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8001_{96852362-123E-4DA1-AB04-B728A0541C34}" xr6:coauthVersionLast="36" xr6:coauthVersionMax="36" xr10:uidLastSave="{00000000-0000-0000-0000-000000000000}"/>
  <bookViews>
    <workbookView xWindow="0" yWindow="0" windowWidth="28800" windowHeight="11520" xr2:uid="{48DB0A67-88FB-45E1-845F-17C0379E92F0}"/>
  </bookViews>
  <sheets>
    <sheet name="26(선포,H제)" sheetId="1" r:id="rId1"/>
  </sheets>
  <definedNames>
    <definedName name="_xlnm._FilterDatabase" localSheetId="0" hidden="1">'26(선포,H제)'!$A$28:$UY$28</definedName>
    <definedName name="_xlnm.Print_Area" localSheetId="0">'26(선포,H제)'!$C$3:$QF$143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<sst xmlns="http://schemas.openxmlformats.org/spreadsheetml/2006/main" count="3096" uniqueCount="751">
  <si>
    <t>1W</t>
  </si>
  <si>
    <t>2W</t>
  </si>
  <si>
    <t>3W</t>
  </si>
  <si>
    <t>4W</t>
  </si>
  <si>
    <t>5W</t>
  </si>
  <si>
    <t>6W</t>
  </si>
  <si>
    <t>7W</t>
  </si>
  <si>
    <t>8W</t>
  </si>
  <si>
    <t>9W</t>
  </si>
  <si>
    <t>10W</t>
  </si>
  <si>
    <t>11W</t>
  </si>
  <si>
    <t>12W</t>
  </si>
  <si>
    <t>13W</t>
  </si>
  <si>
    <r>
      <rPr>
        <b/>
        <sz val="12"/>
        <color rgb="FFFF0000"/>
        <rFont val="SamsungOneKoreanOTF 400C"/>
        <family val="2"/>
        <charset val="129"/>
      </rPr>
      <t>(HHP 제외)</t>
    </r>
    <r>
      <rPr>
        <b/>
        <sz val="12"/>
        <color theme="1"/>
        <rFont val="SamsungOneKoreanOTF 400C"/>
        <family val="2"/>
        <charset val="129"/>
      </rPr>
      <t xml:space="preserve"> </t>
    </r>
    <r>
      <rPr>
        <b/>
        <u/>
        <sz val="12"/>
        <color rgb="FF0000FF"/>
        <rFont val="SamsungOneKoreanOTF 400C"/>
        <family val="2"/>
        <charset val="129"/>
      </rPr>
      <t>'26년</t>
    </r>
    <r>
      <rPr>
        <b/>
        <sz val="12"/>
        <color theme="1"/>
        <rFont val="SamsungOneKoreanOTF 400C"/>
        <family val="2"/>
        <charset val="129"/>
      </rPr>
      <t xml:space="preserve"> 경쟁력</t>
    </r>
    <r>
      <rPr>
        <b/>
        <sz val="12"/>
        <color rgb="FF0000FF"/>
        <rFont val="SamsungOneKoreanOTF 400C"/>
        <family val="2"/>
        <charset val="129"/>
      </rPr>
      <t>(선결제포함)</t>
    </r>
    <phoneticPr fontId="3" type="noConversion"/>
  </si>
  <si>
    <t>22년 (년간)</t>
    <phoneticPr fontId="3" type="noConversion"/>
  </si>
  <si>
    <t>23년 (년간)</t>
    <phoneticPr fontId="3" type="noConversion"/>
  </si>
  <si>
    <t>24년 (년간)</t>
    <phoneticPr fontId="3" type="noConversion"/>
  </si>
  <si>
    <t>25년 (년간)</t>
    <phoneticPr fontId="3" type="noConversion"/>
  </si>
  <si>
    <t>25.8월</t>
    <phoneticPr fontId="3" type="noConversion"/>
  </si>
  <si>
    <t>26년 (누계)</t>
    <phoneticPr fontId="3" type="noConversion"/>
  </si>
  <si>
    <t>26.上</t>
    <phoneticPr fontId="3" type="noConversion"/>
  </si>
  <si>
    <t>26.下</t>
    <phoneticPr fontId="3" type="noConversion"/>
  </si>
  <si>
    <t>26년 1Q</t>
    <phoneticPr fontId="3" type="noConversion"/>
  </si>
  <si>
    <t>26년 2Q</t>
    <phoneticPr fontId="3" type="noConversion"/>
  </si>
  <si>
    <t>26년 3Q</t>
    <phoneticPr fontId="3" type="noConversion"/>
  </si>
  <si>
    <t>26년 4Q</t>
    <phoneticPr fontId="3" type="noConversion"/>
  </si>
  <si>
    <t>1월 (1-31)</t>
    <phoneticPr fontId="3" type="noConversion"/>
  </si>
  <si>
    <t>2월 (1-28)</t>
    <phoneticPr fontId="3" type="noConversion"/>
  </si>
  <si>
    <t>3월 (1-31)</t>
    <phoneticPr fontId="3" type="noConversion"/>
  </si>
  <si>
    <t>4월 (1-30)</t>
    <phoneticPr fontId="3" type="noConversion"/>
  </si>
  <si>
    <t>5월 (1-31)</t>
    <phoneticPr fontId="3" type="noConversion"/>
  </si>
  <si>
    <t>6월 (1-30)</t>
    <phoneticPr fontId="3" type="noConversion"/>
  </si>
  <si>
    <t>7월 (1-31)</t>
    <phoneticPr fontId="3" type="noConversion"/>
  </si>
  <si>
    <t>8월 (1-17)</t>
    <phoneticPr fontId="3" type="noConversion"/>
  </si>
  <si>
    <t>9월 (1-30)</t>
    <phoneticPr fontId="3" type="noConversion"/>
  </si>
  <si>
    <t>10월 (1-31)</t>
    <phoneticPr fontId="3" type="noConversion"/>
  </si>
  <si>
    <t>11월 (1-30)</t>
    <phoneticPr fontId="3" type="noConversion"/>
  </si>
  <si>
    <t>12월 (1-31)</t>
    <phoneticPr fontId="3" type="noConversion"/>
  </si>
  <si>
    <t>52W (-/-~-)</t>
    <phoneticPr fontId="3" type="noConversion"/>
  </si>
  <si>
    <t>W1 (1/1-4)</t>
  </si>
  <si>
    <t>W2 (1/5-11)</t>
  </si>
  <si>
    <t>W3 (1/12-18)</t>
  </si>
  <si>
    <t>W4 (1/19-25)</t>
  </si>
  <si>
    <t>W5 (1/26-31)</t>
  </si>
  <si>
    <t>W5 (2/1)</t>
  </si>
  <si>
    <t>W5 (1/26-2/1)</t>
  </si>
  <si>
    <t>W6 (2/2-8)</t>
  </si>
  <si>
    <t>W7 (2/9-15)</t>
  </si>
  <si>
    <t>W8 (2/16-22)</t>
  </si>
  <si>
    <t>W9 (2/23-28)</t>
  </si>
  <si>
    <t>W9 (3/1-1)</t>
  </si>
  <si>
    <t>W9 (2/23-3/1)</t>
  </si>
  <si>
    <t>W10 (3/2-8)</t>
  </si>
  <si>
    <t>W11 (3/9-15)</t>
  </si>
  <si>
    <t>W12 (3/16-22)</t>
  </si>
  <si>
    <t>W13 (3/23-29)</t>
  </si>
  <si>
    <t>14W (3/30-31)</t>
  </si>
  <si>
    <t>W14 (4/1-5)</t>
  </si>
  <si>
    <t>W14 (3/30-4/5)</t>
  </si>
  <si>
    <t>W15 (4/6-12)</t>
  </si>
  <si>
    <t>W16 (4/13-19)</t>
  </si>
  <si>
    <t>W17 (4/20-26)</t>
  </si>
  <si>
    <t>W18 (4/27-30)</t>
  </si>
  <si>
    <t>W18 (5/1-3)</t>
  </si>
  <si>
    <t>W18 (4/27-5/3)</t>
  </si>
  <si>
    <t>W19 (5/4-10)</t>
  </si>
  <si>
    <t>W20 (5/11-17)</t>
  </si>
  <si>
    <t>W21 (5/18-24)</t>
  </si>
  <si>
    <t>W22 (5/25-31)</t>
  </si>
  <si>
    <t>W23 (6/1-7)</t>
  </si>
  <si>
    <t>W24 (6/8-14)</t>
  </si>
  <si>
    <t>W25 (6/15-21)</t>
  </si>
  <si>
    <t>W26 (6/22-28)</t>
  </si>
  <si>
    <t>W27 (6/29-30)</t>
  </si>
  <si>
    <t>W27 (7/1-5)</t>
  </si>
  <si>
    <t>W27 (6/29-7/5)</t>
  </si>
  <si>
    <t>W28 (7/6-12)</t>
  </si>
  <si>
    <t>W29 (7/13-19)</t>
  </si>
  <si>
    <t>W30 (7/20-26)</t>
  </si>
  <si>
    <t>W31 (7/27-31)</t>
  </si>
  <si>
    <t>W31 (8/1-2)</t>
  </si>
  <si>
    <t>W31 (7/27-8/2)</t>
  </si>
  <si>
    <t>W32 (8/3-9)</t>
  </si>
  <si>
    <t>W33 (8/10-16)</t>
  </si>
  <si>
    <t>W34 (8/17)</t>
  </si>
  <si>
    <t>W35 (8/24-30)</t>
  </si>
  <si>
    <t>W36 (8/31)</t>
  </si>
  <si>
    <t>W36 (9/1-6)</t>
  </si>
  <si>
    <t>W36 (8/31-9/6)</t>
  </si>
  <si>
    <t>W37 (9/7-13)</t>
  </si>
  <si>
    <t>W38 (9/14-20)</t>
  </si>
  <si>
    <t>W39 (9/21-27)</t>
  </si>
  <si>
    <t>W40 (9/28-30)</t>
  </si>
  <si>
    <t>W40 (10/1-4)</t>
  </si>
  <si>
    <t>W40 (9/28-10/4)</t>
  </si>
  <si>
    <t>W41 (10/5-11)</t>
  </si>
  <si>
    <t>W42 (10/12-18)</t>
  </si>
  <si>
    <t>W43 (10/19-25)</t>
  </si>
  <si>
    <t>W44 (10/26-31)</t>
  </si>
  <si>
    <t>W44 (11/1)</t>
  </si>
  <si>
    <t>W44 (10/26-11/1)</t>
  </si>
  <si>
    <t>W45 (11/2-8)</t>
  </si>
  <si>
    <t>W46 (11/9-15)</t>
  </si>
  <si>
    <t>W47 (11/16-22)</t>
  </si>
  <si>
    <t>W48 (11/23-29)</t>
  </si>
  <si>
    <t>W49 (11/30)</t>
  </si>
  <si>
    <t>W49 (12/1-6)</t>
  </si>
  <si>
    <t>W49 (11/30-12/6)</t>
  </si>
  <si>
    <t>W50 (12/7-13)</t>
  </si>
  <si>
    <t>W51 (12/14-20)</t>
  </si>
  <si>
    <t>W52 (12/21-27)</t>
  </si>
  <si>
    <t>W53 (12/28-31)</t>
  </si>
  <si>
    <t>21년 (누계)</t>
    <phoneticPr fontId="3" type="noConversion"/>
  </si>
  <si>
    <t>22.上</t>
    <phoneticPr fontId="3" type="noConversion"/>
  </si>
  <si>
    <t>22.下</t>
    <phoneticPr fontId="3" type="noConversion"/>
  </si>
  <si>
    <t>22년 1Q</t>
    <phoneticPr fontId="3" type="noConversion"/>
  </si>
  <si>
    <t>22년 2Q</t>
    <phoneticPr fontId="3" type="noConversion"/>
  </si>
  <si>
    <t>22년 3Q</t>
    <phoneticPr fontId="3" type="noConversion"/>
  </si>
  <si>
    <t>22년 4Q</t>
    <phoneticPr fontId="3" type="noConversion"/>
  </si>
  <si>
    <t>1월</t>
    <phoneticPr fontId="3" type="noConversion"/>
  </si>
  <si>
    <t>2월</t>
    <phoneticPr fontId="3" type="noConversion"/>
  </si>
  <si>
    <t>3월</t>
    <phoneticPr fontId="3" type="noConversion"/>
  </si>
  <si>
    <t>4월</t>
    <phoneticPr fontId="3" type="noConversion"/>
  </si>
  <si>
    <t>5월</t>
    <phoneticPr fontId="3" type="noConversion"/>
  </si>
  <si>
    <t>6월</t>
    <phoneticPr fontId="3" type="noConversion"/>
  </si>
  <si>
    <t>7월</t>
    <phoneticPr fontId="3" type="noConversion"/>
  </si>
  <si>
    <t>8월</t>
    <phoneticPr fontId="3" type="noConversion"/>
  </si>
  <si>
    <t>9월</t>
    <phoneticPr fontId="3" type="noConversion"/>
  </si>
  <si>
    <t>10월</t>
    <phoneticPr fontId="3" type="noConversion"/>
  </si>
  <si>
    <t>11월</t>
    <phoneticPr fontId="3" type="noConversion"/>
  </si>
  <si>
    <t>12월</t>
    <phoneticPr fontId="3" type="noConversion"/>
  </si>
  <si>
    <t>20년 (누계)</t>
    <phoneticPr fontId="3" type="noConversion"/>
  </si>
  <si>
    <t>[ 단위 : 백만, % ]</t>
    <phoneticPr fontId="3" type="noConversion"/>
  </si>
  <si>
    <t>당사</t>
    <phoneticPr fontId="3" type="noConversion"/>
  </si>
  <si>
    <t>X사</t>
    <phoneticPr fontId="3" type="noConversion"/>
  </si>
  <si>
    <t>CE,아울렛,IM</t>
    <phoneticPr fontId="3" type="noConversion"/>
  </si>
  <si>
    <t>경쟁력</t>
    <phoneticPr fontId="3" type="noConversion"/>
  </si>
  <si>
    <t>금년</t>
    <phoneticPr fontId="3" type="noConversion"/>
  </si>
  <si>
    <t>당월</t>
    <phoneticPr fontId="3" type="noConversion"/>
  </si>
  <si>
    <t>당주</t>
    <phoneticPr fontId="3" type="noConversion"/>
  </si>
  <si>
    <t>전주</t>
    <phoneticPr fontId="3" type="noConversion"/>
  </si>
  <si>
    <t>전월</t>
    <phoneticPr fontId="3" type="noConversion"/>
  </si>
  <si>
    <t>전년동월</t>
    <phoneticPr fontId="3" type="noConversion"/>
  </si>
  <si>
    <t>백화점 計</t>
  </si>
  <si>
    <t>백화점 計</t>
    <phoneticPr fontId="3" type="noConversion"/>
  </si>
  <si>
    <t>69,2,7</t>
    <phoneticPr fontId="3" type="noConversion"/>
  </si>
  <si>
    <t>68.12.0</t>
  </si>
  <si>
    <t>수도권역</t>
    <phoneticPr fontId="3" type="noConversion"/>
  </si>
  <si>
    <t>41.6.0</t>
  </si>
  <si>
    <t>지방권역</t>
    <phoneticPr fontId="3" type="noConversion"/>
  </si>
  <si>
    <t>27.6.0</t>
  </si>
  <si>
    <t>롯데</t>
  </si>
  <si>
    <t>백화점</t>
    <phoneticPr fontId="3" type="noConversion"/>
  </si>
  <si>
    <t>경로</t>
    <phoneticPr fontId="3" type="noConversion"/>
  </si>
  <si>
    <t>30,1,3</t>
    <phoneticPr fontId="3" type="noConversion"/>
  </si>
  <si>
    <t>30.4.0</t>
  </si>
  <si>
    <t>현대</t>
  </si>
  <si>
    <t>현대</t>
    <phoneticPr fontId="3" type="noConversion"/>
  </si>
  <si>
    <t>16,0,2</t>
    <phoneticPr fontId="3" type="noConversion"/>
  </si>
  <si>
    <t>15.5.0</t>
  </si>
  <si>
    <t>신세계</t>
  </si>
  <si>
    <t>신세계</t>
    <phoneticPr fontId="3" type="noConversion"/>
  </si>
  <si>
    <t>12,1,1</t>
    <phoneticPr fontId="3" type="noConversion"/>
  </si>
  <si>
    <t>13.2.0</t>
  </si>
  <si>
    <t>갤러리아</t>
  </si>
  <si>
    <t>갤러리아</t>
    <phoneticPr fontId="3" type="noConversion"/>
  </si>
  <si>
    <t>5,0,0</t>
    <phoneticPr fontId="3" type="noConversion"/>
  </si>
  <si>
    <t>5.0.0</t>
  </si>
  <si>
    <t>AK</t>
  </si>
  <si>
    <t>AK</t>
    <phoneticPr fontId="3" type="noConversion"/>
  </si>
  <si>
    <t>4,0,1</t>
    <phoneticPr fontId="3" type="noConversion"/>
  </si>
  <si>
    <t>대백</t>
  </si>
  <si>
    <t>대백</t>
    <phoneticPr fontId="3" type="noConversion"/>
  </si>
  <si>
    <t>2,0,0</t>
    <phoneticPr fontId="3" type="noConversion"/>
  </si>
  <si>
    <t>1.0.0</t>
  </si>
  <si>
    <t>서울</t>
  </si>
  <si>
    <t>영업팀</t>
    <phoneticPr fontId="3" type="noConversion"/>
  </si>
  <si>
    <t>양한규</t>
  </si>
  <si>
    <t>19,0,2</t>
    <phoneticPr fontId="3" type="noConversion"/>
  </si>
  <si>
    <t>22.1.0</t>
  </si>
  <si>
    <t>경인</t>
  </si>
  <si>
    <t>송영민</t>
  </si>
  <si>
    <t>11,1,0</t>
    <phoneticPr fontId="3" type="noConversion"/>
  </si>
  <si>
    <t>7.2.0</t>
  </si>
  <si>
    <t>경원</t>
  </si>
  <si>
    <t>김진환</t>
  </si>
  <si>
    <t>18,0,2</t>
    <phoneticPr fontId="3" type="noConversion"/>
  </si>
  <si>
    <t>12.3.0</t>
  </si>
  <si>
    <t>충청</t>
  </si>
  <si>
    <t>문해환</t>
  </si>
  <si>
    <t>8,0,1</t>
    <phoneticPr fontId="3" type="noConversion"/>
  </si>
  <si>
    <t>6.3.0</t>
  </si>
  <si>
    <t>호남</t>
  </si>
  <si>
    <t>성락현</t>
  </si>
  <si>
    <t>3.0.0</t>
  </si>
  <si>
    <t>경북</t>
  </si>
  <si>
    <t>고광희</t>
  </si>
  <si>
    <t>7,0,1</t>
    <phoneticPr fontId="3" type="noConversion"/>
  </si>
  <si>
    <t>6.0.0</t>
  </si>
  <si>
    <t>경남</t>
  </si>
  <si>
    <t>김병렬</t>
  </si>
  <si>
    <t>3,0,0</t>
    <phoneticPr fontId="3" type="noConversion"/>
  </si>
  <si>
    <t>21,1,3</t>
    <phoneticPr fontId="3" type="noConversion"/>
  </si>
  <si>
    <t>☆</t>
  </si>
  <si>
    <t>ZH98</t>
  </si>
  <si>
    <t>수도권역</t>
  </si>
  <si>
    <t>百</t>
  </si>
  <si>
    <t>이용석</t>
  </si>
  <si>
    <t>송영호</t>
  </si>
  <si>
    <t>현대서울</t>
    <phoneticPr fontId="3" type="noConversion"/>
  </si>
  <si>
    <t>ZH98</t>
    <phoneticPr fontId="3" type="noConversion"/>
  </si>
  <si>
    <t>RH98</t>
    <phoneticPr fontId="3" type="noConversion"/>
  </si>
  <si>
    <t>ZH46</t>
  </si>
  <si>
    <t>목동</t>
  </si>
  <si>
    <t>백성일</t>
  </si>
  <si>
    <t>현대목동</t>
  </si>
  <si>
    <t>RH46</t>
  </si>
  <si>
    <t>ZH42</t>
  </si>
  <si>
    <t>무역</t>
  </si>
  <si>
    <t>유종서</t>
  </si>
  <si>
    <t>현대무역</t>
  </si>
  <si>
    <t>RH42</t>
  </si>
  <si>
    <t>ZH45</t>
  </si>
  <si>
    <t>미아</t>
  </si>
  <si>
    <t>이종진</t>
  </si>
  <si>
    <t>현대미아</t>
  </si>
  <si>
    <t>RH45</t>
  </si>
  <si>
    <t>ZH41</t>
  </si>
  <si>
    <t>본점</t>
  </si>
  <si>
    <t>박현준</t>
  </si>
  <si>
    <t>현대본점</t>
  </si>
  <si>
    <t>RH41</t>
  </si>
  <si>
    <t>ZH43</t>
  </si>
  <si>
    <t>신촌</t>
  </si>
  <si>
    <t>강남기</t>
  </si>
  <si>
    <t>현대신촌</t>
  </si>
  <si>
    <t>RH43</t>
  </si>
  <si>
    <t>ZH44</t>
  </si>
  <si>
    <t>천호</t>
  </si>
  <si>
    <t>이명훈</t>
  </si>
  <si>
    <t>현대천호</t>
  </si>
  <si>
    <t>RH44</t>
  </si>
  <si>
    <t>ZH58</t>
  </si>
  <si>
    <t>디큐브</t>
  </si>
  <si>
    <t/>
  </si>
  <si>
    <t>현대디큐브</t>
  </si>
  <si>
    <t>RH58</t>
  </si>
  <si>
    <t>ZR85</t>
  </si>
  <si>
    <t>MX</t>
  </si>
  <si>
    <t>디큐브MX</t>
  </si>
  <si>
    <t>현대디큐브MX</t>
  </si>
  <si>
    <t>RR85</t>
  </si>
  <si>
    <t>ZH90</t>
  </si>
  <si>
    <t>김포(아)</t>
  </si>
  <si>
    <t>현대김포(아)</t>
  </si>
  <si>
    <t>RH90</t>
  </si>
  <si>
    <t>ZH60</t>
  </si>
  <si>
    <t>송도(아)</t>
  </si>
  <si>
    <t>현대송도(아)</t>
  </si>
  <si>
    <t>RH60</t>
  </si>
  <si>
    <t>ZH62</t>
  </si>
  <si>
    <t>강남</t>
  </si>
  <si>
    <t>박정이</t>
  </si>
  <si>
    <t>신세계강남</t>
  </si>
  <si>
    <t>RH62</t>
  </si>
  <si>
    <t>ZH63</t>
  </si>
  <si>
    <t>타임스퀘어</t>
    <phoneticPr fontId="3" type="noConversion"/>
  </si>
  <si>
    <t>윤언주</t>
  </si>
  <si>
    <t>신세계타임스퀘어</t>
  </si>
  <si>
    <t>RH63</t>
  </si>
  <si>
    <t>ZH61</t>
  </si>
  <si>
    <t>임다빈</t>
  </si>
  <si>
    <t>신세계본점</t>
  </si>
  <si>
    <t>RH61</t>
  </si>
  <si>
    <t>ZH01</t>
  </si>
  <si>
    <t>최윤경</t>
  </si>
  <si>
    <t>롯데본점</t>
  </si>
  <si>
    <t>RH01</t>
  </si>
  <si>
    <t>ZH03</t>
  </si>
  <si>
    <t>잠실</t>
  </si>
  <si>
    <t>김세호</t>
  </si>
  <si>
    <t>롯데잠실</t>
  </si>
  <si>
    <t>RH03</t>
  </si>
  <si>
    <t>ZH13</t>
  </si>
  <si>
    <t>노원</t>
  </si>
  <si>
    <t>김철</t>
  </si>
  <si>
    <t>롯데노원</t>
  </si>
  <si>
    <t>RH13</t>
  </si>
  <si>
    <t>Z561</t>
  </si>
  <si>
    <t>영등포</t>
  </si>
  <si>
    <t>유윤미</t>
  </si>
  <si>
    <t>롯데영등포</t>
  </si>
  <si>
    <t>R561</t>
  </si>
  <si>
    <t>ZH33</t>
  </si>
  <si>
    <t>김민경</t>
  </si>
  <si>
    <t>롯데강남</t>
  </si>
  <si>
    <t>RH33</t>
  </si>
  <si>
    <t>ZH25</t>
  </si>
  <si>
    <t>스타시티</t>
  </si>
  <si>
    <t>원태근</t>
  </si>
  <si>
    <t>롯데스타시티</t>
  </si>
  <si>
    <t>RH25</t>
  </si>
  <si>
    <t>ZH04</t>
  </si>
  <si>
    <t>청량리</t>
  </si>
  <si>
    <t>백인우</t>
  </si>
  <si>
    <t>롯데청량리</t>
  </si>
  <si>
    <t>RH04</t>
  </si>
  <si>
    <t>ZH05</t>
  </si>
  <si>
    <t>나윤성</t>
  </si>
  <si>
    <t>롯데미아</t>
  </si>
  <si>
    <t>RH05</t>
  </si>
  <si>
    <t>ZH31</t>
  </si>
  <si>
    <t>김포공항</t>
  </si>
  <si>
    <t>박지영</t>
  </si>
  <si>
    <t>롯데김포공항</t>
  </si>
  <si>
    <t>RH31</t>
  </si>
  <si>
    <t>ZH06</t>
  </si>
  <si>
    <t>관악</t>
  </si>
  <si>
    <t>이훈신</t>
  </si>
  <si>
    <t>롯데관악</t>
  </si>
  <si>
    <t>RH06</t>
  </si>
  <si>
    <t>ZH87</t>
  </si>
  <si>
    <t>잠실MX</t>
  </si>
  <si>
    <t>롯데잠실MX</t>
  </si>
  <si>
    <t>RH87</t>
  </si>
  <si>
    <t>ZH81</t>
  </si>
  <si>
    <t>전병재</t>
  </si>
  <si>
    <t>갤러리아본점</t>
  </si>
  <si>
    <t>RH81</t>
  </si>
  <si>
    <t>ZHA9</t>
  </si>
  <si>
    <t>광명</t>
    <phoneticPr fontId="3" type="noConversion"/>
  </si>
  <si>
    <t>AK광명</t>
  </si>
  <si>
    <t>ZHA9</t>
    <phoneticPr fontId="3" type="noConversion"/>
  </si>
  <si>
    <t>RHA9</t>
    <phoneticPr fontId="3" type="noConversion"/>
  </si>
  <si>
    <t>ZHB1</t>
  </si>
  <si>
    <t>광명MX</t>
  </si>
  <si>
    <t>AK광명MX</t>
  </si>
  <si>
    <t>ZHB1</t>
    <phoneticPr fontId="3" type="noConversion"/>
  </si>
  <si>
    <t>RHB1</t>
    <phoneticPr fontId="3" type="noConversion"/>
  </si>
  <si>
    <t>ZMN4</t>
  </si>
  <si>
    <t>홍대MX</t>
  </si>
  <si>
    <t>AK홍대MX</t>
  </si>
  <si>
    <t>RMN4</t>
    <phoneticPr fontId="3" type="noConversion"/>
  </si>
  <si>
    <t>ZH76</t>
  </si>
  <si>
    <t>구로</t>
  </si>
  <si>
    <t>AK구로</t>
  </si>
  <si>
    <t>RH76</t>
  </si>
  <si>
    <t>ZH48</t>
  </si>
  <si>
    <t>킨텍스</t>
  </si>
  <si>
    <t>배용수</t>
  </si>
  <si>
    <t>이동렬</t>
  </si>
  <si>
    <t>현대킨텍스</t>
  </si>
  <si>
    <t>RH48</t>
  </si>
  <si>
    <t>ZH55</t>
  </si>
  <si>
    <t>중동</t>
  </si>
  <si>
    <t>조준익</t>
  </si>
  <si>
    <t>현대중동</t>
  </si>
  <si>
    <t>RH55</t>
  </si>
  <si>
    <t>ZHA5</t>
  </si>
  <si>
    <t>중동MX</t>
  </si>
  <si>
    <t>현대중동MX</t>
  </si>
  <si>
    <t>ZHA5</t>
    <phoneticPr fontId="3" type="noConversion"/>
  </si>
  <si>
    <t>RHA5</t>
    <phoneticPr fontId="3" type="noConversion"/>
  </si>
  <si>
    <t>ZH69</t>
  </si>
  <si>
    <t>의정부</t>
  </si>
  <si>
    <t>이석원</t>
  </si>
  <si>
    <t>신세계의정부</t>
  </si>
  <si>
    <t>RH69</t>
  </si>
  <si>
    <t>ZH80</t>
  </si>
  <si>
    <t>시흥아울렛</t>
  </si>
  <si>
    <t>박정연</t>
  </si>
  <si>
    <t>신세계시흥아울렛</t>
  </si>
  <si>
    <t>RH80</t>
  </si>
  <si>
    <t>ZS07</t>
  </si>
  <si>
    <t>시흥MX</t>
  </si>
  <si>
    <t>신세계시흥MX</t>
  </si>
  <si>
    <t>RS07</t>
  </si>
  <si>
    <t>ZH65</t>
  </si>
  <si>
    <t>인천</t>
  </si>
  <si>
    <t>신세계인천</t>
  </si>
  <si>
    <t>RH65</t>
  </si>
  <si>
    <t>ZH94</t>
  </si>
  <si>
    <t>유성민</t>
  </si>
  <si>
    <t>롯데인천</t>
  </si>
  <si>
    <t>RH94</t>
  </si>
  <si>
    <t>ZH27</t>
  </si>
  <si>
    <t>김미연</t>
  </si>
  <si>
    <t>롯데중동</t>
  </si>
  <si>
    <t>RH27</t>
  </si>
  <si>
    <t>ZH28</t>
  </si>
  <si>
    <t>구리</t>
  </si>
  <si>
    <t>김성원</t>
  </si>
  <si>
    <t>롯데구리</t>
  </si>
  <si>
    <t>RH28</t>
  </si>
  <si>
    <t>ZH09</t>
  </si>
  <si>
    <t>일산</t>
  </si>
  <si>
    <t>차인안</t>
  </si>
  <si>
    <t>롯데일산</t>
  </si>
  <si>
    <t>RH09</t>
  </si>
  <si>
    <t>ZH99</t>
  </si>
  <si>
    <t>인천MX</t>
  </si>
  <si>
    <t>롯데인천MX</t>
  </si>
  <si>
    <t>ZH99</t>
    <phoneticPr fontId="3" type="noConversion"/>
  </si>
  <si>
    <t>RH99</t>
    <phoneticPr fontId="3" type="noConversion"/>
  </si>
  <si>
    <t>ZH08</t>
  </si>
  <si>
    <t>부평</t>
  </si>
  <si>
    <t>롯데부평</t>
  </si>
  <si>
    <t>RH08</t>
  </si>
  <si>
    <t>ZH34</t>
  </si>
  <si>
    <t>RH34</t>
  </si>
  <si>
    <t>ZH57</t>
  </si>
  <si>
    <t>판교</t>
  </si>
  <si>
    <t>황두환</t>
  </si>
  <si>
    <t>임영환</t>
  </si>
  <si>
    <t>현대판교</t>
  </si>
  <si>
    <t>RH57</t>
  </si>
  <si>
    <t>ZHA7</t>
  </si>
  <si>
    <t>판교MX</t>
  </si>
  <si>
    <t>현대판교MX</t>
  </si>
  <si>
    <t>RHA7</t>
    <phoneticPr fontId="3" type="noConversion"/>
  </si>
  <si>
    <t>ZH64</t>
  </si>
  <si>
    <t>사우스시티</t>
  </si>
  <si>
    <t>김헌석</t>
  </si>
  <si>
    <t>신세계사우스시티</t>
  </si>
  <si>
    <t>RH64</t>
  </si>
  <si>
    <t>ZH77</t>
  </si>
  <si>
    <t>하남</t>
  </si>
  <si>
    <t>김재형</t>
  </si>
  <si>
    <t>신세계하남</t>
  </si>
  <si>
    <t>RH77</t>
  </si>
  <si>
    <t>ZHB2</t>
  </si>
  <si>
    <t>사우스시티MX</t>
  </si>
  <si>
    <t>신세계사우스시티MX</t>
  </si>
  <si>
    <t>ZHB2</t>
    <phoneticPr fontId="3" type="noConversion"/>
  </si>
  <si>
    <t>RHB2</t>
    <phoneticPr fontId="3" type="noConversion"/>
  </si>
  <si>
    <t>ZH89</t>
  </si>
  <si>
    <t>스타필드</t>
  </si>
  <si>
    <t>신세계스타필드</t>
  </si>
  <si>
    <t>RH89</t>
  </si>
  <si>
    <t>ZHA1</t>
  </si>
  <si>
    <t>동탄</t>
    <phoneticPr fontId="3" type="noConversion"/>
  </si>
  <si>
    <t>롯데동탄</t>
  </si>
  <si>
    <t>ZHA1</t>
    <phoneticPr fontId="3" type="noConversion"/>
  </si>
  <si>
    <t>RHA1</t>
    <phoneticPr fontId="3" type="noConversion"/>
  </si>
  <si>
    <t>ZH35</t>
  </si>
  <si>
    <t>평촌</t>
  </si>
  <si>
    <t>최재권</t>
  </si>
  <si>
    <t>롯데평촌</t>
  </si>
  <si>
    <t>RH35</t>
  </si>
  <si>
    <t>ZH36</t>
  </si>
  <si>
    <t>수원</t>
  </si>
  <si>
    <t>박병철</t>
  </si>
  <si>
    <t>롯데수원</t>
  </si>
  <si>
    <t>RH36</t>
  </si>
  <si>
    <t>ZH32</t>
  </si>
  <si>
    <t>분당</t>
  </si>
  <si>
    <t>롯데분당</t>
  </si>
  <si>
    <t>RH32</t>
  </si>
  <si>
    <t>ZHA2</t>
  </si>
  <si>
    <t>동탄MX</t>
  </si>
  <si>
    <t>롯데동탄MX</t>
  </si>
  <si>
    <t>ZHA2</t>
    <phoneticPr fontId="3" type="noConversion"/>
  </si>
  <si>
    <t>RHA2</t>
    <phoneticPr fontId="3" type="noConversion"/>
  </si>
  <si>
    <t>ZH37</t>
  </si>
  <si>
    <t>안산</t>
  </si>
  <si>
    <t>롯데안산</t>
  </si>
  <si>
    <t>RH37</t>
  </si>
  <si>
    <t>ZH11</t>
  </si>
  <si>
    <t>안양</t>
  </si>
  <si>
    <t>롯데안양</t>
  </si>
  <si>
    <t>RH11</t>
  </si>
  <si>
    <t>ZH93</t>
  </si>
  <si>
    <t>광교(아)</t>
  </si>
  <si>
    <t>롯데광교(아)</t>
  </si>
  <si>
    <t>RH93</t>
  </si>
  <si>
    <t>ZH96</t>
  </si>
  <si>
    <t>광교</t>
  </si>
  <si>
    <t>지인환</t>
  </si>
  <si>
    <t>갤러리아광교</t>
  </si>
  <si>
    <t>RH96</t>
  </si>
  <si>
    <t>ZH86</t>
  </si>
  <si>
    <t>갤러리아수원</t>
  </si>
  <si>
    <t>RH86</t>
  </si>
  <si>
    <t>Z567</t>
  </si>
  <si>
    <t>정만재</t>
  </si>
  <si>
    <t>강동원</t>
  </si>
  <si>
    <t>AK분당</t>
  </si>
  <si>
    <t>R567</t>
  </si>
  <si>
    <t>ZH73</t>
  </si>
  <si>
    <t>나도현</t>
  </si>
  <si>
    <t>AK수원</t>
  </si>
  <si>
    <t>RH73</t>
  </si>
  <si>
    <t>ZH97</t>
  </si>
  <si>
    <t>분당MX</t>
  </si>
  <si>
    <t>AK분당MX</t>
  </si>
  <si>
    <t>RH97</t>
  </si>
  <si>
    <t>Z571</t>
  </si>
  <si>
    <t>수원MX</t>
  </si>
  <si>
    <t>AK수원MX</t>
  </si>
  <si>
    <t>R571</t>
  </si>
  <si>
    <t>ZH75</t>
  </si>
  <si>
    <t>원주</t>
  </si>
  <si>
    <t>차두영</t>
  </si>
  <si>
    <t>AK원주</t>
  </si>
  <si>
    <t>RH75</t>
  </si>
  <si>
    <t>ZH74</t>
  </si>
  <si>
    <t>평택</t>
  </si>
  <si>
    <t>박일경</t>
  </si>
  <si>
    <t>AK평택</t>
  </si>
  <si>
    <t>RH74</t>
  </si>
  <si>
    <t>ZRB3</t>
  </si>
  <si>
    <t>평택MX</t>
  </si>
  <si>
    <t>AK평택MX</t>
  </si>
  <si>
    <t>RRB3</t>
  </si>
  <si>
    <t>4팀</t>
    <phoneticPr fontId="3" type="noConversion"/>
  </si>
  <si>
    <t>ZH83</t>
  </si>
  <si>
    <t>지방권역</t>
  </si>
  <si>
    <t>센터시티</t>
  </si>
  <si>
    <t>김태현</t>
  </si>
  <si>
    <t>길명종</t>
  </si>
  <si>
    <t>갤러리아센터시티</t>
  </si>
  <si>
    <t>RH83</t>
  </si>
  <si>
    <t>ZH85</t>
  </si>
  <si>
    <t>타임월드</t>
  </si>
  <si>
    <t>이환배</t>
  </si>
  <si>
    <t>갤러리아타임월드</t>
  </si>
  <si>
    <t>RH85</t>
  </si>
  <si>
    <t>ZH14</t>
  </si>
  <si>
    <t>대전</t>
  </si>
  <si>
    <t>안기현</t>
  </si>
  <si>
    <t>롯데대전</t>
  </si>
  <si>
    <t>RH14</t>
  </si>
  <si>
    <t>ZHA3</t>
  </si>
  <si>
    <t>대전</t>
    <phoneticPr fontId="3" type="noConversion"/>
  </si>
  <si>
    <t>진문수</t>
  </si>
  <si>
    <t>신세계대전</t>
  </si>
  <si>
    <t>ZHA3</t>
    <phoneticPr fontId="3" type="noConversion"/>
  </si>
  <si>
    <t>RHA3</t>
    <phoneticPr fontId="3" type="noConversion"/>
  </si>
  <si>
    <t>ZH68</t>
  </si>
  <si>
    <t>천안아산</t>
  </si>
  <si>
    <t>남초롱</t>
  </si>
  <si>
    <t>신세계천안아산</t>
  </si>
  <si>
    <t>RH68</t>
  </si>
  <si>
    <t>ZHA4</t>
  </si>
  <si>
    <t>대전MX</t>
    <phoneticPr fontId="3" type="noConversion"/>
  </si>
  <si>
    <t>신세계대전MX</t>
  </si>
  <si>
    <t>ZHA4</t>
    <phoneticPr fontId="3" type="noConversion"/>
  </si>
  <si>
    <t>RHA4</t>
    <phoneticPr fontId="3" type="noConversion"/>
  </si>
  <si>
    <t>ZR22</t>
  </si>
  <si>
    <t>천안아산MX</t>
  </si>
  <si>
    <t>신세계천안아산MX</t>
  </si>
  <si>
    <t>RR22</t>
  </si>
  <si>
    <t>ZR39</t>
  </si>
  <si>
    <t>대전MX</t>
  </si>
  <si>
    <t>RR39</t>
  </si>
  <si>
    <t>ZH54</t>
  </si>
  <si>
    <t>지병욱</t>
  </si>
  <si>
    <t>현대충청</t>
  </si>
  <si>
    <t>RH54</t>
  </si>
  <si>
    <t>ZHA6</t>
  </si>
  <si>
    <t>충청MX</t>
  </si>
  <si>
    <t>현대충청MX</t>
  </si>
  <si>
    <t>ZHA6</t>
    <phoneticPr fontId="3" type="noConversion"/>
  </si>
  <si>
    <t>RHA6</t>
    <phoneticPr fontId="3" type="noConversion"/>
  </si>
  <si>
    <t>ZH16</t>
  </si>
  <si>
    <t>전주</t>
  </si>
  <si>
    <t>이재혁</t>
  </si>
  <si>
    <t>유민도</t>
  </si>
  <si>
    <t>롯데전주</t>
  </si>
  <si>
    <t>RH16</t>
  </si>
  <si>
    <t>ZH15</t>
  </si>
  <si>
    <t>광주</t>
  </si>
  <si>
    <t>김지영</t>
  </si>
  <si>
    <t>롯데광주</t>
  </si>
  <si>
    <t>RH15</t>
  </si>
  <si>
    <t>ZMM5</t>
  </si>
  <si>
    <t>몰여수</t>
    <phoneticPr fontId="3" type="noConversion"/>
  </si>
  <si>
    <t>롯데몰여수</t>
  </si>
  <si>
    <t>RMM5</t>
    <phoneticPr fontId="3" type="noConversion"/>
  </si>
  <si>
    <t>ZH70</t>
  </si>
  <si>
    <t>장동원</t>
  </si>
  <si>
    <t>신세계광주</t>
  </si>
  <si>
    <t>RH70</t>
  </si>
  <si>
    <t>ZR25</t>
  </si>
  <si>
    <t>광주MX</t>
  </si>
  <si>
    <t>신세계광주MX</t>
  </si>
  <si>
    <t>RR25</t>
  </si>
  <si>
    <t>ZH92</t>
  </si>
  <si>
    <t>프라자</t>
  </si>
  <si>
    <t>최민석</t>
  </si>
  <si>
    <t>양선화</t>
  </si>
  <si>
    <t>대백프라자</t>
  </si>
  <si>
    <t>RH92</t>
  </si>
  <si>
    <t>ZH91</t>
  </si>
  <si>
    <t>대백본점</t>
  </si>
  <si>
    <t>RH91</t>
  </si>
  <si>
    <t>ZH53</t>
  </si>
  <si>
    <t>대구</t>
  </si>
  <si>
    <t>권유미</t>
  </si>
  <si>
    <t>현대대구</t>
  </si>
  <si>
    <t>RH53</t>
  </si>
  <si>
    <t>ZH79</t>
  </si>
  <si>
    <t>김대원</t>
  </si>
  <si>
    <t>신세계대구</t>
  </si>
  <si>
    <t>RH79</t>
  </si>
  <si>
    <t>ZH88</t>
  </si>
  <si>
    <t>대구MX</t>
  </si>
  <si>
    <t>신세계대구MX</t>
  </si>
  <si>
    <t>RH88</t>
  </si>
  <si>
    <t>ZH22</t>
  </si>
  <si>
    <t>김은영</t>
  </si>
  <si>
    <t>롯데대구</t>
  </si>
  <si>
    <t>RH22</t>
  </si>
  <si>
    <t>ZH21</t>
  </si>
  <si>
    <t>포항</t>
  </si>
  <si>
    <t>김상우</t>
  </si>
  <si>
    <t>롯데포항</t>
  </si>
  <si>
    <t>RH21</t>
  </si>
  <si>
    <t>ZH23</t>
  </si>
  <si>
    <t>상인</t>
  </si>
  <si>
    <t>이응준</t>
  </si>
  <si>
    <t>롯데상인</t>
  </si>
  <si>
    <t>RH23</t>
  </si>
  <si>
    <t>ZS04</t>
  </si>
  <si>
    <t>영플라자MX</t>
  </si>
  <si>
    <t>롯데영플라자MX</t>
  </si>
  <si>
    <t>RS04</t>
  </si>
  <si>
    <t>ZH51</t>
  </si>
  <si>
    <t>울산</t>
  </si>
  <si>
    <t>박동석</t>
  </si>
  <si>
    <t>김남용</t>
  </si>
  <si>
    <t>현대울산</t>
  </si>
  <si>
    <t>RH51</t>
  </si>
  <si>
    <t>ZH56</t>
  </si>
  <si>
    <t>동구</t>
  </si>
  <si>
    <t>정승오</t>
  </si>
  <si>
    <t>현대동구</t>
  </si>
  <si>
    <t>RH56</t>
  </si>
  <si>
    <t>ZH50</t>
  </si>
  <si>
    <t>부산</t>
  </si>
  <si>
    <t>현대부산</t>
  </si>
  <si>
    <t>RH50</t>
  </si>
  <si>
    <t>ZR44</t>
  </si>
  <si>
    <t>울산MX</t>
  </si>
  <si>
    <t>현대울산MX</t>
  </si>
  <si>
    <t>RR44</t>
  </si>
  <si>
    <t>ZH67</t>
  </si>
  <si>
    <t>센텀시티</t>
  </si>
  <si>
    <t>김민철</t>
  </si>
  <si>
    <t>신세계센텀시티</t>
  </si>
  <si>
    <t>RH67</t>
  </si>
  <si>
    <t>ZH71</t>
  </si>
  <si>
    <t>김해</t>
  </si>
  <si>
    <t>문성원</t>
  </si>
  <si>
    <t>신세계김해</t>
  </si>
  <si>
    <t>RH71</t>
  </si>
  <si>
    <t>ZH66</t>
  </si>
  <si>
    <t>마산</t>
  </si>
  <si>
    <t>이상준</t>
  </si>
  <si>
    <t>신세계마산</t>
  </si>
  <si>
    <t>RH66</t>
  </si>
  <si>
    <t>ZML8</t>
  </si>
  <si>
    <t>스타필드명지</t>
    <phoneticPr fontId="3" type="noConversion"/>
  </si>
  <si>
    <t>신세계스타필드명지</t>
  </si>
  <si>
    <t>RML8</t>
  </si>
  <si>
    <t>ZH17</t>
  </si>
  <si>
    <t>황호순</t>
  </si>
  <si>
    <t>롯데부산</t>
  </si>
  <si>
    <t>RH17</t>
  </si>
  <si>
    <t>ZH26</t>
  </si>
  <si>
    <t>광복</t>
  </si>
  <si>
    <t>이채영</t>
  </si>
  <si>
    <t>롯데광복</t>
  </si>
  <si>
    <t>RH26</t>
  </si>
  <si>
    <t>ZH19</t>
  </si>
  <si>
    <t>창원</t>
  </si>
  <si>
    <t>롯데창원</t>
  </si>
  <si>
    <t>RH19</t>
  </si>
  <si>
    <t>ZH18</t>
  </si>
  <si>
    <t>동래</t>
  </si>
  <si>
    <t>윤태희</t>
  </si>
  <si>
    <t>롯데동래</t>
  </si>
  <si>
    <t>RH18</t>
  </si>
  <si>
    <t>ZH20</t>
  </si>
  <si>
    <t>최성진</t>
  </si>
  <si>
    <t>롯데울산</t>
  </si>
  <si>
    <t>RH20</t>
  </si>
  <si>
    <t>ZMM4</t>
  </si>
  <si>
    <t>메종동부산</t>
    <phoneticPr fontId="3" type="noConversion"/>
  </si>
  <si>
    <t>롯데메종동부산점</t>
  </si>
  <si>
    <t>RMM4</t>
    <phoneticPr fontId="3" type="noConversion"/>
  </si>
  <si>
    <t>ZH24</t>
  </si>
  <si>
    <t>정영기</t>
  </si>
  <si>
    <t>롯데센텀시티</t>
  </si>
  <si>
    <t>RH24</t>
  </si>
  <si>
    <t>ZR07</t>
  </si>
  <si>
    <t>광복MX</t>
  </si>
  <si>
    <t>롯데광복MX</t>
  </si>
  <si>
    <t>RR07</t>
  </si>
  <si>
    <t>ZH39</t>
  </si>
  <si>
    <t>롯데마산</t>
  </si>
  <si>
    <t>RH39</t>
  </si>
  <si>
    <t>ZS02</t>
  </si>
  <si>
    <t>롯데울산MX</t>
  </si>
  <si>
    <t>RS02</t>
  </si>
  <si>
    <t>ZHB3</t>
  </si>
  <si>
    <t>동래MX</t>
  </si>
  <si>
    <t>롯데동래MX</t>
  </si>
  <si>
    <t>ZHB3</t>
    <phoneticPr fontId="3" type="noConversion"/>
  </si>
  <si>
    <t>RHB3</t>
    <phoneticPr fontId="3" type="noConversion"/>
  </si>
  <si>
    <t>ZZ</t>
  </si>
  <si>
    <t>김해아울렛</t>
    <phoneticPr fontId="3" type="noConversion"/>
  </si>
  <si>
    <t>롯데김해아울렛</t>
  </si>
  <si>
    <t>ZH95</t>
  </si>
  <si>
    <t>동부산</t>
    <phoneticPr fontId="3" type="noConversion"/>
  </si>
  <si>
    <t>롯데동부산</t>
  </si>
  <si>
    <t>ZH95</t>
    <phoneticPr fontId="3" type="noConversion"/>
  </si>
  <si>
    <t>RH95</t>
    <phoneticPr fontId="3" type="noConversion"/>
  </si>
  <si>
    <t>ZRA3</t>
  </si>
  <si>
    <t>마산MX</t>
  </si>
  <si>
    <t>롯데마산MX</t>
  </si>
  <si>
    <t>RRA3</t>
  </si>
  <si>
    <t>ZRE7</t>
  </si>
  <si>
    <t>부산MX</t>
  </si>
  <si>
    <t>롯데부산MX</t>
  </si>
  <si>
    <t>RRE7</t>
  </si>
  <si>
    <t>ZH82</t>
  </si>
  <si>
    <t>진주</t>
  </si>
  <si>
    <t>이동수</t>
  </si>
  <si>
    <t>갤러리아진주</t>
  </si>
  <si>
    <t>RH82</t>
  </si>
  <si>
    <t>ZB00</t>
  </si>
  <si>
    <t>SMB</t>
  </si>
  <si>
    <t>SMB</t>
    <phoneticPr fontId="3" type="noConversion"/>
  </si>
  <si>
    <t>백화점SMB</t>
  </si>
  <si>
    <t>ZB00</t>
    <phoneticPr fontId="3" type="noConversion"/>
  </si>
  <si>
    <t>RB00</t>
    <phoneticPr fontId="3" type="noConversion"/>
  </si>
  <si>
    <t>ZQ81</t>
  </si>
  <si>
    <t>NBM</t>
  </si>
  <si>
    <t>백화점IM(NBM)</t>
  </si>
  <si>
    <t>백화점백화점IM(NBM)</t>
  </si>
  <si>
    <t>ZQ81</t>
    <phoneticPr fontId="3" type="noConversion"/>
  </si>
  <si>
    <t>ZHA8</t>
  </si>
  <si>
    <t>L타임비리지</t>
    <phoneticPr fontId="3" type="noConversion"/>
  </si>
  <si>
    <t>양효빈</t>
  </si>
  <si>
    <t>백화점L타임비리지</t>
  </si>
  <si>
    <t>ZHA8</t>
    <phoneticPr fontId="3" type="noConversion"/>
  </si>
  <si>
    <t>일반</t>
    <phoneticPr fontId="3" type="noConversion"/>
  </si>
  <si>
    <t>구독</t>
    <phoneticPr fontId="3" type="noConversion"/>
  </si>
  <si>
    <t>구독(일부제외)</t>
    <phoneticPr fontId="3" type="noConversion"/>
  </si>
  <si>
    <t>Gap</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</si>
</sst>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Red]\-#,##0\ "/>
    <numFmt numFmtId="177" formatCode="#,##0_ "/>
    <numFmt numFmtId="178" formatCode="_(* #,##0_);_(* \(#,##0\);_(* &quot;-&quot;_);_(@_)"/>
    <numFmt numFmtId="179" formatCode="#,###&quot;점&quot;"/>
    <numFmt numFmtId="180" formatCode="0.0%"/>
    <numFmt numFmtId="181" formatCode="#,###&quot;店&quot;"/>
  </numFmts>
  <fonts count="38" x14ac:knownFonts="1">
    <font>
      <sz val="11"/>
      <color theme="1"/>
      <name val="맑은 고딕"/>
      <family val="2"/>
      <charset val="129"/>
      <scheme val="minor"/>
    </font>
    <font>
      <sz val="11"/>
      <color theme="1"/>
      <name val="맑은 고딕"/>
      <family val="2"/>
      <charset val="129"/>
      <scheme val="minor"/>
    </font>
    <font>
      <sz val="11"/>
      <color theme="0" tint="-4.9989318521683403E-2"/>
      <name val="SamsungOneKoreanOTF 400C"/>
      <family val="2"/>
      <charset val="129"/>
    </font>
    <font>
      <sz val="8"/>
      <name val="맑은 고딕"/>
      <family val="2"/>
      <charset val="129"/>
      <scheme val="minor"/>
    </font>
    <font>
      <sz val="11"/>
      <color theme="2" tint="-0.499984740745262"/>
      <name val="SamsungOneKoreanOTF 400C"/>
      <family val="2"/>
      <charset val="129"/>
    </font>
    <font>
      <sz val="11"/>
      <color theme="1"/>
      <name val="SamsungOneKoreanOTF 400C"/>
      <family val="2"/>
      <charset val="129"/>
    </font>
    <font>
      <sz val="8"/>
      <color theme="1"/>
      <name val="SamsungOneKoreanOTF 400C"/>
      <family val="2"/>
      <charset val="129"/>
    </font>
    <font>
      <sz val="11"/>
      <color theme="0" tint="-0.249977111117893"/>
      <name val="SamsungOneKoreanOTF 400C"/>
      <family val="2"/>
      <charset val="129"/>
    </font>
    <font>
      <sz val="11"/>
      <name val="SamsungOneKoreanOTF 400C"/>
      <family val="2"/>
      <charset val="129"/>
    </font>
    <font>
      <sz val="10"/>
      <color theme="1" tint="0.499984740745262"/>
      <name val="SamsungOneKoreanOTF 400C"/>
      <family val="2"/>
      <charset val="129"/>
    </font>
    <font>
      <b/>
      <sz val="10"/>
      <color theme="1" tint="0.499984740745262"/>
      <name val="SamsungOneKoreanOTF 400C"/>
      <family val="2"/>
      <charset val="129"/>
    </font>
    <font>
      <b/>
      <sz val="12"/>
      <color theme="1"/>
      <name val="SamsungOneKoreanOTF 400C"/>
      <family val="2"/>
      <charset val="129"/>
    </font>
    <font>
      <b/>
      <sz val="12"/>
      <color rgb="FFFF0000"/>
      <name val="SamsungOneKoreanOTF 400C"/>
      <family val="2"/>
      <charset val="129"/>
    </font>
    <font>
      <b/>
      <u/>
      <sz val="12"/>
      <color rgb="FF0000FF"/>
      <name val="SamsungOneKoreanOTF 400C"/>
      <family val="2"/>
      <charset val="129"/>
    </font>
    <font>
      <b/>
      <sz val="12"/>
      <color rgb="FF0000FF"/>
      <name val="SamsungOneKoreanOTF 400C"/>
      <family val="2"/>
      <charset val="129"/>
    </font>
    <font>
      <b/>
      <sz val="14"/>
      <color theme="1"/>
      <name val="SamsungOneKoreanOTF 400C"/>
      <family val="2"/>
      <charset val="129"/>
    </font>
    <font>
      <b/>
      <sz val="11"/>
      <color rgb="FF0000FF"/>
      <name val="SamsungOneKoreanOTF 400C"/>
      <family val="2"/>
      <charset val="129"/>
    </font>
    <font>
      <b/>
      <sz val="11"/>
      <color rgb="FF00B050"/>
      <name val="SamsungOneKoreanOTF 400C"/>
      <family val="2"/>
      <charset val="129"/>
    </font>
    <font>
      <b/>
      <sz val="11"/>
      <color theme="0" tint="-4.9989318521683403E-2"/>
      <name val="SamsungOneKoreanOTF 400C"/>
      <family val="2"/>
      <charset val="129"/>
    </font>
    <font>
      <b/>
      <sz val="11"/>
      <color theme="2" tint="-0.499984740745262"/>
      <name val="SamsungOneKoreanOTF 400C"/>
      <family val="2"/>
      <charset val="129"/>
    </font>
    <font>
      <b/>
      <sz val="11"/>
      <name val="SamsungOneKoreanOTF 400C"/>
      <family val="2"/>
      <charset val="129"/>
    </font>
    <font>
      <b/>
      <sz val="11"/>
      <color theme="0" tint="-0.249977111117893"/>
      <name val="SamsungOneKoreanOTF 400C"/>
      <family val="2"/>
      <charset val="129"/>
    </font>
    <font>
      <b/>
      <sz val="11"/>
      <color theme="1"/>
      <name val="SamsungOneKoreanOTF 400C"/>
      <family val="2"/>
      <charset val="129"/>
    </font>
    <font>
      <sz val="8"/>
      <name val="SamsungOneKoreanOTF 400C"/>
      <family val="2"/>
      <charset val="129"/>
    </font>
    <font>
      <b/>
      <sz val="9"/>
      <name val="SamsungOneKoreanOTF 400C"/>
      <family val="2"/>
      <charset val="129"/>
    </font>
    <font>
      <sz val="9"/>
      <name val="SamsungOneKoreanOTF 400C"/>
      <family val="2"/>
      <charset val="129"/>
    </font>
    <font>
      <sz val="8"/>
      <color theme="0" tint="-0.249977111117893"/>
      <name val="SamsungOneKoreanOTF 400C"/>
      <family val="2"/>
      <charset val="129"/>
    </font>
    <font>
      <i/>
      <sz val="11"/>
      <color theme="1" tint="0.499984740745262"/>
      <name val="SamsungOneKoreanOTF 400C"/>
      <family val="2"/>
      <charset val="129"/>
    </font>
    <font>
      <i/>
      <sz val="8"/>
      <color theme="1" tint="0.499984740745262"/>
      <name val="SamsungOneKoreanOTF 400C"/>
      <family val="2"/>
      <charset val="129"/>
    </font>
    <font>
      <i/>
      <sz val="11"/>
      <color theme="1" tint="0.34998626667073579"/>
      <name val="SamsungOneKoreanOTF 400C"/>
      <family val="2"/>
      <charset val="129"/>
    </font>
    <font>
      <i/>
      <sz val="8"/>
      <color theme="1" tint="0.34998626667073579"/>
      <name val="SamsungOneKoreanOTF 400C"/>
      <family val="2"/>
      <charset val="129"/>
    </font>
    <font>
      <i/>
      <sz val="11"/>
      <color theme="1"/>
      <name val="SamsungOneKoreanOTF 400C"/>
      <family val="2"/>
      <charset val="129"/>
    </font>
    <font>
      <i/>
      <sz val="8"/>
      <color theme="0" tint="-0.249977111117893"/>
      <name val="SamsungOneKoreanOTF 400C"/>
      <family val="2"/>
      <charset val="129"/>
    </font>
    <font>
      <i/>
      <sz val="8"/>
      <name val="SamsungOneKoreanOTF 400C"/>
      <family val="2"/>
      <charset val="129"/>
    </font>
    <font>
      <i/>
      <sz val="11"/>
      <color theme="2" tint="-0.499984740745262"/>
      <name val="SamsungOneKoreanOTF 400C"/>
      <family val="2"/>
      <charset val="129"/>
    </font>
    <font>
      <sz val="11"/>
      <color theme="1" tint="0.499984740745262"/>
      <name val="SamsungOneKoreanOTF 400C"/>
      <family val="2"/>
      <charset val="129"/>
    </font>
    <font>
      <i/>
      <sz val="11"/>
      <name val="SamsungOneKoreanOTF 400C"/>
      <family val="2"/>
      <charset val="129"/>
    </font>
    <font>
      <i/>
      <sz val="11"/>
      <color theme="0" tint="-4.9989318521683403E-2"/>
      <name val="SamsungOneKoreanOTF 400C"/>
      <family val="2"/>
      <charset val="129"/>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5" tint="0.79998168889431442"/>
        <bgColor indexed="64"/>
      </patternFill>
    </fill>
  </fills>
  <borders count="2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style="thin">
        <color indexed="64"/>
      </right>
      <top/>
      <bottom/>
      <diagonal/>
    </border>
    <border>
      <left style="thin">
        <color theme="0"/>
      </left>
      <right/>
      <top style="thin">
        <color indexed="64"/>
      </top>
      <bottom style="thin">
        <color indexed="64"/>
      </bottom>
      <diagonal/>
    </border>
    <border>
      <left style="medium">
        <color indexed="64"/>
      </left>
      <right/>
      <top style="thin">
        <color indexed="64"/>
      </top>
      <bottom/>
      <diagonal/>
    </border>
    <border>
      <left style="thin">
        <color theme="0"/>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hair">
        <color indexed="64"/>
      </bottom>
      <diagonal/>
    </border>
    <border>
      <left style="hair">
        <color indexed="64"/>
      </left>
      <right style="hair">
        <color indexed="64"/>
      </right>
      <top/>
      <bottom style="thin">
        <color indexed="64"/>
      </bottom>
      <diagonal/>
    </border>
    <border>
      <left style="hair">
        <color auto="1"/>
      </left>
      <right style="thin">
        <color indexed="64"/>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style="thin">
        <color indexed="64"/>
      </right>
      <top/>
      <bottom style="hair">
        <color auto="1"/>
      </bottom>
      <diagonal/>
    </border>
    <border>
      <left style="medium">
        <color indexed="64"/>
      </left>
      <right/>
      <top/>
      <bottom style="hair">
        <color auto="1"/>
      </bottom>
      <diagonal/>
    </border>
    <border>
      <left style="thin">
        <color indexed="64"/>
      </left>
      <right style="medium">
        <color indexed="64"/>
      </right>
      <top/>
      <bottom style="hair">
        <color auto="1"/>
      </bottom>
      <diagonal/>
    </border>
    <border>
      <left style="medium">
        <color indexed="64"/>
      </left>
      <right style="thin">
        <color indexed="64"/>
      </right>
      <top/>
      <bottom style="hair">
        <color auto="1"/>
      </bottom>
      <diagonal/>
    </border>
    <border>
      <left style="hair">
        <color auto="1"/>
      </left>
      <right/>
      <top style="thin">
        <color indexed="64"/>
      </top>
      <bottom/>
      <diagonal/>
    </border>
    <border>
      <left style="hair">
        <color auto="1"/>
      </left>
      <right style="thin">
        <color auto="1"/>
      </right>
      <top style="thin">
        <color auto="1"/>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auto="1"/>
      </left>
      <right/>
      <top/>
      <bottom style="medium">
        <color indexed="64"/>
      </bottom>
      <diagonal/>
    </border>
    <border>
      <left style="hair">
        <color auto="1"/>
      </left>
      <right style="thin">
        <color indexed="64"/>
      </right>
      <top/>
      <bottom style="medium">
        <color indexed="64"/>
      </bottom>
      <diagonal/>
    </border>
    <border>
      <left/>
      <right style="hair">
        <color auto="1"/>
      </right>
      <top/>
      <bottom style="medium">
        <color indexed="64"/>
      </bottom>
      <diagonal/>
    </border>
    <border>
      <left style="hair">
        <color auto="1"/>
      </left>
      <right style="hair">
        <color auto="1"/>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hair">
        <color auto="1"/>
      </right>
      <top style="medium">
        <color indexed="64"/>
      </top>
      <bottom/>
      <diagonal/>
    </border>
    <border>
      <left style="hair">
        <color auto="1"/>
      </left>
      <right/>
      <top style="medium">
        <color indexed="64"/>
      </top>
      <bottom/>
      <diagonal/>
    </border>
    <border>
      <left style="hair">
        <color auto="1"/>
      </left>
      <right style="thin">
        <color indexed="64"/>
      </right>
      <top style="medium">
        <color indexed="64"/>
      </top>
      <bottom/>
      <diagonal/>
    </border>
    <border>
      <left/>
      <right style="hair">
        <color auto="1"/>
      </right>
      <top style="medium">
        <color indexed="64"/>
      </top>
      <bottom/>
      <diagonal/>
    </border>
    <border>
      <left style="hair">
        <color indexed="64"/>
      </left>
      <right style="hair">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hair">
        <color auto="1"/>
      </right>
      <top/>
      <bottom/>
      <diagonal/>
    </border>
    <border>
      <left style="hair">
        <color auto="1"/>
      </left>
      <right/>
      <top/>
      <bottom/>
      <diagonal/>
    </border>
    <border>
      <left style="hair">
        <color auto="1"/>
      </left>
      <right style="thin">
        <color indexed="64"/>
      </right>
      <top/>
      <bottom/>
      <diagonal/>
    </border>
    <border>
      <left/>
      <right style="hair">
        <color auto="1"/>
      </right>
      <top/>
      <bottom/>
      <diagonal/>
    </border>
    <border>
      <left style="hair">
        <color auto="1"/>
      </left>
      <right style="hair">
        <color auto="1"/>
      </right>
      <top/>
      <bottom/>
      <diagonal/>
    </border>
    <border>
      <left style="thin">
        <color indexed="64"/>
      </left>
      <right style="thin">
        <color indexed="64"/>
      </right>
      <top/>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medium">
        <color indexed="64"/>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auto="1"/>
      </top>
      <bottom style="hair">
        <color auto="1"/>
      </bottom>
      <diagonal/>
    </border>
    <border>
      <left style="thin">
        <color indexed="64"/>
      </left>
      <right style="hair">
        <color auto="1"/>
      </right>
      <top/>
      <bottom style="medium">
        <color indexed="64"/>
      </bottom>
      <diagonal/>
    </border>
    <border>
      <left style="medium">
        <color indexed="64"/>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right style="thin">
        <color indexed="64"/>
      </right>
      <top style="hair">
        <color indexed="64"/>
      </top>
      <bottom style="medium">
        <color indexed="64"/>
      </bottom>
      <diagonal/>
    </border>
    <border>
      <left style="thin">
        <color indexed="64"/>
      </left>
      <right/>
      <top style="hair">
        <color auto="1"/>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top/>
      <bottom style="thin">
        <color indexed="64"/>
      </bottom>
      <diagonal/>
    </border>
    <border>
      <left style="hair">
        <color auto="1"/>
      </left>
      <right/>
      <top/>
      <bottom style="thin">
        <color indexed="64"/>
      </bottom>
      <diagonal/>
    </border>
    <border>
      <left style="hair">
        <color auto="1"/>
      </left>
      <right style="thin">
        <color indexed="64"/>
      </right>
      <top/>
      <bottom style="thin">
        <color indexed="64"/>
      </bottom>
      <diagonal/>
    </border>
    <border>
      <left/>
      <right style="hair">
        <color auto="1"/>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diagonal/>
    </border>
    <border>
      <left/>
      <right/>
      <top style="dotted">
        <color indexed="64"/>
      </top>
      <bottom/>
      <diagonal/>
    </border>
    <border>
      <left style="medium">
        <color indexed="64"/>
      </left>
      <right/>
      <top style="dotted">
        <color indexed="64"/>
      </top>
      <bottom/>
      <diagonal/>
    </border>
    <border>
      <left style="thin">
        <color indexed="64"/>
      </left>
      <right style="medium">
        <color indexed="64"/>
      </right>
      <top style="dotted">
        <color indexed="64"/>
      </top>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right style="thin">
        <color indexed="64"/>
      </right>
      <top/>
      <bottom style="dotted">
        <color indexed="64"/>
      </bottom>
      <diagonal/>
    </border>
    <border>
      <left style="thin">
        <color indexed="64"/>
      </left>
      <right/>
      <top/>
      <bottom style="dotted">
        <color indexed="64"/>
      </bottom>
      <diagonal/>
    </border>
    <border>
      <left style="hair">
        <color indexed="64"/>
      </left>
      <right style="hair">
        <color indexed="64"/>
      </right>
      <top/>
      <bottom style="dotted">
        <color indexed="64"/>
      </bottom>
      <diagonal/>
    </border>
    <border>
      <left style="hair">
        <color auto="1"/>
      </left>
      <right/>
      <top/>
      <bottom style="dotted">
        <color indexed="64"/>
      </bottom>
      <diagonal/>
    </border>
    <border>
      <left style="hair">
        <color auto="1"/>
      </left>
      <right style="thin">
        <color indexed="64"/>
      </right>
      <top/>
      <bottom style="dotted">
        <color indexed="64"/>
      </bottom>
      <diagonal/>
    </border>
    <border>
      <left/>
      <right style="hair">
        <color auto="1"/>
      </right>
      <top/>
      <bottom style="dotted">
        <color indexed="64"/>
      </bottom>
      <diagonal/>
    </border>
    <border>
      <left/>
      <right style="hair">
        <color auto="1"/>
      </right>
      <top style="dotted">
        <color indexed="64"/>
      </top>
      <bottom style="dotted">
        <color indexed="64"/>
      </bottom>
      <diagonal/>
    </border>
    <border>
      <left style="hair">
        <color auto="1"/>
      </left>
      <right/>
      <top style="dotted">
        <color indexed="64"/>
      </top>
      <bottom style="dotted">
        <color indexed="64"/>
      </bottom>
      <diagonal/>
    </border>
    <border>
      <left style="hair">
        <color auto="1"/>
      </left>
      <right style="thin">
        <color indexed="64"/>
      </right>
      <top style="dotted">
        <color indexed="64"/>
      </top>
      <bottom style="dotted">
        <color indexed="64"/>
      </bottom>
      <diagonal/>
    </border>
    <border>
      <left style="hair">
        <color indexed="64"/>
      </left>
      <right style="hair">
        <color indexed="64"/>
      </right>
      <top style="dotted">
        <color indexed="64"/>
      </top>
      <bottom style="dotted">
        <color indexed="64"/>
      </bottom>
      <diagonal/>
    </border>
    <border>
      <left/>
      <right style="hair">
        <color indexed="64"/>
      </right>
      <top style="dotted">
        <color indexed="64"/>
      </top>
      <bottom style="thin">
        <color indexed="64"/>
      </bottom>
      <diagonal/>
    </border>
    <border>
      <left style="hair">
        <color indexed="64"/>
      </left>
      <right/>
      <top style="dotted">
        <color indexed="64"/>
      </top>
      <bottom style="thin">
        <color indexed="64"/>
      </bottom>
      <diagonal/>
    </border>
    <border>
      <left style="hair">
        <color indexed="64"/>
      </left>
      <right style="thin">
        <color indexed="64"/>
      </right>
      <top style="dotted">
        <color indexed="64"/>
      </top>
      <bottom style="thin">
        <color indexed="64"/>
      </bottom>
      <diagonal/>
    </border>
    <border>
      <left style="hair">
        <color indexed="64"/>
      </left>
      <right style="hair">
        <color indexed="64"/>
      </right>
      <top style="dotted">
        <color indexed="64"/>
      </top>
      <bottom style="thin">
        <color indexed="64"/>
      </bottom>
      <diagonal/>
    </border>
    <border>
      <left style="thin">
        <color indexed="64"/>
      </left>
      <right/>
      <top style="hair">
        <color auto="1"/>
      </top>
      <bottom/>
      <diagonal/>
    </border>
    <border>
      <left/>
      <right style="thin">
        <color indexed="64"/>
      </right>
      <top style="hair">
        <color auto="1"/>
      </top>
      <bottom/>
      <diagonal/>
    </border>
    <border>
      <left style="thin">
        <color indexed="64"/>
      </left>
      <right style="thin">
        <color indexed="64"/>
      </right>
      <top style="hair">
        <color auto="1"/>
      </top>
      <bottom/>
      <diagonal/>
    </border>
    <border>
      <left/>
      <right/>
      <top style="hair">
        <color indexed="64"/>
      </top>
      <bottom/>
      <diagonal/>
    </border>
    <border>
      <left style="medium">
        <color indexed="64"/>
      </left>
      <right/>
      <top style="hair">
        <color auto="1"/>
      </top>
      <bottom/>
      <diagonal/>
    </border>
    <border>
      <left style="thin">
        <color indexed="64"/>
      </left>
      <right style="medium">
        <color indexed="64"/>
      </right>
      <top style="hair">
        <color auto="1"/>
      </top>
      <bottom/>
      <diagonal/>
    </border>
    <border>
      <left style="medium">
        <color indexed="64"/>
      </left>
      <right style="thin">
        <color indexed="64"/>
      </right>
      <top style="hair">
        <color auto="1"/>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top style="medium">
        <color indexed="64"/>
      </top>
      <bottom style="medium">
        <color indexed="64"/>
      </bottom>
      <diagonal/>
    </border>
    <border>
      <left style="hair">
        <color auto="1"/>
      </left>
      <right style="thin">
        <color indexed="64"/>
      </right>
      <top style="medium">
        <color indexed="64"/>
      </top>
      <bottom style="medium">
        <color indexed="64"/>
      </bottom>
      <diagonal/>
    </border>
    <border>
      <left/>
      <right style="hair">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hair">
        <color auto="1"/>
      </right>
      <top/>
      <bottom style="dotted">
        <color indexed="64"/>
      </bottom>
      <diagonal/>
    </border>
    <border>
      <left/>
      <right/>
      <top/>
      <bottom style="dotted">
        <color indexed="64"/>
      </bottom>
      <diagonal/>
    </border>
    <border>
      <left style="medium">
        <color indexed="64"/>
      </left>
      <right/>
      <top/>
      <bottom style="dotted">
        <color indexed="64"/>
      </bottom>
      <diagonal/>
    </border>
    <border>
      <left style="medium">
        <color indexed="64"/>
      </left>
      <right style="thin">
        <color indexed="64"/>
      </right>
      <top/>
      <bottom/>
      <diagonal/>
    </border>
    <border>
      <left style="thin">
        <color auto="1"/>
      </left>
      <right style="hair">
        <color auto="1"/>
      </right>
      <top style="thin">
        <color indexed="64"/>
      </top>
      <bottom/>
      <diagonal/>
    </border>
    <border>
      <left style="medium">
        <color indexed="64"/>
      </left>
      <right style="thin">
        <color indexed="64"/>
      </right>
      <top style="thin">
        <color indexed="64"/>
      </top>
      <bottom style="hair">
        <color auto="1"/>
      </bottom>
      <diagonal/>
    </border>
    <border>
      <left style="thin">
        <color indexed="64"/>
      </left>
      <right style="thin">
        <color indexed="64"/>
      </right>
      <top style="thin">
        <color indexed="64"/>
      </top>
      <bottom style="hair">
        <color auto="1"/>
      </bottom>
      <diagonal/>
    </border>
    <border>
      <left style="thin">
        <color indexed="64"/>
      </left>
      <right style="medium">
        <color indexed="64"/>
      </right>
      <top style="thin">
        <color indexed="64"/>
      </top>
      <bottom style="hair">
        <color auto="1"/>
      </bottom>
      <diagonal/>
    </border>
    <border>
      <left/>
      <right style="thin">
        <color auto="1"/>
      </right>
      <top style="thin">
        <color indexed="64"/>
      </top>
      <bottom style="hair">
        <color auto="1"/>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auto="1"/>
      </right>
      <top/>
      <bottom style="thin">
        <color indexed="64"/>
      </bottom>
      <diagonal/>
    </border>
    <border>
      <left style="medium">
        <color indexed="64"/>
      </left>
      <right style="thin">
        <color indexed="64"/>
      </right>
      <top style="hair">
        <color auto="1"/>
      </top>
      <bottom style="thin">
        <color indexed="64"/>
      </bottom>
      <diagonal/>
    </border>
    <border>
      <left style="thin">
        <color indexed="64"/>
      </left>
      <right style="thin">
        <color indexed="64"/>
      </right>
      <top style="hair">
        <color auto="1"/>
      </top>
      <bottom style="thin">
        <color indexed="64"/>
      </bottom>
      <diagonal/>
    </border>
    <border>
      <left style="thin">
        <color indexed="64"/>
      </left>
      <right style="medium">
        <color indexed="64"/>
      </right>
      <top style="hair">
        <color auto="1"/>
      </top>
      <bottom style="thin">
        <color indexed="64"/>
      </bottom>
      <diagonal/>
    </border>
    <border>
      <left/>
      <right style="thin">
        <color indexed="64"/>
      </right>
      <top style="hair">
        <color auto="1"/>
      </top>
      <bottom style="thin">
        <color indexed="64"/>
      </bottom>
      <diagonal/>
    </border>
    <border>
      <left style="thin">
        <color indexed="64"/>
      </left>
      <right/>
      <top style="hair">
        <color auto="1"/>
      </top>
      <bottom style="thin">
        <color indexed="64"/>
      </bottom>
      <diagonal/>
    </border>
    <border>
      <left style="medium">
        <color indexed="64"/>
      </left>
      <right style="thin">
        <color indexed="64"/>
      </right>
      <top/>
      <bottom style="thin">
        <color indexed="64"/>
      </bottom>
      <diagonal/>
    </border>
    <border>
      <left style="thin">
        <color indexed="64"/>
      </left>
      <right style="hair">
        <color auto="1"/>
      </right>
      <top/>
      <bottom style="double">
        <color indexed="64"/>
      </bottom>
      <diagonal/>
    </border>
    <border>
      <left/>
      <right/>
      <top/>
      <bottom style="double">
        <color indexed="64"/>
      </bottom>
      <diagonal/>
    </border>
    <border>
      <left style="hair">
        <color auto="1"/>
      </left>
      <right style="thin">
        <color indexed="64"/>
      </right>
      <top/>
      <bottom style="double">
        <color indexed="64"/>
      </bottom>
      <diagonal/>
    </border>
    <border>
      <left style="hair">
        <color auto="1"/>
      </left>
      <right style="hair">
        <color auto="1"/>
      </right>
      <top/>
      <bottom style="double">
        <color indexed="64"/>
      </bottom>
      <diagonal/>
    </border>
    <border>
      <left style="hair">
        <color auto="1"/>
      </left>
      <right/>
      <top/>
      <bottom style="double">
        <color indexed="64"/>
      </bottom>
      <diagonal/>
    </border>
    <border>
      <left/>
      <right style="hair">
        <color auto="1"/>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medium">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style="hair">
        <color auto="1"/>
      </top>
      <bottom style="dotted">
        <color auto="1"/>
      </bottom>
      <diagonal/>
    </border>
    <border>
      <left style="thin">
        <color indexed="64"/>
      </left>
      <right style="thin">
        <color indexed="64"/>
      </right>
      <top style="hair">
        <color auto="1"/>
      </top>
      <bottom style="dotted">
        <color auto="1"/>
      </bottom>
      <diagonal/>
    </border>
    <border>
      <left style="thin">
        <color indexed="64"/>
      </left>
      <right style="medium">
        <color indexed="64"/>
      </right>
      <top style="hair">
        <color auto="1"/>
      </top>
      <bottom style="dotted">
        <color auto="1"/>
      </bottom>
      <diagonal/>
    </border>
    <border>
      <left/>
      <right style="thin">
        <color indexed="64"/>
      </right>
      <top style="hair">
        <color auto="1"/>
      </top>
      <bottom style="dotted">
        <color indexed="64"/>
      </bottom>
      <diagonal/>
    </border>
    <border>
      <left style="thin">
        <color indexed="64"/>
      </left>
      <right/>
      <top style="hair">
        <color auto="1"/>
      </top>
      <bottom style="dotted">
        <color auto="1"/>
      </bottom>
      <diagonal/>
    </border>
    <border>
      <left style="thin">
        <color indexed="64"/>
      </left>
      <right style="hair">
        <color auto="1"/>
      </right>
      <top/>
      <bottom style="hair">
        <color auto="1"/>
      </bottom>
      <diagonal/>
    </border>
    <border>
      <left style="thin">
        <color indexed="64"/>
      </left>
      <right style="hair">
        <color auto="1"/>
      </right>
      <top style="hair">
        <color auto="1"/>
      </top>
      <bottom style="thin">
        <color indexed="64"/>
      </bottom>
      <diagonal/>
    </border>
    <border>
      <left/>
      <right/>
      <top style="hair">
        <color indexed="64"/>
      </top>
      <bottom style="thin">
        <color indexed="64"/>
      </bottom>
      <diagonal/>
    </border>
    <border>
      <left style="hair">
        <color auto="1"/>
      </left>
      <right style="thin">
        <color indexed="64"/>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top style="hair">
        <color auto="1"/>
      </top>
      <bottom style="thin">
        <color indexed="64"/>
      </bottom>
      <diagonal/>
    </border>
    <border>
      <left/>
      <right style="hair">
        <color auto="1"/>
      </right>
      <top style="hair">
        <color auto="1"/>
      </top>
      <bottom style="thin">
        <color indexed="64"/>
      </bottom>
      <diagonal/>
    </border>
    <border>
      <left style="medium">
        <color indexed="64"/>
      </left>
      <right/>
      <top style="hair">
        <color auto="1"/>
      </top>
      <bottom style="thin">
        <color indexed="64"/>
      </bottom>
      <diagonal/>
    </border>
  </borders>
  <cellStyleXfs count="3">
    <xf numFmtId="0" fontId="0" fillId="0" borderId="0">
      <alignment vertical="center"/>
    </xf>
    <xf numFmtId="17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880">
    <xf numFmtId="0" fontId="0" fillId="0" borderId="0" xfId="0">
      <alignment vertical="center"/>
    </xf>
    <xf numFmtId="176" fontId="2"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176" fontId="5" fillId="3" borderId="0" xfId="0" applyNumberFormat="1" applyFont="1" applyFill="1" applyAlignment="1">
      <alignment horizontal="center" vertical="center"/>
    </xf>
    <xf numFmtId="177" fontId="5" fillId="3" borderId="0" xfId="0" applyNumberFormat="1" applyFont="1" applyFill="1" applyBorder="1" applyAlignment="1">
      <alignment horizontal="center" vertical="center"/>
    </xf>
    <xf numFmtId="177" fontId="6" fillId="3" borderId="0" xfId="0" applyNumberFormat="1" applyFont="1" applyFill="1" applyBorder="1" applyAlignment="1">
      <alignment horizontal="center" vertical="center"/>
    </xf>
    <xf numFmtId="177" fontId="6" fillId="3" borderId="0" xfId="0" applyNumberFormat="1" applyFont="1" applyFill="1" applyAlignment="1">
      <alignment horizontal="center" vertical="center"/>
    </xf>
    <xf numFmtId="176" fontId="7" fillId="2" borderId="0" xfId="1" applyNumberFormat="1" applyFont="1" applyFill="1" applyBorder="1" applyAlignment="1">
      <alignment horizontal="center" vertical="center"/>
    </xf>
    <xf numFmtId="176" fontId="8" fillId="2" borderId="0" xfId="0" applyNumberFormat="1" applyFont="1" applyFill="1" applyBorder="1" applyAlignment="1">
      <alignment horizontal="center" vertical="center"/>
    </xf>
    <xf numFmtId="176" fontId="5" fillId="2" borderId="0" xfId="0" applyNumberFormat="1" applyFont="1" applyFill="1" applyBorder="1" applyAlignment="1">
      <alignment horizontal="center" vertical="center"/>
    </xf>
    <xf numFmtId="176" fontId="5" fillId="2" borderId="0" xfId="0" applyNumberFormat="1" applyFont="1" applyFill="1" applyAlignment="1">
      <alignment horizontal="center" vertical="center"/>
    </xf>
    <xf numFmtId="176" fontId="5" fillId="2" borderId="0" xfId="0" applyNumberFormat="1" applyFont="1" applyFill="1" applyAlignment="1">
      <alignment horizontal="center" vertical="center" shrinkToFit="1"/>
    </xf>
    <xf numFmtId="176" fontId="5" fillId="3" borderId="0" xfId="0" applyNumberFormat="1" applyFont="1" applyFill="1" applyBorder="1" applyAlignment="1">
      <alignment horizontal="center" vertical="center"/>
    </xf>
    <xf numFmtId="177" fontId="5" fillId="3" borderId="0" xfId="0" applyNumberFormat="1" applyFont="1" applyFill="1" applyAlignment="1">
      <alignment horizontal="center" vertical="center"/>
    </xf>
    <xf numFmtId="176" fontId="9" fillId="2" borderId="0" xfId="2" applyNumberFormat="1" applyFont="1" applyFill="1">
      <alignment vertical="center"/>
    </xf>
    <xf numFmtId="176" fontId="9" fillId="2" borderId="0" xfId="0" applyNumberFormat="1" applyFont="1" applyFill="1">
      <alignment vertical="center"/>
    </xf>
    <xf numFmtId="176" fontId="9" fillId="2" borderId="0" xfId="0" applyNumberFormat="1" applyFont="1" applyFill="1" applyBorder="1">
      <alignment vertical="center"/>
    </xf>
    <xf numFmtId="176" fontId="10" fillId="2" borderId="0" xfId="0" applyNumberFormat="1" applyFont="1" applyFill="1" applyBorder="1">
      <alignment vertical="center"/>
    </xf>
    <xf numFmtId="176" fontId="10" fillId="2" borderId="0" xfId="0" applyNumberFormat="1" applyFont="1" applyFill="1">
      <alignment vertical="center"/>
    </xf>
    <xf numFmtId="176" fontId="9" fillId="2" borderId="0" xfId="1" applyNumberFormat="1" applyFont="1" applyFill="1" applyBorder="1">
      <alignment vertical="center"/>
    </xf>
    <xf numFmtId="176" fontId="9" fillId="2" borderId="0" xfId="0" applyNumberFormat="1" applyFont="1" applyFill="1" applyAlignment="1">
      <alignment vertical="center" shrinkToFit="1"/>
    </xf>
    <xf numFmtId="176" fontId="2" fillId="2" borderId="0" xfId="0" applyNumberFormat="1" applyFont="1" applyFill="1">
      <alignment vertical="center"/>
    </xf>
    <xf numFmtId="176" fontId="4" fillId="2" borderId="0" xfId="0" applyNumberFormat="1" applyFont="1" applyFill="1">
      <alignment vertical="center"/>
    </xf>
    <xf numFmtId="176" fontId="11" fillId="2" borderId="0" xfId="0" applyNumberFormat="1" applyFont="1" applyFill="1">
      <alignment vertical="center"/>
    </xf>
    <xf numFmtId="176" fontId="15" fillId="2" borderId="0" xfId="0" applyNumberFormat="1" applyFont="1" applyFill="1">
      <alignment vertical="center"/>
    </xf>
    <xf numFmtId="176" fontId="5" fillId="2" borderId="0" xfId="0" applyNumberFormat="1" applyFont="1" applyFill="1">
      <alignment vertical="center"/>
    </xf>
    <xf numFmtId="177" fontId="5" fillId="2" borderId="0" xfId="0" applyNumberFormat="1" applyFont="1" applyFill="1" applyBorder="1">
      <alignment vertical="center"/>
    </xf>
    <xf numFmtId="177" fontId="16" fillId="2" borderId="0" xfId="0" applyNumberFormat="1" applyFont="1" applyFill="1" applyBorder="1">
      <alignment vertical="center"/>
    </xf>
    <xf numFmtId="179" fontId="16" fillId="2" borderId="0" xfId="0" applyNumberFormat="1" applyFont="1" applyFill="1">
      <alignment vertical="center"/>
    </xf>
    <xf numFmtId="177" fontId="5" fillId="2" borderId="0" xfId="0" applyNumberFormat="1" applyFont="1" applyFill="1" applyBorder="1" applyAlignment="1">
      <alignment vertical="center" shrinkToFit="1"/>
    </xf>
    <xf numFmtId="176" fontId="5" fillId="2" borderId="0" xfId="0" applyNumberFormat="1" applyFont="1" applyFill="1" applyBorder="1">
      <alignment vertical="center"/>
    </xf>
    <xf numFmtId="176" fontId="7" fillId="2" borderId="0" xfId="1" applyNumberFormat="1" applyFont="1" applyFill="1" applyBorder="1">
      <alignment vertical="center"/>
    </xf>
    <xf numFmtId="176" fontId="8" fillId="2" borderId="0" xfId="0" applyNumberFormat="1" applyFont="1" applyFill="1" applyBorder="1">
      <alignment vertical="center"/>
    </xf>
    <xf numFmtId="177" fontId="5" fillId="2" borderId="0" xfId="0" applyNumberFormat="1" applyFont="1" applyFill="1">
      <alignment vertical="center"/>
    </xf>
    <xf numFmtId="177" fontId="16" fillId="2" borderId="0" xfId="0" applyNumberFormat="1" applyFont="1" applyFill="1">
      <alignment vertical="center"/>
    </xf>
    <xf numFmtId="176" fontId="5" fillId="2" borderId="0" xfId="0" applyNumberFormat="1" applyFont="1" applyFill="1" applyAlignment="1">
      <alignment vertical="center" shrinkToFit="1"/>
    </xf>
    <xf numFmtId="176" fontId="5" fillId="2" borderId="0" xfId="0" quotePrefix="1" applyNumberFormat="1" applyFont="1" applyFill="1">
      <alignment vertical="center"/>
    </xf>
    <xf numFmtId="177" fontId="17" fillId="2" borderId="0" xfId="0" applyNumberFormat="1" applyFont="1" applyFill="1" applyBorder="1">
      <alignment vertical="center"/>
    </xf>
    <xf numFmtId="179" fontId="17" fillId="2" borderId="0" xfId="0" applyNumberFormat="1" applyFont="1" applyFill="1">
      <alignment vertical="center"/>
    </xf>
    <xf numFmtId="177" fontId="17" fillId="2" borderId="0" xfId="0" applyNumberFormat="1" applyFont="1" applyFill="1">
      <alignment vertical="center"/>
    </xf>
    <xf numFmtId="179" fontId="5" fillId="2" borderId="0" xfId="0" applyNumberFormat="1" applyFont="1" applyFill="1">
      <alignment vertical="center"/>
    </xf>
    <xf numFmtId="178" fontId="5" fillId="2" borderId="0" xfId="1" applyFont="1" applyFill="1">
      <alignment vertical="center"/>
    </xf>
    <xf numFmtId="180" fontId="17" fillId="2" borderId="0" xfId="2" applyNumberFormat="1" applyFont="1" applyFill="1">
      <alignment vertical="center"/>
    </xf>
    <xf numFmtId="176" fontId="18" fillId="2" borderId="0" xfId="0" applyNumberFormat="1" applyFont="1" applyFill="1">
      <alignment vertical="center"/>
    </xf>
    <xf numFmtId="176" fontId="19" fillId="2" borderId="0" xfId="0" applyNumberFormat="1" applyFont="1" applyFill="1">
      <alignment vertical="center"/>
    </xf>
    <xf numFmtId="0" fontId="20" fillId="2" borderId="2" xfId="0" applyFont="1" applyFill="1" applyBorder="1" applyAlignment="1">
      <alignment horizontal="center" vertical="center"/>
    </xf>
    <xf numFmtId="181" fontId="20" fillId="2" borderId="2" xfId="0" applyNumberFormat="1" applyFont="1" applyFill="1" applyBorder="1" applyAlignment="1">
      <alignment horizontal="center" vertical="center"/>
    </xf>
    <xf numFmtId="181" fontId="20" fillId="2" borderId="3" xfId="0" applyNumberFormat="1" applyFont="1" applyFill="1" applyBorder="1" applyAlignment="1">
      <alignment horizontal="center" vertical="center"/>
    </xf>
    <xf numFmtId="176" fontId="21" fillId="2" borderId="10" xfId="1" applyNumberFormat="1" applyFont="1" applyFill="1" applyBorder="1">
      <alignment vertical="center"/>
    </xf>
    <xf numFmtId="176" fontId="20" fillId="2" borderId="0" xfId="0" applyNumberFormat="1" applyFont="1" applyFill="1" applyBorder="1">
      <alignment vertical="center"/>
    </xf>
    <xf numFmtId="176" fontId="22" fillId="2" borderId="0" xfId="0" applyNumberFormat="1" applyFont="1" applyFill="1" applyBorder="1">
      <alignment vertical="center"/>
    </xf>
    <xf numFmtId="176" fontId="22" fillId="2" borderId="0" xfId="0" applyNumberFormat="1" applyFont="1" applyFill="1">
      <alignment vertical="center"/>
    </xf>
    <xf numFmtId="176" fontId="22" fillId="2" borderId="0" xfId="0" applyNumberFormat="1" applyFont="1" applyFill="1" applyAlignment="1">
      <alignment vertical="center" shrinkToFit="1"/>
    </xf>
    <xf numFmtId="177" fontId="2" fillId="2" borderId="0" xfId="0" applyNumberFormat="1" applyFont="1" applyFill="1" applyAlignment="1">
      <alignment vertical="center" shrinkToFit="1"/>
    </xf>
    <xf numFmtId="177" fontId="4" fillId="2" borderId="0" xfId="0" applyNumberFormat="1" applyFont="1" applyFill="1" applyAlignment="1">
      <alignment vertical="center" shrinkToFit="1"/>
    </xf>
    <xf numFmtId="177" fontId="8" fillId="2" borderId="0" xfId="0" applyNumberFormat="1" applyFont="1" applyFill="1" applyBorder="1" applyAlignment="1">
      <alignment horizontal="center" vertical="center" shrinkToFit="1"/>
    </xf>
    <xf numFmtId="177" fontId="8" fillId="2" borderId="5" xfId="0" applyNumberFormat="1" applyFont="1" applyFill="1" applyBorder="1" applyAlignment="1">
      <alignment horizontal="center" vertical="center" shrinkToFit="1"/>
    </xf>
    <xf numFmtId="177" fontId="8" fillId="2" borderId="5" xfId="1" applyNumberFormat="1" applyFont="1" applyFill="1" applyBorder="1" applyAlignment="1">
      <alignment horizontal="center" vertical="center" shrinkToFit="1"/>
    </xf>
    <xf numFmtId="177" fontId="8" fillId="5" borderId="6" xfId="1" applyNumberFormat="1" applyFont="1" applyFill="1" applyBorder="1" applyAlignment="1">
      <alignment horizontal="center" vertical="center" shrinkToFit="1"/>
    </xf>
    <xf numFmtId="177" fontId="8" fillId="2" borderId="13" xfId="1" applyNumberFormat="1" applyFont="1" applyFill="1" applyBorder="1" applyAlignment="1">
      <alignment horizontal="center" vertical="center" shrinkToFit="1"/>
    </xf>
    <xf numFmtId="177" fontId="8" fillId="2" borderId="15" xfId="1" applyNumberFormat="1" applyFont="1" applyFill="1" applyBorder="1" applyAlignment="1">
      <alignment horizontal="center" vertical="center" shrinkToFit="1"/>
    </xf>
    <xf numFmtId="177" fontId="8" fillId="5" borderId="15" xfId="1" applyNumberFormat="1" applyFont="1" applyFill="1" applyBorder="1" applyAlignment="1">
      <alignment horizontal="center" vertical="center" shrinkToFit="1"/>
    </xf>
    <xf numFmtId="176" fontId="7" fillId="2" borderId="10" xfId="1" applyNumberFormat="1" applyFont="1" applyFill="1" applyBorder="1" applyAlignment="1">
      <alignment vertical="center" shrinkToFit="1"/>
    </xf>
    <xf numFmtId="176" fontId="8" fillId="2" borderId="0" xfId="0" applyNumberFormat="1" applyFont="1" applyFill="1" applyBorder="1" applyAlignment="1">
      <alignment vertical="center" shrinkToFit="1"/>
    </xf>
    <xf numFmtId="177" fontId="8" fillId="5" borderId="17" xfId="1" applyNumberFormat="1" applyFont="1" applyFill="1" applyBorder="1" applyAlignment="1">
      <alignment horizontal="center" vertical="center" shrinkToFit="1"/>
    </xf>
    <xf numFmtId="177" fontId="8" fillId="2" borderId="6" xfId="1" applyNumberFormat="1" applyFont="1" applyFill="1" applyBorder="1" applyAlignment="1">
      <alignment horizontal="center" vertical="center" shrinkToFit="1"/>
    </xf>
    <xf numFmtId="177" fontId="5" fillId="2" borderId="0" xfId="0" applyNumberFormat="1" applyFont="1" applyFill="1" applyAlignment="1">
      <alignment vertical="center" shrinkToFit="1"/>
    </xf>
    <xf numFmtId="0" fontId="8" fillId="2" borderId="20" xfId="0" applyFont="1" applyFill="1" applyBorder="1" applyAlignment="1">
      <alignment horizontal="center" vertical="center"/>
    </xf>
    <xf numFmtId="181" fontId="23" fillId="2" borderId="20" xfId="0" applyNumberFormat="1" applyFont="1" applyFill="1" applyBorder="1" applyAlignment="1">
      <alignment horizontal="center" vertical="center"/>
    </xf>
    <xf numFmtId="181" fontId="8" fillId="2" borderId="21" xfId="0" applyNumberFormat="1" applyFont="1" applyFill="1" applyBorder="1" applyAlignment="1">
      <alignment horizontal="center" vertical="center"/>
    </xf>
    <xf numFmtId="0" fontId="8" fillId="2" borderId="22" xfId="0" applyFont="1" applyFill="1" applyBorder="1" applyAlignment="1">
      <alignment horizontal="center" vertical="center"/>
    </xf>
    <xf numFmtId="0" fontId="8" fillId="5" borderId="23"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25" xfId="0" applyFont="1" applyFill="1" applyBorder="1" applyAlignment="1">
      <alignment horizontal="center" vertical="center"/>
    </xf>
    <xf numFmtId="0" fontId="8" fillId="5" borderId="25" xfId="0" applyFont="1" applyFill="1" applyBorder="1" applyAlignment="1">
      <alignment horizontal="center" vertical="center"/>
    </xf>
    <xf numFmtId="176" fontId="7" fillId="2" borderId="10" xfId="1" applyNumberFormat="1" applyFont="1" applyFill="1" applyBorder="1">
      <alignment vertical="center"/>
    </xf>
    <xf numFmtId="9" fontId="20" fillId="6" borderId="10" xfId="2" applyFont="1" applyFill="1" applyBorder="1" applyAlignment="1">
      <alignment horizontal="centerContinuous" vertical="center"/>
    </xf>
    <xf numFmtId="9" fontId="20" fillId="6" borderId="0" xfId="2" applyFont="1" applyFill="1" applyBorder="1" applyAlignment="1">
      <alignment horizontal="centerContinuous" vertical="center"/>
    </xf>
    <xf numFmtId="9" fontId="20" fillId="6" borderId="12" xfId="2" applyFont="1" applyFill="1" applyBorder="1" applyAlignment="1">
      <alignment horizontal="centerContinuous" vertical="center"/>
    </xf>
    <xf numFmtId="0" fontId="20" fillId="6" borderId="10" xfId="0" applyFont="1" applyFill="1" applyBorder="1" applyAlignment="1">
      <alignment horizontal="centerContinuous" vertical="center"/>
    </xf>
    <xf numFmtId="0" fontId="20" fillId="6" borderId="28" xfId="0" applyFont="1" applyFill="1" applyBorder="1" applyAlignment="1">
      <alignment horizontal="centerContinuous" vertical="center"/>
    </xf>
    <xf numFmtId="181" fontId="24" fillId="6" borderId="29" xfId="0" applyNumberFormat="1" applyFont="1" applyFill="1" applyBorder="1" applyAlignment="1">
      <alignment horizontal="centerContinuous" vertical="center" shrinkToFit="1"/>
    </xf>
    <xf numFmtId="181" fontId="20" fillId="6" borderId="30" xfId="0" applyNumberFormat="1" applyFont="1" applyFill="1" applyBorder="1" applyAlignment="1">
      <alignment horizontal="center" vertical="center"/>
    </xf>
    <xf numFmtId="0" fontId="20" fillId="6" borderId="31" xfId="0" applyFont="1" applyFill="1" applyBorder="1">
      <alignment vertical="center"/>
    </xf>
    <xf numFmtId="0" fontId="20" fillId="6" borderId="32" xfId="0" applyFont="1" applyFill="1" applyBorder="1">
      <alignment vertical="center"/>
    </xf>
    <xf numFmtId="0" fontId="20" fillId="6" borderId="33" xfId="0" applyFont="1" applyFill="1" applyBorder="1">
      <alignment vertical="center"/>
    </xf>
    <xf numFmtId="177" fontId="20" fillId="6" borderId="34" xfId="0" applyNumberFormat="1" applyFont="1" applyFill="1" applyBorder="1" applyAlignment="1">
      <alignment vertical="center" shrinkToFit="1"/>
    </xf>
    <xf numFmtId="177" fontId="20" fillId="6" borderId="35" xfId="0" applyNumberFormat="1" applyFont="1" applyFill="1" applyBorder="1" applyAlignment="1">
      <alignment vertical="center" shrinkToFit="1"/>
    </xf>
    <xf numFmtId="180" fontId="20" fillId="6" borderId="34" xfId="2" applyNumberFormat="1" applyFont="1" applyFill="1" applyBorder="1" applyAlignment="1">
      <alignment vertical="center" shrinkToFit="1"/>
    </xf>
    <xf numFmtId="180" fontId="20" fillId="6" borderId="36" xfId="2" applyNumberFormat="1" applyFont="1" applyFill="1" applyBorder="1" applyAlignment="1">
      <alignment vertical="center" shrinkToFit="1"/>
    </xf>
    <xf numFmtId="177" fontId="20" fillId="6" borderId="28" xfId="0" applyNumberFormat="1" applyFont="1" applyFill="1" applyBorder="1" applyAlignment="1">
      <alignment vertical="center" shrinkToFit="1"/>
    </xf>
    <xf numFmtId="177" fontId="20" fillId="6" borderId="37" xfId="0" applyNumberFormat="1" applyFont="1" applyFill="1" applyBorder="1" applyAlignment="1">
      <alignment vertical="center" shrinkToFit="1"/>
    </xf>
    <xf numFmtId="180" fontId="20" fillId="6" borderId="38" xfId="2" applyNumberFormat="1" applyFont="1" applyFill="1" applyBorder="1" applyAlignment="1">
      <alignment vertical="center" shrinkToFit="1"/>
    </xf>
    <xf numFmtId="177" fontId="20" fillId="7" borderId="39" xfId="0" applyNumberFormat="1" applyFont="1" applyFill="1" applyBorder="1" applyAlignment="1">
      <alignment vertical="center" shrinkToFit="1"/>
    </xf>
    <xf numFmtId="177" fontId="20" fillId="7" borderId="36" xfId="0" applyNumberFormat="1" applyFont="1" applyFill="1" applyBorder="1" applyAlignment="1">
      <alignment vertical="center" shrinkToFit="1"/>
    </xf>
    <xf numFmtId="180" fontId="20" fillId="7" borderId="38" xfId="2" applyNumberFormat="1" applyFont="1" applyFill="1" applyBorder="1" applyAlignment="1">
      <alignment vertical="center" shrinkToFit="1"/>
    </xf>
    <xf numFmtId="177" fontId="20" fillId="7" borderId="35" xfId="0" applyNumberFormat="1" applyFont="1" applyFill="1" applyBorder="1" applyAlignment="1">
      <alignment vertical="center" shrinkToFit="1"/>
    </xf>
    <xf numFmtId="180" fontId="20" fillId="7" borderId="34" xfId="2" applyNumberFormat="1" applyFont="1" applyFill="1" applyBorder="1" applyAlignment="1">
      <alignment vertical="center" shrinkToFit="1"/>
    </xf>
    <xf numFmtId="180" fontId="20" fillId="7" borderId="36" xfId="2" applyNumberFormat="1" applyFont="1" applyFill="1" applyBorder="1" applyAlignment="1">
      <alignment vertical="center" shrinkToFit="1"/>
    </xf>
    <xf numFmtId="9" fontId="8" fillId="2" borderId="10" xfId="2" applyFont="1" applyFill="1" applyBorder="1" applyAlignment="1">
      <alignment horizontal="centerContinuous" vertical="center"/>
    </xf>
    <xf numFmtId="9" fontId="8" fillId="2" borderId="0" xfId="2" applyFont="1" applyFill="1" applyBorder="1" applyAlignment="1">
      <alignment horizontal="centerContinuous" vertical="center"/>
    </xf>
    <xf numFmtId="9" fontId="8" fillId="2" borderId="12" xfId="2" applyFont="1" applyFill="1" applyBorder="1" applyAlignment="1">
      <alignment horizontal="centerContinuous" vertical="center"/>
    </xf>
    <xf numFmtId="0" fontId="8" fillId="4" borderId="1" xfId="0" applyFont="1" applyFill="1" applyBorder="1" applyAlignment="1">
      <alignment horizontal="centerContinuous" vertical="center"/>
    </xf>
    <xf numFmtId="0" fontId="8" fillId="4" borderId="2" xfId="0" applyFont="1" applyFill="1" applyBorder="1" applyAlignment="1">
      <alignment horizontal="centerContinuous" vertical="center"/>
    </xf>
    <xf numFmtId="181" fontId="25" fillId="4" borderId="40" xfId="0" applyNumberFormat="1" applyFont="1" applyFill="1" applyBorder="1" applyAlignment="1">
      <alignment horizontal="centerContinuous" vertical="center" shrinkToFit="1"/>
    </xf>
    <xf numFmtId="181" fontId="8" fillId="4" borderId="41" xfId="0" applyNumberFormat="1" applyFont="1" applyFill="1" applyBorder="1" applyAlignment="1">
      <alignment horizontal="center" vertical="center"/>
    </xf>
    <xf numFmtId="0" fontId="8" fillId="4" borderId="42" xfId="0" applyFont="1" applyFill="1" applyBorder="1">
      <alignment vertical="center"/>
    </xf>
    <xf numFmtId="0" fontId="8" fillId="4" borderId="40" xfId="0" applyFont="1" applyFill="1" applyBorder="1">
      <alignment vertical="center"/>
    </xf>
    <xf numFmtId="0" fontId="8" fillId="4" borderId="43" xfId="0" applyFont="1" applyFill="1" applyBorder="1">
      <alignment vertical="center"/>
    </xf>
    <xf numFmtId="177" fontId="8" fillId="4" borderId="1" xfId="0" applyNumberFormat="1" applyFont="1" applyFill="1" applyBorder="1" applyAlignment="1">
      <alignment vertical="center" shrinkToFit="1"/>
    </xf>
    <xf numFmtId="177" fontId="8" fillId="4" borderId="3" xfId="0" applyNumberFormat="1" applyFont="1" applyFill="1" applyBorder="1" applyAlignment="1">
      <alignment vertical="center" shrinkToFit="1"/>
    </xf>
    <xf numFmtId="180" fontId="8" fillId="4" borderId="1" xfId="2" applyNumberFormat="1" applyFont="1" applyFill="1" applyBorder="1" applyAlignment="1">
      <alignment vertical="center" shrinkToFit="1"/>
    </xf>
    <xf numFmtId="180" fontId="8" fillId="4" borderId="18" xfId="2" applyNumberFormat="1" applyFont="1" applyFill="1" applyBorder="1" applyAlignment="1">
      <alignment vertical="center" shrinkToFit="1"/>
    </xf>
    <xf numFmtId="177" fontId="8" fillId="4" borderId="2" xfId="0" applyNumberFormat="1" applyFont="1" applyFill="1" applyBorder="1" applyAlignment="1">
      <alignment vertical="center" shrinkToFit="1"/>
    </xf>
    <xf numFmtId="177" fontId="8" fillId="4" borderId="14" xfId="0" applyNumberFormat="1" applyFont="1" applyFill="1" applyBorder="1" applyAlignment="1">
      <alignment vertical="center" shrinkToFit="1"/>
    </xf>
    <xf numFmtId="180" fontId="8" fillId="4" borderId="44" xfId="2" applyNumberFormat="1" applyFont="1" applyFill="1" applyBorder="1" applyAlignment="1">
      <alignment vertical="center" shrinkToFit="1"/>
    </xf>
    <xf numFmtId="177" fontId="8" fillId="8" borderId="45" xfId="0" applyNumberFormat="1" applyFont="1" applyFill="1" applyBorder="1" applyAlignment="1">
      <alignment vertical="center" shrinkToFit="1"/>
    </xf>
    <xf numFmtId="177" fontId="8" fillId="8" borderId="46" xfId="0" applyNumberFormat="1" applyFont="1" applyFill="1" applyBorder="1" applyAlignment="1">
      <alignment vertical="center" shrinkToFit="1"/>
    </xf>
    <xf numFmtId="180" fontId="8" fillId="8" borderId="47" xfId="2" applyNumberFormat="1" applyFont="1" applyFill="1" applyBorder="1" applyAlignment="1">
      <alignment vertical="center" shrinkToFit="1"/>
    </xf>
    <xf numFmtId="177" fontId="8" fillId="8" borderId="6" xfId="0" applyNumberFormat="1" applyFont="1" applyFill="1" applyBorder="1" applyAlignment="1">
      <alignment vertical="center" shrinkToFit="1"/>
    </xf>
    <xf numFmtId="180" fontId="8" fillId="8" borderId="4" xfId="2" applyNumberFormat="1" applyFont="1" applyFill="1" applyBorder="1" applyAlignment="1">
      <alignment vertical="center" shrinkToFit="1"/>
    </xf>
    <xf numFmtId="180" fontId="8" fillId="8" borderId="46" xfId="2" applyNumberFormat="1" applyFont="1" applyFill="1" applyBorder="1" applyAlignment="1">
      <alignment vertical="center" shrinkToFit="1"/>
    </xf>
    <xf numFmtId="9" fontId="8" fillId="2" borderId="19" xfId="2" applyFont="1" applyFill="1" applyBorder="1" applyAlignment="1">
      <alignment horizontal="centerContinuous" vertical="center"/>
    </xf>
    <xf numFmtId="9" fontId="8" fillId="2" borderId="20" xfId="2" applyFont="1" applyFill="1" applyBorder="1" applyAlignment="1">
      <alignment horizontal="centerContinuous" vertical="center"/>
    </xf>
    <xf numFmtId="9" fontId="8" fillId="2" borderId="21" xfId="2" applyFont="1" applyFill="1" applyBorder="1" applyAlignment="1">
      <alignment horizontal="centerContinuous" vertical="center"/>
    </xf>
    <xf numFmtId="0" fontId="8" fillId="4" borderId="19" xfId="0" applyFont="1" applyFill="1" applyBorder="1" applyAlignment="1">
      <alignment horizontal="centerContinuous" vertical="center"/>
    </xf>
    <xf numFmtId="0" fontId="8" fillId="4" borderId="20" xfId="0" applyFont="1" applyFill="1" applyBorder="1" applyAlignment="1">
      <alignment horizontal="centerContinuous" vertical="center"/>
    </xf>
    <xf numFmtId="181" fontId="25" fillId="4" borderId="48" xfId="0" applyNumberFormat="1" applyFont="1" applyFill="1" applyBorder="1" applyAlignment="1">
      <alignment horizontal="centerContinuous" vertical="center" shrinkToFit="1"/>
    </xf>
    <xf numFmtId="181" fontId="8" fillId="4" borderId="49" xfId="0" applyNumberFormat="1" applyFont="1" applyFill="1" applyBorder="1" applyAlignment="1">
      <alignment horizontal="center" vertical="center"/>
    </xf>
    <xf numFmtId="0" fontId="8" fillId="4" borderId="50" xfId="0" applyFont="1" applyFill="1" applyBorder="1">
      <alignment vertical="center"/>
    </xf>
    <xf numFmtId="0" fontId="8" fillId="4" borderId="48" xfId="0" applyFont="1" applyFill="1" applyBorder="1">
      <alignment vertical="center"/>
    </xf>
    <xf numFmtId="0" fontId="8" fillId="4" borderId="51" xfId="0" applyFont="1" applyFill="1" applyBorder="1">
      <alignment vertical="center"/>
    </xf>
    <xf numFmtId="177" fontId="8" fillId="4" borderId="19" xfId="0" applyNumberFormat="1" applyFont="1" applyFill="1" applyBorder="1" applyAlignment="1">
      <alignment vertical="center" shrinkToFit="1"/>
    </xf>
    <xf numFmtId="177" fontId="8" fillId="4" borderId="21" xfId="0" applyNumberFormat="1" applyFont="1" applyFill="1" applyBorder="1" applyAlignment="1">
      <alignment vertical="center" shrinkToFit="1"/>
    </xf>
    <xf numFmtId="180" fontId="8" fillId="4" borderId="19" xfId="2" applyNumberFormat="1" applyFont="1" applyFill="1" applyBorder="1" applyAlignment="1">
      <alignment vertical="center" shrinkToFit="1"/>
    </xf>
    <xf numFmtId="180" fontId="8" fillId="4" borderId="27" xfId="2" applyNumberFormat="1" applyFont="1" applyFill="1" applyBorder="1" applyAlignment="1">
      <alignment vertical="center" shrinkToFit="1"/>
    </xf>
    <xf numFmtId="177" fontId="8" fillId="4" borderId="20" xfId="0" applyNumberFormat="1" applyFont="1" applyFill="1" applyBorder="1" applyAlignment="1">
      <alignment vertical="center" shrinkToFit="1"/>
    </xf>
    <xf numFmtId="177" fontId="8" fillId="4" borderId="24" xfId="0" applyNumberFormat="1" applyFont="1" applyFill="1" applyBorder="1" applyAlignment="1">
      <alignment vertical="center" shrinkToFit="1"/>
    </xf>
    <xf numFmtId="180" fontId="8" fillId="4" borderId="52" xfId="2" applyNumberFormat="1" applyFont="1" applyFill="1" applyBorder="1" applyAlignment="1">
      <alignment vertical="center" shrinkToFit="1"/>
    </xf>
    <xf numFmtId="177" fontId="8" fillId="4" borderId="26" xfId="0" applyNumberFormat="1" applyFont="1" applyFill="1" applyBorder="1" applyAlignment="1">
      <alignment vertical="center" shrinkToFit="1"/>
    </xf>
    <xf numFmtId="177" fontId="8" fillId="4" borderId="27" xfId="0" applyNumberFormat="1" applyFont="1" applyFill="1" applyBorder="1" applyAlignment="1">
      <alignment vertical="center" shrinkToFit="1"/>
    </xf>
    <xf numFmtId="0" fontId="8" fillId="2" borderId="57" xfId="0" applyFont="1" applyFill="1" applyBorder="1" applyAlignment="1">
      <alignment horizontal="centerContinuous" vertical="center"/>
    </xf>
    <xf numFmtId="176" fontId="23" fillId="2" borderId="57" xfId="0" applyNumberFormat="1" applyFont="1" applyFill="1" applyBorder="1" applyAlignment="1">
      <alignment horizontal="centerContinuous" vertical="center" shrinkToFit="1"/>
    </xf>
    <xf numFmtId="181" fontId="8" fillId="2" borderId="58" xfId="0" applyNumberFormat="1" applyFont="1" applyFill="1" applyBorder="1" applyAlignment="1">
      <alignment horizontal="center" vertical="center" shrinkToFit="1"/>
    </xf>
    <xf numFmtId="0" fontId="8" fillId="2" borderId="59" xfId="0" applyFont="1" applyFill="1" applyBorder="1" applyAlignment="1">
      <alignment vertical="center" shrinkToFit="1"/>
    </xf>
    <xf numFmtId="0" fontId="8" fillId="2" borderId="57" xfId="0" applyFont="1" applyFill="1" applyBorder="1" applyAlignment="1">
      <alignment horizontal="center" vertical="center" shrinkToFit="1"/>
    </xf>
    <xf numFmtId="0" fontId="8" fillId="2" borderId="60" xfId="0" applyFont="1" applyFill="1" applyBorder="1" applyAlignment="1">
      <alignment horizontal="center" vertical="center" shrinkToFit="1"/>
    </xf>
    <xf numFmtId="177" fontId="8" fillId="2" borderId="53" xfId="0" applyNumberFormat="1" applyFont="1" applyFill="1" applyBorder="1" applyAlignment="1">
      <alignment vertical="center" shrinkToFit="1"/>
    </xf>
    <xf numFmtId="177" fontId="8" fillId="2" borderId="55" xfId="0" applyNumberFormat="1" applyFont="1" applyFill="1" applyBorder="1" applyAlignment="1">
      <alignment vertical="center" shrinkToFit="1"/>
    </xf>
    <xf numFmtId="180" fontId="8" fillId="2" borderId="53" xfId="2" applyNumberFormat="1" applyFont="1" applyFill="1" applyBorder="1" applyAlignment="1">
      <alignment vertical="center" shrinkToFit="1"/>
    </xf>
    <xf numFmtId="180" fontId="8" fillId="2" borderId="61" xfId="2" applyNumberFormat="1" applyFont="1" applyFill="1" applyBorder="1" applyAlignment="1">
      <alignment vertical="center" shrinkToFit="1"/>
    </xf>
    <xf numFmtId="177" fontId="8" fillId="2" borderId="54" xfId="0" applyNumberFormat="1" applyFont="1" applyFill="1" applyBorder="1" applyAlignment="1">
      <alignment vertical="center" shrinkToFit="1"/>
    </xf>
    <xf numFmtId="177" fontId="8" fillId="2" borderId="62" xfId="0" applyNumberFormat="1" applyFont="1" applyFill="1" applyBorder="1" applyAlignment="1">
      <alignment vertical="center" shrinkToFit="1"/>
    </xf>
    <xf numFmtId="180" fontId="8" fillId="2" borderId="63" xfId="2" applyNumberFormat="1" applyFont="1" applyFill="1" applyBorder="1" applyAlignment="1">
      <alignment vertical="center" shrinkToFit="1"/>
    </xf>
    <xf numFmtId="177" fontId="8" fillId="2" borderId="64" xfId="0" applyNumberFormat="1" applyFont="1" applyFill="1" applyBorder="1" applyAlignment="1">
      <alignment vertical="center" shrinkToFit="1"/>
    </xf>
    <xf numFmtId="177" fontId="8" fillId="2" borderId="65" xfId="0" applyNumberFormat="1" applyFont="1" applyFill="1" applyBorder="1" applyAlignment="1">
      <alignment vertical="center" shrinkToFit="1"/>
    </xf>
    <xf numFmtId="180" fontId="8" fillId="2" borderId="66" xfId="2" applyNumberFormat="1" applyFont="1" applyFill="1" applyBorder="1" applyAlignment="1">
      <alignment vertical="center" shrinkToFit="1"/>
    </xf>
    <xf numFmtId="177" fontId="8" fillId="2" borderId="67" xfId="0" applyNumberFormat="1" applyFont="1" applyFill="1" applyBorder="1" applyAlignment="1">
      <alignment vertical="center" shrinkToFit="1"/>
    </xf>
    <xf numFmtId="180" fontId="8" fillId="2" borderId="68" xfId="2" applyNumberFormat="1" applyFont="1" applyFill="1" applyBorder="1" applyAlignment="1">
      <alignment vertical="center" shrinkToFit="1"/>
    </xf>
    <xf numFmtId="180" fontId="8" fillId="2" borderId="65" xfId="2" applyNumberFormat="1" applyFont="1" applyFill="1" applyBorder="1" applyAlignment="1">
      <alignment vertical="center" shrinkToFit="1"/>
    </xf>
    <xf numFmtId="0" fontId="8" fillId="2" borderId="70" xfId="0" applyFont="1" applyFill="1" applyBorder="1" applyAlignment="1">
      <alignment horizontal="centerContinuous" vertical="center"/>
    </xf>
    <xf numFmtId="176" fontId="23" fillId="2" borderId="70" xfId="0" applyNumberFormat="1" applyFont="1" applyFill="1" applyBorder="1" applyAlignment="1">
      <alignment horizontal="centerContinuous" vertical="center" shrinkToFit="1"/>
    </xf>
    <xf numFmtId="181" fontId="8" fillId="2" borderId="71" xfId="0" applyNumberFormat="1" applyFont="1" applyFill="1" applyBorder="1" applyAlignment="1">
      <alignment horizontal="center" vertical="center" shrinkToFit="1"/>
    </xf>
    <xf numFmtId="0" fontId="8" fillId="2" borderId="72" xfId="0" applyFont="1" applyFill="1" applyBorder="1" applyAlignment="1">
      <alignment vertical="center" shrinkToFit="1"/>
    </xf>
    <xf numFmtId="0" fontId="8" fillId="2" borderId="70" xfId="0" applyFont="1" applyFill="1" applyBorder="1" applyAlignment="1">
      <alignment horizontal="center" vertical="center" shrinkToFit="1"/>
    </xf>
    <xf numFmtId="0" fontId="8" fillId="2" borderId="73" xfId="0" applyFont="1" applyFill="1" applyBorder="1" applyAlignment="1">
      <alignment horizontal="center" vertical="center" shrinkToFit="1"/>
    </xf>
    <xf numFmtId="177" fontId="8" fillId="2" borderId="10" xfId="0" applyNumberFormat="1" applyFont="1" applyFill="1" applyBorder="1" applyAlignment="1">
      <alignment vertical="center" shrinkToFit="1"/>
    </xf>
    <xf numFmtId="177" fontId="8" fillId="2" borderId="12" xfId="0" applyNumberFormat="1" applyFont="1" applyFill="1" applyBorder="1" applyAlignment="1">
      <alignment vertical="center" shrinkToFit="1"/>
    </xf>
    <xf numFmtId="180" fontId="8" fillId="2" borderId="10" xfId="2" applyNumberFormat="1" applyFont="1" applyFill="1" applyBorder="1" applyAlignment="1">
      <alignment vertical="center" shrinkToFit="1"/>
    </xf>
    <xf numFmtId="180" fontId="8" fillId="2" borderId="74" xfId="2" applyNumberFormat="1" applyFont="1" applyFill="1" applyBorder="1" applyAlignment="1">
      <alignment vertical="center" shrinkToFit="1"/>
    </xf>
    <xf numFmtId="177" fontId="8" fillId="2" borderId="0" xfId="0" applyNumberFormat="1" applyFont="1" applyFill="1" applyBorder="1" applyAlignment="1">
      <alignment vertical="center" shrinkToFit="1"/>
    </xf>
    <xf numFmtId="177" fontId="8" fillId="2" borderId="75" xfId="0" applyNumberFormat="1" applyFont="1" applyFill="1" applyBorder="1" applyAlignment="1">
      <alignment vertical="center" shrinkToFit="1"/>
    </xf>
    <xf numFmtId="180" fontId="8" fillId="2" borderId="76" xfId="2" applyNumberFormat="1" applyFont="1" applyFill="1" applyBorder="1" applyAlignment="1">
      <alignment vertical="center" shrinkToFit="1"/>
    </xf>
    <xf numFmtId="177" fontId="8" fillId="2" borderId="77" xfId="0" applyNumberFormat="1" applyFont="1" applyFill="1" applyBorder="1" applyAlignment="1">
      <alignment vertical="center" shrinkToFit="1"/>
    </xf>
    <xf numFmtId="177" fontId="8" fillId="2" borderId="78" xfId="0" applyNumberFormat="1" applyFont="1" applyFill="1" applyBorder="1" applyAlignment="1">
      <alignment vertical="center" shrinkToFit="1"/>
    </xf>
    <xf numFmtId="180" fontId="8" fillId="2" borderId="79" xfId="2" applyNumberFormat="1" applyFont="1" applyFill="1" applyBorder="1" applyAlignment="1">
      <alignment vertical="center" shrinkToFit="1"/>
    </xf>
    <xf numFmtId="177" fontId="8" fillId="2" borderId="80" xfId="0" applyNumberFormat="1" applyFont="1" applyFill="1" applyBorder="1" applyAlignment="1">
      <alignment vertical="center" shrinkToFit="1"/>
    </xf>
    <xf numFmtId="180" fontId="8" fillId="2" borderId="81" xfId="2" applyNumberFormat="1" applyFont="1" applyFill="1" applyBorder="1" applyAlignment="1">
      <alignment vertical="center" shrinkToFit="1"/>
    </xf>
    <xf numFmtId="180" fontId="8" fillId="2" borderId="78" xfId="2" applyNumberFormat="1" applyFont="1" applyFill="1" applyBorder="1" applyAlignment="1">
      <alignment vertical="center" shrinkToFit="1"/>
    </xf>
    <xf numFmtId="176" fontId="25" fillId="2" borderId="70" xfId="0" applyNumberFormat="1" applyFont="1" applyFill="1" applyBorder="1" applyAlignment="1">
      <alignment horizontal="centerContinuous" vertical="center" shrinkToFit="1"/>
    </xf>
    <xf numFmtId="0" fontId="8" fillId="2" borderId="48" xfId="0" applyFont="1" applyFill="1" applyBorder="1" applyAlignment="1">
      <alignment horizontal="centerContinuous" vertical="center"/>
    </xf>
    <xf numFmtId="176" fontId="25" fillId="2" borderId="48" xfId="0" applyNumberFormat="1" applyFont="1" applyFill="1" applyBorder="1" applyAlignment="1">
      <alignment horizontal="centerContinuous" vertical="center" shrinkToFit="1"/>
    </xf>
    <xf numFmtId="181" fontId="8" fillId="2" borderId="49" xfId="0" applyNumberFormat="1" applyFont="1" applyFill="1" applyBorder="1" applyAlignment="1">
      <alignment horizontal="center" vertical="center" shrinkToFit="1"/>
    </xf>
    <xf numFmtId="0" fontId="8" fillId="2" borderId="50" xfId="0" applyFont="1" applyFill="1" applyBorder="1" applyAlignment="1">
      <alignment vertical="center" shrinkToFit="1"/>
    </xf>
    <xf numFmtId="0" fontId="8" fillId="2" borderId="48" xfId="0" applyFont="1" applyFill="1" applyBorder="1" applyAlignment="1">
      <alignment horizontal="center" vertical="center" shrinkToFit="1"/>
    </xf>
    <xf numFmtId="0" fontId="8" fillId="2" borderId="51" xfId="0" applyFont="1" applyFill="1" applyBorder="1" applyAlignment="1">
      <alignment horizontal="center" vertical="center" shrinkToFit="1"/>
    </xf>
    <xf numFmtId="177" fontId="8" fillId="2" borderId="19" xfId="0" applyNumberFormat="1" applyFont="1" applyFill="1" applyBorder="1" applyAlignment="1">
      <alignment vertical="center" shrinkToFit="1"/>
    </xf>
    <xf numFmtId="177" fontId="8" fillId="2" borderId="21" xfId="0" applyNumberFormat="1" applyFont="1" applyFill="1" applyBorder="1" applyAlignment="1">
      <alignment vertical="center" shrinkToFit="1"/>
    </xf>
    <xf numFmtId="180" fontId="8" fillId="2" borderId="19" xfId="2" applyNumberFormat="1" applyFont="1" applyFill="1" applyBorder="1" applyAlignment="1">
      <alignment vertical="center" shrinkToFit="1"/>
    </xf>
    <xf numFmtId="180" fontId="8" fillId="2" borderId="27" xfId="2" applyNumberFormat="1" applyFont="1" applyFill="1" applyBorder="1" applyAlignment="1">
      <alignment vertical="center" shrinkToFit="1"/>
    </xf>
    <xf numFmtId="177" fontId="8" fillId="2" borderId="20" xfId="0" applyNumberFormat="1" applyFont="1" applyFill="1" applyBorder="1" applyAlignment="1">
      <alignment vertical="center" shrinkToFit="1"/>
    </xf>
    <xf numFmtId="177" fontId="8" fillId="2" borderId="24" xfId="0" applyNumberFormat="1" applyFont="1" applyFill="1" applyBorder="1" applyAlignment="1">
      <alignment vertical="center" shrinkToFit="1"/>
    </xf>
    <xf numFmtId="180" fontId="8" fillId="2" borderId="52" xfId="2" applyNumberFormat="1" applyFont="1" applyFill="1" applyBorder="1" applyAlignment="1">
      <alignment vertical="center" shrinkToFit="1"/>
    </xf>
    <xf numFmtId="177" fontId="8" fillId="2" borderId="83" xfId="0" applyNumberFormat="1" applyFont="1" applyFill="1" applyBorder="1" applyAlignment="1">
      <alignment vertical="center" shrinkToFit="1"/>
    </xf>
    <xf numFmtId="177" fontId="8" fillId="2" borderId="84" xfId="0" applyNumberFormat="1" applyFont="1" applyFill="1" applyBorder="1" applyAlignment="1">
      <alignment vertical="center" shrinkToFit="1"/>
    </xf>
    <xf numFmtId="180" fontId="8" fillId="2" borderId="85" xfId="2" applyNumberFormat="1" applyFont="1" applyFill="1" applyBorder="1" applyAlignment="1">
      <alignment vertical="center" shrinkToFit="1"/>
    </xf>
    <xf numFmtId="177" fontId="8" fillId="2" borderId="86" xfId="0" applyNumberFormat="1" applyFont="1" applyFill="1" applyBorder="1" applyAlignment="1">
      <alignment vertical="center" shrinkToFit="1"/>
    </xf>
    <xf numFmtId="180" fontId="8" fillId="2" borderId="87" xfId="2" applyNumberFormat="1" applyFont="1" applyFill="1" applyBorder="1" applyAlignment="1">
      <alignment vertical="center" shrinkToFit="1"/>
    </xf>
    <xf numFmtId="180" fontId="8" fillId="2" borderId="84" xfId="2" applyNumberFormat="1" applyFont="1" applyFill="1" applyBorder="1" applyAlignment="1">
      <alignment vertical="center" shrinkToFit="1"/>
    </xf>
    <xf numFmtId="0" fontId="20" fillId="2" borderId="53" xfId="0" applyFont="1" applyFill="1" applyBorder="1" applyAlignment="1">
      <alignment horizontal="center" vertical="center" wrapText="1"/>
    </xf>
    <xf numFmtId="0" fontId="8" fillId="2" borderId="60" xfId="0" applyFont="1" applyFill="1" applyBorder="1" applyAlignment="1">
      <alignment horizontal="centerContinuous" vertical="center" shrinkToFit="1"/>
    </xf>
    <xf numFmtId="0" fontId="25" fillId="2" borderId="57" xfId="0" applyFont="1" applyFill="1" applyBorder="1" applyAlignment="1">
      <alignment horizontal="center" vertical="center" shrinkToFit="1"/>
    </xf>
    <xf numFmtId="0" fontId="20" fillId="2" borderId="59" xfId="0" applyFont="1" applyFill="1" applyBorder="1" applyAlignment="1">
      <alignment vertical="center" shrinkToFit="1"/>
    </xf>
    <xf numFmtId="0" fontId="20" fillId="2" borderId="57" xfId="0" applyFont="1" applyFill="1" applyBorder="1" applyAlignment="1">
      <alignment horizontal="center" vertical="center" shrinkToFit="1"/>
    </xf>
    <xf numFmtId="0" fontId="20" fillId="2" borderId="60" xfId="0" applyFont="1" applyFill="1" applyBorder="1" applyAlignment="1">
      <alignment horizontal="center" vertical="center" shrinkToFit="1"/>
    </xf>
    <xf numFmtId="177" fontId="20" fillId="2" borderId="53" xfId="0" applyNumberFormat="1" applyFont="1" applyFill="1" applyBorder="1" applyAlignment="1">
      <alignment vertical="center" shrinkToFit="1"/>
    </xf>
    <xf numFmtId="177" fontId="20" fillId="2" borderId="55" xfId="0" applyNumberFormat="1" applyFont="1" applyFill="1" applyBorder="1" applyAlignment="1">
      <alignment vertical="center" shrinkToFit="1"/>
    </xf>
    <xf numFmtId="180" fontId="20" fillId="2" borderId="53" xfId="2" applyNumberFormat="1" applyFont="1" applyFill="1" applyBorder="1" applyAlignment="1">
      <alignment vertical="center" shrinkToFit="1"/>
    </xf>
    <xf numFmtId="180" fontId="20" fillId="2" borderId="61" xfId="2" applyNumberFormat="1" applyFont="1" applyFill="1" applyBorder="1" applyAlignment="1">
      <alignment vertical="center" shrinkToFit="1"/>
    </xf>
    <xf numFmtId="177" fontId="20" fillId="2" borderId="54" xfId="0" applyNumberFormat="1" applyFont="1" applyFill="1" applyBorder="1" applyAlignment="1">
      <alignment vertical="center" shrinkToFit="1"/>
    </xf>
    <xf numFmtId="177" fontId="20" fillId="2" borderId="62" xfId="0" applyNumberFormat="1" applyFont="1" applyFill="1" applyBorder="1" applyAlignment="1">
      <alignment vertical="center" shrinkToFit="1"/>
    </xf>
    <xf numFmtId="180" fontId="20" fillId="2" borderId="63" xfId="2" applyNumberFormat="1" applyFont="1" applyFill="1" applyBorder="1" applyAlignment="1">
      <alignment vertical="center" shrinkToFit="1"/>
    </xf>
    <xf numFmtId="177" fontId="20" fillId="2" borderId="88" xfId="0" applyNumberFormat="1" applyFont="1" applyFill="1" applyBorder="1" applyAlignment="1">
      <alignment vertical="center" shrinkToFit="1"/>
    </xf>
    <xf numFmtId="177" fontId="20" fillId="2" borderId="89" xfId="0" applyNumberFormat="1" applyFont="1" applyFill="1" applyBorder="1" applyAlignment="1">
      <alignment vertical="center" shrinkToFit="1"/>
    </xf>
    <xf numFmtId="180" fontId="20" fillId="2" borderId="90" xfId="2" applyNumberFormat="1" applyFont="1" applyFill="1" applyBorder="1" applyAlignment="1">
      <alignment vertical="center" shrinkToFit="1"/>
    </xf>
    <xf numFmtId="177" fontId="20" fillId="2" borderId="91" xfId="0" applyNumberFormat="1" applyFont="1" applyFill="1" applyBorder="1" applyAlignment="1">
      <alignment vertical="center" shrinkToFit="1"/>
    </xf>
    <xf numFmtId="180" fontId="20" fillId="2" borderId="92" xfId="2" applyNumberFormat="1" applyFont="1" applyFill="1" applyBorder="1" applyAlignment="1">
      <alignment vertical="center" shrinkToFit="1"/>
    </xf>
    <xf numFmtId="180" fontId="20" fillId="2" borderId="89" xfId="2" applyNumberFormat="1" applyFont="1" applyFill="1" applyBorder="1" applyAlignment="1">
      <alignment vertical="center" shrinkToFit="1"/>
    </xf>
    <xf numFmtId="0" fontId="20" fillId="2" borderId="10" xfId="0" applyFont="1" applyFill="1" applyBorder="1" applyAlignment="1">
      <alignment horizontal="center" vertical="center"/>
    </xf>
    <xf numFmtId="0" fontId="8" fillId="2" borderId="73" xfId="0" applyFont="1" applyFill="1" applyBorder="1" applyAlignment="1">
      <alignment horizontal="centerContinuous" vertical="center" shrinkToFit="1"/>
    </xf>
    <xf numFmtId="0" fontId="25" fillId="2" borderId="70" xfId="0" applyFont="1" applyFill="1" applyBorder="1" applyAlignment="1">
      <alignment horizontal="center" vertical="center" shrinkToFit="1"/>
    </xf>
    <xf numFmtId="0" fontId="20" fillId="2" borderId="72" xfId="0" applyFont="1" applyFill="1" applyBorder="1" applyAlignment="1">
      <alignment vertical="center" shrinkToFit="1"/>
    </xf>
    <xf numFmtId="0" fontId="20" fillId="2" borderId="70" xfId="0" applyFont="1" applyFill="1" applyBorder="1" applyAlignment="1">
      <alignment horizontal="center" vertical="center" shrinkToFit="1"/>
    </xf>
    <xf numFmtId="0" fontId="20" fillId="2" borderId="73" xfId="0" applyFont="1" applyFill="1" applyBorder="1" applyAlignment="1">
      <alignment horizontal="center" vertical="center" shrinkToFit="1"/>
    </xf>
    <xf numFmtId="177" fontId="20" fillId="2" borderId="10" xfId="0" applyNumberFormat="1" applyFont="1" applyFill="1" applyBorder="1" applyAlignment="1">
      <alignment vertical="center" shrinkToFit="1"/>
    </xf>
    <xf numFmtId="177" fontId="20" fillId="2" borderId="12" xfId="0" applyNumberFormat="1" applyFont="1" applyFill="1" applyBorder="1" applyAlignment="1">
      <alignment vertical="center" shrinkToFit="1"/>
    </xf>
    <xf numFmtId="180" fontId="20" fillId="2" borderId="10" xfId="2" applyNumberFormat="1" applyFont="1" applyFill="1" applyBorder="1" applyAlignment="1">
      <alignment vertical="center" shrinkToFit="1"/>
    </xf>
    <xf numFmtId="180" fontId="20" fillId="2" borderId="74" xfId="2" applyNumberFormat="1" applyFont="1" applyFill="1" applyBorder="1" applyAlignment="1">
      <alignment vertical="center" shrinkToFit="1"/>
    </xf>
    <xf numFmtId="177" fontId="20" fillId="2" borderId="0" xfId="0" applyNumberFormat="1" applyFont="1" applyFill="1" applyBorder="1" applyAlignment="1">
      <alignment vertical="center" shrinkToFit="1"/>
    </xf>
    <xf numFmtId="177" fontId="20" fillId="2" borderId="75" xfId="0" applyNumberFormat="1" applyFont="1" applyFill="1" applyBorder="1" applyAlignment="1">
      <alignment vertical="center" shrinkToFit="1"/>
    </xf>
    <xf numFmtId="180" fontId="20" fillId="2" borderId="76" xfId="2" applyNumberFormat="1" applyFont="1" applyFill="1" applyBorder="1" applyAlignment="1">
      <alignment vertical="center" shrinkToFit="1"/>
    </xf>
    <xf numFmtId="177" fontId="20" fillId="2" borderId="93" xfId="0" applyNumberFormat="1" applyFont="1" applyFill="1" applyBorder="1" applyAlignment="1">
      <alignment vertical="center" shrinkToFit="1"/>
    </xf>
    <xf numFmtId="177" fontId="20" fillId="2" borderId="94" xfId="0" applyNumberFormat="1" applyFont="1" applyFill="1" applyBorder="1" applyAlignment="1">
      <alignment vertical="center" shrinkToFit="1"/>
    </xf>
    <xf numFmtId="180" fontId="20" fillId="2" borderId="95" xfId="2" applyNumberFormat="1" applyFont="1" applyFill="1" applyBorder="1" applyAlignment="1">
      <alignment vertical="center" shrinkToFit="1"/>
    </xf>
    <xf numFmtId="177" fontId="20" fillId="2" borderId="96" xfId="0" applyNumberFormat="1" applyFont="1" applyFill="1" applyBorder="1" applyAlignment="1">
      <alignment vertical="center" shrinkToFit="1"/>
    </xf>
    <xf numFmtId="180" fontId="20" fillId="2" borderId="97" xfId="2" applyNumberFormat="1" applyFont="1" applyFill="1" applyBorder="1" applyAlignment="1">
      <alignment vertical="center" shrinkToFit="1"/>
    </xf>
    <xf numFmtId="180" fontId="20" fillId="2" borderId="94" xfId="2" applyNumberFormat="1" applyFont="1" applyFill="1" applyBorder="1" applyAlignment="1">
      <alignment vertical="center" shrinkToFit="1"/>
    </xf>
    <xf numFmtId="0" fontId="20" fillId="2" borderId="98" xfId="0" applyFont="1" applyFill="1" applyBorder="1" applyAlignment="1">
      <alignment horizontal="center" vertical="center"/>
    </xf>
    <xf numFmtId="0" fontId="8" fillId="2" borderId="29" xfId="0" applyFont="1" applyFill="1" applyBorder="1" applyAlignment="1">
      <alignment horizontal="centerContinuous" vertical="center" shrinkToFit="1"/>
    </xf>
    <xf numFmtId="0" fontId="25" fillId="2" borderId="99" xfId="0" applyFont="1" applyFill="1" applyBorder="1" applyAlignment="1">
      <alignment horizontal="center" vertical="center" shrinkToFit="1"/>
    </xf>
    <xf numFmtId="181" fontId="8" fillId="2" borderId="100" xfId="0" applyNumberFormat="1" applyFont="1" applyFill="1" applyBorder="1" applyAlignment="1">
      <alignment horizontal="center" vertical="center" shrinkToFit="1"/>
    </xf>
    <xf numFmtId="0" fontId="20" fillId="2" borderId="101" xfId="0" applyFont="1" applyFill="1" applyBorder="1" applyAlignment="1">
      <alignment vertical="center" shrinkToFit="1"/>
    </xf>
    <xf numFmtId="0" fontId="20" fillId="2" borderId="99" xfId="0" applyFont="1" applyFill="1" applyBorder="1" applyAlignment="1">
      <alignment horizontal="center" vertical="center" shrinkToFit="1"/>
    </xf>
    <xf numFmtId="0" fontId="20" fillId="2" borderId="29" xfId="0" applyFont="1" applyFill="1" applyBorder="1" applyAlignment="1">
      <alignment horizontal="center" vertical="center" shrinkToFit="1"/>
    </xf>
    <xf numFmtId="177" fontId="20" fillId="2" borderId="98" xfId="0" applyNumberFormat="1" applyFont="1" applyFill="1" applyBorder="1" applyAlignment="1">
      <alignment vertical="center" shrinkToFit="1"/>
    </xf>
    <xf numFmtId="177" fontId="20" fillId="2" borderId="102" xfId="0" applyNumberFormat="1" applyFont="1" applyFill="1" applyBorder="1" applyAlignment="1">
      <alignment vertical="center" shrinkToFit="1"/>
    </xf>
    <xf numFmtId="180" fontId="20" fillId="2" borderId="98" xfId="2" applyNumberFormat="1" applyFont="1" applyFill="1" applyBorder="1" applyAlignment="1">
      <alignment vertical="center" shrinkToFit="1"/>
    </xf>
    <xf numFmtId="180" fontId="20" fillId="2" borderId="103" xfId="2" applyNumberFormat="1" applyFont="1" applyFill="1" applyBorder="1" applyAlignment="1">
      <alignment vertical="center" shrinkToFit="1"/>
    </xf>
    <xf numFmtId="177" fontId="20" fillId="2" borderId="104" xfId="0" applyNumberFormat="1" applyFont="1" applyFill="1" applyBorder="1" applyAlignment="1">
      <alignment vertical="center" shrinkToFit="1"/>
    </xf>
    <xf numFmtId="177" fontId="20" fillId="2" borderId="105" xfId="0" applyNumberFormat="1" applyFont="1" applyFill="1" applyBorder="1" applyAlignment="1">
      <alignment vertical="center" shrinkToFit="1"/>
    </xf>
    <xf numFmtId="180" fontId="20" fillId="2" borderId="106" xfId="2" applyNumberFormat="1" applyFont="1" applyFill="1" applyBorder="1" applyAlignment="1">
      <alignment vertical="center" shrinkToFit="1"/>
    </xf>
    <xf numFmtId="177" fontId="20" fillId="2" borderId="107" xfId="0" applyNumberFormat="1" applyFont="1" applyFill="1" applyBorder="1" applyAlignment="1">
      <alignment vertical="center" shrinkToFit="1"/>
    </xf>
    <xf numFmtId="177" fontId="20" fillId="2" borderId="108" xfId="0" applyNumberFormat="1" applyFont="1" applyFill="1" applyBorder="1" applyAlignment="1">
      <alignment vertical="center" shrinkToFit="1"/>
    </xf>
    <xf numFmtId="180" fontId="20" fillId="2" borderId="109" xfId="2" applyNumberFormat="1" applyFont="1" applyFill="1" applyBorder="1" applyAlignment="1">
      <alignment vertical="center" shrinkToFit="1"/>
    </xf>
    <xf numFmtId="177" fontId="20" fillId="2" borderId="110" xfId="0" applyNumberFormat="1" applyFont="1" applyFill="1" applyBorder="1" applyAlignment="1">
      <alignment vertical="center" shrinkToFit="1"/>
    </xf>
    <xf numFmtId="180" fontId="20" fillId="2" borderId="111" xfId="2" applyNumberFormat="1" applyFont="1" applyFill="1" applyBorder="1" applyAlignment="1">
      <alignment vertical="center" shrinkToFit="1"/>
    </xf>
    <xf numFmtId="180" fontId="20" fillId="2" borderId="108" xfId="2" applyNumberFormat="1" applyFont="1" applyFill="1" applyBorder="1" applyAlignment="1">
      <alignment vertical="center" shrinkToFit="1"/>
    </xf>
    <xf numFmtId="177" fontId="20" fillId="2" borderId="112" xfId="0" applyNumberFormat="1" applyFont="1" applyFill="1" applyBorder="1" applyAlignment="1">
      <alignment vertical="center" shrinkToFit="1"/>
    </xf>
    <xf numFmtId="177" fontId="20" fillId="2" borderId="113" xfId="0" applyNumberFormat="1" applyFont="1" applyFill="1" applyBorder="1" applyAlignment="1">
      <alignment vertical="center" shrinkToFit="1"/>
    </xf>
    <xf numFmtId="180" fontId="20" fillId="2" borderId="112" xfId="2" applyNumberFormat="1" applyFont="1" applyFill="1" applyBorder="1" applyAlignment="1">
      <alignment vertical="center" shrinkToFit="1"/>
    </xf>
    <xf numFmtId="180" fontId="20" fillId="2" borderId="114" xfId="2" applyNumberFormat="1" applyFont="1" applyFill="1" applyBorder="1" applyAlignment="1">
      <alignment vertical="center" shrinkToFit="1"/>
    </xf>
    <xf numFmtId="177" fontId="20" fillId="2" borderId="115" xfId="0" applyNumberFormat="1" applyFont="1" applyFill="1" applyBorder="1" applyAlignment="1">
      <alignment vertical="center" shrinkToFit="1"/>
    </xf>
    <xf numFmtId="177" fontId="20" fillId="2" borderId="116" xfId="0" applyNumberFormat="1" applyFont="1" applyFill="1" applyBorder="1" applyAlignment="1">
      <alignment vertical="center" shrinkToFit="1"/>
    </xf>
    <xf numFmtId="180" fontId="20" fillId="2" borderId="117" xfId="2" applyNumberFormat="1" applyFont="1" applyFill="1" applyBorder="1" applyAlignment="1">
      <alignment vertical="center" shrinkToFit="1"/>
    </xf>
    <xf numFmtId="177" fontId="20" fillId="2" borderId="118" xfId="0" applyNumberFormat="1" applyFont="1" applyFill="1" applyBorder="1" applyAlignment="1">
      <alignment vertical="center" shrinkToFit="1"/>
    </xf>
    <xf numFmtId="177" fontId="20" fillId="2" borderId="119" xfId="0" applyNumberFormat="1" applyFont="1" applyFill="1" applyBorder="1" applyAlignment="1">
      <alignment vertical="center" shrinkToFit="1"/>
    </xf>
    <xf numFmtId="180" fontId="20" fillId="2" borderId="120" xfId="2" applyNumberFormat="1" applyFont="1" applyFill="1" applyBorder="1" applyAlignment="1">
      <alignment vertical="center" shrinkToFit="1"/>
    </xf>
    <xf numFmtId="177" fontId="20" fillId="2" borderId="121" xfId="0" applyNumberFormat="1" applyFont="1" applyFill="1" applyBorder="1" applyAlignment="1">
      <alignment vertical="center" shrinkToFit="1"/>
    </xf>
    <xf numFmtId="180" fontId="20" fillId="2" borderId="122" xfId="2" applyNumberFormat="1" applyFont="1" applyFill="1" applyBorder="1" applyAlignment="1">
      <alignment vertical="center" shrinkToFit="1"/>
    </xf>
    <xf numFmtId="180" fontId="20" fillId="2" borderId="119" xfId="2" applyNumberFormat="1" applyFont="1" applyFill="1" applyBorder="1" applyAlignment="1">
      <alignment vertical="center" shrinkToFit="1"/>
    </xf>
    <xf numFmtId="176" fontId="18" fillId="2" borderId="0" xfId="0" applyNumberFormat="1" applyFont="1" applyFill="1" applyBorder="1">
      <alignment vertical="center"/>
    </xf>
    <xf numFmtId="176" fontId="19" fillId="2" borderId="0" xfId="0" applyNumberFormat="1" applyFont="1" applyFill="1" applyBorder="1">
      <alignment vertical="center"/>
    </xf>
    <xf numFmtId="177" fontId="20" fillId="2" borderId="16" xfId="0" applyNumberFormat="1" applyFont="1" applyFill="1" applyBorder="1" applyAlignment="1">
      <alignment vertical="center" shrinkToFit="1"/>
    </xf>
    <xf numFmtId="177" fontId="20" fillId="2" borderId="18" xfId="0" applyNumberFormat="1" applyFont="1" applyFill="1" applyBorder="1" applyAlignment="1">
      <alignment vertical="center" shrinkToFit="1"/>
    </xf>
    <xf numFmtId="180" fontId="20" fillId="2" borderId="44" xfId="2" applyNumberFormat="1" applyFont="1" applyFill="1" applyBorder="1" applyAlignment="1">
      <alignment vertical="center" shrinkToFit="1"/>
    </xf>
    <xf numFmtId="177" fontId="20" fillId="2" borderId="3" xfId="0" applyNumberFormat="1" applyFont="1" applyFill="1" applyBorder="1" applyAlignment="1">
      <alignment vertical="center" shrinkToFit="1"/>
    </xf>
    <xf numFmtId="180" fontId="20" fillId="2" borderId="1" xfId="2" applyNumberFormat="1" applyFont="1" applyFill="1" applyBorder="1" applyAlignment="1">
      <alignment vertical="center" shrinkToFit="1"/>
    </xf>
    <xf numFmtId="180" fontId="20" fillId="2" borderId="18" xfId="2" applyNumberFormat="1" applyFont="1" applyFill="1" applyBorder="1" applyAlignment="1">
      <alignment vertical="center" shrinkToFit="1"/>
    </xf>
    <xf numFmtId="176" fontId="22" fillId="2" borderId="0" xfId="0" applyNumberFormat="1" applyFont="1" applyFill="1" applyBorder="1" applyAlignment="1">
      <alignment vertical="center" shrinkToFit="1"/>
    </xf>
    <xf numFmtId="177" fontId="20" fillId="2" borderId="123" xfId="0" applyNumberFormat="1" applyFont="1" applyFill="1" applyBorder="1" applyAlignment="1">
      <alignment vertical="center" shrinkToFit="1"/>
    </xf>
    <xf numFmtId="177" fontId="20" fillId="2" borderId="124" xfId="0" applyNumberFormat="1" applyFont="1" applyFill="1" applyBorder="1" applyAlignment="1">
      <alignment vertical="center" shrinkToFit="1"/>
    </xf>
    <xf numFmtId="180" fontId="20" fillId="2" borderId="125" xfId="2" applyNumberFormat="1" applyFont="1" applyFill="1" applyBorder="1" applyAlignment="1">
      <alignment vertical="center" shrinkToFit="1"/>
    </xf>
    <xf numFmtId="177" fontId="20" fillId="2" borderId="126" xfId="0" applyNumberFormat="1" applyFont="1" applyFill="1" applyBorder="1" applyAlignment="1">
      <alignment vertical="center" shrinkToFit="1"/>
    </xf>
    <xf numFmtId="180" fontId="20" fillId="2" borderId="127" xfId="2" applyNumberFormat="1" applyFont="1" applyFill="1" applyBorder="1" applyAlignment="1">
      <alignment vertical="center" shrinkToFit="1"/>
    </xf>
    <xf numFmtId="180" fontId="20" fillId="2" borderId="124" xfId="2" applyNumberFormat="1" applyFont="1" applyFill="1" applyBorder="1" applyAlignment="1">
      <alignment vertical="center" shrinkToFit="1"/>
    </xf>
    <xf numFmtId="0" fontId="20" fillId="2" borderId="127" xfId="0" applyFont="1" applyFill="1" applyBorder="1" applyAlignment="1">
      <alignment horizontal="center" vertical="center"/>
    </xf>
    <xf numFmtId="0" fontId="8" fillId="2" borderId="128" xfId="0" applyFont="1" applyFill="1" applyBorder="1" applyAlignment="1">
      <alignment horizontal="centerContinuous" vertical="center" shrinkToFit="1"/>
    </xf>
    <xf numFmtId="0" fontId="25" fillId="2" borderId="129" xfId="0" applyFont="1" applyFill="1" applyBorder="1" applyAlignment="1">
      <alignment horizontal="center" vertical="center" shrinkToFit="1"/>
    </xf>
    <xf numFmtId="181" fontId="8" fillId="2" borderId="130" xfId="0" applyNumberFormat="1" applyFont="1" applyFill="1" applyBorder="1" applyAlignment="1">
      <alignment horizontal="center" vertical="center" shrinkToFit="1"/>
    </xf>
    <xf numFmtId="0" fontId="20" fillId="2" borderId="131" xfId="0" applyFont="1" applyFill="1" applyBorder="1" applyAlignment="1">
      <alignment vertical="center" shrinkToFit="1"/>
    </xf>
    <xf numFmtId="0" fontId="20" fillId="2" borderId="129" xfId="0" applyFont="1" applyFill="1" applyBorder="1" applyAlignment="1">
      <alignment horizontal="center" vertical="center" shrinkToFit="1"/>
    </xf>
    <xf numFmtId="0" fontId="20" fillId="2" borderId="128" xfId="0" applyFont="1" applyFill="1" applyBorder="1" applyAlignment="1">
      <alignment horizontal="center" vertical="center" shrinkToFit="1"/>
    </xf>
    <xf numFmtId="0" fontId="8" fillId="2" borderId="97" xfId="0" applyFont="1" applyFill="1" applyBorder="1" applyAlignment="1">
      <alignment horizontal="center" vertical="center"/>
    </xf>
    <xf numFmtId="0" fontId="8" fillId="2" borderId="132" xfId="0" applyFont="1" applyFill="1" applyBorder="1" applyAlignment="1">
      <alignment horizontal="centerContinuous" vertical="center" shrinkToFit="1"/>
    </xf>
    <xf numFmtId="0" fontId="25" fillId="2" borderId="133" xfId="0" applyFont="1" applyFill="1" applyBorder="1" applyAlignment="1">
      <alignment horizontal="center" vertical="center" shrinkToFit="1"/>
    </xf>
    <xf numFmtId="181" fontId="8" fillId="2" borderId="134" xfId="0" applyNumberFormat="1" applyFont="1" applyFill="1" applyBorder="1" applyAlignment="1">
      <alignment horizontal="center" vertical="center" shrinkToFit="1"/>
    </xf>
    <xf numFmtId="0" fontId="8" fillId="2" borderId="132" xfId="0" applyFont="1" applyFill="1" applyBorder="1" applyAlignment="1">
      <alignment vertical="center" shrinkToFit="1"/>
    </xf>
    <xf numFmtId="0" fontId="8" fillId="2" borderId="133" xfId="0" applyFont="1" applyFill="1" applyBorder="1" applyAlignment="1">
      <alignment horizontal="center" vertical="center" shrinkToFit="1"/>
    </xf>
    <xf numFmtId="0" fontId="8" fillId="2" borderId="135" xfId="0" applyFont="1" applyFill="1" applyBorder="1" applyAlignment="1">
      <alignment horizontal="center" vertical="center" shrinkToFit="1"/>
    </xf>
    <xf numFmtId="177" fontId="20" fillId="2" borderId="4" xfId="0" applyNumberFormat="1" applyFont="1" applyFill="1" applyBorder="1" applyAlignment="1">
      <alignment vertical="center" shrinkToFit="1"/>
    </xf>
    <xf numFmtId="177" fontId="20" fillId="2" borderId="6" xfId="0" applyNumberFormat="1" applyFont="1" applyFill="1" applyBorder="1" applyAlignment="1">
      <alignment vertical="center" shrinkToFit="1"/>
    </xf>
    <xf numFmtId="180" fontId="20" fillId="2" borderId="4" xfId="2" applyNumberFormat="1" applyFont="1" applyFill="1" applyBorder="1" applyAlignment="1">
      <alignment vertical="center" shrinkToFit="1"/>
    </xf>
    <xf numFmtId="180" fontId="20" fillId="2" borderId="46" xfId="2" applyNumberFormat="1" applyFont="1" applyFill="1" applyBorder="1" applyAlignment="1">
      <alignment vertical="center" shrinkToFit="1"/>
    </xf>
    <xf numFmtId="177" fontId="20" fillId="2" borderId="5" xfId="0" applyNumberFormat="1" applyFont="1" applyFill="1" applyBorder="1" applyAlignment="1">
      <alignment vertical="center" shrinkToFit="1"/>
    </xf>
    <xf numFmtId="177" fontId="20" fillId="2" borderId="11" xfId="0" applyNumberFormat="1" applyFont="1" applyFill="1" applyBorder="1" applyAlignment="1">
      <alignment vertical="center" shrinkToFit="1"/>
    </xf>
    <xf numFmtId="180" fontId="20" fillId="2" borderId="47" xfId="2" applyNumberFormat="1" applyFont="1" applyFill="1" applyBorder="1" applyAlignment="1">
      <alignment vertical="center" shrinkToFit="1"/>
    </xf>
    <xf numFmtId="177" fontId="8" fillId="2" borderId="39" xfId="0" applyNumberFormat="1" applyFont="1" applyFill="1" applyBorder="1" applyAlignment="1">
      <alignment vertical="center" shrinkToFit="1"/>
    </xf>
    <xf numFmtId="177" fontId="8" fillId="2" borderId="36" xfId="0" applyNumberFormat="1" applyFont="1" applyFill="1" applyBorder="1" applyAlignment="1">
      <alignment vertical="center" shrinkToFit="1"/>
    </xf>
    <xf numFmtId="180" fontId="8" fillId="2" borderId="38" xfId="2" applyNumberFormat="1" applyFont="1" applyFill="1" applyBorder="1" applyAlignment="1">
      <alignment vertical="center" shrinkToFit="1"/>
    </xf>
    <xf numFmtId="177" fontId="8" fillId="2" borderId="35" xfId="0" applyNumberFormat="1" applyFont="1" applyFill="1" applyBorder="1" applyAlignment="1">
      <alignment vertical="center" shrinkToFit="1"/>
    </xf>
    <xf numFmtId="180" fontId="8" fillId="2" borderId="34" xfId="2" applyNumberFormat="1" applyFont="1" applyFill="1" applyBorder="1" applyAlignment="1">
      <alignment vertical="center" shrinkToFit="1"/>
    </xf>
    <xf numFmtId="180" fontId="8" fillId="2" borderId="36" xfId="2" applyNumberFormat="1" applyFont="1" applyFill="1" applyBorder="1" applyAlignment="1">
      <alignment vertical="center" shrinkToFit="1"/>
    </xf>
    <xf numFmtId="0" fontId="8" fillId="2" borderId="111" xfId="0" applyFont="1" applyFill="1" applyBorder="1" applyAlignment="1">
      <alignment horizontal="center" vertical="center"/>
    </xf>
    <xf numFmtId="0" fontId="8" fillId="2" borderId="136" xfId="0" applyFont="1" applyFill="1" applyBorder="1" applyAlignment="1">
      <alignment horizontal="centerContinuous" vertical="center" shrinkToFit="1"/>
    </xf>
    <xf numFmtId="0" fontId="25" fillId="2" borderId="137" xfId="0" applyFont="1" applyFill="1" applyBorder="1" applyAlignment="1">
      <alignment horizontal="center" vertical="center" shrinkToFit="1"/>
    </xf>
    <xf numFmtId="181" fontId="8" fillId="2" borderId="138" xfId="0" applyNumberFormat="1" applyFont="1" applyFill="1" applyBorder="1" applyAlignment="1">
      <alignment horizontal="center" vertical="center" shrinkToFit="1"/>
    </xf>
    <xf numFmtId="0" fontId="8" fillId="2" borderId="136" xfId="0" applyFont="1" applyFill="1" applyBorder="1" applyAlignment="1">
      <alignment vertical="center" shrinkToFit="1"/>
    </xf>
    <xf numFmtId="0" fontId="8" fillId="2" borderId="137" xfId="0" applyFont="1" applyFill="1" applyBorder="1" applyAlignment="1">
      <alignment horizontal="center" vertical="center" shrinkToFit="1"/>
    </xf>
    <xf numFmtId="0" fontId="8" fillId="2" borderId="139" xfId="0" applyFont="1" applyFill="1" applyBorder="1" applyAlignment="1">
      <alignment horizontal="center" vertical="center" shrinkToFit="1"/>
    </xf>
    <xf numFmtId="177" fontId="20" fillId="2" borderId="34" xfId="0" applyNumberFormat="1" applyFont="1" applyFill="1" applyBorder="1" applyAlignment="1">
      <alignment vertical="center" shrinkToFit="1"/>
    </xf>
    <xf numFmtId="177" fontId="20" fillId="2" borderId="35" xfId="0" applyNumberFormat="1" applyFont="1" applyFill="1" applyBorder="1" applyAlignment="1">
      <alignment vertical="center" shrinkToFit="1"/>
    </xf>
    <xf numFmtId="180" fontId="20" fillId="2" borderId="34" xfId="2" applyNumberFormat="1" applyFont="1" applyFill="1" applyBorder="1" applyAlignment="1">
      <alignment vertical="center" shrinkToFit="1"/>
    </xf>
    <xf numFmtId="180" fontId="20" fillId="2" borderId="36" xfId="2" applyNumberFormat="1" applyFont="1" applyFill="1" applyBorder="1" applyAlignment="1">
      <alignment vertical="center" shrinkToFit="1"/>
    </xf>
    <xf numFmtId="177" fontId="20" fillId="2" borderId="28" xfId="0" applyNumberFormat="1" applyFont="1" applyFill="1" applyBorder="1" applyAlignment="1">
      <alignment vertical="center" shrinkToFit="1"/>
    </xf>
    <xf numFmtId="177" fontId="20" fillId="2" borderId="37" xfId="0" applyNumberFormat="1" applyFont="1" applyFill="1" applyBorder="1" applyAlignment="1">
      <alignment vertical="center" shrinkToFit="1"/>
    </xf>
    <xf numFmtId="180" fontId="20" fillId="2" borderId="38" xfId="2" applyNumberFormat="1" applyFont="1" applyFill="1" applyBorder="1" applyAlignment="1">
      <alignment vertical="center" shrinkToFit="1"/>
    </xf>
    <xf numFmtId="0" fontId="8" fillId="2" borderId="69" xfId="0" applyFont="1" applyFill="1" applyBorder="1" applyAlignment="1">
      <alignment horizontal="center" vertical="center"/>
    </xf>
    <xf numFmtId="177" fontId="8" fillId="2" borderId="140" xfId="0" applyNumberFormat="1" applyFont="1" applyFill="1" applyBorder="1" applyAlignment="1">
      <alignment vertical="center" shrinkToFit="1"/>
    </xf>
    <xf numFmtId="177" fontId="8" fillId="2" borderId="141" xfId="0" applyNumberFormat="1" applyFont="1" applyFill="1" applyBorder="1" applyAlignment="1">
      <alignment vertical="center" shrinkToFit="1"/>
    </xf>
    <xf numFmtId="180" fontId="8" fillId="2" borderId="140" xfId="2" applyNumberFormat="1" applyFont="1" applyFill="1" applyBorder="1" applyAlignment="1">
      <alignment vertical="center" shrinkToFit="1"/>
    </xf>
    <xf numFmtId="180" fontId="8" fillId="2" borderId="142" xfId="2" applyNumberFormat="1" applyFont="1" applyFill="1" applyBorder="1" applyAlignment="1">
      <alignment vertical="center" shrinkToFit="1"/>
    </xf>
    <xf numFmtId="177" fontId="8" fillId="2" borderId="143" xfId="0" applyNumberFormat="1" applyFont="1" applyFill="1" applyBorder="1" applyAlignment="1">
      <alignment vertical="center" shrinkToFit="1"/>
    </xf>
    <xf numFmtId="177" fontId="8" fillId="2" borderId="144" xfId="0" applyNumberFormat="1" applyFont="1" applyFill="1" applyBorder="1" applyAlignment="1">
      <alignment vertical="center" shrinkToFit="1"/>
    </xf>
    <xf numFmtId="180" fontId="8" fillId="2" borderId="145" xfId="2" applyNumberFormat="1" applyFont="1" applyFill="1" applyBorder="1" applyAlignment="1">
      <alignment vertical="center" shrinkToFit="1"/>
    </xf>
    <xf numFmtId="177" fontId="8" fillId="2" borderId="146" xfId="0" applyNumberFormat="1" applyFont="1" applyFill="1" applyBorder="1" applyAlignment="1">
      <alignment vertical="center" shrinkToFit="1"/>
    </xf>
    <xf numFmtId="177" fontId="8" fillId="2" borderId="142" xfId="0" applyNumberFormat="1" applyFont="1" applyFill="1" applyBorder="1" applyAlignment="1">
      <alignment vertical="center" shrinkToFit="1"/>
    </xf>
    <xf numFmtId="176" fontId="2" fillId="5" borderId="0" xfId="0" applyNumberFormat="1" applyFont="1" applyFill="1" applyAlignment="1">
      <alignment horizontal="center" vertical="center"/>
    </xf>
    <xf numFmtId="176" fontId="4" fillId="5" borderId="0" xfId="0" applyNumberFormat="1" applyFont="1" applyFill="1" applyAlignment="1">
      <alignment horizontal="center" vertical="center"/>
    </xf>
    <xf numFmtId="176" fontId="8" fillId="5" borderId="147" xfId="2" applyNumberFormat="1" applyFont="1" applyFill="1" applyBorder="1" applyAlignment="1">
      <alignment horizontal="center" vertical="center" shrinkToFit="1"/>
    </xf>
    <xf numFmtId="176" fontId="8" fillId="5" borderId="148" xfId="2" applyNumberFormat="1" applyFont="1" applyFill="1" applyBorder="1" applyAlignment="1">
      <alignment horizontal="center" vertical="center" shrinkToFit="1"/>
    </xf>
    <xf numFmtId="176" fontId="8" fillId="5" borderId="149" xfId="2" applyNumberFormat="1" applyFont="1" applyFill="1" applyBorder="1" applyAlignment="1">
      <alignment horizontal="center" vertical="center" shrinkToFit="1"/>
    </xf>
    <xf numFmtId="0" fontId="8" fillId="5" borderId="150" xfId="0" applyFont="1" applyFill="1" applyBorder="1" applyAlignment="1">
      <alignment horizontal="center" vertical="center"/>
    </xf>
    <xf numFmtId="0" fontId="8" fillId="5" borderId="151" xfId="0" applyFont="1" applyFill="1" applyBorder="1" applyAlignment="1">
      <alignment horizontal="center" vertical="center" shrinkToFit="1"/>
    </xf>
    <xf numFmtId="0" fontId="8" fillId="5" borderId="152" xfId="0" applyFont="1" applyFill="1" applyBorder="1" applyAlignment="1">
      <alignment horizontal="center" vertical="center" shrinkToFit="1"/>
    </xf>
    <xf numFmtId="181" fontId="8" fillId="5" borderId="153" xfId="0" applyNumberFormat="1" applyFont="1" applyFill="1" applyBorder="1" applyAlignment="1">
      <alignment horizontal="center" vertical="center" shrinkToFit="1"/>
    </xf>
    <xf numFmtId="0" fontId="8" fillId="5" borderId="154" xfId="0" applyFont="1" applyFill="1" applyBorder="1" applyAlignment="1">
      <alignment horizontal="center" vertical="center" shrinkToFit="1"/>
    </xf>
    <xf numFmtId="177" fontId="8" fillId="5" borderId="147" xfId="0" applyNumberFormat="1" applyFont="1" applyFill="1" applyBorder="1" applyAlignment="1">
      <alignment horizontal="center" vertical="center" shrinkToFit="1"/>
    </xf>
    <xf numFmtId="177" fontId="8" fillId="5" borderId="149" xfId="0" applyNumberFormat="1" applyFont="1" applyFill="1" applyBorder="1" applyAlignment="1">
      <alignment horizontal="center" vertical="center" shrinkToFit="1"/>
    </xf>
    <xf numFmtId="180" fontId="8" fillId="5" borderId="147" xfId="2" applyNumberFormat="1" applyFont="1" applyFill="1" applyBorder="1" applyAlignment="1">
      <alignment horizontal="center" vertical="center" shrinkToFit="1"/>
    </xf>
    <xf numFmtId="180" fontId="8" fillId="2" borderId="147" xfId="2" applyNumberFormat="1" applyFont="1" applyFill="1" applyBorder="1" applyAlignment="1">
      <alignment horizontal="center" vertical="center" shrinkToFit="1"/>
    </xf>
    <xf numFmtId="180" fontId="8" fillId="5" borderId="155" xfId="2" applyNumberFormat="1" applyFont="1" applyFill="1" applyBorder="1" applyAlignment="1">
      <alignment horizontal="center" vertical="center" shrinkToFit="1"/>
    </xf>
    <xf numFmtId="177" fontId="8" fillId="5" borderId="148" xfId="0" applyNumberFormat="1" applyFont="1" applyFill="1" applyBorder="1" applyAlignment="1">
      <alignment horizontal="center" vertical="center" shrinkToFit="1"/>
    </xf>
    <xf numFmtId="177" fontId="8" fillId="5" borderId="156" xfId="0" applyNumberFormat="1" applyFont="1" applyFill="1" applyBorder="1" applyAlignment="1">
      <alignment horizontal="center" vertical="center" shrinkToFit="1"/>
    </xf>
    <xf numFmtId="180" fontId="8" fillId="5" borderId="157" xfId="2" applyNumberFormat="1" applyFont="1" applyFill="1" applyBorder="1" applyAlignment="1">
      <alignment horizontal="center" vertical="center" shrinkToFit="1"/>
    </xf>
    <xf numFmtId="176" fontId="26" fillId="5" borderId="10" xfId="1" applyNumberFormat="1" applyFont="1" applyFill="1" applyBorder="1" applyAlignment="1">
      <alignment horizontal="center" vertical="center"/>
    </xf>
    <xf numFmtId="176" fontId="23" fillId="5" borderId="0" xfId="0" applyNumberFormat="1" applyFont="1" applyFill="1" applyBorder="1" applyAlignment="1">
      <alignment horizontal="center" vertical="center"/>
    </xf>
    <xf numFmtId="177" fontId="8" fillId="5" borderId="158" xfId="0" applyNumberFormat="1" applyFont="1" applyFill="1" applyBorder="1" applyAlignment="1">
      <alignment horizontal="center" vertical="center" shrinkToFit="1"/>
    </xf>
    <xf numFmtId="177" fontId="8" fillId="5" borderId="155" xfId="0" applyNumberFormat="1" applyFont="1" applyFill="1" applyBorder="1" applyAlignment="1">
      <alignment horizontal="center" vertical="center" shrinkToFit="1"/>
    </xf>
    <xf numFmtId="176" fontId="5" fillId="5" borderId="0" xfId="0" applyNumberFormat="1" applyFont="1" applyFill="1" applyBorder="1" applyAlignment="1">
      <alignment horizontal="center" vertical="center"/>
    </xf>
    <xf numFmtId="176" fontId="5" fillId="5" borderId="0" xfId="0" applyNumberFormat="1" applyFont="1" applyFill="1" applyAlignment="1">
      <alignment horizontal="center" vertical="center"/>
    </xf>
    <xf numFmtId="176" fontId="5" fillId="5" borderId="0" xfId="0" applyNumberFormat="1" applyFont="1" applyFill="1" applyAlignment="1">
      <alignment horizontal="center" vertical="center" shrinkToFit="1"/>
    </xf>
    <xf numFmtId="176" fontId="5" fillId="5" borderId="0" xfId="0" applyNumberFormat="1" applyFont="1" applyFill="1">
      <alignment vertical="center"/>
    </xf>
    <xf numFmtId="176" fontId="2" fillId="7" borderId="0" xfId="0" applyNumberFormat="1" applyFont="1" applyFill="1">
      <alignment vertical="center"/>
    </xf>
    <xf numFmtId="177" fontId="8" fillId="2" borderId="56" xfId="0" applyNumberFormat="1" applyFont="1" applyFill="1" applyBorder="1" applyAlignment="1">
      <alignment horizontal="center" vertical="center" shrinkToFit="1"/>
    </xf>
    <xf numFmtId="177" fontId="8" fillId="2" borderId="54" xfId="0" applyNumberFormat="1" applyFont="1" applyFill="1" applyBorder="1" applyAlignment="1">
      <alignment horizontal="center" vertical="center" shrinkToFit="1"/>
    </xf>
    <xf numFmtId="177" fontId="8" fillId="2" borderId="58" xfId="0" applyNumberFormat="1" applyFont="1" applyFill="1" applyBorder="1" applyAlignment="1">
      <alignment horizontal="center" vertical="center" shrinkToFit="1"/>
    </xf>
    <xf numFmtId="0" fontId="8" fillId="2" borderId="56" xfId="0" applyFont="1" applyFill="1" applyBorder="1" applyAlignment="1">
      <alignment vertical="center" shrinkToFit="1"/>
    </xf>
    <xf numFmtId="0" fontId="8" fillId="2" borderId="60" xfId="0" applyFont="1" applyFill="1" applyBorder="1" applyAlignment="1">
      <alignment vertical="center" shrinkToFit="1"/>
    </xf>
    <xf numFmtId="0" fontId="8" fillId="2" borderId="58" xfId="0" applyFont="1" applyFill="1" applyBorder="1" applyAlignment="1">
      <alignment horizontal="center" vertical="center" shrinkToFit="1"/>
    </xf>
    <xf numFmtId="176" fontId="26" fillId="2" borderId="10" xfId="1" applyNumberFormat="1" applyFont="1" applyFill="1" applyBorder="1">
      <alignment vertical="center"/>
    </xf>
    <xf numFmtId="176" fontId="23" fillId="2" borderId="0" xfId="2" applyNumberFormat="1" applyFont="1" applyFill="1" applyBorder="1">
      <alignment vertical="center"/>
    </xf>
    <xf numFmtId="177" fontId="8" fillId="0" borderId="64" xfId="0" applyNumberFormat="1" applyFont="1" applyFill="1" applyBorder="1" applyAlignment="1">
      <alignment vertical="center" shrinkToFit="1"/>
    </xf>
    <xf numFmtId="177" fontId="8" fillId="0" borderId="65" xfId="0" applyNumberFormat="1" applyFont="1" applyFill="1" applyBorder="1" applyAlignment="1">
      <alignment vertical="center" shrinkToFit="1"/>
    </xf>
    <xf numFmtId="180" fontId="8" fillId="0" borderId="66" xfId="2" applyNumberFormat="1" applyFont="1" applyFill="1" applyBorder="1" applyAlignment="1">
      <alignment vertical="center" shrinkToFit="1"/>
    </xf>
    <xf numFmtId="177" fontId="8" fillId="0" borderId="67" xfId="0" applyNumberFormat="1" applyFont="1" applyFill="1" applyBorder="1" applyAlignment="1">
      <alignment vertical="center" shrinkToFit="1"/>
    </xf>
    <xf numFmtId="180" fontId="8" fillId="0" borderId="68" xfId="2" applyNumberFormat="1" applyFont="1" applyFill="1" applyBorder="1" applyAlignment="1">
      <alignment vertical="center" shrinkToFit="1"/>
    </xf>
    <xf numFmtId="180" fontId="8" fillId="0" borderId="65" xfId="2" applyNumberFormat="1" applyFont="1" applyFill="1" applyBorder="1" applyAlignment="1">
      <alignment vertical="center" shrinkToFit="1"/>
    </xf>
    <xf numFmtId="176" fontId="4" fillId="7" borderId="0" xfId="0" applyNumberFormat="1" applyFont="1" applyFill="1">
      <alignment vertical="center"/>
    </xf>
    <xf numFmtId="177" fontId="8" fillId="2" borderId="69" xfId="0" applyNumberFormat="1" applyFont="1" applyFill="1" applyBorder="1" applyAlignment="1">
      <alignment horizontal="center" vertical="center" shrinkToFit="1"/>
    </xf>
    <xf numFmtId="177" fontId="8" fillId="2" borderId="71" xfId="0" applyNumberFormat="1" applyFont="1" applyFill="1" applyBorder="1" applyAlignment="1">
      <alignment horizontal="center" vertical="center" shrinkToFit="1"/>
    </xf>
    <xf numFmtId="0" fontId="8" fillId="2" borderId="69" xfId="0" applyFont="1" applyFill="1" applyBorder="1" applyAlignment="1">
      <alignment vertical="center" shrinkToFit="1"/>
    </xf>
    <xf numFmtId="0" fontId="8" fillId="2" borderId="73" xfId="0" applyFont="1" applyFill="1" applyBorder="1" applyAlignment="1">
      <alignment vertical="center" shrinkToFit="1"/>
    </xf>
    <xf numFmtId="0" fontId="8" fillId="2" borderId="71" xfId="0" applyFont="1" applyFill="1" applyBorder="1" applyAlignment="1">
      <alignment horizontal="center" vertical="center" shrinkToFit="1"/>
    </xf>
    <xf numFmtId="177" fontId="8" fillId="7" borderId="77" xfId="0" applyNumberFormat="1" applyFont="1" applyFill="1" applyBorder="1" applyAlignment="1">
      <alignment vertical="center" shrinkToFit="1"/>
    </xf>
    <xf numFmtId="177" fontId="8" fillId="7" borderId="78" xfId="0" applyNumberFormat="1" applyFont="1" applyFill="1" applyBorder="1" applyAlignment="1">
      <alignment vertical="center" shrinkToFit="1"/>
    </xf>
    <xf numFmtId="180" fontId="8" fillId="7" borderId="79" xfId="2" applyNumberFormat="1" applyFont="1" applyFill="1" applyBorder="1" applyAlignment="1">
      <alignment vertical="center" shrinkToFit="1"/>
    </xf>
    <xf numFmtId="177" fontId="8" fillId="7" borderId="80" xfId="0" applyNumberFormat="1" applyFont="1" applyFill="1" applyBorder="1" applyAlignment="1">
      <alignment vertical="center" shrinkToFit="1"/>
    </xf>
    <xf numFmtId="180" fontId="8" fillId="7" borderId="81" xfId="2" applyNumberFormat="1" applyFont="1" applyFill="1" applyBorder="1" applyAlignment="1">
      <alignment vertical="center" shrinkToFit="1"/>
    </xf>
    <xf numFmtId="180" fontId="8" fillId="7" borderId="78" xfId="2" applyNumberFormat="1" applyFont="1" applyFill="1" applyBorder="1" applyAlignment="1">
      <alignment vertical="center" shrinkToFit="1"/>
    </xf>
    <xf numFmtId="177" fontId="8" fillId="0" borderId="77" xfId="0" applyNumberFormat="1" applyFont="1" applyFill="1" applyBorder="1" applyAlignment="1">
      <alignment vertical="center" shrinkToFit="1"/>
    </xf>
    <xf numFmtId="177" fontId="8" fillId="0" borderId="78" xfId="0" applyNumberFormat="1" applyFont="1" applyFill="1" applyBorder="1" applyAlignment="1">
      <alignment vertical="center" shrinkToFit="1"/>
    </xf>
    <xf numFmtId="180" fontId="8" fillId="0" borderId="79" xfId="2" applyNumberFormat="1" applyFont="1" applyFill="1" applyBorder="1" applyAlignment="1">
      <alignment vertical="center" shrinkToFit="1"/>
    </xf>
    <xf numFmtId="177" fontId="8" fillId="0" borderId="80" xfId="0" applyNumberFormat="1" applyFont="1" applyFill="1" applyBorder="1" applyAlignment="1">
      <alignment vertical="center" shrinkToFit="1"/>
    </xf>
    <xf numFmtId="180" fontId="8" fillId="0" borderId="81" xfId="2" applyNumberFormat="1" applyFont="1" applyFill="1" applyBorder="1" applyAlignment="1">
      <alignment vertical="center" shrinkToFit="1"/>
    </xf>
    <xf numFmtId="180" fontId="8" fillId="0" borderId="78" xfId="2" applyNumberFormat="1" applyFont="1" applyFill="1" applyBorder="1" applyAlignment="1">
      <alignment vertical="center" shrinkToFit="1"/>
    </xf>
    <xf numFmtId="177" fontId="8" fillId="2" borderId="159" xfId="0" applyNumberFormat="1" applyFont="1" applyFill="1" applyBorder="1" applyAlignment="1">
      <alignment horizontal="center" vertical="center" shrinkToFit="1"/>
    </xf>
    <xf numFmtId="177" fontId="8" fillId="2" borderId="160" xfId="0" applyNumberFormat="1" applyFont="1" applyFill="1" applyBorder="1" applyAlignment="1">
      <alignment horizontal="center" vertical="center" shrinkToFit="1"/>
    </xf>
    <xf numFmtId="177" fontId="8" fillId="2" borderId="130" xfId="0" applyNumberFormat="1" applyFont="1" applyFill="1" applyBorder="1" applyAlignment="1">
      <alignment horizontal="center" vertical="center" shrinkToFit="1"/>
    </xf>
    <xf numFmtId="0" fontId="8" fillId="2" borderId="159" xfId="0" applyFont="1" applyFill="1" applyBorder="1" applyAlignment="1">
      <alignment vertical="center" shrinkToFit="1"/>
    </xf>
    <xf numFmtId="0" fontId="8" fillId="2" borderId="128" xfId="0" applyFont="1" applyFill="1" applyBorder="1" applyAlignment="1">
      <alignment vertical="center" shrinkToFit="1"/>
    </xf>
    <xf numFmtId="0" fontId="8" fillId="2" borderId="129" xfId="0" applyFont="1" applyFill="1" applyBorder="1" applyAlignment="1">
      <alignment horizontal="center" vertical="center" shrinkToFit="1"/>
    </xf>
    <xf numFmtId="0" fontId="20" fillId="2" borderId="130" xfId="0" applyFont="1" applyFill="1" applyBorder="1" applyAlignment="1">
      <alignment horizontal="center" vertical="center" shrinkToFit="1"/>
    </xf>
    <xf numFmtId="0" fontId="8" fillId="2" borderId="131" xfId="0" applyFont="1" applyFill="1" applyBorder="1" applyAlignment="1">
      <alignment vertical="center" shrinkToFit="1"/>
    </xf>
    <xf numFmtId="0" fontId="8" fillId="2" borderId="128" xfId="0" applyFont="1" applyFill="1" applyBorder="1" applyAlignment="1">
      <alignment horizontal="center" vertical="center" shrinkToFit="1"/>
    </xf>
    <xf numFmtId="177" fontId="8" fillId="2" borderId="127" xfId="0" applyNumberFormat="1" applyFont="1" applyFill="1" applyBorder="1" applyAlignment="1">
      <alignment vertical="center" shrinkToFit="1"/>
    </xf>
    <xf numFmtId="177" fontId="8" fillId="2" borderId="126" xfId="0" applyNumberFormat="1" applyFont="1" applyFill="1" applyBorder="1" applyAlignment="1">
      <alignment vertical="center" shrinkToFit="1"/>
    </xf>
    <xf numFmtId="180" fontId="8" fillId="2" borderId="127" xfId="2" applyNumberFormat="1" applyFont="1" applyFill="1" applyBorder="1" applyAlignment="1">
      <alignment vertical="center" shrinkToFit="1"/>
    </xf>
    <xf numFmtId="180" fontId="8" fillId="2" borderId="124" xfId="2" applyNumberFormat="1" applyFont="1" applyFill="1" applyBorder="1" applyAlignment="1">
      <alignment vertical="center" shrinkToFit="1"/>
    </xf>
    <xf numFmtId="177" fontId="8" fillId="2" borderId="160" xfId="0" applyNumberFormat="1" applyFont="1" applyFill="1" applyBorder="1" applyAlignment="1">
      <alignment vertical="center" shrinkToFit="1"/>
    </xf>
    <xf numFmtId="177" fontId="8" fillId="2" borderId="161" xfId="0" applyNumberFormat="1" applyFont="1" applyFill="1" applyBorder="1" applyAlignment="1">
      <alignment vertical="center" shrinkToFit="1"/>
    </xf>
    <xf numFmtId="180" fontId="8" fillId="2" borderId="125" xfId="2" applyNumberFormat="1" applyFont="1" applyFill="1" applyBorder="1" applyAlignment="1">
      <alignment vertical="center" shrinkToFit="1"/>
    </xf>
    <xf numFmtId="176" fontId="27" fillId="7" borderId="0" xfId="0" applyNumberFormat="1" applyFont="1" applyFill="1">
      <alignment vertical="center"/>
    </xf>
    <xf numFmtId="177" fontId="27" fillId="2" borderId="69" xfId="0" applyNumberFormat="1" applyFont="1" applyFill="1" applyBorder="1" applyAlignment="1">
      <alignment horizontal="center" vertical="center" shrinkToFit="1"/>
    </xf>
    <xf numFmtId="177" fontId="27" fillId="2" borderId="0" xfId="0" applyNumberFormat="1" applyFont="1" applyFill="1" applyBorder="1" applyAlignment="1">
      <alignment horizontal="center" vertical="center" shrinkToFit="1"/>
    </xf>
    <xf numFmtId="177" fontId="27" fillId="2" borderId="71" xfId="0" applyNumberFormat="1" applyFont="1" applyFill="1" applyBorder="1" applyAlignment="1">
      <alignment horizontal="center" vertical="center" shrinkToFit="1"/>
    </xf>
    <xf numFmtId="0" fontId="27" fillId="2" borderId="69" xfId="0" applyFont="1" applyFill="1" applyBorder="1" applyAlignment="1">
      <alignment vertical="center" shrinkToFit="1"/>
    </xf>
    <xf numFmtId="0" fontId="27" fillId="2" borderId="73" xfId="0" applyFont="1" applyFill="1" applyBorder="1" applyAlignment="1">
      <alignment vertical="center" shrinkToFit="1"/>
    </xf>
    <xf numFmtId="0" fontId="27" fillId="2" borderId="70" xfId="0" applyFont="1" applyFill="1" applyBorder="1" applyAlignment="1">
      <alignment horizontal="center" vertical="center" shrinkToFit="1"/>
    </xf>
    <xf numFmtId="0" fontId="27" fillId="2" borderId="71" xfId="0" applyFont="1" applyFill="1" applyBorder="1" applyAlignment="1">
      <alignment horizontal="center" vertical="center" shrinkToFit="1"/>
    </xf>
    <xf numFmtId="0" fontId="27" fillId="2" borderId="72" xfId="0" applyFont="1" applyFill="1" applyBorder="1" applyAlignment="1">
      <alignment vertical="center" shrinkToFit="1"/>
    </xf>
    <xf numFmtId="0" fontId="27" fillId="2" borderId="73" xfId="0" applyFont="1" applyFill="1" applyBorder="1" applyAlignment="1">
      <alignment horizontal="center" vertical="center" shrinkToFit="1"/>
    </xf>
    <xf numFmtId="177" fontId="27" fillId="2" borderId="10" xfId="0" applyNumberFormat="1" applyFont="1" applyFill="1" applyBorder="1" applyAlignment="1">
      <alignment vertical="center" shrinkToFit="1"/>
    </xf>
    <xf numFmtId="177" fontId="27" fillId="2" borderId="12" xfId="0" applyNumberFormat="1" applyFont="1" applyFill="1" applyBorder="1" applyAlignment="1">
      <alignment vertical="center" shrinkToFit="1"/>
    </xf>
    <xf numFmtId="180" fontId="27" fillId="2" borderId="10" xfId="2" applyNumberFormat="1" applyFont="1" applyFill="1" applyBorder="1" applyAlignment="1">
      <alignment vertical="center" shrinkToFit="1"/>
    </xf>
    <xf numFmtId="180" fontId="27" fillId="2" borderId="74" xfId="2" applyNumberFormat="1" applyFont="1" applyFill="1" applyBorder="1" applyAlignment="1">
      <alignment vertical="center" shrinkToFit="1"/>
    </xf>
    <xf numFmtId="177" fontId="27" fillId="2" borderId="0" xfId="0" applyNumberFormat="1" applyFont="1" applyFill="1" applyBorder="1" applyAlignment="1">
      <alignment vertical="center" shrinkToFit="1"/>
    </xf>
    <xf numFmtId="177" fontId="27" fillId="2" borderId="75" xfId="0" applyNumberFormat="1" applyFont="1" applyFill="1" applyBorder="1" applyAlignment="1">
      <alignment vertical="center" shrinkToFit="1"/>
    </xf>
    <xf numFmtId="180" fontId="27" fillId="2" borderId="76" xfId="2" applyNumberFormat="1" applyFont="1" applyFill="1" applyBorder="1" applyAlignment="1">
      <alignment vertical="center" shrinkToFit="1"/>
    </xf>
    <xf numFmtId="176" fontId="28" fillId="2" borderId="10" xfId="1" applyNumberFormat="1" applyFont="1" applyFill="1" applyBorder="1">
      <alignment vertical="center"/>
    </xf>
    <xf numFmtId="176" fontId="28" fillId="2" borderId="0" xfId="2" applyNumberFormat="1" applyFont="1" applyFill="1" applyBorder="1">
      <alignment vertical="center"/>
    </xf>
    <xf numFmtId="177" fontId="27" fillId="0" borderId="77" xfId="0" applyNumberFormat="1" applyFont="1" applyFill="1" applyBorder="1" applyAlignment="1">
      <alignment vertical="center" shrinkToFit="1"/>
    </xf>
    <xf numFmtId="177" fontId="27" fillId="0" borderId="78" xfId="0" applyNumberFormat="1" applyFont="1" applyFill="1" applyBorder="1" applyAlignment="1">
      <alignment vertical="center" shrinkToFit="1"/>
    </xf>
    <xf numFmtId="180" fontId="27" fillId="0" borderId="79" xfId="2" applyNumberFormat="1" applyFont="1" applyFill="1" applyBorder="1" applyAlignment="1">
      <alignment vertical="center" shrinkToFit="1"/>
    </xf>
    <xf numFmtId="177" fontId="27" fillId="0" borderId="80" xfId="0" applyNumberFormat="1" applyFont="1" applyFill="1" applyBorder="1" applyAlignment="1">
      <alignment vertical="center" shrinkToFit="1"/>
    </xf>
    <xf numFmtId="180" fontId="27" fillId="0" borderId="81" xfId="2" applyNumberFormat="1" applyFont="1" applyFill="1" applyBorder="1" applyAlignment="1">
      <alignment vertical="center" shrinkToFit="1"/>
    </xf>
    <xf numFmtId="180" fontId="27" fillId="0" borderId="78" xfId="2" applyNumberFormat="1" applyFont="1" applyFill="1" applyBorder="1" applyAlignment="1">
      <alignment vertical="center" shrinkToFit="1"/>
    </xf>
    <xf numFmtId="176" fontId="27" fillId="2" borderId="0" xfId="0" applyNumberFormat="1" applyFont="1" applyFill="1" applyBorder="1">
      <alignment vertical="center"/>
    </xf>
    <xf numFmtId="176" fontId="27" fillId="2" borderId="0" xfId="0" applyNumberFormat="1" applyFont="1" applyFill="1">
      <alignment vertical="center"/>
    </xf>
    <xf numFmtId="176" fontId="27" fillId="2" borderId="0" xfId="0" applyNumberFormat="1" applyFont="1" applyFill="1" applyAlignment="1">
      <alignment vertical="center" shrinkToFit="1"/>
    </xf>
    <xf numFmtId="177" fontId="27" fillId="0" borderId="146" xfId="0" applyNumberFormat="1" applyFont="1" applyFill="1" applyBorder="1" applyAlignment="1">
      <alignment vertical="center" shrinkToFit="1"/>
    </xf>
    <xf numFmtId="177" fontId="27" fillId="0" borderId="142" xfId="0" applyNumberFormat="1" applyFont="1" applyFill="1" applyBorder="1" applyAlignment="1">
      <alignment vertical="center" shrinkToFit="1"/>
    </xf>
    <xf numFmtId="180" fontId="27" fillId="0" borderId="145" xfId="2" applyNumberFormat="1" applyFont="1" applyFill="1" applyBorder="1" applyAlignment="1">
      <alignment vertical="center" shrinkToFit="1"/>
    </xf>
    <xf numFmtId="177" fontId="27" fillId="0" borderId="141" xfId="0" applyNumberFormat="1" applyFont="1" applyFill="1" applyBorder="1" applyAlignment="1">
      <alignment vertical="center" shrinkToFit="1"/>
    </xf>
    <xf numFmtId="180" fontId="27" fillId="0" borderId="140" xfId="2" applyNumberFormat="1" applyFont="1" applyFill="1" applyBorder="1" applyAlignment="1">
      <alignment vertical="center" shrinkToFit="1"/>
    </xf>
    <xf numFmtId="180" fontId="27" fillId="0" borderId="142" xfId="2" applyNumberFormat="1" applyFont="1" applyFill="1" applyBorder="1" applyAlignment="1">
      <alignment vertical="center" shrinkToFit="1"/>
    </xf>
    <xf numFmtId="176" fontId="27" fillId="7" borderId="0" xfId="0" applyNumberFormat="1" applyFont="1" applyFill="1" applyBorder="1">
      <alignment vertical="center"/>
    </xf>
    <xf numFmtId="177" fontId="27" fillId="7" borderId="69" xfId="0" applyNumberFormat="1" applyFont="1" applyFill="1" applyBorder="1" applyAlignment="1">
      <alignment horizontal="center" vertical="center" shrinkToFit="1"/>
    </xf>
    <xf numFmtId="177" fontId="27" fillId="7" borderId="0" xfId="0" applyNumberFormat="1" applyFont="1" applyFill="1" applyBorder="1" applyAlignment="1">
      <alignment horizontal="center" vertical="center" shrinkToFit="1"/>
    </xf>
    <xf numFmtId="177" fontId="27" fillId="7" borderId="71" xfId="0" applyNumberFormat="1" applyFont="1" applyFill="1" applyBorder="1" applyAlignment="1">
      <alignment horizontal="center" vertical="center" shrinkToFit="1"/>
    </xf>
    <xf numFmtId="0" fontId="27" fillId="7" borderId="69" xfId="0" applyFont="1" applyFill="1" applyBorder="1" applyAlignment="1">
      <alignment vertical="center" shrinkToFit="1"/>
    </xf>
    <xf numFmtId="0" fontId="27" fillId="7" borderId="73" xfId="0" applyFont="1" applyFill="1" applyBorder="1" applyAlignment="1">
      <alignment vertical="center" shrinkToFit="1"/>
    </xf>
    <xf numFmtId="0" fontId="27" fillId="7" borderId="70" xfId="0" applyFont="1" applyFill="1" applyBorder="1" applyAlignment="1">
      <alignment horizontal="center" vertical="center" shrinkToFit="1"/>
    </xf>
    <xf numFmtId="0" fontId="27" fillId="7" borderId="72" xfId="0" applyFont="1" applyFill="1" applyBorder="1" applyAlignment="1">
      <alignment vertical="center" shrinkToFit="1"/>
    </xf>
    <xf numFmtId="0" fontId="27" fillId="7" borderId="73" xfId="0" applyFont="1" applyFill="1" applyBorder="1" applyAlignment="1">
      <alignment horizontal="center" vertical="center" shrinkToFit="1"/>
    </xf>
    <xf numFmtId="177" fontId="27" fillId="0" borderId="162" xfId="0" applyNumberFormat="1" applyFont="1" applyFill="1" applyBorder="1" applyAlignment="1">
      <alignment vertical="center" shrinkToFit="1"/>
    </xf>
    <xf numFmtId="177" fontId="27" fillId="0" borderId="74" xfId="0" applyNumberFormat="1" applyFont="1" applyFill="1" applyBorder="1" applyAlignment="1">
      <alignment vertical="center" shrinkToFit="1"/>
    </xf>
    <xf numFmtId="180" fontId="27" fillId="0" borderId="76" xfId="2" applyNumberFormat="1" applyFont="1" applyFill="1" applyBorder="1" applyAlignment="1">
      <alignment vertical="center" shrinkToFit="1"/>
    </xf>
    <xf numFmtId="177" fontId="27" fillId="0" borderId="12" xfId="0" applyNumberFormat="1" applyFont="1" applyFill="1" applyBorder="1" applyAlignment="1">
      <alignment vertical="center" shrinkToFit="1"/>
    </xf>
    <xf numFmtId="180" fontId="27" fillId="0" borderId="10" xfId="2" applyNumberFormat="1" applyFont="1" applyFill="1" applyBorder="1" applyAlignment="1">
      <alignment vertical="center" shrinkToFit="1"/>
    </xf>
    <xf numFmtId="180" fontId="27" fillId="0" borderId="74" xfId="2" applyNumberFormat="1" applyFont="1" applyFill="1" applyBorder="1" applyAlignment="1">
      <alignment vertical="center" shrinkToFit="1"/>
    </xf>
    <xf numFmtId="176" fontId="27" fillId="2" borderId="0" xfId="0" applyNumberFormat="1" applyFont="1" applyFill="1" applyBorder="1" applyAlignment="1">
      <alignment vertical="center" shrinkToFit="1"/>
    </xf>
    <xf numFmtId="177" fontId="8" fillId="2" borderId="163" xfId="0" applyNumberFormat="1" applyFont="1" applyFill="1" applyBorder="1" applyAlignment="1">
      <alignment horizontal="center" vertical="center" shrinkToFit="1"/>
    </xf>
    <xf numFmtId="177" fontId="8" fillId="2" borderId="2" xfId="0" applyNumberFormat="1" applyFont="1" applyFill="1" applyBorder="1" applyAlignment="1">
      <alignment horizontal="center" vertical="center" shrinkToFit="1"/>
    </xf>
    <xf numFmtId="177" fontId="8" fillId="2" borderId="41" xfId="0" applyNumberFormat="1" applyFont="1" applyFill="1" applyBorder="1" applyAlignment="1">
      <alignment horizontal="center" vertical="center" shrinkToFit="1"/>
    </xf>
    <xf numFmtId="0" fontId="8" fillId="2" borderId="163" xfId="0" applyFont="1" applyFill="1" applyBorder="1" applyAlignment="1">
      <alignment vertical="center" shrinkToFit="1"/>
    </xf>
    <xf numFmtId="0" fontId="8" fillId="2" borderId="43" xfId="0" applyFont="1" applyFill="1" applyBorder="1" applyAlignment="1">
      <alignment vertical="center" shrinkToFit="1"/>
    </xf>
    <xf numFmtId="0" fontId="8" fillId="2" borderId="40" xfId="0" applyFont="1" applyFill="1" applyBorder="1" applyAlignment="1">
      <alignment horizontal="center" vertical="center" shrinkToFit="1"/>
    </xf>
    <xf numFmtId="0" fontId="8" fillId="2" borderId="41" xfId="0" applyFont="1" applyFill="1" applyBorder="1" applyAlignment="1">
      <alignment horizontal="center" vertical="center" shrinkToFit="1"/>
    </xf>
    <xf numFmtId="0" fontId="8" fillId="2" borderId="42" xfId="0" applyFont="1" applyFill="1" applyBorder="1" applyAlignment="1">
      <alignment vertical="center" shrinkToFit="1"/>
    </xf>
    <xf numFmtId="0" fontId="8" fillId="2" borderId="43" xfId="0" applyFont="1" applyFill="1" applyBorder="1" applyAlignment="1">
      <alignment horizontal="center" vertical="center" shrinkToFit="1"/>
    </xf>
    <xf numFmtId="177" fontId="8" fillId="2" borderId="1" xfId="0" applyNumberFormat="1" applyFont="1" applyFill="1" applyBorder="1" applyAlignment="1">
      <alignment vertical="center" shrinkToFit="1"/>
    </xf>
    <xf numFmtId="177" fontId="8" fillId="2" borderId="3" xfId="0" applyNumberFormat="1" applyFont="1" applyFill="1" applyBorder="1" applyAlignment="1">
      <alignment vertical="center" shrinkToFit="1"/>
    </xf>
    <xf numFmtId="180" fontId="8" fillId="2" borderId="1" xfId="2" applyNumberFormat="1" applyFont="1" applyFill="1" applyBorder="1" applyAlignment="1">
      <alignment vertical="center" shrinkToFit="1"/>
    </xf>
    <xf numFmtId="180" fontId="8" fillId="2" borderId="18" xfId="2" applyNumberFormat="1" applyFont="1" applyFill="1" applyBorder="1" applyAlignment="1">
      <alignment vertical="center" shrinkToFit="1"/>
    </xf>
    <xf numFmtId="177" fontId="8" fillId="2" borderId="2" xfId="0" applyNumberFormat="1" applyFont="1" applyFill="1" applyBorder="1" applyAlignment="1">
      <alignment vertical="center" shrinkToFit="1"/>
    </xf>
    <xf numFmtId="177" fontId="8" fillId="2" borderId="14" xfId="0" applyNumberFormat="1" applyFont="1" applyFill="1" applyBorder="1" applyAlignment="1">
      <alignment vertical="center" shrinkToFit="1"/>
    </xf>
    <xf numFmtId="180" fontId="8" fillId="2" borderId="44" xfId="2" applyNumberFormat="1" applyFont="1" applyFill="1" applyBorder="1" applyAlignment="1">
      <alignment vertical="center" shrinkToFit="1"/>
    </xf>
    <xf numFmtId="177" fontId="8" fillId="0" borderId="164" xfId="0" applyNumberFormat="1" applyFont="1" applyFill="1" applyBorder="1" applyAlignment="1">
      <alignment vertical="center" shrinkToFit="1"/>
    </xf>
    <xf numFmtId="177" fontId="8" fillId="0" borderId="165" xfId="0" applyNumberFormat="1" applyFont="1" applyFill="1" applyBorder="1" applyAlignment="1">
      <alignment vertical="center" shrinkToFit="1"/>
    </xf>
    <xf numFmtId="180" fontId="8" fillId="0" borderId="166" xfId="2" applyNumberFormat="1" applyFont="1" applyFill="1" applyBorder="1" applyAlignment="1">
      <alignment vertical="center" shrinkToFit="1"/>
    </xf>
    <xf numFmtId="177" fontId="8" fillId="0" borderId="167" xfId="0" applyNumberFormat="1" applyFont="1" applyFill="1" applyBorder="1" applyAlignment="1">
      <alignment vertical="center" shrinkToFit="1"/>
    </xf>
    <xf numFmtId="180" fontId="8" fillId="0" borderId="168" xfId="2" applyNumberFormat="1" applyFont="1" applyFill="1" applyBorder="1" applyAlignment="1">
      <alignment vertical="center" shrinkToFit="1"/>
    </xf>
    <xf numFmtId="180" fontId="8" fillId="0" borderId="165" xfId="2" applyNumberFormat="1" applyFont="1" applyFill="1" applyBorder="1" applyAlignment="1">
      <alignment vertical="center" shrinkToFit="1"/>
    </xf>
    <xf numFmtId="177" fontId="8" fillId="0" borderId="146" xfId="0" applyNumberFormat="1" applyFont="1" applyFill="1" applyBorder="1" applyAlignment="1">
      <alignment vertical="center" shrinkToFit="1"/>
    </xf>
    <xf numFmtId="177" fontId="8" fillId="0" borderId="142" xfId="0" applyNumberFormat="1" applyFont="1" applyFill="1" applyBorder="1" applyAlignment="1">
      <alignment vertical="center" shrinkToFit="1"/>
    </xf>
    <xf numFmtId="180" fontId="8" fillId="0" borderId="145" xfId="2" applyNumberFormat="1" applyFont="1" applyFill="1" applyBorder="1" applyAlignment="1">
      <alignment vertical="center" shrinkToFit="1"/>
    </xf>
    <xf numFmtId="177" fontId="8" fillId="0" borderId="141" xfId="0" applyNumberFormat="1" applyFont="1" applyFill="1" applyBorder="1" applyAlignment="1">
      <alignment vertical="center" shrinkToFit="1"/>
    </xf>
    <xf numFmtId="180" fontId="8" fillId="0" borderId="140" xfId="2" applyNumberFormat="1" applyFont="1" applyFill="1" applyBorder="1" applyAlignment="1">
      <alignment vertical="center" shrinkToFit="1"/>
    </xf>
    <xf numFmtId="180" fontId="8" fillId="0" borderId="142" xfId="2" applyNumberFormat="1" applyFont="1" applyFill="1" applyBorder="1" applyAlignment="1">
      <alignment vertical="center" shrinkToFit="1"/>
    </xf>
    <xf numFmtId="0" fontId="8" fillId="2" borderId="130" xfId="0" applyFont="1" applyFill="1" applyBorder="1" applyAlignment="1">
      <alignment horizontal="center" vertical="center" shrinkToFit="1"/>
    </xf>
    <xf numFmtId="176" fontId="5" fillId="7" borderId="0" xfId="0" applyNumberFormat="1" applyFont="1" applyFill="1" applyAlignment="1">
      <alignment vertical="center" shrinkToFit="1"/>
    </xf>
    <xf numFmtId="176" fontId="2" fillId="7" borderId="0" xfId="0" applyNumberFormat="1" applyFont="1" applyFill="1" applyBorder="1">
      <alignment vertical="center"/>
    </xf>
    <xf numFmtId="176" fontId="4" fillId="2" borderId="0" xfId="0" applyNumberFormat="1" applyFont="1" applyFill="1" applyBorder="1">
      <alignment vertical="center"/>
    </xf>
    <xf numFmtId="176" fontId="5" fillId="2" borderId="0" xfId="0" applyNumberFormat="1" applyFont="1" applyFill="1" applyBorder="1" applyAlignment="1">
      <alignment vertical="center" shrinkToFit="1"/>
    </xf>
    <xf numFmtId="177" fontId="27" fillId="7" borderId="162" xfId="0" applyNumberFormat="1" applyFont="1" applyFill="1" applyBorder="1" applyAlignment="1">
      <alignment vertical="center" shrinkToFit="1"/>
    </xf>
    <xf numFmtId="177" fontId="27" fillId="7" borderId="74" xfId="0" applyNumberFormat="1" applyFont="1" applyFill="1" applyBorder="1" applyAlignment="1">
      <alignment vertical="center" shrinkToFit="1"/>
    </xf>
    <xf numFmtId="180" fontId="27" fillId="7" borderId="76" xfId="2" applyNumberFormat="1" applyFont="1" applyFill="1" applyBorder="1" applyAlignment="1">
      <alignment vertical="center" shrinkToFit="1"/>
    </xf>
    <xf numFmtId="177" fontId="27" fillId="7" borderId="12" xfId="0" applyNumberFormat="1" applyFont="1" applyFill="1" applyBorder="1" applyAlignment="1">
      <alignment vertical="center" shrinkToFit="1"/>
    </xf>
    <xf numFmtId="180" fontId="27" fillId="7" borderId="10" xfId="2" applyNumberFormat="1" applyFont="1" applyFill="1" applyBorder="1" applyAlignment="1">
      <alignment vertical="center" shrinkToFit="1"/>
    </xf>
    <xf numFmtId="180" fontId="27" fillId="7" borderId="74" xfId="2" applyNumberFormat="1" applyFont="1" applyFill="1" applyBorder="1" applyAlignment="1">
      <alignment vertical="center" shrinkToFit="1"/>
    </xf>
    <xf numFmtId="177" fontId="8" fillId="2" borderId="169" xfId="0" applyNumberFormat="1" applyFont="1" applyFill="1" applyBorder="1" applyAlignment="1">
      <alignment horizontal="center" vertical="center" shrinkToFit="1"/>
    </xf>
    <xf numFmtId="177" fontId="8" fillId="2" borderId="170" xfId="0" applyNumberFormat="1" applyFont="1" applyFill="1" applyBorder="1" applyAlignment="1">
      <alignment horizontal="center" vertical="center" shrinkToFit="1"/>
    </xf>
    <xf numFmtId="0" fontId="8" fillId="2" borderId="169" xfId="0" applyFont="1" applyFill="1" applyBorder="1" applyAlignment="1">
      <alignment vertical="center" shrinkToFit="1"/>
    </xf>
    <xf numFmtId="0" fontId="8" fillId="2" borderId="171" xfId="0" applyFont="1" applyFill="1" applyBorder="1" applyAlignment="1">
      <alignment vertical="center" shrinkToFit="1"/>
    </xf>
    <xf numFmtId="0" fontId="8" fillId="2" borderId="172" xfId="0" applyFont="1" applyFill="1" applyBorder="1" applyAlignment="1">
      <alignment horizontal="center" vertical="center" shrinkToFit="1"/>
    </xf>
    <xf numFmtId="0" fontId="8" fillId="2" borderId="170" xfId="0" applyFont="1" applyFill="1" applyBorder="1" applyAlignment="1">
      <alignment horizontal="center" vertical="center" shrinkToFit="1"/>
    </xf>
    <xf numFmtId="0" fontId="8" fillId="2" borderId="173" xfId="0" applyFont="1" applyFill="1" applyBorder="1" applyAlignment="1">
      <alignment vertical="center" shrinkToFit="1"/>
    </xf>
    <xf numFmtId="0" fontId="8" fillId="2" borderId="171" xfId="0" applyFont="1" applyFill="1" applyBorder="1" applyAlignment="1">
      <alignment horizontal="center" vertical="center" shrinkToFit="1"/>
    </xf>
    <xf numFmtId="177" fontId="8" fillId="2" borderId="4" xfId="0" applyNumberFormat="1" applyFont="1" applyFill="1" applyBorder="1" applyAlignment="1">
      <alignment vertical="center" shrinkToFit="1"/>
    </xf>
    <xf numFmtId="177" fontId="8" fillId="2" borderId="6" xfId="0" applyNumberFormat="1" applyFont="1" applyFill="1" applyBorder="1" applyAlignment="1">
      <alignment vertical="center" shrinkToFit="1"/>
    </xf>
    <xf numFmtId="180" fontId="8" fillId="2" borderId="4" xfId="2" applyNumberFormat="1" applyFont="1" applyFill="1" applyBorder="1" applyAlignment="1">
      <alignment vertical="center" shrinkToFit="1"/>
    </xf>
    <xf numFmtId="180" fontId="8" fillId="2" borderId="46" xfId="2" applyNumberFormat="1" applyFont="1" applyFill="1" applyBorder="1" applyAlignment="1">
      <alignment vertical="center" shrinkToFit="1"/>
    </xf>
    <xf numFmtId="177" fontId="8" fillId="2" borderId="5" xfId="0" applyNumberFormat="1" applyFont="1" applyFill="1" applyBorder="1" applyAlignment="1">
      <alignment vertical="center" shrinkToFit="1"/>
    </xf>
    <xf numFmtId="177" fontId="8" fillId="2" borderId="11" xfId="0" applyNumberFormat="1" applyFont="1" applyFill="1" applyBorder="1" applyAlignment="1">
      <alignment vertical="center" shrinkToFit="1"/>
    </xf>
    <xf numFmtId="180" fontId="8" fillId="2" borderId="47" xfId="2" applyNumberFormat="1" applyFont="1" applyFill="1" applyBorder="1" applyAlignment="1">
      <alignment vertical="center" shrinkToFit="1"/>
    </xf>
    <xf numFmtId="177" fontId="8" fillId="0" borderId="45" xfId="0" applyNumberFormat="1" applyFont="1" applyFill="1" applyBorder="1" applyAlignment="1">
      <alignment vertical="center" shrinkToFit="1"/>
    </xf>
    <xf numFmtId="177" fontId="8" fillId="0" borderId="46" xfId="0" applyNumberFormat="1" applyFont="1" applyFill="1" applyBorder="1" applyAlignment="1">
      <alignment vertical="center" shrinkToFit="1"/>
    </xf>
    <xf numFmtId="180" fontId="8" fillId="0" borderId="47" xfId="2" applyNumberFormat="1" applyFont="1" applyFill="1" applyBorder="1" applyAlignment="1">
      <alignment vertical="center" shrinkToFit="1"/>
    </xf>
    <xf numFmtId="177" fontId="8" fillId="0" borderId="6" xfId="0" applyNumberFormat="1" applyFont="1" applyFill="1" applyBorder="1" applyAlignment="1">
      <alignment vertical="center" shrinkToFit="1"/>
    </xf>
    <xf numFmtId="180" fontId="8" fillId="0" borderId="4" xfId="2" applyNumberFormat="1" applyFont="1" applyFill="1" applyBorder="1" applyAlignment="1">
      <alignment vertical="center" shrinkToFit="1"/>
    </xf>
    <xf numFmtId="180" fontId="8" fillId="0" borderId="46" xfId="2" applyNumberFormat="1" applyFont="1" applyFill="1" applyBorder="1" applyAlignment="1">
      <alignment vertical="center" shrinkToFit="1"/>
    </xf>
    <xf numFmtId="176" fontId="28" fillId="7" borderId="10" xfId="1" applyNumberFormat="1" applyFont="1" applyFill="1" applyBorder="1">
      <alignment vertical="center"/>
    </xf>
    <xf numFmtId="176" fontId="28" fillId="7" borderId="0" xfId="2" applyNumberFormat="1" applyFont="1" applyFill="1" applyBorder="1">
      <alignment vertical="center"/>
    </xf>
    <xf numFmtId="176" fontId="27" fillId="7" borderId="0" xfId="0" applyNumberFormat="1" applyFont="1" applyFill="1" applyBorder="1" applyAlignment="1">
      <alignment vertical="center" shrinkToFit="1"/>
    </xf>
    <xf numFmtId="177" fontId="8" fillId="7" borderId="64" xfId="0" applyNumberFormat="1" applyFont="1" applyFill="1" applyBorder="1" applyAlignment="1">
      <alignment vertical="center" shrinkToFit="1"/>
    </xf>
    <xf numFmtId="177" fontId="8" fillId="7" borderId="65" xfId="0" applyNumberFormat="1" applyFont="1" applyFill="1" applyBorder="1" applyAlignment="1">
      <alignment vertical="center" shrinkToFit="1"/>
    </xf>
    <xf numFmtId="180" fontId="8" fillId="7" borderId="66" xfId="2" applyNumberFormat="1" applyFont="1" applyFill="1" applyBorder="1" applyAlignment="1">
      <alignment vertical="center" shrinkToFit="1"/>
    </xf>
    <xf numFmtId="177" fontId="8" fillId="7" borderId="67" xfId="0" applyNumberFormat="1" applyFont="1" applyFill="1" applyBorder="1" applyAlignment="1">
      <alignment vertical="center" shrinkToFit="1"/>
    </xf>
    <xf numFmtId="180" fontId="8" fillId="7" borderId="68" xfId="2" applyNumberFormat="1" applyFont="1" applyFill="1" applyBorder="1" applyAlignment="1">
      <alignment vertical="center" shrinkToFit="1"/>
    </xf>
    <xf numFmtId="180" fontId="8" fillId="7" borderId="65" xfId="2" applyNumberFormat="1" applyFont="1" applyFill="1" applyBorder="1" applyAlignment="1">
      <alignment vertical="center" shrinkToFit="1"/>
    </xf>
    <xf numFmtId="177" fontId="27" fillId="9" borderId="10" xfId="0" applyNumberFormat="1" applyFont="1" applyFill="1" applyBorder="1" applyAlignment="1">
      <alignment vertical="center" shrinkToFit="1"/>
    </xf>
    <xf numFmtId="177" fontId="27" fillId="9" borderId="0" xfId="0" applyNumberFormat="1" applyFont="1" applyFill="1" applyBorder="1" applyAlignment="1">
      <alignment vertical="center" shrinkToFit="1"/>
    </xf>
    <xf numFmtId="177" fontId="27" fillId="9" borderId="75" xfId="0" applyNumberFormat="1" applyFont="1" applyFill="1" applyBorder="1" applyAlignment="1">
      <alignment vertical="center" shrinkToFit="1"/>
    </xf>
    <xf numFmtId="177" fontId="8" fillId="7" borderId="146" xfId="0" applyNumberFormat="1" applyFont="1" applyFill="1" applyBorder="1" applyAlignment="1">
      <alignment vertical="center" shrinkToFit="1"/>
    </xf>
    <xf numFmtId="177" fontId="8" fillId="7" borderId="142" xfId="0" applyNumberFormat="1" applyFont="1" applyFill="1" applyBorder="1" applyAlignment="1">
      <alignment vertical="center" shrinkToFit="1"/>
    </xf>
    <xf numFmtId="180" fontId="8" fillId="7" borderId="145" xfId="2" applyNumberFormat="1" applyFont="1" applyFill="1" applyBorder="1" applyAlignment="1">
      <alignment vertical="center" shrinkToFit="1"/>
    </xf>
    <xf numFmtId="177" fontId="8" fillId="7" borderId="141" xfId="0" applyNumberFormat="1" applyFont="1" applyFill="1" applyBorder="1" applyAlignment="1">
      <alignment vertical="center" shrinkToFit="1"/>
    </xf>
    <xf numFmtId="180" fontId="8" fillId="7" borderId="140" xfId="2" applyNumberFormat="1" applyFont="1" applyFill="1" applyBorder="1" applyAlignment="1">
      <alignment vertical="center" shrinkToFit="1"/>
    </xf>
    <xf numFmtId="180" fontId="8" fillId="7" borderId="142" xfId="2" applyNumberFormat="1" applyFont="1" applyFill="1" applyBorder="1" applyAlignment="1">
      <alignment vertical="center" shrinkToFit="1"/>
    </xf>
    <xf numFmtId="176" fontId="29" fillId="2" borderId="0" xfId="0" applyNumberFormat="1" applyFont="1" applyFill="1" applyBorder="1">
      <alignment vertical="center"/>
    </xf>
    <xf numFmtId="177" fontId="29" fillId="2" borderId="69" xfId="0" applyNumberFormat="1" applyFont="1" applyFill="1" applyBorder="1" applyAlignment="1">
      <alignment horizontal="center" vertical="center" shrinkToFit="1"/>
    </xf>
    <xf numFmtId="177" fontId="29" fillId="2" borderId="0" xfId="0" applyNumberFormat="1" applyFont="1" applyFill="1" applyBorder="1" applyAlignment="1">
      <alignment horizontal="center" vertical="center" shrinkToFit="1"/>
    </xf>
    <xf numFmtId="177" fontId="29" fillId="2" borderId="71" xfId="0" applyNumberFormat="1" applyFont="1" applyFill="1" applyBorder="1" applyAlignment="1">
      <alignment horizontal="center" vertical="center" shrinkToFit="1"/>
    </xf>
    <xf numFmtId="0" fontId="29" fillId="2" borderId="69" xfId="0" applyFont="1" applyFill="1" applyBorder="1" applyAlignment="1">
      <alignment vertical="center" shrinkToFit="1"/>
    </xf>
    <xf numFmtId="0" fontId="29" fillId="2" borderId="73" xfId="0" applyFont="1" applyFill="1" applyBorder="1" applyAlignment="1">
      <alignment vertical="center" shrinkToFit="1"/>
    </xf>
    <xf numFmtId="0" fontId="29" fillId="2" borderId="70" xfId="0" applyFont="1" applyFill="1" applyBorder="1" applyAlignment="1">
      <alignment horizontal="center" vertical="center" shrinkToFit="1"/>
    </xf>
    <xf numFmtId="0" fontId="29" fillId="2" borderId="71" xfId="0" applyFont="1" applyFill="1" applyBorder="1" applyAlignment="1">
      <alignment horizontal="center" vertical="center" shrinkToFit="1"/>
    </xf>
    <xf numFmtId="0" fontId="29" fillId="2" borderId="72" xfId="0" applyFont="1" applyFill="1" applyBorder="1" applyAlignment="1">
      <alignment vertical="center" shrinkToFit="1"/>
    </xf>
    <xf numFmtId="0" fontId="29" fillId="2" borderId="73" xfId="0" applyFont="1" applyFill="1" applyBorder="1" applyAlignment="1">
      <alignment horizontal="center" vertical="center" shrinkToFit="1"/>
    </xf>
    <xf numFmtId="177" fontId="29" fillId="2" borderId="10" xfId="0" applyNumberFormat="1" applyFont="1" applyFill="1" applyBorder="1" applyAlignment="1">
      <alignment vertical="center" shrinkToFit="1"/>
    </xf>
    <xf numFmtId="177" fontId="29" fillId="2" borderId="12" xfId="0" applyNumberFormat="1" applyFont="1" applyFill="1" applyBorder="1" applyAlignment="1">
      <alignment vertical="center" shrinkToFit="1"/>
    </xf>
    <xf numFmtId="180" fontId="29" fillId="2" borderId="10" xfId="2" applyNumberFormat="1" applyFont="1" applyFill="1" applyBorder="1" applyAlignment="1">
      <alignment vertical="center" shrinkToFit="1"/>
    </xf>
    <xf numFmtId="180" fontId="29" fillId="2" borderId="74" xfId="2" applyNumberFormat="1" applyFont="1" applyFill="1" applyBorder="1" applyAlignment="1">
      <alignment vertical="center" shrinkToFit="1"/>
    </xf>
    <xf numFmtId="177" fontId="29" fillId="2" borderId="0" xfId="0" applyNumberFormat="1" applyFont="1" applyFill="1" applyBorder="1" applyAlignment="1">
      <alignment vertical="center" shrinkToFit="1"/>
    </xf>
    <xf numFmtId="177" fontId="29" fillId="2" borderId="75" xfId="0" applyNumberFormat="1" applyFont="1" applyFill="1" applyBorder="1" applyAlignment="1">
      <alignment vertical="center" shrinkToFit="1"/>
    </xf>
    <xf numFmtId="180" fontId="29" fillId="2" borderId="76" xfId="2" applyNumberFormat="1" applyFont="1" applyFill="1" applyBorder="1" applyAlignment="1">
      <alignment vertical="center" shrinkToFit="1"/>
    </xf>
    <xf numFmtId="176" fontId="30" fillId="2" borderId="10" xfId="1" applyNumberFormat="1" applyFont="1" applyFill="1" applyBorder="1">
      <alignment vertical="center"/>
    </xf>
    <xf numFmtId="176" fontId="30" fillId="2" borderId="0" xfId="2" applyNumberFormat="1" applyFont="1" applyFill="1" applyBorder="1">
      <alignment vertical="center"/>
    </xf>
    <xf numFmtId="177" fontId="29" fillId="0" borderId="146" xfId="0" applyNumberFormat="1" applyFont="1" applyFill="1" applyBorder="1" applyAlignment="1">
      <alignment vertical="center" shrinkToFit="1"/>
    </xf>
    <xf numFmtId="177" fontId="29" fillId="0" borderId="142" xfId="0" applyNumberFormat="1" applyFont="1" applyFill="1" applyBorder="1" applyAlignment="1">
      <alignment vertical="center" shrinkToFit="1"/>
    </xf>
    <xf numFmtId="180" fontId="29" fillId="0" borderId="145" xfId="2" applyNumberFormat="1" applyFont="1" applyFill="1" applyBorder="1" applyAlignment="1">
      <alignment vertical="center" shrinkToFit="1"/>
    </xf>
    <xf numFmtId="177" fontId="29" fillId="0" borderId="141" xfId="0" applyNumberFormat="1" applyFont="1" applyFill="1" applyBorder="1" applyAlignment="1">
      <alignment vertical="center" shrinkToFit="1"/>
    </xf>
    <xf numFmtId="180" fontId="29" fillId="0" borderId="140" xfId="2" applyNumberFormat="1" applyFont="1" applyFill="1" applyBorder="1" applyAlignment="1">
      <alignment vertical="center" shrinkToFit="1"/>
    </xf>
    <xf numFmtId="180" fontId="29" fillId="0" borderId="142" xfId="2" applyNumberFormat="1" applyFont="1" applyFill="1" applyBorder="1" applyAlignment="1">
      <alignment vertical="center" shrinkToFit="1"/>
    </xf>
    <xf numFmtId="176" fontId="29" fillId="2" borderId="0" xfId="0" applyNumberFormat="1" applyFont="1" applyFill="1" applyBorder="1" applyAlignment="1">
      <alignment vertical="center" shrinkToFit="1"/>
    </xf>
    <xf numFmtId="177" fontId="8" fillId="7" borderId="164" xfId="0" applyNumberFormat="1" applyFont="1" applyFill="1" applyBorder="1" applyAlignment="1">
      <alignment vertical="center" shrinkToFit="1"/>
    </xf>
    <xf numFmtId="177" fontId="8" fillId="7" borderId="165" xfId="0" applyNumberFormat="1" applyFont="1" applyFill="1" applyBorder="1" applyAlignment="1">
      <alignment vertical="center" shrinkToFit="1"/>
    </xf>
    <xf numFmtId="180" fontId="8" fillId="7" borderId="166" xfId="2" applyNumberFormat="1" applyFont="1" applyFill="1" applyBorder="1" applyAlignment="1">
      <alignment vertical="center" shrinkToFit="1"/>
    </xf>
    <xf numFmtId="177" fontId="8" fillId="7" borderId="167" xfId="0" applyNumberFormat="1" applyFont="1" applyFill="1" applyBorder="1" applyAlignment="1">
      <alignment vertical="center" shrinkToFit="1"/>
    </xf>
    <xf numFmtId="180" fontId="8" fillId="7" borderId="168" xfId="2" applyNumberFormat="1" applyFont="1" applyFill="1" applyBorder="1" applyAlignment="1">
      <alignment vertical="center" shrinkToFit="1"/>
    </xf>
    <xf numFmtId="180" fontId="8" fillId="7" borderId="165" xfId="2" applyNumberFormat="1" applyFont="1" applyFill="1" applyBorder="1" applyAlignment="1">
      <alignment vertical="center" shrinkToFit="1"/>
    </xf>
    <xf numFmtId="176" fontId="27" fillId="7" borderId="0" xfId="0" applyNumberFormat="1" applyFont="1" applyFill="1" applyAlignment="1">
      <alignment vertical="center" shrinkToFit="1"/>
    </xf>
    <xf numFmtId="177" fontId="8" fillId="7" borderId="16" xfId="0" applyNumberFormat="1" applyFont="1" applyFill="1" applyBorder="1" applyAlignment="1">
      <alignment vertical="center" shrinkToFit="1"/>
    </xf>
    <xf numFmtId="177" fontId="8" fillId="7" borderId="18" xfId="0" applyNumberFormat="1" applyFont="1" applyFill="1" applyBorder="1" applyAlignment="1">
      <alignment vertical="center" shrinkToFit="1"/>
    </xf>
    <xf numFmtId="180" fontId="8" fillId="7" borderId="44" xfId="2" applyNumberFormat="1" applyFont="1" applyFill="1" applyBorder="1" applyAlignment="1">
      <alignment vertical="center" shrinkToFit="1"/>
    </xf>
    <xf numFmtId="177" fontId="8" fillId="7" borderId="3" xfId="0" applyNumberFormat="1" applyFont="1" applyFill="1" applyBorder="1" applyAlignment="1">
      <alignment vertical="center" shrinkToFit="1"/>
    </xf>
    <xf numFmtId="180" fontId="8" fillId="7" borderId="1" xfId="2" applyNumberFormat="1" applyFont="1" applyFill="1" applyBorder="1" applyAlignment="1">
      <alignment vertical="center" shrinkToFit="1"/>
    </xf>
    <xf numFmtId="180" fontId="8" fillId="7" borderId="18" xfId="2" applyNumberFormat="1" applyFont="1" applyFill="1" applyBorder="1" applyAlignment="1">
      <alignment vertical="center" shrinkToFit="1"/>
    </xf>
    <xf numFmtId="176" fontId="5" fillId="7" borderId="0" xfId="0" applyNumberFormat="1" applyFont="1" applyFill="1" applyBorder="1" applyAlignment="1">
      <alignment vertical="center" shrinkToFit="1"/>
    </xf>
    <xf numFmtId="177" fontId="8" fillId="0" borderId="162" xfId="0" applyNumberFormat="1" applyFont="1" applyFill="1" applyBorder="1" applyAlignment="1">
      <alignment vertical="center" shrinkToFit="1"/>
    </xf>
    <xf numFmtId="177" fontId="8" fillId="0" borderId="74" xfId="0" applyNumberFormat="1" applyFont="1" applyFill="1" applyBorder="1" applyAlignment="1">
      <alignment vertical="center" shrinkToFit="1"/>
    </xf>
    <xf numFmtId="180" fontId="8" fillId="0" borderId="76" xfId="2" applyNumberFormat="1" applyFont="1" applyFill="1" applyBorder="1" applyAlignment="1">
      <alignment vertical="center" shrinkToFit="1"/>
    </xf>
    <xf numFmtId="177" fontId="8" fillId="0" borderId="12" xfId="0" applyNumberFormat="1" applyFont="1" applyFill="1" applyBorder="1" applyAlignment="1">
      <alignment vertical="center" shrinkToFit="1"/>
    </xf>
    <xf numFmtId="180" fontId="8" fillId="0" borderId="10" xfId="2" applyNumberFormat="1" applyFont="1" applyFill="1" applyBorder="1" applyAlignment="1">
      <alignment vertical="center" shrinkToFit="1"/>
    </xf>
    <xf numFmtId="180" fontId="8" fillId="0" borderId="74" xfId="2" applyNumberFormat="1" applyFont="1" applyFill="1" applyBorder="1" applyAlignment="1">
      <alignment vertical="center" shrinkToFit="1"/>
    </xf>
    <xf numFmtId="177" fontId="8" fillId="2" borderId="162" xfId="0" applyNumberFormat="1" applyFont="1" applyFill="1" applyBorder="1" applyAlignment="1">
      <alignment vertical="center" shrinkToFit="1"/>
    </xf>
    <xf numFmtId="177" fontId="8" fillId="2" borderId="74" xfId="0" applyNumberFormat="1" applyFont="1" applyFill="1" applyBorder="1" applyAlignment="1">
      <alignment vertical="center" shrinkToFit="1"/>
    </xf>
    <xf numFmtId="177" fontId="27" fillId="2" borderId="19" xfId="0" applyNumberFormat="1" applyFont="1" applyFill="1" applyBorder="1" applyAlignment="1">
      <alignment vertical="center" shrinkToFit="1"/>
    </xf>
    <xf numFmtId="177" fontId="27" fillId="2" borderId="21" xfId="0" applyNumberFormat="1" applyFont="1" applyFill="1" applyBorder="1" applyAlignment="1">
      <alignment vertical="center" shrinkToFit="1"/>
    </xf>
    <xf numFmtId="180" fontId="27" fillId="2" borderId="19" xfId="2" applyNumberFormat="1" applyFont="1" applyFill="1" applyBorder="1" applyAlignment="1">
      <alignment vertical="center" shrinkToFit="1"/>
    </xf>
    <xf numFmtId="180" fontId="27" fillId="2" borderId="27" xfId="2" applyNumberFormat="1" applyFont="1" applyFill="1" applyBorder="1" applyAlignment="1">
      <alignment vertical="center" shrinkToFit="1"/>
    </xf>
    <xf numFmtId="177" fontId="27" fillId="2" borderId="20" xfId="0" applyNumberFormat="1" applyFont="1" applyFill="1" applyBorder="1" applyAlignment="1">
      <alignment vertical="center" shrinkToFit="1"/>
    </xf>
    <xf numFmtId="177" fontId="27" fillId="2" borderId="24" xfId="0" applyNumberFormat="1" applyFont="1" applyFill="1" applyBorder="1" applyAlignment="1">
      <alignment vertical="center" shrinkToFit="1"/>
    </xf>
    <xf numFmtId="180" fontId="27" fillId="2" borderId="52" xfId="2" applyNumberFormat="1" applyFont="1" applyFill="1" applyBorder="1" applyAlignment="1">
      <alignment vertical="center" shrinkToFit="1"/>
    </xf>
    <xf numFmtId="177" fontId="8" fillId="2" borderId="174" xfId="0" applyNumberFormat="1" applyFont="1" applyFill="1" applyBorder="1" applyAlignment="1">
      <alignment horizontal="center" vertical="center" shrinkToFit="1"/>
    </xf>
    <xf numFmtId="177" fontId="8" fillId="2" borderId="104" xfId="0" applyNumberFormat="1" applyFont="1" applyFill="1" applyBorder="1" applyAlignment="1">
      <alignment horizontal="center" vertical="center" shrinkToFit="1"/>
    </xf>
    <xf numFmtId="177" fontId="8" fillId="2" borderId="100" xfId="0" applyNumberFormat="1" applyFont="1" applyFill="1" applyBorder="1" applyAlignment="1">
      <alignment horizontal="center" vertical="center" shrinkToFit="1"/>
    </xf>
    <xf numFmtId="0" fontId="8" fillId="2" borderId="174" xfId="0" applyFont="1" applyFill="1" applyBorder="1" applyAlignment="1">
      <alignment vertical="center" shrinkToFit="1"/>
    </xf>
    <xf numFmtId="0" fontId="8" fillId="2" borderId="29" xfId="0" applyFont="1" applyFill="1" applyBorder="1" applyAlignment="1">
      <alignment vertical="center" shrinkToFit="1"/>
    </xf>
    <xf numFmtId="0" fontId="8" fillId="2" borderId="99" xfId="0" applyFont="1" applyFill="1" applyBorder="1" applyAlignment="1">
      <alignment horizontal="center" vertical="center" shrinkToFit="1"/>
    </xf>
    <xf numFmtId="0" fontId="20" fillId="2" borderId="100" xfId="0" applyFont="1" applyFill="1" applyBorder="1" applyAlignment="1">
      <alignment horizontal="center" vertical="center" shrinkToFit="1"/>
    </xf>
    <xf numFmtId="0" fontId="8" fillId="2" borderId="101" xfId="0" applyFont="1" applyFill="1" applyBorder="1" applyAlignment="1">
      <alignment vertical="center" shrinkToFit="1"/>
    </xf>
    <xf numFmtId="0" fontId="8" fillId="2" borderId="29" xfId="0" applyFont="1" applyFill="1" applyBorder="1" applyAlignment="1">
      <alignment horizontal="center" vertical="center" shrinkToFit="1"/>
    </xf>
    <xf numFmtId="177" fontId="8" fillId="2" borderId="98" xfId="0" applyNumberFormat="1" applyFont="1" applyFill="1" applyBorder="1" applyAlignment="1">
      <alignment vertical="center" shrinkToFit="1"/>
    </xf>
    <xf numFmtId="177" fontId="8" fillId="2" borderId="102" xfId="0" applyNumberFormat="1" applyFont="1" applyFill="1" applyBorder="1" applyAlignment="1">
      <alignment vertical="center" shrinkToFit="1"/>
    </xf>
    <xf numFmtId="180" fontId="8" fillId="2" borderId="98" xfId="2" applyNumberFormat="1" applyFont="1" applyFill="1" applyBorder="1" applyAlignment="1">
      <alignment vertical="center" shrinkToFit="1"/>
    </xf>
    <xf numFmtId="180" fontId="8" fillId="2" borderId="103" xfId="2" applyNumberFormat="1" applyFont="1" applyFill="1" applyBorder="1" applyAlignment="1">
      <alignment vertical="center" shrinkToFit="1"/>
    </xf>
    <xf numFmtId="177" fontId="8" fillId="2" borderId="104" xfId="0" applyNumberFormat="1" applyFont="1" applyFill="1" applyBorder="1" applyAlignment="1">
      <alignment vertical="center" shrinkToFit="1"/>
    </xf>
    <xf numFmtId="177" fontId="8" fillId="2" borderId="105" xfId="0" applyNumberFormat="1" applyFont="1" applyFill="1" applyBorder="1" applyAlignment="1">
      <alignment vertical="center" shrinkToFit="1"/>
    </xf>
    <xf numFmtId="180" fontId="8" fillId="2" borderId="106" xfId="2" applyNumberFormat="1" applyFont="1" applyFill="1" applyBorder="1" applyAlignment="1">
      <alignment vertical="center" shrinkToFit="1"/>
    </xf>
    <xf numFmtId="177" fontId="8" fillId="0" borderId="175" xfId="0" applyNumberFormat="1" applyFont="1" applyFill="1" applyBorder="1" applyAlignment="1">
      <alignment vertical="center" shrinkToFit="1"/>
    </xf>
    <xf numFmtId="177" fontId="8" fillId="0" borderId="176" xfId="0" applyNumberFormat="1" applyFont="1" applyFill="1" applyBorder="1" applyAlignment="1">
      <alignment vertical="center" shrinkToFit="1"/>
    </xf>
    <xf numFmtId="180" fontId="8" fillId="0" borderId="177" xfId="2" applyNumberFormat="1" applyFont="1" applyFill="1" applyBorder="1" applyAlignment="1">
      <alignment vertical="center" shrinkToFit="1"/>
    </xf>
    <xf numFmtId="177" fontId="8" fillId="0" borderId="178" xfId="0" applyNumberFormat="1" applyFont="1" applyFill="1" applyBorder="1" applyAlignment="1">
      <alignment vertical="center" shrinkToFit="1"/>
    </xf>
    <xf numFmtId="180" fontId="8" fillId="0" borderId="179" xfId="2" applyNumberFormat="1" applyFont="1" applyFill="1" applyBorder="1" applyAlignment="1">
      <alignment vertical="center" shrinkToFit="1"/>
    </xf>
    <xf numFmtId="180" fontId="8" fillId="0" borderId="176" xfId="2" applyNumberFormat="1" applyFont="1" applyFill="1" applyBorder="1" applyAlignment="1">
      <alignment vertical="center" shrinkToFit="1"/>
    </xf>
    <xf numFmtId="0" fontId="8" fillId="2" borderId="100" xfId="0" applyFont="1" applyFill="1" applyBorder="1" applyAlignment="1">
      <alignment horizontal="center" vertical="center" shrinkToFit="1"/>
    </xf>
    <xf numFmtId="177" fontId="8" fillId="0" borderId="180" xfId="0" applyNumberFormat="1" applyFont="1" applyFill="1" applyBorder="1" applyAlignment="1">
      <alignment vertical="center" shrinkToFit="1"/>
    </xf>
    <xf numFmtId="177" fontId="8" fillId="0" borderId="103" xfId="0" applyNumberFormat="1" applyFont="1" applyFill="1" applyBorder="1" applyAlignment="1">
      <alignment vertical="center" shrinkToFit="1"/>
    </xf>
    <xf numFmtId="180" fontId="8" fillId="0" borderId="106" xfId="2" applyNumberFormat="1" applyFont="1" applyFill="1" applyBorder="1" applyAlignment="1">
      <alignment vertical="center" shrinkToFit="1"/>
    </xf>
    <xf numFmtId="177" fontId="8" fillId="0" borderId="102" xfId="0" applyNumberFormat="1" applyFont="1" applyFill="1" applyBorder="1" applyAlignment="1">
      <alignment vertical="center" shrinkToFit="1"/>
    </xf>
    <xf numFmtId="180" fontId="8" fillId="0" borderId="98" xfId="2" applyNumberFormat="1" applyFont="1" applyFill="1" applyBorder="1" applyAlignment="1">
      <alignment vertical="center" shrinkToFit="1"/>
    </xf>
    <xf numFmtId="180" fontId="8" fillId="0" borderId="103" xfId="2" applyNumberFormat="1" applyFont="1" applyFill="1" applyBorder="1" applyAlignment="1">
      <alignment vertical="center" shrinkToFit="1"/>
    </xf>
    <xf numFmtId="177" fontId="8" fillId="7" borderId="39" xfId="0" applyNumberFormat="1" applyFont="1" applyFill="1" applyBorder="1" applyAlignment="1">
      <alignment vertical="center" shrinkToFit="1"/>
    </xf>
    <xf numFmtId="177" fontId="8" fillId="7" borderId="36" xfId="0" applyNumberFormat="1" applyFont="1" applyFill="1" applyBorder="1" applyAlignment="1">
      <alignment vertical="center" shrinkToFit="1"/>
    </xf>
    <xf numFmtId="180" fontId="8" fillId="7" borderId="38" xfId="2" applyNumberFormat="1" applyFont="1" applyFill="1" applyBorder="1" applyAlignment="1">
      <alignment vertical="center" shrinkToFit="1"/>
    </xf>
    <xf numFmtId="177" fontId="8" fillId="7" borderId="35" xfId="0" applyNumberFormat="1" applyFont="1" applyFill="1" applyBorder="1" applyAlignment="1">
      <alignment vertical="center" shrinkToFit="1"/>
    </xf>
    <xf numFmtId="180" fontId="8" fillId="7" borderId="34" xfId="2" applyNumberFormat="1" applyFont="1" applyFill="1" applyBorder="1" applyAlignment="1">
      <alignment vertical="center" shrinkToFit="1"/>
    </xf>
    <xf numFmtId="180" fontId="8" fillId="7" borderId="36" xfId="2" applyNumberFormat="1" applyFont="1" applyFill="1" applyBorder="1" applyAlignment="1">
      <alignment vertical="center" shrinkToFit="1"/>
    </xf>
    <xf numFmtId="0" fontId="20" fillId="2" borderId="71" xfId="0" applyFont="1" applyFill="1" applyBorder="1" applyAlignment="1">
      <alignment horizontal="center" vertical="center" shrinkToFit="1"/>
    </xf>
    <xf numFmtId="177" fontId="27" fillId="2" borderId="98" xfId="0" applyNumberFormat="1" applyFont="1" applyFill="1" applyBorder="1" applyAlignment="1">
      <alignment vertical="center" shrinkToFit="1"/>
    </xf>
    <xf numFmtId="177" fontId="27" fillId="2" borderId="102" xfId="0" applyNumberFormat="1" applyFont="1" applyFill="1" applyBorder="1" applyAlignment="1">
      <alignment vertical="center" shrinkToFit="1"/>
    </xf>
    <xf numFmtId="180" fontId="27" fillId="2" borderId="98" xfId="2" applyNumberFormat="1" applyFont="1" applyFill="1" applyBorder="1" applyAlignment="1">
      <alignment vertical="center" shrinkToFit="1"/>
    </xf>
    <xf numFmtId="180" fontId="27" fillId="2" borderId="103" xfId="2" applyNumberFormat="1" applyFont="1" applyFill="1" applyBorder="1" applyAlignment="1">
      <alignment vertical="center" shrinkToFit="1"/>
    </xf>
    <xf numFmtId="177" fontId="27" fillId="2" borderId="104" xfId="0" applyNumberFormat="1" applyFont="1" applyFill="1" applyBorder="1" applyAlignment="1">
      <alignment vertical="center" shrinkToFit="1"/>
    </xf>
    <xf numFmtId="177" fontId="27" fillId="2" borderId="105" xfId="0" applyNumberFormat="1" applyFont="1" applyFill="1" applyBorder="1" applyAlignment="1">
      <alignment vertical="center" shrinkToFit="1"/>
    </xf>
    <xf numFmtId="180" fontId="27" fillId="2" borderId="106" xfId="2" applyNumberFormat="1" applyFont="1" applyFill="1" applyBorder="1" applyAlignment="1">
      <alignment vertical="center" shrinkToFit="1"/>
    </xf>
    <xf numFmtId="177" fontId="8" fillId="2" borderId="181" xfId="0" applyNumberFormat="1" applyFont="1" applyFill="1" applyBorder="1" applyAlignment="1">
      <alignment horizontal="center" vertical="center" shrinkToFit="1"/>
    </xf>
    <xf numFmtId="177" fontId="8" fillId="2" borderId="182" xfId="0" applyNumberFormat="1" applyFont="1" applyFill="1" applyBorder="1" applyAlignment="1">
      <alignment horizontal="center" vertical="center" shrinkToFit="1"/>
    </xf>
    <xf numFmtId="177" fontId="8" fillId="2" borderId="183" xfId="0" applyNumberFormat="1" applyFont="1" applyFill="1" applyBorder="1" applyAlignment="1">
      <alignment horizontal="center" vertical="center" shrinkToFit="1"/>
    </xf>
    <xf numFmtId="0" fontId="8" fillId="2" borderId="181" xfId="0" applyFont="1" applyFill="1" applyBorder="1" applyAlignment="1">
      <alignment vertical="center" shrinkToFit="1"/>
    </xf>
    <xf numFmtId="0" fontId="8" fillId="2" borderId="184" xfId="0" applyFont="1" applyFill="1" applyBorder="1" applyAlignment="1">
      <alignment vertical="center" shrinkToFit="1"/>
    </xf>
    <xf numFmtId="0" fontId="8" fillId="2" borderId="185" xfId="0" applyFont="1" applyFill="1" applyBorder="1" applyAlignment="1">
      <alignment horizontal="center" vertical="center" shrinkToFit="1"/>
    </xf>
    <xf numFmtId="0" fontId="8" fillId="2" borderId="183" xfId="0" applyFont="1" applyFill="1" applyBorder="1" applyAlignment="1">
      <alignment horizontal="center" vertical="center" shrinkToFit="1"/>
    </xf>
    <xf numFmtId="0" fontId="8" fillId="2" borderId="186" xfId="0" applyFont="1" applyFill="1" applyBorder="1" applyAlignment="1">
      <alignment vertical="center" shrinkToFit="1"/>
    </xf>
    <xf numFmtId="0" fontId="8" fillId="2" borderId="184" xfId="0" applyFont="1" applyFill="1" applyBorder="1" applyAlignment="1">
      <alignment horizontal="center" vertical="center" shrinkToFit="1"/>
    </xf>
    <xf numFmtId="177" fontId="8" fillId="2" borderId="187" xfId="0" applyNumberFormat="1" applyFont="1" applyFill="1" applyBorder="1" applyAlignment="1">
      <alignment vertical="center" shrinkToFit="1"/>
    </xf>
    <xf numFmtId="177" fontId="8" fillId="2" borderId="188" xfId="0" applyNumberFormat="1" applyFont="1" applyFill="1" applyBorder="1" applyAlignment="1">
      <alignment vertical="center" shrinkToFit="1"/>
    </xf>
    <xf numFmtId="180" fontId="8" fillId="2" borderId="187" xfId="2" applyNumberFormat="1" applyFont="1" applyFill="1" applyBorder="1" applyAlignment="1">
      <alignment vertical="center" shrinkToFit="1"/>
    </xf>
    <xf numFmtId="180" fontId="8" fillId="2" borderId="189" xfId="2" applyNumberFormat="1" applyFont="1" applyFill="1" applyBorder="1" applyAlignment="1">
      <alignment vertical="center" shrinkToFit="1"/>
    </xf>
    <xf numFmtId="177" fontId="8" fillId="2" borderId="182" xfId="0" applyNumberFormat="1" applyFont="1" applyFill="1" applyBorder="1" applyAlignment="1">
      <alignment vertical="center" shrinkToFit="1"/>
    </xf>
    <xf numFmtId="177" fontId="8" fillId="2" borderId="190" xfId="0" applyNumberFormat="1" applyFont="1" applyFill="1" applyBorder="1" applyAlignment="1">
      <alignment vertical="center" shrinkToFit="1"/>
    </xf>
    <xf numFmtId="180" fontId="8" fillId="2" borderId="191" xfId="2" applyNumberFormat="1" applyFont="1" applyFill="1" applyBorder="1" applyAlignment="1">
      <alignment vertical="center" shrinkToFit="1"/>
    </xf>
    <xf numFmtId="177" fontId="8" fillId="0" borderId="192" xfId="0" applyNumberFormat="1" applyFont="1" applyFill="1" applyBorder="1" applyAlignment="1">
      <alignment vertical="center" shrinkToFit="1"/>
    </xf>
    <xf numFmtId="177" fontId="8" fillId="0" borderId="193" xfId="0" applyNumberFormat="1" applyFont="1" applyFill="1" applyBorder="1" applyAlignment="1">
      <alignment vertical="center" shrinkToFit="1"/>
    </xf>
    <xf numFmtId="180" fontId="8" fillId="0" borderId="194" xfId="2" applyNumberFormat="1" applyFont="1" applyFill="1" applyBorder="1" applyAlignment="1">
      <alignment vertical="center" shrinkToFit="1"/>
    </xf>
    <xf numFmtId="177" fontId="8" fillId="0" borderId="195" xfId="0" applyNumberFormat="1" applyFont="1" applyFill="1" applyBorder="1" applyAlignment="1">
      <alignment vertical="center" shrinkToFit="1"/>
    </xf>
    <xf numFmtId="180" fontId="8" fillId="0" borderId="196" xfId="2" applyNumberFormat="1" applyFont="1" applyFill="1" applyBorder="1" applyAlignment="1">
      <alignment vertical="center" shrinkToFit="1"/>
    </xf>
    <xf numFmtId="180" fontId="8" fillId="0" borderId="193" xfId="2" applyNumberFormat="1" applyFont="1" applyFill="1" applyBorder="1" applyAlignment="1">
      <alignment vertical="center" shrinkToFit="1"/>
    </xf>
    <xf numFmtId="177" fontId="8" fillId="0" borderId="39" xfId="0" applyNumberFormat="1" applyFont="1" applyFill="1" applyBorder="1" applyAlignment="1">
      <alignment vertical="center" shrinkToFit="1"/>
    </xf>
    <xf numFmtId="177" fontId="8" fillId="0" borderId="36" xfId="0" applyNumberFormat="1" applyFont="1" applyFill="1" applyBorder="1" applyAlignment="1">
      <alignment vertical="center" shrinkToFit="1"/>
    </xf>
    <xf numFmtId="180" fontId="8" fillId="0" borderId="38" xfId="2" applyNumberFormat="1" applyFont="1" applyFill="1" applyBorder="1" applyAlignment="1">
      <alignment vertical="center" shrinkToFit="1"/>
    </xf>
    <xf numFmtId="177" fontId="8" fillId="0" borderId="35" xfId="0" applyNumberFormat="1" applyFont="1" applyFill="1" applyBorder="1" applyAlignment="1">
      <alignment vertical="center" shrinkToFit="1"/>
    </xf>
    <xf numFmtId="180" fontId="8" fillId="0" borderId="34" xfId="2" applyNumberFormat="1" applyFont="1" applyFill="1" applyBorder="1" applyAlignment="1">
      <alignment vertical="center" shrinkToFit="1"/>
    </xf>
    <xf numFmtId="180" fontId="8" fillId="0" borderId="36" xfId="2" applyNumberFormat="1" applyFont="1" applyFill="1" applyBorder="1" applyAlignment="1">
      <alignment vertical="center" shrinkToFit="1"/>
    </xf>
    <xf numFmtId="176" fontId="2" fillId="2" borderId="0" xfId="0" applyNumberFormat="1" applyFont="1" applyFill="1" applyBorder="1">
      <alignment vertical="center"/>
    </xf>
    <xf numFmtId="177" fontId="27" fillId="2" borderId="174" xfId="0" applyNumberFormat="1" applyFont="1" applyFill="1" applyBorder="1" applyAlignment="1">
      <alignment horizontal="center" vertical="center" shrinkToFit="1"/>
    </xf>
    <xf numFmtId="177" fontId="27" fillId="2" borderId="104" xfId="0" applyNumberFormat="1" applyFont="1" applyFill="1" applyBorder="1" applyAlignment="1">
      <alignment horizontal="center" vertical="center" shrinkToFit="1"/>
    </xf>
    <xf numFmtId="177" fontId="27" fillId="2" borderId="100" xfId="0" applyNumberFormat="1" applyFont="1" applyFill="1" applyBorder="1" applyAlignment="1">
      <alignment horizontal="center" vertical="center" shrinkToFit="1"/>
    </xf>
    <xf numFmtId="0" fontId="27" fillId="2" borderId="174" xfId="0" applyFont="1" applyFill="1" applyBorder="1" applyAlignment="1">
      <alignment vertical="center" shrinkToFit="1"/>
    </xf>
    <xf numFmtId="0" fontId="27" fillId="2" borderId="29" xfId="0" applyFont="1" applyFill="1" applyBorder="1" applyAlignment="1">
      <alignment vertical="center" shrinkToFit="1"/>
    </xf>
    <xf numFmtId="0" fontId="27" fillId="2" borderId="99" xfId="0" applyFont="1" applyFill="1" applyBorder="1" applyAlignment="1">
      <alignment horizontal="center" vertical="center" shrinkToFit="1"/>
    </xf>
    <xf numFmtId="0" fontId="27" fillId="2" borderId="100" xfId="0" applyFont="1" applyFill="1" applyBorder="1" applyAlignment="1">
      <alignment horizontal="center" vertical="center" shrinkToFit="1"/>
    </xf>
    <xf numFmtId="0" fontId="27" fillId="2" borderId="101" xfId="0" applyFont="1" applyFill="1" applyBorder="1" applyAlignment="1">
      <alignment vertical="center" shrinkToFit="1"/>
    </xf>
    <xf numFmtId="0" fontId="27" fillId="2" borderId="29" xfId="0" applyFont="1" applyFill="1" applyBorder="1" applyAlignment="1">
      <alignment horizontal="center" vertical="center" shrinkToFit="1"/>
    </xf>
    <xf numFmtId="177" fontId="27" fillId="0" borderId="180" xfId="0" applyNumberFormat="1" applyFont="1" applyFill="1" applyBorder="1" applyAlignment="1">
      <alignment vertical="center" shrinkToFit="1"/>
    </xf>
    <xf numFmtId="177" fontId="27" fillId="0" borderId="103" xfId="0" applyNumberFormat="1" applyFont="1" applyFill="1" applyBorder="1" applyAlignment="1">
      <alignment vertical="center" shrinkToFit="1"/>
    </xf>
    <xf numFmtId="180" fontId="27" fillId="0" borderId="106" xfId="2" applyNumberFormat="1" applyFont="1" applyFill="1" applyBorder="1" applyAlignment="1">
      <alignment vertical="center" shrinkToFit="1"/>
    </xf>
    <xf numFmtId="177" fontId="27" fillId="0" borderId="102" xfId="0" applyNumberFormat="1" applyFont="1" applyFill="1" applyBorder="1" applyAlignment="1">
      <alignment vertical="center" shrinkToFit="1"/>
    </xf>
    <xf numFmtId="180" fontId="27" fillId="0" borderId="98" xfId="2" applyNumberFormat="1" applyFont="1" applyFill="1" applyBorder="1" applyAlignment="1">
      <alignment vertical="center" shrinkToFit="1"/>
    </xf>
    <xf numFmtId="180" fontId="27" fillId="0" borderId="103" xfId="2" applyNumberFormat="1" applyFont="1" applyFill="1" applyBorder="1" applyAlignment="1">
      <alignment vertical="center" shrinkToFit="1"/>
    </xf>
    <xf numFmtId="177" fontId="27" fillId="7" borderId="82" xfId="0" applyNumberFormat="1" applyFont="1" applyFill="1" applyBorder="1" applyAlignment="1">
      <alignment horizontal="center" vertical="center" shrinkToFit="1"/>
    </xf>
    <xf numFmtId="177" fontId="27" fillId="7" borderId="20" xfId="0" applyNumberFormat="1" applyFont="1" applyFill="1" applyBorder="1" applyAlignment="1">
      <alignment horizontal="center" vertical="center" shrinkToFit="1"/>
    </xf>
    <xf numFmtId="177" fontId="27" fillId="7" borderId="49" xfId="0" applyNumberFormat="1" applyFont="1" applyFill="1" applyBorder="1" applyAlignment="1">
      <alignment horizontal="center" vertical="center" shrinkToFit="1"/>
    </xf>
    <xf numFmtId="0" fontId="27" fillId="7" borderId="82" xfId="0" applyFont="1" applyFill="1" applyBorder="1" applyAlignment="1">
      <alignment vertical="center" shrinkToFit="1"/>
    </xf>
    <xf numFmtId="0" fontId="27" fillId="7" borderId="51" xfId="0" applyFont="1" applyFill="1" applyBorder="1" applyAlignment="1">
      <alignment vertical="center" shrinkToFit="1"/>
    </xf>
    <xf numFmtId="0" fontId="27" fillId="7" borderId="48" xfId="0" applyFont="1" applyFill="1" applyBorder="1" applyAlignment="1">
      <alignment horizontal="center" vertical="center" shrinkToFit="1"/>
    </xf>
    <xf numFmtId="0" fontId="27" fillId="2" borderId="49" xfId="0" applyFont="1" applyFill="1" applyBorder="1" applyAlignment="1">
      <alignment horizontal="center" vertical="center" shrinkToFit="1"/>
    </xf>
    <xf numFmtId="0" fontId="27" fillId="7" borderId="50" xfId="0" applyFont="1" applyFill="1" applyBorder="1" applyAlignment="1">
      <alignment vertical="center" shrinkToFit="1"/>
    </xf>
    <xf numFmtId="0" fontId="27" fillId="7" borderId="51" xfId="0" applyFont="1" applyFill="1" applyBorder="1" applyAlignment="1">
      <alignment horizontal="center" vertical="center" shrinkToFit="1"/>
    </xf>
    <xf numFmtId="177" fontId="27" fillId="7" borderId="26" xfId="0" applyNumberFormat="1" applyFont="1" applyFill="1" applyBorder="1" applyAlignment="1">
      <alignment vertical="center" shrinkToFit="1"/>
    </xf>
    <xf numFmtId="177" fontId="27" fillId="7" borderId="27" xfId="0" applyNumberFormat="1" applyFont="1" applyFill="1" applyBorder="1" applyAlignment="1">
      <alignment vertical="center" shrinkToFit="1"/>
    </xf>
    <xf numFmtId="180" fontId="27" fillId="7" borderId="52" xfId="2" applyNumberFormat="1" applyFont="1" applyFill="1" applyBorder="1" applyAlignment="1">
      <alignment vertical="center" shrinkToFit="1"/>
    </xf>
    <xf numFmtId="177" fontId="27" fillId="7" borderId="21" xfId="0" applyNumberFormat="1" applyFont="1" applyFill="1" applyBorder="1" applyAlignment="1">
      <alignment vertical="center" shrinkToFit="1"/>
    </xf>
    <xf numFmtId="180" fontId="27" fillId="7" borderId="19" xfId="2" applyNumberFormat="1" applyFont="1" applyFill="1" applyBorder="1" applyAlignment="1">
      <alignment vertical="center" shrinkToFit="1"/>
    </xf>
    <xf numFmtId="180" fontId="27" fillId="7" borderId="27" xfId="2" applyNumberFormat="1" applyFont="1" applyFill="1" applyBorder="1" applyAlignment="1">
      <alignment vertical="center" shrinkToFit="1"/>
    </xf>
    <xf numFmtId="177" fontId="8" fillId="7" borderId="197" xfId="0" applyNumberFormat="1" applyFont="1" applyFill="1" applyBorder="1" applyAlignment="1">
      <alignment vertical="center" shrinkToFit="1"/>
    </xf>
    <xf numFmtId="177" fontId="8" fillId="7" borderId="61" xfId="0" applyNumberFormat="1" applyFont="1" applyFill="1" applyBorder="1" applyAlignment="1">
      <alignment vertical="center" shrinkToFit="1"/>
    </xf>
    <xf numFmtId="180" fontId="8" fillId="7" borderId="63" xfId="2" applyNumberFormat="1" applyFont="1" applyFill="1" applyBorder="1" applyAlignment="1">
      <alignment vertical="center" shrinkToFit="1"/>
    </xf>
    <xf numFmtId="177" fontId="8" fillId="7" borderId="55" xfId="0" applyNumberFormat="1" applyFont="1" applyFill="1" applyBorder="1" applyAlignment="1">
      <alignment vertical="center" shrinkToFit="1"/>
    </xf>
    <xf numFmtId="180" fontId="8" fillId="7" borderId="53" xfId="2" applyNumberFormat="1" applyFont="1" applyFill="1" applyBorder="1" applyAlignment="1">
      <alignment vertical="center" shrinkToFit="1"/>
    </xf>
    <xf numFmtId="180" fontId="8" fillId="7" borderId="61" xfId="2" applyNumberFormat="1" applyFont="1" applyFill="1" applyBorder="1" applyAlignment="1">
      <alignment vertical="center" shrinkToFit="1"/>
    </xf>
    <xf numFmtId="177" fontId="8" fillId="0" borderId="16" xfId="0" applyNumberFormat="1" applyFont="1" applyFill="1" applyBorder="1" applyAlignment="1">
      <alignment vertical="center" shrinkToFit="1"/>
    </xf>
    <xf numFmtId="177" fontId="8" fillId="0" borderId="18" xfId="0" applyNumberFormat="1" applyFont="1" applyFill="1" applyBorder="1" applyAlignment="1">
      <alignment vertical="center" shrinkToFit="1"/>
    </xf>
    <xf numFmtId="180" fontId="8" fillId="0" borderId="44" xfId="2" applyNumberFormat="1" applyFont="1" applyFill="1" applyBorder="1" applyAlignment="1">
      <alignment vertical="center" shrinkToFit="1"/>
    </xf>
    <xf numFmtId="177" fontId="8" fillId="0" borderId="3" xfId="0" applyNumberFormat="1" applyFont="1" applyFill="1" applyBorder="1" applyAlignment="1">
      <alignment vertical="center" shrinkToFit="1"/>
    </xf>
    <xf numFmtId="180" fontId="8" fillId="0" borderId="1" xfId="2" applyNumberFormat="1" applyFont="1" applyFill="1" applyBorder="1" applyAlignment="1">
      <alignment vertical="center" shrinkToFit="1"/>
    </xf>
    <xf numFmtId="180" fontId="8" fillId="0" borderId="18" xfId="2" applyNumberFormat="1" applyFont="1" applyFill="1" applyBorder="1" applyAlignment="1">
      <alignment vertical="center" shrinkToFit="1"/>
    </xf>
    <xf numFmtId="176" fontId="31" fillId="2" borderId="0" xfId="0" applyNumberFormat="1" applyFont="1" applyFill="1" applyBorder="1">
      <alignment vertical="center"/>
    </xf>
    <xf numFmtId="176" fontId="31" fillId="2" borderId="0" xfId="0" applyNumberFormat="1" applyFont="1" applyFill="1">
      <alignment vertical="center"/>
    </xf>
    <xf numFmtId="176" fontId="31" fillId="2" borderId="0" xfId="0" applyNumberFormat="1" applyFont="1" applyFill="1" applyAlignment="1">
      <alignment vertical="center" shrinkToFit="1"/>
    </xf>
    <xf numFmtId="176" fontId="32" fillId="2" borderId="10" xfId="1" applyNumberFormat="1" applyFont="1" applyFill="1" applyBorder="1">
      <alignment vertical="center"/>
    </xf>
    <xf numFmtId="176" fontId="33" fillId="2" borderId="0" xfId="2" applyNumberFormat="1" applyFont="1" applyFill="1" applyBorder="1">
      <alignment vertical="center"/>
    </xf>
    <xf numFmtId="177" fontId="29" fillId="0" borderId="77" xfId="0" applyNumberFormat="1" applyFont="1" applyFill="1" applyBorder="1" applyAlignment="1">
      <alignment vertical="center" shrinkToFit="1"/>
    </xf>
    <xf numFmtId="177" fontId="29" fillId="0" borderId="78" xfId="0" applyNumberFormat="1" applyFont="1" applyFill="1" applyBorder="1" applyAlignment="1">
      <alignment vertical="center" shrinkToFit="1"/>
    </xf>
    <xf numFmtId="180" fontId="29" fillId="0" borderId="79" xfId="2" applyNumberFormat="1" applyFont="1" applyFill="1" applyBorder="1" applyAlignment="1">
      <alignment vertical="center" shrinkToFit="1"/>
    </xf>
    <xf numFmtId="177" fontId="29" fillId="0" borderId="80" xfId="0" applyNumberFormat="1" applyFont="1" applyFill="1" applyBorder="1" applyAlignment="1">
      <alignment vertical="center" shrinkToFit="1"/>
    </xf>
    <xf numFmtId="180" fontId="29" fillId="0" borderId="81" xfId="2" applyNumberFormat="1" applyFont="1" applyFill="1" applyBorder="1" applyAlignment="1">
      <alignment vertical="center" shrinkToFit="1"/>
    </xf>
    <xf numFmtId="180" fontId="29" fillId="0" borderId="78" xfId="2" applyNumberFormat="1" applyFont="1" applyFill="1" applyBorder="1" applyAlignment="1">
      <alignment vertical="center" shrinkToFit="1"/>
    </xf>
    <xf numFmtId="176" fontId="29" fillId="2" borderId="0" xfId="0" applyNumberFormat="1" applyFont="1" applyFill="1">
      <alignment vertical="center"/>
    </xf>
    <xf numFmtId="176" fontId="29" fillId="2" borderId="0" xfId="0" applyNumberFormat="1" applyFont="1" applyFill="1" applyAlignment="1">
      <alignment vertical="center" shrinkToFit="1"/>
    </xf>
    <xf numFmtId="176" fontId="34" fillId="2" borderId="0" xfId="0" applyNumberFormat="1" applyFont="1" applyFill="1">
      <alignment vertical="center"/>
    </xf>
    <xf numFmtId="177" fontId="29" fillId="2" borderId="77" xfId="0" applyNumberFormat="1" applyFont="1" applyFill="1" applyBorder="1" applyAlignment="1">
      <alignment vertical="center" shrinkToFit="1"/>
    </xf>
    <xf numFmtId="177" fontId="29" fillId="2" borderId="78" xfId="0" applyNumberFormat="1" applyFont="1" applyFill="1" applyBorder="1" applyAlignment="1">
      <alignment vertical="center" shrinkToFit="1"/>
    </xf>
    <xf numFmtId="180" fontId="29" fillId="2" borderId="79" xfId="2" applyNumberFormat="1" applyFont="1" applyFill="1" applyBorder="1" applyAlignment="1">
      <alignment vertical="center" shrinkToFit="1"/>
    </xf>
    <xf numFmtId="177" fontId="29" fillId="2" borderId="80" xfId="0" applyNumberFormat="1" applyFont="1" applyFill="1" applyBorder="1" applyAlignment="1">
      <alignment vertical="center" shrinkToFit="1"/>
    </xf>
    <xf numFmtId="180" fontId="29" fillId="2" borderId="81" xfId="2" applyNumberFormat="1" applyFont="1" applyFill="1" applyBorder="1" applyAlignment="1">
      <alignment vertical="center" shrinkToFit="1"/>
    </xf>
    <xf numFmtId="180" fontId="29" fillId="2" borderId="78" xfId="2" applyNumberFormat="1" applyFont="1" applyFill="1" applyBorder="1" applyAlignment="1">
      <alignment vertical="center" shrinkToFit="1"/>
    </xf>
    <xf numFmtId="177" fontId="8" fillId="2" borderId="175" xfId="0" applyNumberFormat="1" applyFont="1" applyFill="1" applyBorder="1" applyAlignment="1">
      <alignment vertical="center" shrinkToFit="1"/>
    </xf>
    <xf numFmtId="177" fontId="8" fillId="2" borderId="176" xfId="0" applyNumberFormat="1" applyFont="1" applyFill="1" applyBorder="1" applyAlignment="1">
      <alignment vertical="center" shrinkToFit="1"/>
    </xf>
    <xf numFmtId="180" fontId="8" fillId="2" borderId="177" xfId="2" applyNumberFormat="1" applyFont="1" applyFill="1" applyBorder="1" applyAlignment="1">
      <alignment vertical="center" shrinkToFit="1"/>
    </xf>
    <xf numFmtId="177" fontId="8" fillId="2" borderId="178" xfId="0" applyNumberFormat="1" applyFont="1" applyFill="1" applyBorder="1" applyAlignment="1">
      <alignment vertical="center" shrinkToFit="1"/>
    </xf>
    <xf numFmtId="180" fontId="8" fillId="2" borderId="179" xfId="2" applyNumberFormat="1" applyFont="1" applyFill="1" applyBorder="1" applyAlignment="1">
      <alignment vertical="center" shrinkToFit="1"/>
    </xf>
    <xf numFmtId="180" fontId="8" fillId="2" borderId="176" xfId="2" applyNumberFormat="1" applyFont="1" applyFill="1" applyBorder="1" applyAlignment="1">
      <alignment vertical="center" shrinkToFit="1"/>
    </xf>
    <xf numFmtId="0" fontId="8" fillId="6" borderId="71" xfId="0" applyFont="1" applyFill="1" applyBorder="1" applyAlignment="1">
      <alignment horizontal="center" vertical="center" shrinkToFit="1"/>
    </xf>
    <xf numFmtId="176" fontId="35" fillId="7" borderId="0" xfId="0" applyNumberFormat="1" applyFont="1" applyFill="1">
      <alignment vertical="center"/>
    </xf>
    <xf numFmtId="177" fontId="35" fillId="0" borderId="175" xfId="0" applyNumberFormat="1" applyFont="1" applyFill="1" applyBorder="1" applyAlignment="1">
      <alignment vertical="center" shrinkToFit="1"/>
    </xf>
    <xf numFmtId="177" fontId="35" fillId="0" borderId="176" xfId="0" applyNumberFormat="1" applyFont="1" applyFill="1" applyBorder="1" applyAlignment="1">
      <alignment vertical="center" shrinkToFit="1"/>
    </xf>
    <xf numFmtId="180" fontId="35" fillId="0" borderId="177" xfId="2" applyNumberFormat="1" applyFont="1" applyFill="1" applyBorder="1" applyAlignment="1">
      <alignment vertical="center" shrinkToFit="1"/>
    </xf>
    <xf numFmtId="177" fontId="35" fillId="0" borderId="178" xfId="0" applyNumberFormat="1" applyFont="1" applyFill="1" applyBorder="1" applyAlignment="1">
      <alignment vertical="center" shrinkToFit="1"/>
    </xf>
    <xf numFmtId="180" fontId="35" fillId="0" borderId="179" xfId="2" applyNumberFormat="1" applyFont="1" applyFill="1" applyBorder="1" applyAlignment="1">
      <alignment vertical="center" shrinkToFit="1"/>
    </xf>
    <xf numFmtId="180" fontId="35" fillId="0" borderId="176" xfId="2" applyNumberFormat="1" applyFont="1" applyFill="1" applyBorder="1" applyAlignment="1">
      <alignment vertical="center" shrinkToFit="1"/>
    </xf>
    <xf numFmtId="176" fontId="35" fillId="2" borderId="0" xfId="0" applyNumberFormat="1" applyFont="1" applyFill="1" applyBorder="1">
      <alignment vertical="center"/>
    </xf>
    <xf numFmtId="176" fontId="35" fillId="2" borderId="0" xfId="0" applyNumberFormat="1" applyFont="1" applyFill="1">
      <alignment vertical="center"/>
    </xf>
    <xf numFmtId="176" fontId="35" fillId="2" borderId="0" xfId="0" applyNumberFormat="1" applyFont="1" applyFill="1" applyAlignment="1">
      <alignment vertical="center" shrinkToFit="1"/>
    </xf>
    <xf numFmtId="0" fontId="8" fillId="6" borderId="41" xfId="0" applyFont="1" applyFill="1" applyBorder="1" applyAlignment="1">
      <alignment horizontal="center" vertical="center" shrinkToFit="1"/>
    </xf>
    <xf numFmtId="177" fontId="36" fillId="4" borderId="164" xfId="0" applyNumberFormat="1" applyFont="1" applyFill="1" applyBorder="1" applyAlignment="1">
      <alignment vertical="center" shrinkToFit="1"/>
    </xf>
    <xf numFmtId="177" fontId="36" fillId="4" borderId="165" xfId="0" applyNumberFormat="1" applyFont="1" applyFill="1" applyBorder="1" applyAlignment="1">
      <alignment vertical="center" shrinkToFit="1"/>
    </xf>
    <xf numFmtId="180" fontId="36" fillId="4" borderId="166" xfId="2" applyNumberFormat="1" applyFont="1" applyFill="1" applyBorder="1" applyAlignment="1">
      <alignment vertical="center" shrinkToFit="1"/>
    </xf>
    <xf numFmtId="177" fontId="36" fillId="4" borderId="167" xfId="0" applyNumberFormat="1" applyFont="1" applyFill="1" applyBorder="1" applyAlignment="1">
      <alignment vertical="center" shrinkToFit="1"/>
    </xf>
    <xf numFmtId="180" fontId="36" fillId="4" borderId="168" xfId="2" applyNumberFormat="1" applyFont="1" applyFill="1" applyBorder="1" applyAlignment="1">
      <alignment vertical="center" shrinkToFit="1"/>
    </xf>
    <xf numFmtId="180" fontId="36" fillId="4" borderId="165" xfId="2" applyNumberFormat="1" applyFont="1" applyFill="1" applyBorder="1" applyAlignment="1">
      <alignment vertical="center" shrinkToFit="1"/>
    </xf>
    <xf numFmtId="177" fontId="36" fillId="0" borderId="77" xfId="0" applyNumberFormat="1" applyFont="1" applyFill="1" applyBorder="1" applyAlignment="1">
      <alignment vertical="center" shrinkToFit="1"/>
    </xf>
    <xf numFmtId="177" fontId="36" fillId="0" borderId="78" xfId="0" applyNumberFormat="1" applyFont="1" applyFill="1" applyBorder="1" applyAlignment="1">
      <alignment vertical="center" shrinkToFit="1"/>
    </xf>
    <xf numFmtId="180" fontId="36" fillId="0" borderId="79" xfId="2" applyNumberFormat="1" applyFont="1" applyFill="1" applyBorder="1" applyAlignment="1">
      <alignment vertical="center" shrinkToFit="1"/>
    </xf>
    <xf numFmtId="177" fontId="36" fillId="0" borderId="80" xfId="0" applyNumberFormat="1" applyFont="1" applyFill="1" applyBorder="1" applyAlignment="1">
      <alignment vertical="center" shrinkToFit="1"/>
    </xf>
    <xf numFmtId="180" fontId="36" fillId="0" borderId="81" xfId="2" applyNumberFormat="1" applyFont="1" applyFill="1" applyBorder="1" applyAlignment="1">
      <alignment vertical="center" shrinkToFit="1"/>
    </xf>
    <xf numFmtId="180" fontId="36" fillId="0" borderId="78" xfId="2" applyNumberFormat="1" applyFont="1" applyFill="1" applyBorder="1" applyAlignment="1">
      <alignment vertical="center" shrinkToFit="1"/>
    </xf>
    <xf numFmtId="177" fontId="8" fillId="7" borderId="198" xfId="0" applyNumberFormat="1" applyFont="1" applyFill="1" applyBorder="1" applyAlignment="1">
      <alignment vertical="center" shrinkToFit="1"/>
    </xf>
    <xf numFmtId="177" fontId="8" fillId="7" borderId="199" xfId="0" applyNumberFormat="1" applyFont="1" applyFill="1" applyBorder="1" applyAlignment="1">
      <alignment vertical="center" shrinkToFit="1"/>
    </xf>
    <xf numFmtId="180" fontId="8" fillId="7" borderId="200" xfId="2" applyNumberFormat="1" applyFont="1" applyFill="1" applyBorder="1" applyAlignment="1">
      <alignment vertical="center" shrinkToFit="1"/>
    </xf>
    <xf numFmtId="177" fontId="8" fillId="7" borderId="201" xfId="0" applyNumberFormat="1" applyFont="1" applyFill="1" applyBorder="1" applyAlignment="1">
      <alignment vertical="center" shrinkToFit="1"/>
    </xf>
    <xf numFmtId="180" fontId="8" fillId="7" borderId="202" xfId="2" applyNumberFormat="1" applyFont="1" applyFill="1" applyBorder="1" applyAlignment="1">
      <alignment vertical="center" shrinkToFit="1"/>
    </xf>
    <xf numFmtId="180" fontId="8" fillId="7" borderId="199" xfId="2" applyNumberFormat="1" applyFont="1" applyFill="1" applyBorder="1" applyAlignment="1">
      <alignment vertical="center" shrinkToFit="1"/>
    </xf>
    <xf numFmtId="177" fontId="27" fillId="2" borderId="162" xfId="0" applyNumberFormat="1" applyFont="1" applyFill="1" applyBorder="1" applyAlignment="1">
      <alignment vertical="center" shrinkToFit="1"/>
    </xf>
    <xf numFmtId="177" fontId="27" fillId="2" borderId="74" xfId="0" applyNumberFormat="1" applyFont="1" applyFill="1" applyBorder="1" applyAlignment="1">
      <alignment vertical="center" shrinkToFit="1"/>
    </xf>
    <xf numFmtId="177" fontId="27" fillId="2" borderId="180" xfId="0" applyNumberFormat="1" applyFont="1" applyFill="1" applyBorder="1" applyAlignment="1">
      <alignment vertical="center" shrinkToFit="1"/>
    </xf>
    <xf numFmtId="177" fontId="27" fillId="2" borderId="103" xfId="0" applyNumberFormat="1" applyFont="1" applyFill="1" applyBorder="1" applyAlignment="1">
      <alignment vertical="center" shrinkToFit="1"/>
    </xf>
    <xf numFmtId="177" fontId="8" fillId="2" borderId="180" xfId="0" applyNumberFormat="1" applyFont="1" applyFill="1" applyBorder="1" applyAlignment="1">
      <alignment vertical="center" shrinkToFit="1"/>
    </xf>
    <xf numFmtId="177" fontId="8" fillId="2" borderId="103" xfId="0" applyNumberFormat="1" applyFont="1" applyFill="1" applyBorder="1" applyAlignment="1">
      <alignment vertical="center" shrinkToFit="1"/>
    </xf>
    <xf numFmtId="177" fontId="8" fillId="2" borderId="203" xfId="0" applyNumberFormat="1" applyFont="1" applyFill="1" applyBorder="1" applyAlignment="1">
      <alignment horizontal="center" vertical="center" shrinkToFit="1"/>
    </xf>
    <xf numFmtId="177" fontId="8" fillId="2" borderId="28" xfId="0" applyNumberFormat="1" applyFont="1" applyFill="1" applyBorder="1" applyAlignment="1">
      <alignment horizontal="center" vertical="center" shrinkToFit="1"/>
    </xf>
    <xf numFmtId="177" fontId="8" fillId="2" borderId="30" xfId="0" applyNumberFormat="1" applyFont="1" applyFill="1" applyBorder="1" applyAlignment="1">
      <alignment horizontal="center" vertical="center" shrinkToFit="1"/>
    </xf>
    <xf numFmtId="0" fontId="8" fillId="2" borderId="203" xfId="0" applyFont="1" applyFill="1" applyBorder="1" applyAlignment="1">
      <alignment vertical="center" shrinkToFit="1"/>
    </xf>
    <xf numFmtId="0" fontId="8" fillId="2" borderId="33" xfId="0" applyFont="1" applyFill="1" applyBorder="1" applyAlignment="1">
      <alignment vertical="center" shrinkToFit="1"/>
    </xf>
    <xf numFmtId="0" fontId="8" fillId="2" borderId="32" xfId="0" applyFont="1" applyFill="1" applyBorder="1" applyAlignment="1">
      <alignment horizontal="center" vertical="center" shrinkToFit="1"/>
    </xf>
    <xf numFmtId="0" fontId="8" fillId="2" borderId="30" xfId="0" applyFont="1" applyFill="1" applyBorder="1" applyAlignment="1">
      <alignment horizontal="center" vertical="center" shrinkToFit="1"/>
    </xf>
    <xf numFmtId="0" fontId="8" fillId="2" borderId="31" xfId="0" applyFont="1" applyFill="1" applyBorder="1" applyAlignment="1">
      <alignment vertical="center" shrinkToFit="1"/>
    </xf>
    <xf numFmtId="0" fontId="8" fillId="2" borderId="33" xfId="0" applyFont="1" applyFill="1" applyBorder="1" applyAlignment="1">
      <alignment horizontal="center" vertical="center" shrinkToFit="1"/>
    </xf>
    <xf numFmtId="177" fontId="8" fillId="2" borderId="34" xfId="0" applyNumberFormat="1" applyFont="1" applyFill="1" applyBorder="1" applyAlignment="1">
      <alignment vertical="center" shrinkToFit="1"/>
    </xf>
    <xf numFmtId="177" fontId="8" fillId="2" borderId="28" xfId="0" applyNumberFormat="1" applyFont="1" applyFill="1" applyBorder="1" applyAlignment="1">
      <alignment vertical="center" shrinkToFit="1"/>
    </xf>
    <xf numFmtId="177" fontId="8" fillId="2" borderId="37" xfId="0" applyNumberFormat="1" applyFont="1" applyFill="1" applyBorder="1" applyAlignment="1">
      <alignment vertical="center" shrinkToFit="1"/>
    </xf>
    <xf numFmtId="177" fontId="8" fillId="2" borderId="204" xfId="0" applyNumberFormat="1" applyFont="1" applyFill="1" applyBorder="1" applyAlignment="1">
      <alignment horizontal="center" vertical="center" shrinkToFit="1"/>
    </xf>
    <xf numFmtId="177" fontId="8" fillId="2" borderId="205" xfId="0" applyNumberFormat="1" applyFont="1" applyFill="1" applyBorder="1" applyAlignment="1">
      <alignment horizontal="center" vertical="center" shrinkToFit="1"/>
    </xf>
    <xf numFmtId="177" fontId="8" fillId="2" borderId="206" xfId="0" applyNumberFormat="1" applyFont="1" applyFill="1" applyBorder="1" applyAlignment="1">
      <alignment horizontal="center" vertical="center" shrinkToFit="1"/>
    </xf>
    <xf numFmtId="0" fontId="8" fillId="2" borderId="204" xfId="0" applyFont="1" applyFill="1" applyBorder="1" applyAlignment="1">
      <alignment vertical="center" shrinkToFit="1"/>
    </xf>
    <xf numFmtId="0" fontId="8" fillId="2" borderId="207" xfId="0" applyFont="1" applyFill="1" applyBorder="1" applyAlignment="1">
      <alignment vertical="center" shrinkToFit="1"/>
    </xf>
    <xf numFmtId="0" fontId="8" fillId="2" borderId="208" xfId="0" applyFont="1" applyFill="1" applyBorder="1" applyAlignment="1">
      <alignment horizontal="center" vertical="center" shrinkToFit="1"/>
    </xf>
    <xf numFmtId="0" fontId="8" fillId="2" borderId="206" xfId="0" applyFont="1" applyFill="1" applyBorder="1" applyAlignment="1">
      <alignment horizontal="center" vertical="center" shrinkToFit="1"/>
    </xf>
    <xf numFmtId="0" fontId="8" fillId="2" borderId="209" xfId="0" applyFont="1" applyFill="1" applyBorder="1" applyAlignment="1">
      <alignment vertical="center" shrinkToFit="1"/>
    </xf>
    <xf numFmtId="0" fontId="8" fillId="2" borderId="207" xfId="0" applyFont="1" applyFill="1" applyBorder="1" applyAlignment="1">
      <alignment horizontal="center" vertical="center" shrinkToFit="1"/>
    </xf>
    <xf numFmtId="177" fontId="8" fillId="2" borderId="179" xfId="0" applyNumberFormat="1" applyFont="1" applyFill="1" applyBorder="1" applyAlignment="1">
      <alignment vertical="center" shrinkToFit="1"/>
    </xf>
    <xf numFmtId="177" fontId="8" fillId="2" borderId="205" xfId="0" applyNumberFormat="1" applyFont="1" applyFill="1" applyBorder="1" applyAlignment="1">
      <alignment vertical="center" shrinkToFit="1"/>
    </xf>
    <xf numFmtId="177" fontId="8" fillId="2" borderId="210" xfId="0" applyNumberFormat="1" applyFont="1" applyFill="1" applyBorder="1" applyAlignment="1">
      <alignment vertical="center" shrinkToFit="1"/>
    </xf>
    <xf numFmtId="176" fontId="37" fillId="2" borderId="0" xfId="0" applyNumberFormat="1" applyFont="1" applyFill="1">
      <alignment vertical="center"/>
    </xf>
    <xf numFmtId="177" fontId="36" fillId="2" borderId="174" xfId="0" applyNumberFormat="1" applyFont="1" applyFill="1" applyBorder="1" applyAlignment="1">
      <alignment horizontal="center" vertical="center" shrinkToFit="1"/>
    </xf>
    <xf numFmtId="177" fontId="36" fillId="2" borderId="104" xfId="0" applyNumberFormat="1" applyFont="1" applyFill="1" applyBorder="1" applyAlignment="1">
      <alignment horizontal="center" vertical="center" shrinkToFit="1"/>
    </xf>
    <xf numFmtId="177" fontId="36" fillId="2" borderId="100" xfId="0" applyNumberFormat="1" applyFont="1" applyFill="1" applyBorder="1" applyAlignment="1">
      <alignment horizontal="center" vertical="center" shrinkToFit="1"/>
    </xf>
    <xf numFmtId="0" fontId="36" fillId="2" borderId="174" xfId="0" applyFont="1" applyFill="1" applyBorder="1" applyAlignment="1">
      <alignment vertical="center" shrinkToFit="1"/>
    </xf>
    <xf numFmtId="0" fontId="36" fillId="2" borderId="29" xfId="0" applyFont="1" applyFill="1" applyBorder="1" applyAlignment="1">
      <alignment vertical="center" shrinkToFit="1"/>
    </xf>
    <xf numFmtId="0" fontId="36" fillId="2" borderId="99" xfId="0" applyFont="1" applyFill="1" applyBorder="1" applyAlignment="1">
      <alignment horizontal="center" vertical="center" shrinkToFit="1"/>
    </xf>
    <xf numFmtId="0" fontId="36" fillId="2" borderId="100" xfId="0" applyFont="1" applyFill="1" applyBorder="1" applyAlignment="1">
      <alignment horizontal="center" vertical="center" shrinkToFit="1"/>
    </xf>
    <xf numFmtId="0" fontId="36" fillId="2" borderId="101" xfId="0" applyFont="1" applyFill="1" applyBorder="1" applyAlignment="1">
      <alignment vertical="center" shrinkToFit="1"/>
    </xf>
    <xf numFmtId="0" fontId="36" fillId="2" borderId="29" xfId="0" applyFont="1" applyFill="1" applyBorder="1" applyAlignment="1">
      <alignment horizontal="center" vertical="center" shrinkToFit="1"/>
    </xf>
    <xf numFmtId="177" fontId="36" fillId="2" borderId="98" xfId="0" applyNumberFormat="1" applyFont="1" applyFill="1" applyBorder="1" applyAlignment="1">
      <alignment vertical="center" shrinkToFit="1"/>
    </xf>
    <xf numFmtId="177" fontId="36" fillId="2" borderId="102" xfId="0" applyNumberFormat="1" applyFont="1" applyFill="1" applyBorder="1" applyAlignment="1">
      <alignment vertical="center" shrinkToFit="1"/>
    </xf>
    <xf numFmtId="180" fontId="36" fillId="2" borderId="98" xfId="2" applyNumberFormat="1" applyFont="1" applyFill="1" applyBorder="1" applyAlignment="1">
      <alignment vertical="center" shrinkToFit="1"/>
    </xf>
    <xf numFmtId="180" fontId="36" fillId="2" borderId="103" xfId="2" applyNumberFormat="1" applyFont="1" applyFill="1" applyBorder="1" applyAlignment="1">
      <alignment vertical="center" shrinkToFit="1"/>
    </xf>
    <xf numFmtId="177" fontId="36" fillId="2" borderId="104" xfId="0" applyNumberFormat="1" applyFont="1" applyFill="1" applyBorder="1" applyAlignment="1">
      <alignment vertical="center" shrinkToFit="1"/>
    </xf>
    <xf numFmtId="177" fontId="36" fillId="2" borderId="24" xfId="0" applyNumberFormat="1" applyFont="1" applyFill="1" applyBorder="1" applyAlignment="1">
      <alignment vertical="center" shrinkToFit="1"/>
    </xf>
    <xf numFmtId="177" fontId="36" fillId="2" borderId="21" xfId="0" applyNumberFormat="1" applyFont="1" applyFill="1" applyBorder="1" applyAlignment="1">
      <alignment vertical="center" shrinkToFit="1"/>
    </xf>
    <xf numFmtId="180" fontId="36" fillId="2" borderId="52" xfId="2" applyNumberFormat="1" applyFont="1" applyFill="1" applyBorder="1" applyAlignment="1">
      <alignment vertical="center" shrinkToFit="1"/>
    </xf>
    <xf numFmtId="177" fontId="36" fillId="0" borderId="26" xfId="0" applyNumberFormat="1" applyFont="1" applyFill="1" applyBorder="1" applyAlignment="1">
      <alignment vertical="center" shrinkToFit="1"/>
    </xf>
    <xf numFmtId="177" fontId="36" fillId="0" borderId="27" xfId="0" applyNumberFormat="1" applyFont="1" applyFill="1" applyBorder="1" applyAlignment="1">
      <alignment vertical="center" shrinkToFit="1"/>
    </xf>
    <xf numFmtId="180" fontId="36" fillId="0" borderId="52" xfId="2" applyNumberFormat="1" applyFont="1" applyFill="1" applyBorder="1" applyAlignment="1">
      <alignment vertical="center" shrinkToFit="1"/>
    </xf>
    <xf numFmtId="177" fontId="36" fillId="0" borderId="102" xfId="0" applyNumberFormat="1" applyFont="1" applyFill="1" applyBorder="1" applyAlignment="1">
      <alignment vertical="center" shrinkToFit="1"/>
    </xf>
    <xf numFmtId="177" fontId="36" fillId="0" borderId="103" xfId="0" applyNumberFormat="1" applyFont="1" applyFill="1" applyBorder="1" applyAlignment="1">
      <alignment vertical="center" shrinkToFit="1"/>
    </xf>
    <xf numFmtId="180" fontId="36" fillId="0" borderId="98" xfId="2" applyNumberFormat="1" applyFont="1" applyFill="1" applyBorder="1" applyAlignment="1">
      <alignment vertical="center" shrinkToFit="1"/>
    </xf>
    <xf numFmtId="177" fontId="36" fillId="0" borderId="180" xfId="0" applyNumberFormat="1" applyFont="1" applyFill="1" applyBorder="1" applyAlignment="1">
      <alignment vertical="center" shrinkToFit="1"/>
    </xf>
    <xf numFmtId="180" fontId="36" fillId="0" borderId="103" xfId="2" applyNumberFormat="1" applyFont="1" applyFill="1" applyBorder="1" applyAlignment="1">
      <alignment vertical="center" shrinkToFit="1"/>
    </xf>
    <xf numFmtId="178" fontId="5" fillId="2" borderId="0" xfId="1" applyFont="1" applyFill="1" applyBorder="1">
      <alignment vertical="center"/>
    </xf>
    <xf numFmtId="177" fontId="5" fillId="0" borderId="0" xfId="0" applyNumberFormat="1" applyFont="1" applyFill="1">
      <alignment vertical="center"/>
    </xf>
    <xf numFmtId="176" fontId="5" fillId="0" borderId="0" xfId="0" applyNumberFormat="1" applyFont="1" applyFill="1">
      <alignment vertical="center"/>
    </xf>
    <xf numFmtId="176" fontId="5" fillId="2" borderId="0" xfId="1" applyNumberFormat="1" applyFont="1" applyFill="1" applyBorder="1">
      <alignment vertical="center"/>
    </xf>
    <xf numFmtId="177" fontId="8" fillId="2" borderId="1" xfId="0" applyNumberFormat="1" applyFont="1" applyFill="1" applyBorder="1" applyAlignment="1">
      <alignment horizontal="center" vertical="center"/>
    </xf>
    <xf numFmtId="177" fontId="8" fillId="2" borderId="19" xfId="0" applyNumberFormat="1" applyFont="1" applyFill="1" applyBorder="1" applyAlignment="1">
      <alignment horizontal="center" vertical="center"/>
    </xf>
    <xf numFmtId="9" fontId="8" fillId="2" borderId="19" xfId="2" applyFont="1" applyFill="1" applyBorder="1" applyAlignment="1">
      <alignment horizontal="center" vertical="center" shrinkToFit="1"/>
    </xf>
    <xf numFmtId="9" fontId="8" fillId="2" borderId="20" xfId="2" applyFont="1" applyFill="1" applyBorder="1" applyAlignment="1">
      <alignment horizontal="center" vertical="center" shrinkToFit="1"/>
    </xf>
    <xf numFmtId="176" fontId="20" fillId="2" borderId="53" xfId="2" applyNumberFormat="1" applyFont="1" applyFill="1" applyBorder="1" applyAlignment="1">
      <alignment horizontal="center" vertical="center" shrinkToFit="1"/>
    </xf>
    <xf numFmtId="176" fontId="20" fillId="2" borderId="54" xfId="2" applyNumberFormat="1" applyFont="1" applyFill="1" applyBorder="1" applyAlignment="1">
      <alignment horizontal="center" vertical="center" shrinkToFit="1"/>
    </xf>
    <xf numFmtId="176" fontId="20" fillId="2" borderId="55" xfId="2" applyNumberFormat="1" applyFont="1" applyFill="1" applyBorder="1" applyAlignment="1">
      <alignment horizontal="center" vertical="center" shrinkToFit="1"/>
    </xf>
    <xf numFmtId="176" fontId="20" fillId="2" borderId="10" xfId="2" applyNumberFormat="1" applyFont="1" applyFill="1" applyBorder="1" applyAlignment="1">
      <alignment horizontal="center" vertical="center" shrinkToFit="1"/>
    </xf>
    <xf numFmtId="176" fontId="20" fillId="2" borderId="0" xfId="2" applyNumberFormat="1" applyFont="1" applyFill="1" applyBorder="1" applyAlignment="1">
      <alignment horizontal="center" vertical="center" shrinkToFit="1"/>
    </xf>
    <xf numFmtId="176" fontId="20" fillId="2" borderId="12" xfId="2" applyNumberFormat="1" applyFont="1" applyFill="1" applyBorder="1" applyAlignment="1">
      <alignment horizontal="center" vertical="center" shrinkToFit="1"/>
    </xf>
    <xf numFmtId="176" fontId="20" fillId="2" borderId="19" xfId="2" applyNumberFormat="1" applyFont="1" applyFill="1" applyBorder="1" applyAlignment="1">
      <alignment horizontal="center" vertical="center" shrinkToFit="1"/>
    </xf>
    <xf numFmtId="176" fontId="20" fillId="2" borderId="20" xfId="2" applyNumberFormat="1" applyFont="1" applyFill="1" applyBorder="1" applyAlignment="1">
      <alignment horizontal="center" vertical="center" shrinkToFit="1"/>
    </xf>
    <xf numFmtId="176" fontId="20" fillId="2" borderId="21" xfId="2" applyNumberFormat="1" applyFont="1" applyFill="1" applyBorder="1" applyAlignment="1">
      <alignment horizontal="center" vertical="center" shrinkToFit="1"/>
    </xf>
    <xf numFmtId="0" fontId="8" fillId="2" borderId="56" xfId="0" applyFont="1" applyFill="1" applyBorder="1" applyAlignment="1">
      <alignment horizontal="center" vertical="center"/>
    </xf>
    <xf numFmtId="0" fontId="8" fillId="2" borderId="69" xfId="0" applyFont="1" applyFill="1" applyBorder="1" applyAlignment="1">
      <alignment horizontal="center" vertical="center"/>
    </xf>
    <xf numFmtId="0" fontId="8" fillId="2" borderId="82" xfId="0" applyFont="1" applyFill="1" applyBorder="1" applyAlignment="1">
      <alignment horizontal="center" vertical="center"/>
    </xf>
    <xf numFmtId="176" fontId="20" fillId="2" borderId="10" xfId="2" applyNumberFormat="1" applyFont="1" applyFill="1" applyBorder="1" applyAlignment="1">
      <alignment horizontal="center" vertical="center" wrapText="1" shrinkToFit="1"/>
    </xf>
    <xf numFmtId="176" fontId="20" fillId="2" borderId="0" xfId="2" applyNumberFormat="1" applyFont="1" applyFill="1" applyBorder="1" applyAlignment="1">
      <alignment horizontal="center" vertical="center" wrapText="1" shrinkToFit="1"/>
    </xf>
    <xf numFmtId="177" fontId="8" fillId="2" borderId="18" xfId="0" applyNumberFormat="1" applyFont="1" applyFill="1" applyBorder="1" applyAlignment="1">
      <alignment horizontal="center" vertical="center"/>
    </xf>
    <xf numFmtId="177" fontId="8" fillId="2" borderId="27" xfId="0" applyNumberFormat="1" applyFont="1" applyFill="1" applyBorder="1" applyAlignment="1">
      <alignment horizontal="center" vertical="center"/>
    </xf>
    <xf numFmtId="177" fontId="8" fillId="5" borderId="16" xfId="0" applyNumberFormat="1" applyFont="1" applyFill="1" applyBorder="1" applyAlignment="1">
      <alignment horizontal="center" vertical="center"/>
    </xf>
    <xf numFmtId="177" fontId="8" fillId="5" borderId="26" xfId="0" applyNumberFormat="1" applyFont="1" applyFill="1" applyBorder="1" applyAlignment="1">
      <alignment horizontal="center" vertical="center"/>
    </xf>
    <xf numFmtId="177" fontId="8" fillId="5" borderId="1" xfId="0" applyNumberFormat="1" applyFont="1" applyFill="1" applyBorder="1" applyAlignment="1">
      <alignment horizontal="center" vertical="center"/>
    </xf>
    <xf numFmtId="177" fontId="8" fillId="5" borderId="19" xfId="0" applyNumberFormat="1" applyFont="1" applyFill="1" applyBorder="1" applyAlignment="1">
      <alignment horizontal="center" vertical="center"/>
    </xf>
    <xf numFmtId="177" fontId="8" fillId="2" borderId="3" xfId="0" applyNumberFormat="1" applyFont="1" applyFill="1" applyBorder="1" applyAlignment="1">
      <alignment horizontal="center" vertical="center"/>
    </xf>
    <xf numFmtId="177" fontId="8" fillId="2" borderId="21" xfId="0" applyNumberFormat="1" applyFont="1" applyFill="1" applyBorder="1" applyAlignment="1">
      <alignment horizontal="center" vertical="center"/>
    </xf>
    <xf numFmtId="177" fontId="8" fillId="2" borderId="16" xfId="0" applyNumberFormat="1" applyFont="1" applyFill="1" applyBorder="1" applyAlignment="1">
      <alignment horizontal="center" vertical="center"/>
    </xf>
    <xf numFmtId="177" fontId="8" fillId="2" borderId="26" xfId="0" applyNumberFormat="1" applyFont="1" applyFill="1" applyBorder="1" applyAlignment="1">
      <alignment horizontal="center" vertical="center"/>
    </xf>
    <xf numFmtId="177" fontId="8" fillId="2" borderId="2" xfId="0" applyNumberFormat="1" applyFont="1" applyFill="1" applyBorder="1" applyAlignment="1">
      <alignment horizontal="center" vertical="center"/>
    </xf>
    <xf numFmtId="177" fontId="8" fillId="2" borderId="20" xfId="0" applyNumberFormat="1" applyFont="1" applyFill="1" applyBorder="1" applyAlignment="1">
      <alignment horizontal="center" vertical="center"/>
    </xf>
    <xf numFmtId="177" fontId="8" fillId="2" borderId="14" xfId="0" applyNumberFormat="1" applyFont="1" applyFill="1" applyBorder="1" applyAlignment="1">
      <alignment horizontal="center" vertical="center"/>
    </xf>
    <xf numFmtId="177" fontId="8" fillId="2" borderId="24" xfId="0" applyNumberFormat="1" applyFont="1" applyFill="1" applyBorder="1" applyAlignment="1">
      <alignment horizontal="center" vertical="center"/>
    </xf>
    <xf numFmtId="177" fontId="8" fillId="5" borderId="14" xfId="0" applyNumberFormat="1" applyFont="1" applyFill="1" applyBorder="1" applyAlignment="1">
      <alignment horizontal="center" vertical="center"/>
    </xf>
    <xf numFmtId="177" fontId="8" fillId="5" borderId="24" xfId="0" applyNumberFormat="1" applyFont="1" applyFill="1" applyBorder="1" applyAlignment="1">
      <alignment horizontal="center" vertical="center"/>
    </xf>
    <xf numFmtId="177" fontId="8" fillId="5" borderId="2" xfId="0" applyNumberFormat="1" applyFont="1" applyFill="1" applyBorder="1" applyAlignment="1">
      <alignment horizontal="center" vertical="center"/>
    </xf>
    <xf numFmtId="177" fontId="8" fillId="5" borderId="20" xfId="0" applyNumberFormat="1" applyFont="1" applyFill="1" applyBorder="1" applyAlignment="1">
      <alignment horizontal="center" vertical="center"/>
    </xf>
    <xf numFmtId="0" fontId="20" fillId="2" borderId="4" xfId="0" quotePrefix="1" applyFont="1" applyFill="1" applyBorder="1" applyAlignment="1">
      <alignment horizontal="center" vertical="center"/>
    </xf>
    <xf numFmtId="0" fontId="20" fillId="2" borderId="5" xfId="0" quotePrefix="1" applyFont="1" applyFill="1" applyBorder="1" applyAlignment="1">
      <alignment horizontal="center" vertical="center"/>
    </xf>
    <xf numFmtId="0" fontId="20" fillId="2" borderId="6" xfId="0" quotePrefix="1" applyFont="1" applyFill="1" applyBorder="1" applyAlignment="1">
      <alignment horizontal="center" vertical="center"/>
    </xf>
    <xf numFmtId="177" fontId="8" fillId="2" borderId="10" xfId="2" applyNumberFormat="1" applyFont="1" applyFill="1" applyBorder="1" applyAlignment="1">
      <alignment horizontal="center" vertical="center" shrinkToFit="1"/>
    </xf>
    <xf numFmtId="177" fontId="8" fillId="2" borderId="0" xfId="2" applyNumberFormat="1" applyFont="1" applyFill="1" applyBorder="1" applyAlignment="1">
      <alignment horizontal="center" vertical="center" shrinkToFit="1"/>
    </xf>
    <xf numFmtId="177" fontId="8" fillId="2" borderId="12" xfId="2" applyNumberFormat="1" applyFont="1" applyFill="1" applyBorder="1" applyAlignment="1">
      <alignment horizontal="center" vertical="center" shrinkToFit="1"/>
    </xf>
    <xf numFmtId="0" fontId="20" fillId="5" borderId="7" xfId="0" quotePrefix="1" applyFont="1" applyFill="1" applyBorder="1" applyAlignment="1">
      <alignment horizontal="center" vertical="center"/>
    </xf>
    <xf numFmtId="0" fontId="20" fillId="5" borderId="8" xfId="0" quotePrefix="1" applyFont="1" applyFill="1" applyBorder="1" applyAlignment="1">
      <alignment horizontal="center" vertical="center"/>
    </xf>
    <xf numFmtId="0" fontId="20" fillId="5" borderId="9" xfId="0" quotePrefix="1" applyFont="1" applyFill="1" applyBorder="1" applyAlignment="1">
      <alignment horizontal="center" vertical="center"/>
    </xf>
    <xf numFmtId="0" fontId="20" fillId="2" borderId="11" xfId="0" quotePrefix="1" applyFont="1" applyFill="1" applyBorder="1" applyAlignment="1">
      <alignment horizontal="center" vertical="center"/>
    </xf>
    <xf numFmtId="0" fontId="20" fillId="2" borderId="7" xfId="0" quotePrefix="1" applyFont="1" applyFill="1" applyBorder="1" applyAlignment="1">
      <alignment horizontal="center" vertical="center"/>
    </xf>
    <xf numFmtId="0" fontId="20" fillId="2" borderId="8" xfId="0" quotePrefix="1" applyFont="1" applyFill="1" applyBorder="1" applyAlignment="1">
      <alignment horizontal="center" vertical="center"/>
    </xf>
    <xf numFmtId="0" fontId="20" fillId="2" borderId="9" xfId="0" quotePrefix="1" applyFont="1" applyFill="1" applyBorder="1" applyAlignment="1">
      <alignment horizontal="center" vertical="center"/>
    </xf>
    <xf numFmtId="0" fontId="20" fillId="5" borderId="4" xfId="0" quotePrefix="1" applyFont="1" applyFill="1" applyBorder="1" applyAlignment="1">
      <alignment horizontal="center" vertical="center"/>
    </xf>
    <xf numFmtId="0" fontId="20" fillId="5" borderId="5" xfId="0" quotePrefix="1" applyFont="1" applyFill="1" applyBorder="1" applyAlignment="1">
      <alignment horizontal="center" vertical="center"/>
    </xf>
    <xf numFmtId="0" fontId="20" fillId="5" borderId="6" xfId="0" quotePrefix="1" applyFont="1" applyFill="1" applyBorder="1" applyAlignment="1">
      <alignment horizontal="center" vertical="center"/>
    </xf>
    <xf numFmtId="9" fontId="20" fillId="2" borderId="1" xfId="2" applyFont="1" applyFill="1" applyBorder="1" applyAlignment="1">
      <alignment horizontal="center" vertical="center" shrinkToFit="1"/>
    </xf>
    <xf numFmtId="9" fontId="20" fillId="2" borderId="2" xfId="2" applyFont="1" applyFill="1" applyBorder="1" applyAlignment="1">
      <alignment horizontal="center" vertical="center" shrinkToFit="1"/>
    </xf>
    <xf numFmtId="0" fontId="20" fillId="4" borderId="4" xfId="0" quotePrefix="1" applyFont="1" applyFill="1" applyBorder="1" applyAlignment="1">
      <alignment horizontal="center" vertical="center"/>
    </xf>
    <xf numFmtId="0" fontId="20" fillId="4" borderId="5" xfId="0" quotePrefix="1" applyFont="1" applyFill="1" applyBorder="1" applyAlignment="1">
      <alignment horizontal="center" vertical="center"/>
    </xf>
  </cellXfs>
  <cellStyles count="3">
    <cellStyle name="백분율" xfId="2" builtinId="5"/>
    <cellStyle name="쉼표 [0]" xfId="1" builtinId="6"/>
    <cellStyle name="표준" xfId="0" builtinId="0"/>
  </cellStyles>
  <dxfs count="344">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ont>
        <color theme="0"/>
      </font>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1052B-9235-4193-82AE-CF0C87186BE8}">
  <sheetPr>
    <tabColor rgb="FF0000FF"/>
    <pageSetUpPr fitToPage="1"/>
  </sheetPr>
  <dimension ref="A1:UY153"/>
  <sheetViews>
    <sheetView tabSelected="1" view="pageBreakPreview" topLeftCell="A5" zoomScale="90" zoomScaleNormal="85" zoomScaleSheetLayoutView="90" workbookViewId="0">
      <selection activeCell="Y16" sqref="Y16"/>
    </sheetView>
  </sheetViews>
  <sheetFormatPr defaultColWidth="9" defaultRowHeight="15.6" outlineLevelRow="1" outlineLevelCol="1" x14ac:dyDescent="0.4"/>
  <cols>
    <col min="1" max="1" width="0.69921875" style="21" customWidth="1"/>
    <col min="2" max="2" width="0.69921875" style="22" customWidth="1"/>
    <col min="3" max="3" width="5.09765625" style="25" customWidth="1"/>
    <col min="4" max="4" width="4.5" style="25" customWidth="1"/>
    <col min="5" max="5" width="3.8984375" style="25" hidden="1" customWidth="1" outlineLevel="1"/>
    <col min="6" max="6" width="6.69921875" style="25" customWidth="1" collapsed="1"/>
    <col min="7" max="7" width="10.8984375" style="25" customWidth="1"/>
    <col min="8" max="8" width="5.59765625" style="25" hidden="1" customWidth="1" outlineLevel="1"/>
    <col min="9" max="9" width="5.19921875" style="25" customWidth="1" collapsed="1"/>
    <col min="10" max="10" width="15.09765625" style="25" hidden="1" customWidth="1" outlineLevel="1"/>
    <col min="11" max="12" width="5.5" style="25" hidden="1" customWidth="1" outlineLevel="1"/>
    <col min="13" max="13" width="7.69921875" style="26" hidden="1" customWidth="1" outlineLevel="1" collapsed="1"/>
    <col min="14" max="14" width="7.69921875" style="26" hidden="1" customWidth="1" outlineLevel="1"/>
    <col min="15" max="15" width="6.69921875" style="25" hidden="1" customWidth="1" outlineLevel="1"/>
    <col min="16" max="17" width="7.69921875" style="26" hidden="1" customWidth="1" outlineLevel="1"/>
    <col min="18" max="18" width="6.69921875" style="25" hidden="1" customWidth="1" outlineLevel="1"/>
    <col min="19" max="19" width="7.69921875" style="26" hidden="1" customWidth="1" outlineLevel="1" collapsed="1"/>
    <col min="20" max="20" width="7.69921875" style="26" hidden="1" customWidth="1" outlineLevel="1"/>
    <col min="21" max="21" width="6.69921875" style="25" hidden="1" customWidth="1" outlineLevel="1" collapsed="1"/>
    <col min="22" max="22" width="7.69921875" style="26" customWidth="1" collapsed="1"/>
    <col min="23" max="23" width="7.69921875" style="26" customWidth="1"/>
    <col min="24" max="24" width="6.69921875" style="25" customWidth="1"/>
    <col min="25" max="25" width="6.5" style="26" customWidth="1" collapsed="1"/>
    <col min="26" max="26" width="6.5" style="26" customWidth="1"/>
    <col min="27" max="27" width="6.69921875" style="25" customWidth="1"/>
    <col min="28" max="29" width="7.8984375" style="26" customWidth="1"/>
    <col min="30" max="30" width="6.69921875" style="25" customWidth="1"/>
    <col min="31" max="31" width="7.8984375" style="26" hidden="1" customWidth="1" outlineLevel="1" collapsed="1"/>
    <col min="32" max="32" width="7.8984375" style="26" hidden="1" customWidth="1" outlineLevel="1"/>
    <col min="33" max="33" width="6.69921875" style="25" hidden="1" customWidth="1" outlineLevel="1"/>
    <col min="34" max="34" width="6.5" style="26" hidden="1" customWidth="1" outlineLevel="1" collapsed="1"/>
    <col min="35" max="35" width="6.5" style="26" hidden="1" customWidth="1" outlineLevel="1"/>
    <col min="36" max="36" width="6.69921875" style="25" hidden="1" customWidth="1" outlineLevel="1"/>
    <col min="37" max="38" width="7.59765625" style="820" hidden="1" customWidth="1" outlineLevel="1"/>
    <col min="39" max="39" width="6.5" style="25" hidden="1" customWidth="1" outlineLevel="1"/>
    <col min="40" max="41" width="7.59765625" style="820" hidden="1" customWidth="1" outlineLevel="1"/>
    <col min="42" max="42" width="6.69921875" style="25" hidden="1" customWidth="1" outlineLevel="1"/>
    <col min="43" max="43" width="7.59765625" style="820" hidden="1" customWidth="1" outlineLevel="1" collapsed="1"/>
    <col min="44" max="44" width="7.59765625" style="820" hidden="1" customWidth="1" outlineLevel="1"/>
    <col min="45" max="45" width="6.69921875" style="25" hidden="1" customWidth="1" outlineLevel="1"/>
    <col min="46" max="47" width="7.59765625" style="820" hidden="1" customWidth="1" outlineLevel="1"/>
    <col min="48" max="48" width="6.69921875" style="25" hidden="1" customWidth="1" outlineLevel="1"/>
    <col min="49" max="49" width="6.8984375" style="26" hidden="1" customWidth="1" outlineLevel="1" collapsed="1"/>
    <col min="50" max="50" width="6.8984375" style="26" hidden="1" customWidth="1" outlineLevel="1"/>
    <col min="51" max="51" width="6.5" style="25" hidden="1" customWidth="1" outlineLevel="1"/>
    <col min="52" max="53" width="6.8984375" style="26" hidden="1" customWidth="1" outlineLevel="1"/>
    <col min="54" max="54" width="6.5" style="25" hidden="1" customWidth="1" outlineLevel="1"/>
    <col min="55" max="55" width="6.8984375" style="26" hidden="1" customWidth="1" outlineLevel="1" collapsed="1"/>
    <col min="56" max="56" width="6.8984375" style="26" hidden="1" customWidth="1" outlineLevel="1"/>
    <col min="57" max="57" width="6.5" style="25" hidden="1" customWidth="1" outlineLevel="1"/>
    <col min="58" max="58" width="6.8984375" style="26" hidden="1" customWidth="1" outlineLevel="1" collapsed="1"/>
    <col min="59" max="59" width="6.8984375" style="26" hidden="1" customWidth="1" outlineLevel="1"/>
    <col min="60" max="60" width="6.5" style="25" hidden="1" customWidth="1" outlineLevel="1"/>
    <col min="61" max="61" width="6.8984375" style="26" hidden="1" customWidth="1" outlineLevel="1" collapsed="1"/>
    <col min="62" max="62" width="6.8984375" style="26" hidden="1" customWidth="1" outlineLevel="1"/>
    <col min="63" max="63" width="6.5" style="25" hidden="1" customWidth="1" outlineLevel="1"/>
    <col min="64" max="64" width="6.8984375" style="26" hidden="1" customWidth="1" outlineLevel="1" collapsed="1"/>
    <col min="65" max="65" width="6.8984375" style="26" hidden="1" customWidth="1" outlineLevel="1"/>
    <col min="66" max="66" width="6.5" style="25" hidden="1" customWidth="1" outlineLevel="1"/>
    <col min="67" max="67" width="6.8984375" style="26" customWidth="1" collapsed="1"/>
    <col min="68" max="68" width="6.8984375" style="26" customWidth="1"/>
    <col min="69" max="69" width="6.5" style="25" customWidth="1"/>
    <col min="70" max="70" width="6.8984375" style="26" customWidth="1" collapsed="1"/>
    <col min="71" max="71" width="6.8984375" style="26" customWidth="1"/>
    <col min="72" max="72" width="6.5" style="25" customWidth="1"/>
    <col min="73" max="73" width="6.8984375" style="26" hidden="1" customWidth="1" outlineLevel="1" collapsed="1"/>
    <col min="74" max="74" width="6.8984375" style="26" hidden="1" customWidth="1" outlineLevel="1"/>
    <col min="75" max="75" width="6.5" style="25" hidden="1" customWidth="1" outlineLevel="1"/>
    <col min="76" max="76" width="6.8984375" style="26" hidden="1" customWidth="1" outlineLevel="1" collapsed="1"/>
    <col min="77" max="77" width="6.8984375" style="26" hidden="1" customWidth="1" outlineLevel="1"/>
    <col min="78" max="78" width="6.5" style="25" hidden="1" customWidth="1" outlineLevel="1"/>
    <col min="79" max="79" width="6.8984375" style="26" hidden="1" customWidth="1" outlineLevel="1" collapsed="1"/>
    <col min="80" max="80" width="6.8984375" style="26" hidden="1" customWidth="1" outlineLevel="1"/>
    <col min="81" max="81" width="6.5" style="25" hidden="1" customWidth="1" outlineLevel="1"/>
    <col min="82" max="82" width="6.8984375" style="26" hidden="1" customWidth="1" outlineLevel="1" collapsed="1"/>
    <col min="83" max="83" width="6.8984375" style="26" hidden="1" customWidth="1" outlineLevel="1"/>
    <col min="84" max="84" width="6.5" style="25" hidden="1" customWidth="1" outlineLevel="1"/>
    <col min="85" max="85" width="6.8984375" style="26" hidden="1" customWidth="1" outlineLevel="1" collapsed="1"/>
    <col min="86" max="86" width="6.8984375" style="26" hidden="1" customWidth="1" outlineLevel="1"/>
    <col min="87" max="87" width="6.5" style="25" hidden="1" customWidth="1" outlineLevel="1"/>
    <col min="88" max="88" width="6.5" style="26" hidden="1" customWidth="1" outlineLevel="1" collapsed="1"/>
    <col min="89" max="89" width="6.5" style="26" hidden="1" customWidth="1" outlineLevel="1"/>
    <col min="90" max="90" width="6.5" style="25" hidden="1" customWidth="1" outlineLevel="1"/>
    <col min="91" max="91" width="6.5" style="26" hidden="1" customWidth="1" outlineLevel="1" collapsed="1"/>
    <col min="92" max="92" width="6.5" style="26" hidden="1" customWidth="1" outlineLevel="1"/>
    <col min="93" max="93" width="6.5" style="25" hidden="1" customWidth="1" outlineLevel="1"/>
    <col min="94" max="94" width="6.5" style="26" hidden="1" customWidth="1" outlineLevel="1" collapsed="1"/>
    <col min="95" max="95" width="6.5" style="26" hidden="1" customWidth="1" outlineLevel="1"/>
    <col min="96" max="96" width="6.5" style="25" hidden="1" customWidth="1" outlineLevel="1"/>
    <col min="97" max="97" width="6.5" style="26" hidden="1" customWidth="1" outlineLevel="1" collapsed="1"/>
    <col min="98" max="98" width="6.5" style="26" hidden="1" customWidth="1" outlineLevel="1"/>
    <col min="99" max="99" width="6.5" style="25" hidden="1" customWidth="1" outlineLevel="1"/>
    <col min="100" max="100" width="6.5" style="26" hidden="1" customWidth="1" outlineLevel="1" collapsed="1"/>
    <col min="101" max="101" width="6.5" style="26" hidden="1" customWidth="1" outlineLevel="1"/>
    <col min="102" max="102" width="6.5" style="25" hidden="1" customWidth="1" outlineLevel="1"/>
    <col min="103" max="103" width="6.5" style="26" hidden="1" customWidth="1" outlineLevel="1" collapsed="1"/>
    <col min="104" max="104" width="6.5" style="26" hidden="1" customWidth="1" outlineLevel="1"/>
    <col min="105" max="105" width="6.5" style="25" hidden="1" customWidth="1" outlineLevel="1"/>
    <col min="106" max="106" width="6.5" style="26" hidden="1" customWidth="1" outlineLevel="1" collapsed="1"/>
    <col min="107" max="107" width="6.5" style="26" hidden="1" customWidth="1" outlineLevel="1"/>
    <col min="108" max="108" width="6.5" style="25" hidden="1" customWidth="1" outlineLevel="1"/>
    <col min="109" max="109" width="6.5" style="26" hidden="1" customWidth="1" outlineLevel="1" collapsed="1"/>
    <col min="110" max="110" width="6.5" style="26" hidden="1" customWidth="1" outlineLevel="1"/>
    <col min="111" max="111" width="6.5" style="25" hidden="1" customWidth="1" outlineLevel="1"/>
    <col min="112" max="112" width="6.5" style="26" hidden="1" customWidth="1" outlineLevel="1" collapsed="1"/>
    <col min="113" max="113" width="6.5" style="26" hidden="1" customWidth="1" outlineLevel="1"/>
    <col min="114" max="114" width="6.5" style="25" hidden="1" customWidth="1" outlineLevel="1"/>
    <col min="115" max="115" width="6.5" style="26" hidden="1" customWidth="1" outlineLevel="1" collapsed="1"/>
    <col min="116" max="116" width="6.5" style="26" hidden="1" customWidth="1" outlineLevel="1"/>
    <col min="117" max="117" width="6.5" style="25" hidden="1" customWidth="1" outlineLevel="1"/>
    <col min="118" max="118" width="6.5" style="26" hidden="1" customWidth="1" outlineLevel="1" collapsed="1"/>
    <col min="119" max="119" width="6.5" style="26" hidden="1" customWidth="1" outlineLevel="1"/>
    <col min="120" max="120" width="6.5" style="25" hidden="1" customWidth="1" outlineLevel="1"/>
    <col min="121" max="121" width="6.5" style="26" hidden="1" customWidth="1" outlineLevel="1" collapsed="1"/>
    <col min="122" max="122" width="6.5" style="26" hidden="1" customWidth="1" outlineLevel="1"/>
    <col min="123" max="123" width="6.5" style="25" hidden="1" customWidth="1" outlineLevel="1"/>
    <col min="124" max="124" width="6.5" style="26" hidden="1" customWidth="1" outlineLevel="1" collapsed="1"/>
    <col min="125" max="125" width="6.5" style="26" hidden="1" customWidth="1" outlineLevel="1"/>
    <col min="126" max="126" width="6.5" style="25" hidden="1" customWidth="1" outlineLevel="1"/>
    <col min="127" max="127" width="6.5" style="26" hidden="1" customWidth="1" outlineLevel="1" collapsed="1"/>
    <col min="128" max="128" width="6.5" style="26" hidden="1" customWidth="1" outlineLevel="1"/>
    <col min="129" max="129" width="6.5" style="25" hidden="1" customWidth="1" outlineLevel="1"/>
    <col min="130" max="130" width="6.5" style="26" hidden="1" customWidth="1" outlineLevel="1" collapsed="1"/>
    <col min="131" max="131" width="6.5" style="26" hidden="1" customWidth="1" outlineLevel="1"/>
    <col min="132" max="132" width="6.5" style="25" hidden="1" customWidth="1" outlineLevel="1"/>
    <col min="133" max="133" width="6.5" style="26" hidden="1" customWidth="1" outlineLevel="1" collapsed="1"/>
    <col min="134" max="134" width="6.5" style="26" hidden="1" customWidth="1" outlineLevel="1"/>
    <col min="135" max="135" width="6.5" style="25" hidden="1" customWidth="1" outlineLevel="1"/>
    <col min="136" max="136" width="6.5" style="26" hidden="1" customWidth="1" outlineLevel="1" collapsed="1"/>
    <col min="137" max="137" width="6.5" style="26" hidden="1" customWidth="1" outlineLevel="1"/>
    <col min="138" max="138" width="6.5" style="25" hidden="1" customWidth="1" outlineLevel="1"/>
    <col min="139" max="139" width="6.5" style="26" hidden="1" customWidth="1" outlineLevel="1" collapsed="1"/>
    <col min="140" max="140" width="6.5" style="26" hidden="1" customWidth="1" outlineLevel="1"/>
    <col min="141" max="141" width="6.5" style="25" hidden="1" customWidth="1" outlineLevel="1"/>
    <col min="142" max="142" width="6.5" style="26" hidden="1" customWidth="1" outlineLevel="1" collapsed="1"/>
    <col min="143" max="143" width="6.5" style="26" hidden="1" customWidth="1" outlineLevel="1"/>
    <col min="144" max="144" width="6.5" style="25" hidden="1" customWidth="1" outlineLevel="1"/>
    <col min="145" max="145" width="6.5" style="26" hidden="1" customWidth="1" outlineLevel="1" collapsed="1"/>
    <col min="146" max="146" width="6.5" style="26" hidden="1" customWidth="1" outlineLevel="1"/>
    <col min="147" max="147" width="6.5" style="25" hidden="1" customWidth="1" outlineLevel="1"/>
    <col min="148" max="148" width="6.5" style="26" hidden="1" customWidth="1" outlineLevel="1" collapsed="1"/>
    <col min="149" max="149" width="6.5" style="26" hidden="1" customWidth="1" outlineLevel="1"/>
    <col min="150" max="150" width="6.5" style="25" hidden="1" customWidth="1" outlineLevel="1"/>
    <col min="151" max="151" width="6.5" style="26" hidden="1" customWidth="1" outlineLevel="1" collapsed="1"/>
    <col min="152" max="152" width="6.5" style="26" hidden="1" customWidth="1" outlineLevel="1"/>
    <col min="153" max="153" width="6.5" style="25" hidden="1" customWidth="1" outlineLevel="1"/>
    <col min="154" max="154" width="6.5" style="26" hidden="1" customWidth="1" outlineLevel="1" collapsed="1"/>
    <col min="155" max="155" width="6.5" style="26" hidden="1" customWidth="1" outlineLevel="1"/>
    <col min="156" max="156" width="6.5" style="25" hidden="1" customWidth="1" outlineLevel="1"/>
    <col min="157" max="157" width="6.5" style="26" hidden="1" customWidth="1" outlineLevel="1" collapsed="1"/>
    <col min="158" max="158" width="6.5" style="26" hidden="1" customWidth="1" outlineLevel="1"/>
    <col min="159" max="159" width="6.5" style="25" hidden="1" customWidth="1" outlineLevel="1"/>
    <col min="160" max="161" width="6.5" style="26" hidden="1" customWidth="1" outlineLevel="1"/>
    <col min="162" max="162" width="6.5" style="25" hidden="1" customWidth="1" outlineLevel="1"/>
    <col min="163" max="163" width="6.5" style="26" hidden="1" customWidth="1" outlineLevel="1" collapsed="1"/>
    <col min="164" max="164" width="6.5" style="26" hidden="1" customWidth="1" outlineLevel="1"/>
    <col min="165" max="165" width="6.5" style="25" hidden="1" customWidth="1" outlineLevel="1"/>
    <col min="166" max="166" width="6.5" style="26" hidden="1" customWidth="1" outlineLevel="1" collapsed="1"/>
    <col min="167" max="167" width="6.5" style="26" hidden="1" customWidth="1" outlineLevel="1"/>
    <col min="168" max="168" width="6.5" style="25" hidden="1" customWidth="1" outlineLevel="1"/>
    <col min="169" max="169" width="6.5" style="26" hidden="1" customWidth="1" outlineLevel="1" collapsed="1"/>
    <col min="170" max="170" width="6.5" style="26" hidden="1" customWidth="1" outlineLevel="1"/>
    <col min="171" max="171" width="6.5" style="25" hidden="1" customWidth="1" outlineLevel="1"/>
    <col min="172" max="172" width="6.5" style="26" hidden="1" customWidth="1" outlineLevel="1" collapsed="1"/>
    <col min="173" max="173" width="6.5" style="26" hidden="1" customWidth="1" outlineLevel="1"/>
    <col min="174" max="174" width="6.5" style="25" hidden="1" customWidth="1" outlineLevel="1"/>
    <col min="175" max="175" width="6.5" style="26" hidden="1" customWidth="1" outlineLevel="1" collapsed="1"/>
    <col min="176" max="176" width="6.5" style="26" hidden="1" customWidth="1" outlineLevel="1"/>
    <col min="177" max="177" width="6.5" style="25" hidden="1" customWidth="1" outlineLevel="1"/>
    <col min="178" max="178" width="6.5" style="26" hidden="1" customWidth="1" outlineLevel="1" collapsed="1"/>
    <col min="179" max="179" width="6.5" style="26" hidden="1" customWidth="1" outlineLevel="1"/>
    <col min="180" max="180" width="6.5" style="25" hidden="1" customWidth="1" outlineLevel="1"/>
    <col min="181" max="181" width="6.5" style="26" hidden="1" customWidth="1" outlineLevel="1" collapsed="1"/>
    <col min="182" max="182" width="6.5" style="26" hidden="1" customWidth="1" outlineLevel="1"/>
    <col min="183" max="183" width="6.5" style="25" hidden="1" customWidth="1" outlineLevel="1"/>
    <col min="184" max="184" width="6.5" style="26" hidden="1" customWidth="1" outlineLevel="1" collapsed="1"/>
    <col min="185" max="185" width="6.5" style="26" hidden="1" customWidth="1" outlineLevel="1"/>
    <col min="186" max="186" width="6.5" style="25" hidden="1" customWidth="1" outlineLevel="1"/>
    <col min="187" max="187" width="6.5" style="26" hidden="1" customWidth="1" outlineLevel="1" collapsed="1"/>
    <col min="188" max="188" width="6.5" style="26" hidden="1" customWidth="1" outlineLevel="1"/>
    <col min="189" max="189" width="6.5" style="25" hidden="1" customWidth="1" outlineLevel="1"/>
    <col min="190" max="190" width="6.5" style="26" hidden="1" customWidth="1" outlineLevel="1" collapsed="1"/>
    <col min="191" max="191" width="6.5" style="26" hidden="1" customWidth="1" outlineLevel="1"/>
    <col min="192" max="192" width="6.5" style="25" hidden="1" customWidth="1" outlineLevel="1"/>
    <col min="193" max="193" width="6.5" style="26" hidden="1" customWidth="1" outlineLevel="1" collapsed="1"/>
    <col min="194" max="194" width="6.5" style="26" hidden="1" customWidth="1" outlineLevel="1"/>
    <col min="195" max="195" width="6.5" style="25" hidden="1" customWidth="1" outlineLevel="1"/>
    <col min="196" max="196" width="6.5" style="26" hidden="1" customWidth="1" outlineLevel="1" collapsed="1"/>
    <col min="197" max="197" width="6.5" style="26" hidden="1" customWidth="1" outlineLevel="1"/>
    <col min="198" max="198" width="6.5" style="25" hidden="1" customWidth="1" outlineLevel="1"/>
    <col min="199" max="199" width="6.5" style="26" hidden="1" customWidth="1" outlineLevel="1" collapsed="1"/>
    <col min="200" max="200" width="6.5" style="26" hidden="1" customWidth="1" outlineLevel="1"/>
    <col min="201" max="201" width="6.5" style="25" hidden="1" customWidth="1" outlineLevel="1"/>
    <col min="202" max="202" width="6.5" style="26" hidden="1" customWidth="1" outlineLevel="1" collapsed="1"/>
    <col min="203" max="203" width="6.5" style="26" hidden="1" customWidth="1" outlineLevel="1"/>
    <col min="204" max="204" width="6.5" style="25" hidden="1" customWidth="1" outlineLevel="1"/>
    <col min="205" max="205" width="6.5" style="26" hidden="1" customWidth="1" outlineLevel="1" collapsed="1"/>
    <col min="206" max="206" width="6.5" style="26" hidden="1" customWidth="1" outlineLevel="1"/>
    <col min="207" max="207" width="6.5" style="25" hidden="1" customWidth="1" outlineLevel="1"/>
    <col min="208" max="208" width="6.5" style="26" hidden="1" customWidth="1" outlineLevel="1" collapsed="1"/>
    <col min="209" max="209" width="6.5" style="26" hidden="1" customWidth="1" outlineLevel="1"/>
    <col min="210" max="210" width="6.5" style="25" hidden="1" customWidth="1" outlineLevel="1"/>
    <col min="211" max="211" width="6.5" style="26" hidden="1" customWidth="1" outlineLevel="1" collapsed="1"/>
    <col min="212" max="212" width="6.5" style="26" hidden="1" customWidth="1" outlineLevel="1"/>
    <col min="213" max="213" width="6.5" style="25" hidden="1" customWidth="1" outlineLevel="1"/>
    <col min="214" max="214" width="6.5" style="26" hidden="1" customWidth="1" outlineLevel="1" collapsed="1"/>
    <col min="215" max="215" width="6.5" style="26" hidden="1" customWidth="1" outlineLevel="1"/>
    <col min="216" max="216" width="6.5" style="25" hidden="1" customWidth="1" outlineLevel="1"/>
    <col min="217" max="217" width="6.5" style="26" hidden="1" customWidth="1" outlineLevel="1" collapsed="1"/>
    <col min="218" max="218" width="6.5" style="26" hidden="1" customWidth="1" outlineLevel="1"/>
    <col min="219" max="219" width="6.5" style="25" hidden="1" customWidth="1" outlineLevel="1"/>
    <col min="220" max="220" width="6.5" style="26" customWidth="1" collapsed="1"/>
    <col min="221" max="221" width="6.5" style="26" customWidth="1"/>
    <col min="222" max="222" width="6.5" style="25" customWidth="1"/>
    <col min="223" max="223" width="6.5" style="26" customWidth="1" collapsed="1"/>
    <col min="224" max="224" width="6.5" style="26" customWidth="1"/>
    <col min="225" max="225" width="6.5" style="25" customWidth="1"/>
    <col min="226" max="226" width="6.5" style="26" customWidth="1" collapsed="1"/>
    <col min="227" max="227" width="6.5" style="26" customWidth="1"/>
    <col min="228" max="228" width="6.5" style="25" customWidth="1"/>
    <col min="229" max="229" width="6.5" style="26" hidden="1" customWidth="1" outlineLevel="1" collapsed="1"/>
    <col min="230" max="230" width="6.5" style="26" hidden="1" customWidth="1" outlineLevel="1"/>
    <col min="231" max="231" width="6.5" style="25" hidden="1" customWidth="1" outlineLevel="1"/>
    <col min="232" max="232" width="6.5" style="26" hidden="1" customWidth="1" outlineLevel="1" collapsed="1"/>
    <col min="233" max="233" width="6.5" style="26" hidden="1" customWidth="1" outlineLevel="1"/>
    <col min="234" max="234" width="6.5" style="25" hidden="1" customWidth="1" outlineLevel="1"/>
    <col min="235" max="235" width="6.5" style="26" hidden="1" customWidth="1" outlineLevel="1" collapsed="1"/>
    <col min="236" max="236" width="6.5" style="26" hidden="1" customWidth="1" outlineLevel="1"/>
    <col min="237" max="237" width="6.5" style="25" hidden="1" customWidth="1" outlineLevel="1"/>
    <col min="238" max="238" width="6.5" style="26" hidden="1" customWidth="1" outlineLevel="1" collapsed="1"/>
    <col min="239" max="239" width="6.5" style="26" hidden="1" customWidth="1" outlineLevel="1"/>
    <col min="240" max="240" width="6.5" style="25" hidden="1" customWidth="1" outlineLevel="1"/>
    <col min="241" max="241" width="6.5" style="26" hidden="1" customWidth="1" outlineLevel="1" collapsed="1"/>
    <col min="242" max="242" width="6.5" style="26" hidden="1" customWidth="1" outlineLevel="1"/>
    <col min="243" max="243" width="6.5" style="25" hidden="1" customWidth="1" outlineLevel="1"/>
    <col min="244" max="244" width="6.5" style="26" hidden="1" customWidth="1" outlineLevel="1" collapsed="1"/>
    <col min="245" max="245" width="6.5" style="26" hidden="1" customWidth="1" outlineLevel="1"/>
    <col min="246" max="246" width="6.5" style="25" hidden="1" customWidth="1" outlineLevel="1"/>
    <col min="247" max="247" width="6.5" style="26" hidden="1" customWidth="1" outlineLevel="1" collapsed="1"/>
    <col min="248" max="248" width="6.5" style="26" hidden="1" customWidth="1" outlineLevel="1"/>
    <col min="249" max="249" width="6.5" style="25" hidden="1" customWidth="1" outlineLevel="1"/>
    <col min="250" max="250" width="6.5" style="26" hidden="1" customWidth="1" outlineLevel="1" collapsed="1"/>
    <col min="251" max="251" width="6.5" style="26" hidden="1" customWidth="1" outlineLevel="1"/>
    <col min="252" max="252" width="6.5" style="25" hidden="1" customWidth="1" outlineLevel="1"/>
    <col min="253" max="253" width="6.5" style="26" hidden="1" customWidth="1" outlineLevel="1" collapsed="1"/>
    <col min="254" max="254" width="6.5" style="26" hidden="1" customWidth="1" outlineLevel="1"/>
    <col min="255" max="255" width="6.5" style="25" hidden="1" customWidth="1" outlineLevel="1"/>
    <col min="256" max="256" width="6.5" style="26" hidden="1" customWidth="1" outlineLevel="1" collapsed="1"/>
    <col min="257" max="257" width="6.5" style="26" hidden="1" customWidth="1" outlineLevel="1"/>
    <col min="258" max="258" width="6.5" style="25" hidden="1" customWidth="1" outlineLevel="1"/>
    <col min="259" max="259" width="6.5" style="26" hidden="1" customWidth="1" outlineLevel="1" collapsed="1"/>
    <col min="260" max="260" width="6.5" style="26" hidden="1" customWidth="1" outlineLevel="1"/>
    <col min="261" max="261" width="6.5" style="25" hidden="1" customWidth="1" outlineLevel="1"/>
    <col min="262" max="262" width="6.5" style="26" hidden="1" customWidth="1" outlineLevel="1" collapsed="1"/>
    <col min="263" max="263" width="6.5" style="26" hidden="1" customWidth="1" outlineLevel="1"/>
    <col min="264" max="264" width="6.5" style="25" hidden="1" customWidth="1" outlineLevel="1"/>
    <col min="265" max="265" width="6.5" style="26" hidden="1" customWidth="1" outlineLevel="1" collapsed="1"/>
    <col min="266" max="266" width="6.5" style="26" hidden="1" customWidth="1" outlineLevel="1"/>
    <col min="267" max="267" width="6.5" style="25" hidden="1" customWidth="1" outlineLevel="1"/>
    <col min="268" max="268" width="6.5" style="26" hidden="1" customWidth="1" outlineLevel="1" collapsed="1"/>
    <col min="269" max="269" width="6.5" style="26" hidden="1" customWidth="1" outlineLevel="1"/>
    <col min="270" max="270" width="6.5" style="25" hidden="1" customWidth="1" outlineLevel="1"/>
    <col min="271" max="271" width="6.5" style="26" hidden="1" customWidth="1" outlineLevel="1" collapsed="1"/>
    <col min="272" max="272" width="6.5" style="26" hidden="1" customWidth="1" outlineLevel="1"/>
    <col min="273" max="273" width="6.5" style="25" hidden="1" customWidth="1" outlineLevel="1"/>
    <col min="274" max="274" width="6.5" style="26" hidden="1" customWidth="1" outlineLevel="1" collapsed="1"/>
    <col min="275" max="275" width="6.5" style="26" hidden="1" customWidth="1" outlineLevel="1"/>
    <col min="276" max="276" width="6.5" style="25" hidden="1" customWidth="1" outlineLevel="1"/>
    <col min="277" max="277" width="6.5" style="26" hidden="1" customWidth="1" outlineLevel="1" collapsed="1"/>
    <col min="278" max="278" width="6.5" style="26" hidden="1" customWidth="1" outlineLevel="1"/>
    <col min="279" max="279" width="6.5" style="25" hidden="1" customWidth="1" outlineLevel="1"/>
    <col min="280" max="280" width="6.5" style="26" hidden="1" customWidth="1" outlineLevel="1" collapsed="1"/>
    <col min="281" max="281" width="6.5" style="26" hidden="1" customWidth="1" outlineLevel="1"/>
    <col min="282" max="282" width="6.5" style="25" hidden="1" customWidth="1" outlineLevel="1"/>
    <col min="283" max="283" width="6.5" style="26" hidden="1" customWidth="1" outlineLevel="1" collapsed="1"/>
    <col min="284" max="284" width="6.5" style="26" hidden="1" customWidth="1" outlineLevel="1"/>
    <col min="285" max="285" width="6.5" style="25" hidden="1" customWidth="1" outlineLevel="1"/>
    <col min="286" max="286" width="6.5" style="26" hidden="1" customWidth="1" outlineLevel="1" collapsed="1"/>
    <col min="287" max="287" width="6.5" style="26" hidden="1" customWidth="1" outlineLevel="1"/>
    <col min="288" max="288" width="6.5" style="25" hidden="1" customWidth="1" outlineLevel="1"/>
    <col min="289" max="289" width="6.5" style="26" hidden="1" customWidth="1" outlineLevel="1" collapsed="1"/>
    <col min="290" max="290" width="6.5" style="26" hidden="1" customWidth="1" outlineLevel="1"/>
    <col min="291" max="291" width="6.5" style="25" hidden="1" customWidth="1" outlineLevel="1"/>
    <col min="292" max="292" width="6.5" style="26" hidden="1" customWidth="1" outlineLevel="1" collapsed="1"/>
    <col min="293" max="293" width="6.5" style="26" hidden="1" customWidth="1" outlineLevel="1"/>
    <col min="294" max="294" width="6.5" style="25" hidden="1" customWidth="1" outlineLevel="1"/>
    <col min="295" max="295" width="6.5" style="26" hidden="1" customWidth="1" outlineLevel="1" collapsed="1"/>
    <col min="296" max="296" width="6.5" style="26" hidden="1" customWidth="1" outlineLevel="1"/>
    <col min="297" max="297" width="6.5" style="25" hidden="1" customWidth="1" outlineLevel="1"/>
    <col min="298" max="298" width="6.5" style="26" hidden="1" customWidth="1" outlineLevel="1" collapsed="1"/>
    <col min="299" max="299" width="6.5" style="26" hidden="1" customWidth="1" outlineLevel="1"/>
    <col min="300" max="300" width="6.5" style="25" hidden="1" customWidth="1" outlineLevel="1"/>
    <col min="301" max="301" width="6.5" style="26" hidden="1" customWidth="1" outlineLevel="1" collapsed="1"/>
    <col min="302" max="302" width="6.5" style="26" hidden="1" customWidth="1" outlineLevel="1"/>
    <col min="303" max="303" width="6.5" style="25" hidden="1" customWidth="1" outlineLevel="1"/>
    <col min="304" max="304" width="6.5" style="26" hidden="1" customWidth="1" outlineLevel="1" collapsed="1"/>
    <col min="305" max="305" width="6.5" style="26" hidden="1" customWidth="1" outlineLevel="1"/>
    <col min="306" max="306" width="6.5" style="25" hidden="1" customWidth="1" outlineLevel="1"/>
    <col min="307" max="307" width="6.5" style="26" hidden="1" customWidth="1" outlineLevel="1" collapsed="1"/>
    <col min="308" max="308" width="6.5" style="26" hidden="1" customWidth="1" outlineLevel="1"/>
    <col min="309" max="309" width="6.5" style="25" hidden="1" customWidth="1" outlineLevel="1"/>
    <col min="310" max="310" width="6.5" style="26" hidden="1" customWidth="1" outlineLevel="1" collapsed="1"/>
    <col min="311" max="311" width="6.5" style="26" hidden="1" customWidth="1" outlineLevel="1"/>
    <col min="312" max="312" width="6.5" style="25" hidden="1" customWidth="1" outlineLevel="1"/>
    <col min="313" max="313" width="6.5" style="26" hidden="1" customWidth="1" outlineLevel="1" collapsed="1"/>
    <col min="314" max="314" width="6.5" style="26" hidden="1" customWidth="1" outlineLevel="1"/>
    <col min="315" max="315" width="6.5" style="25" hidden="1" customWidth="1" outlineLevel="1"/>
    <col min="316" max="316" width="6.5" style="26" hidden="1" customWidth="1" outlineLevel="1" collapsed="1"/>
    <col min="317" max="317" width="6.5" style="26" hidden="1" customWidth="1" outlineLevel="1"/>
    <col min="318" max="318" width="6.5" style="25" hidden="1" customWidth="1" outlineLevel="1"/>
    <col min="319" max="319" width="6.5" style="26" hidden="1" customWidth="1" outlineLevel="1" collapsed="1"/>
    <col min="320" max="320" width="6.5" style="26" hidden="1" customWidth="1" outlineLevel="1"/>
    <col min="321" max="321" width="6.5" style="25" hidden="1" customWidth="1" outlineLevel="1"/>
    <col min="322" max="322" width="6.5" style="26" hidden="1" customWidth="1" outlineLevel="1" collapsed="1"/>
    <col min="323" max="323" width="6.5" style="26" hidden="1" customWidth="1" outlineLevel="1"/>
    <col min="324" max="324" width="6.5" style="25" hidden="1" customWidth="1" outlineLevel="1"/>
    <col min="325" max="325" width="6.5" style="26" hidden="1" customWidth="1" outlineLevel="1" collapsed="1"/>
    <col min="326" max="326" width="6.5" style="26" hidden="1" customWidth="1" outlineLevel="1"/>
    <col min="327" max="327" width="6.5" style="25" hidden="1" customWidth="1" outlineLevel="1"/>
    <col min="328" max="328" width="6.5" style="26" hidden="1" customWidth="1" outlineLevel="1" collapsed="1"/>
    <col min="329" max="329" width="6.5" style="26" hidden="1" customWidth="1" outlineLevel="1"/>
    <col min="330" max="330" width="6.5" style="25" hidden="1" customWidth="1" outlineLevel="1"/>
    <col min="331" max="331" width="6.5" style="26" hidden="1" customWidth="1" outlineLevel="1" collapsed="1"/>
    <col min="332" max="332" width="6.5" style="26" hidden="1" customWidth="1" outlineLevel="1"/>
    <col min="333" max="333" width="6.5" style="25" hidden="1" customWidth="1" outlineLevel="1"/>
    <col min="334" max="334" width="6.5" style="26" hidden="1" customWidth="1" outlineLevel="1" collapsed="1"/>
    <col min="335" max="335" width="6.5" style="26" hidden="1" customWidth="1" outlineLevel="1"/>
    <col min="336" max="336" width="6.5" style="25" hidden="1" customWidth="1" outlineLevel="1"/>
    <col min="337" max="337" width="6.5" style="26" hidden="1" customWidth="1" outlineLevel="1" collapsed="1"/>
    <col min="338" max="338" width="6.5" style="26" hidden="1" customWidth="1" outlineLevel="1"/>
    <col min="339" max="339" width="6.5" style="25" hidden="1" customWidth="1" outlineLevel="1"/>
    <col min="340" max="340" width="6.5" style="26" hidden="1" customWidth="1" outlineLevel="1" collapsed="1"/>
    <col min="341" max="341" width="6.5" style="26" hidden="1" customWidth="1" outlineLevel="1"/>
    <col min="342" max="342" width="6.5" style="25" hidden="1" customWidth="1" outlineLevel="1"/>
    <col min="343" max="343" width="6.5" style="26" hidden="1" customWidth="1" outlineLevel="1" collapsed="1"/>
    <col min="344" max="344" width="6.5" style="26" hidden="1" customWidth="1" outlineLevel="1"/>
    <col min="345" max="345" width="6.5" style="25" hidden="1" customWidth="1" outlineLevel="1"/>
    <col min="346" max="346" width="6.5" style="26" hidden="1" customWidth="1" outlineLevel="1" collapsed="1"/>
    <col min="347" max="347" width="6.5" style="26" hidden="1" customWidth="1" outlineLevel="1"/>
    <col min="348" max="348" width="6.5" style="25" hidden="1" customWidth="1" outlineLevel="1"/>
    <col min="349" max="349" width="6.5" style="26" hidden="1" customWidth="1" outlineLevel="1" collapsed="1"/>
    <col min="350" max="350" width="6.5" style="26" hidden="1" customWidth="1" outlineLevel="1"/>
    <col min="351" max="351" width="6.5" style="25" hidden="1" customWidth="1" outlineLevel="1"/>
    <col min="352" max="352" width="6.5" style="26" hidden="1" customWidth="1" outlineLevel="1" collapsed="1"/>
    <col min="353" max="353" width="6.5" style="26" hidden="1" customWidth="1" outlineLevel="1"/>
    <col min="354" max="354" width="6.5" style="25" hidden="1" customWidth="1" outlineLevel="1"/>
    <col min="355" max="355" width="6.5" style="26" hidden="1" customWidth="1" outlineLevel="1" collapsed="1"/>
    <col min="356" max="356" width="6.5" style="26" hidden="1" customWidth="1" outlineLevel="1"/>
    <col min="357" max="357" width="6.5" style="25" hidden="1" customWidth="1" outlineLevel="1"/>
    <col min="358" max="358" width="6.5" style="26" hidden="1" customWidth="1" outlineLevel="1" collapsed="1"/>
    <col min="359" max="359" width="6.5" style="26" hidden="1" customWidth="1" outlineLevel="1"/>
    <col min="360" max="360" width="6.5" style="25" hidden="1" customWidth="1" outlineLevel="1"/>
    <col min="361" max="361" width="6.5" style="26" hidden="1" customWidth="1" outlineLevel="1" collapsed="1"/>
    <col min="362" max="362" width="6.5" style="26" hidden="1" customWidth="1" outlineLevel="1"/>
    <col min="363" max="363" width="6.5" style="25" hidden="1" customWidth="1" outlineLevel="1"/>
    <col min="364" max="364" width="6.5" style="26" hidden="1" customWidth="1" outlineLevel="1" collapsed="1"/>
    <col min="365" max="365" width="6.5" style="26" hidden="1" customWidth="1" outlineLevel="1"/>
    <col min="366" max="366" width="6.5" style="25" hidden="1" customWidth="1" outlineLevel="1"/>
    <col min="367" max="367" width="6.5" style="26" hidden="1" customWidth="1" outlineLevel="1" collapsed="1"/>
    <col min="368" max="368" width="6.5" style="26" hidden="1" customWidth="1" outlineLevel="1"/>
    <col min="369" max="369" width="6.5" style="25" hidden="1" customWidth="1" outlineLevel="1"/>
    <col min="370" max="370" width="6.5" style="26" hidden="1" customWidth="1" outlineLevel="1" collapsed="1"/>
    <col min="371" max="371" width="6.5" style="26" hidden="1" customWidth="1" outlineLevel="1"/>
    <col min="372" max="372" width="6.5" style="25" hidden="1" customWidth="1" outlineLevel="1"/>
    <col min="373" max="373" width="6.5" style="26" hidden="1" customWidth="1" outlineLevel="1" collapsed="1"/>
    <col min="374" max="374" width="6.5" style="26" hidden="1" customWidth="1" outlineLevel="1"/>
    <col min="375" max="375" width="6.5" style="25" hidden="1" customWidth="1" outlineLevel="1"/>
    <col min="376" max="376" width="6.5" style="26" hidden="1" customWidth="1" outlineLevel="1" collapsed="1"/>
    <col min="377" max="377" width="6.5" style="26" hidden="1" customWidth="1" outlineLevel="1"/>
    <col min="378" max="378" width="6.5" style="25" hidden="1" customWidth="1" outlineLevel="1"/>
    <col min="379" max="379" width="6.5" style="26" hidden="1" customWidth="1" outlineLevel="1" collapsed="1"/>
    <col min="380" max="380" width="6.5" style="26" hidden="1" customWidth="1" outlineLevel="1"/>
    <col min="381" max="381" width="6.5" style="25" hidden="1" customWidth="1" outlineLevel="1"/>
    <col min="382" max="382" width="6.5" style="26" hidden="1" customWidth="1" outlineLevel="1" collapsed="1"/>
    <col min="383" max="383" width="6.5" style="26" hidden="1" customWidth="1" outlineLevel="1"/>
    <col min="384" max="384" width="6.5" style="25" hidden="1" customWidth="1" outlineLevel="1"/>
    <col min="385" max="385" width="6.5" style="26" hidden="1" customWidth="1" outlineLevel="1" collapsed="1"/>
    <col min="386" max="386" width="6.5" style="26" hidden="1" customWidth="1" outlineLevel="1"/>
    <col min="387" max="387" width="6.5" style="25" hidden="1" customWidth="1" outlineLevel="1"/>
    <col min="388" max="388" width="6.5" style="26" hidden="1" customWidth="1" outlineLevel="1" collapsed="1"/>
    <col min="389" max="389" width="6.5" style="26" hidden="1" customWidth="1" outlineLevel="1"/>
    <col min="390" max="390" width="6.5" style="25" hidden="1" customWidth="1" outlineLevel="1"/>
    <col min="391" max="391" width="6.5" style="26" hidden="1" customWidth="1" outlineLevel="1" collapsed="1"/>
    <col min="392" max="392" width="6.5" style="26" hidden="1" customWidth="1" outlineLevel="1"/>
    <col min="393" max="393" width="6.5" style="25" hidden="1" customWidth="1" outlineLevel="1"/>
    <col min="394" max="394" width="6.5" style="26" hidden="1" customWidth="1" outlineLevel="1" collapsed="1"/>
    <col min="395" max="395" width="6.5" style="26" hidden="1" customWidth="1" outlineLevel="1"/>
    <col min="396" max="396" width="6.5" style="25" hidden="1" customWidth="1" outlineLevel="1"/>
    <col min="397" max="397" width="6.5" style="26" hidden="1" customWidth="1" outlineLevel="1" collapsed="1"/>
    <col min="398" max="398" width="6.5" style="26" hidden="1" customWidth="1" outlineLevel="1"/>
    <col min="399" max="399" width="6.5" style="25" hidden="1" customWidth="1" outlineLevel="1"/>
    <col min="400" max="400" width="6.5" style="26" hidden="1" customWidth="1" outlineLevel="1" collapsed="1"/>
    <col min="401" max="401" width="6.5" style="26" hidden="1" customWidth="1" outlineLevel="1"/>
    <col min="402" max="402" width="6.5" style="25" hidden="1" customWidth="1" outlineLevel="1"/>
    <col min="403" max="403" width="6.5" style="26" hidden="1" customWidth="1" outlineLevel="1" collapsed="1"/>
    <col min="404" max="404" width="6.5" style="26" hidden="1" customWidth="1" outlineLevel="1"/>
    <col min="405" max="405" width="6.5" style="25" hidden="1" customWidth="1" outlineLevel="1"/>
    <col min="406" max="406" width="6.5" style="26" hidden="1" customWidth="1" outlineLevel="1" collapsed="1"/>
    <col min="407" max="407" width="6.5" style="26" hidden="1" customWidth="1" outlineLevel="1"/>
    <col min="408" max="408" width="6.5" style="25" hidden="1" customWidth="1" outlineLevel="1"/>
    <col min="409" max="409" width="6.5" style="26" hidden="1" customWidth="1" outlineLevel="1" collapsed="1"/>
    <col min="410" max="410" width="6.5" style="26" hidden="1" customWidth="1" outlineLevel="1"/>
    <col min="411" max="411" width="6.5" style="25" hidden="1" customWidth="1" outlineLevel="1"/>
    <col min="412" max="412" width="6.5" style="26" hidden="1" customWidth="1" outlineLevel="1" collapsed="1"/>
    <col min="413" max="413" width="6.5" style="26" hidden="1" customWidth="1" outlineLevel="1"/>
    <col min="414" max="414" width="6.5" style="25" hidden="1" customWidth="1" outlineLevel="1"/>
    <col min="415" max="415" width="6.5" style="26" hidden="1" customWidth="1" outlineLevel="1" collapsed="1"/>
    <col min="416" max="416" width="6.5" style="26" hidden="1" customWidth="1" outlineLevel="1"/>
    <col min="417" max="417" width="6.5" style="25" hidden="1" customWidth="1" outlineLevel="1"/>
    <col min="418" max="418" width="6.5" style="26" hidden="1" customWidth="1" outlineLevel="1" collapsed="1"/>
    <col min="419" max="419" width="6.5" style="26" hidden="1" customWidth="1" outlineLevel="1"/>
    <col min="420" max="420" width="6.5" style="25" hidden="1" customWidth="1" outlineLevel="1"/>
    <col min="421" max="421" width="6.5" style="26" hidden="1" customWidth="1" outlineLevel="1" collapsed="1"/>
    <col min="422" max="422" width="6.5" style="26" hidden="1" customWidth="1" outlineLevel="1"/>
    <col min="423" max="423" width="6.5" style="25" hidden="1" customWidth="1" outlineLevel="1"/>
    <col min="424" max="424" width="6.5" style="26" hidden="1" customWidth="1" outlineLevel="1" collapsed="1"/>
    <col min="425" max="425" width="6.5" style="26" hidden="1" customWidth="1" outlineLevel="1"/>
    <col min="426" max="426" width="6.5" style="25" hidden="1" customWidth="1" outlineLevel="1"/>
    <col min="427" max="427" width="6.5" style="26" hidden="1" customWidth="1" outlineLevel="1" collapsed="1"/>
    <col min="428" max="428" width="6.5" style="26" hidden="1" customWidth="1" outlineLevel="1"/>
    <col min="429" max="429" width="6.5" style="25" hidden="1" customWidth="1" outlineLevel="1"/>
    <col min="430" max="430" width="6.5" style="26" hidden="1" customWidth="1" outlineLevel="1" collapsed="1"/>
    <col min="431" max="431" width="6.5" style="26" hidden="1" customWidth="1" outlineLevel="1"/>
    <col min="432" max="432" width="6.5" style="25" hidden="1" customWidth="1" outlineLevel="1"/>
    <col min="433" max="433" width="6.5" style="26" hidden="1" customWidth="1" outlineLevel="1" collapsed="1"/>
    <col min="434" max="434" width="6.5" style="26" hidden="1" customWidth="1" outlineLevel="1"/>
    <col min="435" max="435" width="6.5" style="25" hidden="1" customWidth="1" outlineLevel="1"/>
    <col min="436" max="436" width="6.5" style="26" hidden="1" customWidth="1" outlineLevel="1" collapsed="1"/>
    <col min="437" max="437" width="6.5" style="26" hidden="1" customWidth="1" outlineLevel="1"/>
    <col min="438" max="438" width="6.5" style="25" hidden="1" customWidth="1" outlineLevel="1"/>
    <col min="439" max="439" width="6.5" style="26" hidden="1" customWidth="1" outlineLevel="1" collapsed="1"/>
    <col min="440" max="440" width="6.5" style="26" hidden="1" customWidth="1" outlineLevel="1"/>
    <col min="441" max="441" width="6.5" style="25" hidden="1" customWidth="1" outlineLevel="1"/>
    <col min="442" max="442" width="6.5" style="26" hidden="1" customWidth="1" outlineLevel="1" collapsed="1"/>
    <col min="443" max="443" width="6.5" style="26" hidden="1" customWidth="1" outlineLevel="1"/>
    <col min="444" max="444" width="6.5" style="25" hidden="1" customWidth="1" outlineLevel="1"/>
    <col min="445" max="445" width="6.5" style="26" hidden="1" customWidth="1" outlineLevel="1" collapsed="1"/>
    <col min="446" max="446" width="6.5" style="26" hidden="1" customWidth="1" outlineLevel="1"/>
    <col min="447" max="447" width="6.5" style="25" hidden="1" customWidth="1" outlineLevel="1"/>
    <col min="448" max="448" width="1.09765625" style="31" customWidth="1" collapsed="1"/>
    <col min="449" max="449" width="2.3984375" style="32" customWidth="1"/>
    <col min="450" max="451" width="8.5" style="33" hidden="1" customWidth="1" outlineLevel="1"/>
    <col min="452" max="452" width="6.69921875" style="25" hidden="1" customWidth="1" outlineLevel="1"/>
    <col min="453" max="453" width="8.5" style="33" hidden="1" customWidth="1" outlineLevel="1" collapsed="1"/>
    <col min="454" max="454" width="8.5" style="33" hidden="1" customWidth="1" outlineLevel="1"/>
    <col min="455" max="455" width="7.59765625" style="25" hidden="1" customWidth="1" outlineLevel="1"/>
    <col min="456" max="456" width="8.5" style="33" hidden="1" customWidth="1" outlineLevel="1" collapsed="1"/>
    <col min="457" max="457" width="8.5" style="33" hidden="1" customWidth="1" outlineLevel="1"/>
    <col min="458" max="458" width="7.59765625" style="25" hidden="1" customWidth="1" outlineLevel="1"/>
    <col min="459" max="459" width="8.69921875" style="41" hidden="1" customWidth="1" outlineLevel="1" collapsed="1"/>
    <col min="460" max="460" width="8.69921875" style="41" hidden="1" customWidth="1" outlineLevel="1"/>
    <col min="461" max="461" width="7" style="25" hidden="1" customWidth="1" outlineLevel="1"/>
    <col min="462" max="463" width="8.8984375" style="41" hidden="1" customWidth="1" outlineLevel="1"/>
    <col min="464" max="464" width="7" style="25" hidden="1" customWidth="1" outlineLevel="1"/>
    <col min="465" max="466" width="8.59765625" style="41" hidden="1" customWidth="1" outlineLevel="1"/>
    <col min="467" max="467" width="7.59765625" style="25" hidden="1" customWidth="1" outlineLevel="1"/>
    <col min="468" max="469" width="8.8984375" style="41" hidden="1" customWidth="1" outlineLevel="1"/>
    <col min="470" max="470" width="7" style="25" hidden="1" customWidth="1" outlineLevel="1"/>
    <col min="471" max="472" width="7.5" style="33" hidden="1" customWidth="1" outlineLevel="1"/>
    <col min="473" max="473" width="7.5" style="25" hidden="1" customWidth="1" outlineLevel="1"/>
    <col min="474" max="475" width="7.5" style="33" hidden="1" customWidth="1" outlineLevel="1"/>
    <col min="476" max="476" width="7.5" style="25" hidden="1" customWidth="1" outlineLevel="1"/>
    <col min="477" max="478" width="7.59765625" style="33" hidden="1" customWidth="1" outlineLevel="1"/>
    <col min="479" max="479" width="7.59765625" style="25" hidden="1" customWidth="1" outlineLevel="1"/>
    <col min="480" max="481" width="7.59765625" style="33" hidden="1" customWidth="1" outlineLevel="1"/>
    <col min="482" max="482" width="7.59765625" style="25" hidden="1" customWidth="1" outlineLevel="1" collapsed="1"/>
    <col min="483" max="484" width="7.59765625" style="33" hidden="1" customWidth="1" outlineLevel="1"/>
    <col min="485" max="485" width="7.59765625" style="25" hidden="1" customWidth="1" outlineLevel="1"/>
    <col min="486" max="487" width="7.59765625" style="33" hidden="1" customWidth="1" outlineLevel="1"/>
    <col min="488" max="488" width="7.59765625" style="25" hidden="1" customWidth="1" outlineLevel="1"/>
    <col min="489" max="490" width="7.59765625" style="33" hidden="1" customWidth="1" outlineLevel="1"/>
    <col min="491" max="491" width="7.59765625" style="25" hidden="1" customWidth="1" outlineLevel="1"/>
    <col min="492" max="492" width="7.59765625" style="33" hidden="1" customWidth="1" outlineLevel="1" collapsed="1"/>
    <col min="493" max="493" width="7.59765625" style="33" hidden="1" customWidth="1" outlineLevel="1"/>
    <col min="494" max="494" width="7.59765625" style="25" hidden="1" customWidth="1" outlineLevel="1"/>
    <col min="495" max="495" width="7.59765625" style="33" hidden="1" customWidth="1" outlineLevel="1" collapsed="1"/>
    <col min="496" max="496" width="7.59765625" style="33" hidden="1" customWidth="1" outlineLevel="1"/>
    <col min="497" max="497" width="7.59765625" style="25" hidden="1" customWidth="1" outlineLevel="1"/>
    <col min="498" max="498" width="7.59765625" style="33" hidden="1" customWidth="1" outlineLevel="1" collapsed="1"/>
    <col min="499" max="499" width="7.59765625" style="33" hidden="1" customWidth="1" outlineLevel="1"/>
    <col min="500" max="500" width="7.59765625" style="25" hidden="1" customWidth="1" outlineLevel="1"/>
    <col min="501" max="501" width="7.59765625" style="33" hidden="1" customWidth="1" outlineLevel="1" collapsed="1"/>
    <col min="502" max="502" width="7.59765625" style="33" hidden="1" customWidth="1" outlineLevel="1"/>
    <col min="503" max="503" width="7.59765625" style="25" hidden="1" customWidth="1" outlineLevel="1"/>
    <col min="504" max="504" width="7.59765625" style="33" hidden="1" customWidth="1" outlineLevel="1" collapsed="1"/>
    <col min="505" max="505" width="7.59765625" style="33" hidden="1" customWidth="1" outlineLevel="1"/>
    <col min="506" max="506" width="7.59765625" style="25" hidden="1" customWidth="1" outlineLevel="1"/>
    <col min="507" max="507" width="9" style="30" hidden="1" customWidth="1" outlineLevel="1"/>
    <col min="508" max="509" width="8.5" style="33" hidden="1" customWidth="1" outlineLevel="1"/>
    <col min="510" max="510" width="6.69921875" style="25" hidden="1" customWidth="1" outlineLevel="1"/>
    <col min="511" max="511" width="8.5" style="33" hidden="1" customWidth="1" outlineLevel="1" collapsed="1"/>
    <col min="512" max="512" width="8.5" style="33" hidden="1" customWidth="1" outlineLevel="1"/>
    <col min="513" max="513" width="7.59765625" style="25" hidden="1" customWidth="1" outlineLevel="1"/>
    <col min="514" max="514" width="8.5" style="33" hidden="1" customWidth="1" outlineLevel="1" collapsed="1"/>
    <col min="515" max="515" width="8.5" style="33" hidden="1" customWidth="1" outlineLevel="1"/>
    <col min="516" max="516" width="7.59765625" style="25" hidden="1" customWidth="1" outlineLevel="1"/>
    <col min="517" max="517" width="8.69921875" style="41" hidden="1" customWidth="1" outlineLevel="1" collapsed="1"/>
    <col min="518" max="518" width="8.69921875" style="41" hidden="1" customWidth="1" outlineLevel="1"/>
    <col min="519" max="519" width="7" style="25" hidden="1" customWidth="1" outlineLevel="1"/>
    <col min="520" max="521" width="8.8984375" style="41" hidden="1" customWidth="1" outlineLevel="1"/>
    <col min="522" max="522" width="7" style="25" hidden="1" customWidth="1" outlineLevel="1"/>
    <col min="523" max="524" width="8.59765625" style="41" hidden="1" customWidth="1" outlineLevel="1"/>
    <col min="525" max="525" width="7.59765625" style="25" hidden="1" customWidth="1" outlineLevel="1"/>
    <col min="526" max="527" width="8.8984375" style="41" hidden="1" customWidth="1" outlineLevel="1"/>
    <col min="528" max="528" width="7" style="25" hidden="1" customWidth="1" outlineLevel="1"/>
    <col min="529" max="530" width="7.5" style="33" hidden="1" customWidth="1" outlineLevel="1"/>
    <col min="531" max="531" width="7.5" style="25" hidden="1" customWidth="1" outlineLevel="1"/>
    <col min="532" max="533" width="7.5" style="33" hidden="1" customWidth="1" outlineLevel="1"/>
    <col min="534" max="534" width="7.5" style="25" hidden="1" customWidth="1" outlineLevel="1"/>
    <col min="535" max="536" width="7.59765625" style="33" hidden="1" customWidth="1" outlineLevel="1"/>
    <col min="537" max="537" width="7.59765625" style="25" hidden="1" customWidth="1" outlineLevel="1"/>
    <col min="538" max="539" width="7.59765625" style="33" hidden="1" customWidth="1" outlineLevel="1"/>
    <col min="540" max="540" width="7.59765625" style="25" hidden="1" customWidth="1" outlineLevel="1" collapsed="1"/>
    <col min="541" max="542" width="7.59765625" style="33" hidden="1" customWidth="1" outlineLevel="1"/>
    <col min="543" max="543" width="7.59765625" style="25" hidden="1" customWidth="1" outlineLevel="1"/>
    <col min="544" max="545" width="7.59765625" style="33" hidden="1" customWidth="1" outlineLevel="1"/>
    <col min="546" max="546" width="7.59765625" style="25" hidden="1" customWidth="1" outlineLevel="1"/>
    <col min="547" max="548" width="7.59765625" style="33" hidden="1" customWidth="1" outlineLevel="1"/>
    <col min="549" max="549" width="7.59765625" style="25" hidden="1" customWidth="1" outlineLevel="1"/>
    <col min="550" max="550" width="7.59765625" style="33" hidden="1" customWidth="1" outlineLevel="1" collapsed="1"/>
    <col min="551" max="551" width="7.59765625" style="33" hidden="1" customWidth="1" outlineLevel="1"/>
    <col min="552" max="552" width="7.59765625" style="25" hidden="1" customWidth="1" outlineLevel="1"/>
    <col min="553" max="553" width="7.59765625" style="33" hidden="1" customWidth="1" outlineLevel="1" collapsed="1"/>
    <col min="554" max="554" width="7.59765625" style="33" hidden="1" customWidth="1" outlineLevel="1"/>
    <col min="555" max="555" width="7.59765625" style="25" hidden="1" customWidth="1" outlineLevel="1"/>
    <col min="556" max="556" width="7.59765625" style="33" hidden="1" customWidth="1" outlineLevel="1" collapsed="1"/>
    <col min="557" max="557" width="7.59765625" style="33" hidden="1" customWidth="1" outlineLevel="1"/>
    <col min="558" max="558" width="7.59765625" style="25" hidden="1" customWidth="1" outlineLevel="1"/>
    <col min="559" max="559" width="7.59765625" style="33" hidden="1" customWidth="1" outlineLevel="1" collapsed="1"/>
    <col min="560" max="560" width="7.59765625" style="33" hidden="1" customWidth="1" outlineLevel="1"/>
    <col min="561" max="561" width="7.59765625" style="25" hidden="1" customWidth="1" outlineLevel="1"/>
    <col min="562" max="562" width="7.59765625" style="33" hidden="1" customWidth="1" outlineLevel="1" collapsed="1"/>
    <col min="563" max="563" width="7.59765625" style="33" hidden="1" customWidth="1" outlineLevel="1"/>
    <col min="564" max="564" width="7.59765625" style="25" hidden="1" customWidth="1" outlineLevel="1"/>
    <col min="565" max="565" width="9" style="25" hidden="1" customWidth="1" outlineLevel="1"/>
    <col min="566" max="566" width="7.5" style="35" customWidth="1" collapsed="1"/>
    <col min="567" max="571" width="6.09765625" style="35" customWidth="1"/>
    <col min="572" max="16384" width="9" style="25"/>
  </cols>
  <sheetData>
    <row r="1" spans="1:571" s="10" customFormat="1" ht="16.5" hidden="1" customHeight="1" outlineLevel="1" x14ac:dyDescent="0.4">
      <c r="A1" s="1"/>
      <c r="B1" s="2"/>
      <c r="C1" s="3"/>
      <c r="D1" s="3"/>
      <c r="E1" s="3"/>
      <c r="F1" s="3"/>
      <c r="G1" s="3"/>
      <c r="H1" s="3"/>
      <c r="I1" s="3"/>
      <c r="J1" s="3"/>
      <c r="K1" s="3"/>
      <c r="L1" s="3"/>
      <c r="M1" s="4">
        <v>5</v>
      </c>
      <c r="N1" s="4">
        <v>6</v>
      </c>
      <c r="O1" s="3"/>
      <c r="P1" s="5">
        <v>18</v>
      </c>
      <c r="Q1" s="5">
        <v>19</v>
      </c>
      <c r="R1" s="6">
        <v>20</v>
      </c>
      <c r="S1" s="5">
        <v>18</v>
      </c>
      <c r="T1" s="5">
        <v>19</v>
      </c>
      <c r="U1" s="6">
        <v>20</v>
      </c>
      <c r="V1" s="5">
        <v>18</v>
      </c>
      <c r="W1" s="5">
        <v>19</v>
      </c>
      <c r="X1" s="6">
        <v>20</v>
      </c>
      <c r="Y1" s="5">
        <v>18</v>
      </c>
      <c r="Z1" s="5">
        <v>19</v>
      </c>
      <c r="AA1" s="6">
        <v>20</v>
      </c>
      <c r="AB1" s="5">
        <v>18</v>
      </c>
      <c r="AC1" s="5">
        <v>19</v>
      </c>
      <c r="AD1" s="6">
        <v>20</v>
      </c>
      <c r="AE1" s="5">
        <v>21</v>
      </c>
      <c r="AF1" s="5">
        <v>22</v>
      </c>
      <c r="AG1" s="6">
        <v>23</v>
      </c>
      <c r="AH1" s="5">
        <v>24</v>
      </c>
      <c r="AI1" s="5">
        <v>25</v>
      </c>
      <c r="AJ1" s="6">
        <v>26</v>
      </c>
      <c r="AK1" s="5"/>
      <c r="AL1" s="5"/>
      <c r="AM1" s="6"/>
      <c r="AN1" s="5"/>
      <c r="AO1" s="5"/>
      <c r="AP1" s="6"/>
      <c r="AQ1" s="5"/>
      <c r="AR1" s="5"/>
      <c r="AS1" s="6"/>
      <c r="AT1" s="5"/>
      <c r="AU1" s="5"/>
      <c r="AV1" s="6"/>
      <c r="AW1" s="5">
        <v>27</v>
      </c>
      <c r="AX1" s="5">
        <v>28</v>
      </c>
      <c r="AY1" s="6">
        <v>29</v>
      </c>
      <c r="AZ1" s="5">
        <v>30</v>
      </c>
      <c r="BA1" s="5">
        <v>31</v>
      </c>
      <c r="BB1" s="6">
        <v>32</v>
      </c>
      <c r="BC1" s="5">
        <v>33</v>
      </c>
      <c r="BD1" s="5">
        <v>34</v>
      </c>
      <c r="BE1" s="6">
        <v>35</v>
      </c>
      <c r="BF1" s="5">
        <v>33</v>
      </c>
      <c r="BG1" s="5">
        <v>34</v>
      </c>
      <c r="BH1" s="6">
        <v>35</v>
      </c>
      <c r="BI1" s="5">
        <v>36</v>
      </c>
      <c r="BJ1" s="5">
        <v>37</v>
      </c>
      <c r="BK1" s="6">
        <v>38</v>
      </c>
      <c r="BL1" s="5">
        <v>39</v>
      </c>
      <c r="BM1" s="5">
        <v>40</v>
      </c>
      <c r="BN1" s="6">
        <v>41</v>
      </c>
      <c r="BO1" s="5">
        <v>42</v>
      </c>
      <c r="BP1" s="5">
        <v>43</v>
      </c>
      <c r="BQ1" s="6">
        <v>44</v>
      </c>
      <c r="BR1" s="5">
        <v>45</v>
      </c>
      <c r="BS1" s="5">
        <v>46</v>
      </c>
      <c r="BT1" s="6">
        <v>47</v>
      </c>
      <c r="BU1" s="5">
        <v>48</v>
      </c>
      <c r="BV1" s="5">
        <v>49</v>
      </c>
      <c r="BW1" s="6">
        <v>50</v>
      </c>
      <c r="BX1" s="5">
        <v>51</v>
      </c>
      <c r="BY1" s="5">
        <v>52</v>
      </c>
      <c r="BZ1" s="6">
        <v>53</v>
      </c>
      <c r="CA1" s="5">
        <v>54</v>
      </c>
      <c r="CB1" s="5">
        <v>55</v>
      </c>
      <c r="CC1" s="6">
        <v>56</v>
      </c>
      <c r="CD1" s="5">
        <v>57</v>
      </c>
      <c r="CE1" s="5">
        <v>58</v>
      </c>
      <c r="CF1" s="6">
        <v>59</v>
      </c>
      <c r="CG1" s="5">
        <v>60</v>
      </c>
      <c r="CH1" s="5">
        <v>61</v>
      </c>
      <c r="CI1" s="6">
        <v>62</v>
      </c>
      <c r="CJ1" s="5">
        <v>63</v>
      </c>
      <c r="CK1" s="5">
        <v>64</v>
      </c>
      <c r="CL1" s="6">
        <v>65</v>
      </c>
      <c r="CM1" s="5">
        <v>66</v>
      </c>
      <c r="CN1" s="5">
        <v>67</v>
      </c>
      <c r="CO1" s="6">
        <v>68</v>
      </c>
      <c r="CP1" s="5">
        <v>69</v>
      </c>
      <c r="CQ1" s="5">
        <v>70</v>
      </c>
      <c r="CR1" s="6">
        <v>71</v>
      </c>
      <c r="CS1" s="5">
        <v>72</v>
      </c>
      <c r="CT1" s="5">
        <v>73</v>
      </c>
      <c r="CU1" s="6">
        <v>74</v>
      </c>
      <c r="CV1" s="5">
        <v>75</v>
      </c>
      <c r="CW1" s="5">
        <v>76</v>
      </c>
      <c r="CX1" s="6">
        <v>77</v>
      </c>
      <c r="CY1" s="5">
        <v>78</v>
      </c>
      <c r="CZ1" s="5">
        <v>79</v>
      </c>
      <c r="DA1" s="6">
        <v>80</v>
      </c>
      <c r="DB1" s="5">
        <v>78</v>
      </c>
      <c r="DC1" s="5">
        <v>79</v>
      </c>
      <c r="DD1" s="6">
        <v>80</v>
      </c>
      <c r="DE1" s="5">
        <v>81</v>
      </c>
      <c r="DF1" s="5">
        <v>82</v>
      </c>
      <c r="DG1" s="6">
        <v>83</v>
      </c>
      <c r="DH1" s="5">
        <v>84</v>
      </c>
      <c r="DI1" s="5">
        <v>85</v>
      </c>
      <c r="DJ1" s="6">
        <v>86</v>
      </c>
      <c r="DK1" s="5">
        <v>87</v>
      </c>
      <c r="DL1" s="5">
        <v>88</v>
      </c>
      <c r="DM1" s="6">
        <v>89</v>
      </c>
      <c r="DN1" s="5">
        <v>90</v>
      </c>
      <c r="DO1" s="5">
        <v>91</v>
      </c>
      <c r="DP1" s="6">
        <v>92</v>
      </c>
      <c r="DQ1" s="5">
        <v>93</v>
      </c>
      <c r="DR1" s="5">
        <v>94</v>
      </c>
      <c r="DS1" s="6">
        <v>95</v>
      </c>
      <c r="DT1" s="5">
        <v>96</v>
      </c>
      <c r="DU1" s="5">
        <v>97</v>
      </c>
      <c r="DV1" s="6">
        <v>98</v>
      </c>
      <c r="DW1" s="5">
        <v>99</v>
      </c>
      <c r="DX1" s="5">
        <v>100</v>
      </c>
      <c r="DY1" s="6">
        <v>101</v>
      </c>
      <c r="DZ1" s="5">
        <v>99</v>
      </c>
      <c r="EA1" s="5">
        <v>100</v>
      </c>
      <c r="EB1" s="6">
        <v>101</v>
      </c>
      <c r="EC1" s="5"/>
      <c r="ED1" s="5">
        <v>18</v>
      </c>
      <c r="EE1" s="6"/>
      <c r="EF1" s="5"/>
      <c r="EG1" s="5">
        <v>18</v>
      </c>
      <c r="EH1" s="6"/>
      <c r="EI1" s="5"/>
      <c r="EJ1" s="5">
        <v>18</v>
      </c>
      <c r="EK1" s="6"/>
      <c r="EL1" s="5">
        <v>99</v>
      </c>
      <c r="EM1" s="5">
        <v>100</v>
      </c>
      <c r="EN1" s="6">
        <v>101</v>
      </c>
      <c r="EO1" s="5">
        <v>99</v>
      </c>
      <c r="EP1" s="5">
        <v>100</v>
      </c>
      <c r="EQ1" s="6">
        <v>101</v>
      </c>
      <c r="ER1" s="5">
        <v>99</v>
      </c>
      <c r="ES1" s="5">
        <v>100</v>
      </c>
      <c r="ET1" s="6">
        <v>101</v>
      </c>
      <c r="EU1" s="5">
        <v>99</v>
      </c>
      <c r="EV1" s="5">
        <v>100</v>
      </c>
      <c r="EW1" s="6">
        <v>101</v>
      </c>
      <c r="EX1" s="5">
        <v>99</v>
      </c>
      <c r="EY1" s="5">
        <v>100</v>
      </c>
      <c r="EZ1" s="6">
        <v>101</v>
      </c>
      <c r="FA1" s="5">
        <v>99</v>
      </c>
      <c r="FB1" s="5">
        <v>100</v>
      </c>
      <c r="FC1" s="6">
        <v>101</v>
      </c>
      <c r="FD1" s="5">
        <v>99</v>
      </c>
      <c r="FE1" s="5">
        <v>100</v>
      </c>
      <c r="FF1" s="6">
        <v>101</v>
      </c>
      <c r="FG1" s="5">
        <v>99</v>
      </c>
      <c r="FH1" s="5">
        <v>100</v>
      </c>
      <c r="FI1" s="6">
        <v>101</v>
      </c>
      <c r="FJ1" s="5">
        <v>99</v>
      </c>
      <c r="FK1" s="5">
        <v>100</v>
      </c>
      <c r="FL1" s="6">
        <v>101</v>
      </c>
      <c r="FM1" s="5">
        <v>99</v>
      </c>
      <c r="FN1" s="5">
        <v>100</v>
      </c>
      <c r="FO1" s="6">
        <v>101</v>
      </c>
      <c r="FP1" s="5">
        <v>99</v>
      </c>
      <c r="FQ1" s="5">
        <v>100</v>
      </c>
      <c r="FR1" s="6">
        <v>101</v>
      </c>
      <c r="FS1" s="5">
        <v>99</v>
      </c>
      <c r="FT1" s="5">
        <v>100</v>
      </c>
      <c r="FU1" s="6">
        <v>101</v>
      </c>
      <c r="FV1" s="5">
        <v>99</v>
      </c>
      <c r="FW1" s="5">
        <v>100</v>
      </c>
      <c r="FX1" s="6">
        <v>101</v>
      </c>
      <c r="FY1" s="5">
        <v>99</v>
      </c>
      <c r="FZ1" s="5">
        <v>100</v>
      </c>
      <c r="GA1" s="6">
        <v>101</v>
      </c>
      <c r="GB1" s="5">
        <v>99</v>
      </c>
      <c r="GC1" s="5">
        <v>100</v>
      </c>
      <c r="GD1" s="6">
        <v>101</v>
      </c>
      <c r="GE1" s="5">
        <v>99</v>
      </c>
      <c r="GF1" s="5">
        <v>100</v>
      </c>
      <c r="GG1" s="6">
        <v>101</v>
      </c>
      <c r="GH1" s="5">
        <v>99</v>
      </c>
      <c r="GI1" s="5">
        <v>100</v>
      </c>
      <c r="GJ1" s="6">
        <v>101</v>
      </c>
      <c r="GK1" s="5">
        <v>99</v>
      </c>
      <c r="GL1" s="5">
        <v>100</v>
      </c>
      <c r="GM1" s="6">
        <v>101</v>
      </c>
      <c r="GN1" s="5">
        <v>99</v>
      </c>
      <c r="GO1" s="5">
        <v>100</v>
      </c>
      <c r="GP1" s="6">
        <v>101</v>
      </c>
      <c r="GQ1" s="5">
        <v>99</v>
      </c>
      <c r="GR1" s="5">
        <v>100</v>
      </c>
      <c r="GS1" s="6">
        <v>101</v>
      </c>
      <c r="GT1" s="5">
        <v>99</v>
      </c>
      <c r="GU1" s="5">
        <v>100</v>
      </c>
      <c r="GV1" s="6">
        <v>101</v>
      </c>
      <c r="GW1" s="5">
        <v>99</v>
      </c>
      <c r="GX1" s="5">
        <v>100</v>
      </c>
      <c r="GY1" s="6">
        <v>101</v>
      </c>
      <c r="GZ1" s="5">
        <v>99</v>
      </c>
      <c r="HA1" s="5">
        <v>100</v>
      </c>
      <c r="HB1" s="6">
        <v>101</v>
      </c>
      <c r="HC1" s="5">
        <v>99</v>
      </c>
      <c r="HD1" s="5">
        <v>100</v>
      </c>
      <c r="HE1" s="6">
        <v>101</v>
      </c>
      <c r="HF1" s="5">
        <v>99</v>
      </c>
      <c r="HG1" s="5">
        <v>100</v>
      </c>
      <c r="HH1" s="6">
        <v>101</v>
      </c>
      <c r="HI1" s="5">
        <v>99</v>
      </c>
      <c r="HJ1" s="5">
        <v>100</v>
      </c>
      <c r="HK1" s="6">
        <v>101</v>
      </c>
      <c r="HL1" s="5">
        <v>99</v>
      </c>
      <c r="HM1" s="5">
        <v>100</v>
      </c>
      <c r="HN1" s="6">
        <v>101</v>
      </c>
      <c r="HO1" s="5">
        <v>99</v>
      </c>
      <c r="HP1" s="5">
        <v>100</v>
      </c>
      <c r="HQ1" s="6">
        <v>101</v>
      </c>
      <c r="HR1" s="5">
        <v>99</v>
      </c>
      <c r="HS1" s="5">
        <v>100</v>
      </c>
      <c r="HT1" s="6">
        <v>101</v>
      </c>
      <c r="HU1" s="5">
        <v>99</v>
      </c>
      <c r="HV1" s="5">
        <v>100</v>
      </c>
      <c r="HW1" s="6">
        <v>101</v>
      </c>
      <c r="HX1" s="5">
        <v>99</v>
      </c>
      <c r="HY1" s="5">
        <v>100</v>
      </c>
      <c r="HZ1" s="6">
        <v>101</v>
      </c>
      <c r="IA1" s="5">
        <v>99</v>
      </c>
      <c r="IB1" s="5">
        <v>100</v>
      </c>
      <c r="IC1" s="6">
        <v>101</v>
      </c>
      <c r="ID1" s="5">
        <v>99</v>
      </c>
      <c r="IE1" s="5">
        <v>100</v>
      </c>
      <c r="IF1" s="6">
        <v>101</v>
      </c>
      <c r="IG1" s="5">
        <v>99</v>
      </c>
      <c r="IH1" s="5">
        <v>100</v>
      </c>
      <c r="II1" s="6">
        <v>101</v>
      </c>
      <c r="IJ1" s="5">
        <v>99</v>
      </c>
      <c r="IK1" s="5">
        <v>100</v>
      </c>
      <c r="IL1" s="6">
        <v>101</v>
      </c>
      <c r="IM1" s="5">
        <v>99</v>
      </c>
      <c r="IN1" s="5">
        <v>100</v>
      </c>
      <c r="IO1" s="6">
        <v>101</v>
      </c>
      <c r="IP1" s="5">
        <v>99</v>
      </c>
      <c r="IQ1" s="5">
        <v>100</v>
      </c>
      <c r="IR1" s="6">
        <v>101</v>
      </c>
      <c r="IS1" s="5">
        <v>99</v>
      </c>
      <c r="IT1" s="5">
        <v>100</v>
      </c>
      <c r="IU1" s="6">
        <v>101</v>
      </c>
      <c r="IV1" s="5">
        <v>99</v>
      </c>
      <c r="IW1" s="5">
        <v>100</v>
      </c>
      <c r="IX1" s="6">
        <v>101</v>
      </c>
      <c r="IY1" s="5">
        <v>99</v>
      </c>
      <c r="IZ1" s="5">
        <v>100</v>
      </c>
      <c r="JA1" s="6">
        <v>101</v>
      </c>
      <c r="JB1" s="5">
        <v>99</v>
      </c>
      <c r="JC1" s="5">
        <v>100</v>
      </c>
      <c r="JD1" s="6">
        <v>101</v>
      </c>
      <c r="JE1" s="5">
        <v>99</v>
      </c>
      <c r="JF1" s="5">
        <v>100</v>
      </c>
      <c r="JG1" s="6">
        <v>101</v>
      </c>
      <c r="JH1" s="5">
        <v>99</v>
      </c>
      <c r="JI1" s="5">
        <v>100</v>
      </c>
      <c r="JJ1" s="6">
        <v>101</v>
      </c>
      <c r="JK1" s="5">
        <v>99</v>
      </c>
      <c r="JL1" s="5">
        <v>100</v>
      </c>
      <c r="JM1" s="6">
        <v>101</v>
      </c>
      <c r="JN1" s="5">
        <v>99</v>
      </c>
      <c r="JO1" s="5">
        <v>100</v>
      </c>
      <c r="JP1" s="6">
        <v>101</v>
      </c>
      <c r="JQ1" s="5">
        <v>99</v>
      </c>
      <c r="JR1" s="5">
        <v>100</v>
      </c>
      <c r="JS1" s="6">
        <v>101</v>
      </c>
      <c r="JT1" s="5">
        <v>99</v>
      </c>
      <c r="JU1" s="5">
        <v>100</v>
      </c>
      <c r="JV1" s="6">
        <v>101</v>
      </c>
      <c r="JW1" s="5">
        <v>99</v>
      </c>
      <c r="JX1" s="5">
        <v>100</v>
      </c>
      <c r="JY1" s="6">
        <v>101</v>
      </c>
      <c r="JZ1" s="5">
        <v>99</v>
      </c>
      <c r="KA1" s="5">
        <v>100</v>
      </c>
      <c r="KB1" s="6">
        <v>101</v>
      </c>
      <c r="KC1" s="5">
        <v>99</v>
      </c>
      <c r="KD1" s="5">
        <v>100</v>
      </c>
      <c r="KE1" s="6">
        <v>101</v>
      </c>
      <c r="KF1" s="5">
        <v>99</v>
      </c>
      <c r="KG1" s="5">
        <v>100</v>
      </c>
      <c r="KH1" s="6">
        <v>101</v>
      </c>
      <c r="KI1" s="5">
        <v>99</v>
      </c>
      <c r="KJ1" s="5">
        <v>100</v>
      </c>
      <c r="KK1" s="6">
        <v>101</v>
      </c>
      <c r="KL1" s="5">
        <v>99</v>
      </c>
      <c r="KM1" s="5">
        <v>100</v>
      </c>
      <c r="KN1" s="6">
        <v>101</v>
      </c>
      <c r="KO1" s="5">
        <v>99</v>
      </c>
      <c r="KP1" s="5">
        <v>100</v>
      </c>
      <c r="KQ1" s="6">
        <v>101</v>
      </c>
      <c r="KR1" s="5">
        <v>99</v>
      </c>
      <c r="KS1" s="5">
        <v>100</v>
      </c>
      <c r="KT1" s="6">
        <v>101</v>
      </c>
      <c r="KU1" s="5">
        <v>99</v>
      </c>
      <c r="KV1" s="5">
        <v>100</v>
      </c>
      <c r="KW1" s="6">
        <v>101</v>
      </c>
      <c r="KX1" s="5">
        <v>99</v>
      </c>
      <c r="KY1" s="5">
        <v>100</v>
      </c>
      <c r="KZ1" s="6">
        <v>101</v>
      </c>
      <c r="LA1" s="5">
        <v>99</v>
      </c>
      <c r="LB1" s="5">
        <v>100</v>
      </c>
      <c r="LC1" s="6">
        <v>101</v>
      </c>
      <c r="LD1" s="5">
        <v>99</v>
      </c>
      <c r="LE1" s="5">
        <v>100</v>
      </c>
      <c r="LF1" s="6">
        <v>101</v>
      </c>
      <c r="LG1" s="5">
        <v>99</v>
      </c>
      <c r="LH1" s="5">
        <v>100</v>
      </c>
      <c r="LI1" s="6">
        <v>101</v>
      </c>
      <c r="LJ1" s="5">
        <v>99</v>
      </c>
      <c r="LK1" s="5">
        <v>100</v>
      </c>
      <c r="LL1" s="6">
        <v>101</v>
      </c>
      <c r="LM1" s="5">
        <v>99</v>
      </c>
      <c r="LN1" s="5">
        <v>100</v>
      </c>
      <c r="LO1" s="6">
        <v>101</v>
      </c>
      <c r="LP1" s="5">
        <v>99</v>
      </c>
      <c r="LQ1" s="5">
        <v>100</v>
      </c>
      <c r="LR1" s="6">
        <v>101</v>
      </c>
      <c r="LS1" s="5">
        <v>99</v>
      </c>
      <c r="LT1" s="5">
        <v>100</v>
      </c>
      <c r="LU1" s="6">
        <v>101</v>
      </c>
      <c r="LV1" s="5">
        <v>99</v>
      </c>
      <c r="LW1" s="5">
        <v>100</v>
      </c>
      <c r="LX1" s="6">
        <v>101</v>
      </c>
      <c r="LY1" s="5">
        <v>99</v>
      </c>
      <c r="LZ1" s="5">
        <v>100</v>
      </c>
      <c r="MA1" s="6">
        <v>101</v>
      </c>
      <c r="MB1" s="5">
        <v>99</v>
      </c>
      <c r="MC1" s="5">
        <v>100</v>
      </c>
      <c r="MD1" s="6">
        <v>101</v>
      </c>
      <c r="ME1" s="5">
        <v>99</v>
      </c>
      <c r="MF1" s="5">
        <v>100</v>
      </c>
      <c r="MG1" s="6">
        <v>101</v>
      </c>
      <c r="MH1" s="5">
        <v>99</v>
      </c>
      <c r="MI1" s="5">
        <v>100</v>
      </c>
      <c r="MJ1" s="6">
        <v>101</v>
      </c>
      <c r="MK1" s="5">
        <v>99</v>
      </c>
      <c r="ML1" s="5">
        <v>100</v>
      </c>
      <c r="MM1" s="6">
        <v>101</v>
      </c>
      <c r="MN1" s="5">
        <v>99</v>
      </c>
      <c r="MO1" s="5">
        <v>100</v>
      </c>
      <c r="MP1" s="6">
        <v>101</v>
      </c>
      <c r="MQ1" s="5">
        <v>99</v>
      </c>
      <c r="MR1" s="5">
        <v>100</v>
      </c>
      <c r="MS1" s="6">
        <v>101</v>
      </c>
      <c r="MT1" s="5">
        <v>99</v>
      </c>
      <c r="MU1" s="5">
        <v>100</v>
      </c>
      <c r="MV1" s="6">
        <v>101</v>
      </c>
      <c r="MW1" s="5">
        <v>99</v>
      </c>
      <c r="MX1" s="5">
        <v>100</v>
      </c>
      <c r="MY1" s="6">
        <v>101</v>
      </c>
      <c r="MZ1" s="5">
        <v>99</v>
      </c>
      <c r="NA1" s="5">
        <v>100</v>
      </c>
      <c r="NB1" s="6">
        <v>101</v>
      </c>
      <c r="NC1" s="5">
        <v>99</v>
      </c>
      <c r="ND1" s="5">
        <v>100</v>
      </c>
      <c r="NE1" s="6">
        <v>101</v>
      </c>
      <c r="NF1" s="5">
        <v>99</v>
      </c>
      <c r="NG1" s="5">
        <v>100</v>
      </c>
      <c r="NH1" s="6">
        <v>101</v>
      </c>
      <c r="NI1" s="5">
        <v>99</v>
      </c>
      <c r="NJ1" s="5">
        <v>100</v>
      </c>
      <c r="NK1" s="6">
        <v>101</v>
      </c>
      <c r="NL1" s="5">
        <v>99</v>
      </c>
      <c r="NM1" s="5">
        <v>100</v>
      </c>
      <c r="NN1" s="6">
        <v>101</v>
      </c>
      <c r="NO1" s="5">
        <v>99</v>
      </c>
      <c r="NP1" s="5">
        <v>100</v>
      </c>
      <c r="NQ1" s="6">
        <v>101</v>
      </c>
      <c r="NR1" s="5">
        <v>99</v>
      </c>
      <c r="NS1" s="5">
        <v>100</v>
      </c>
      <c r="NT1" s="6">
        <v>101</v>
      </c>
      <c r="NU1" s="5">
        <v>99</v>
      </c>
      <c r="NV1" s="5">
        <v>100</v>
      </c>
      <c r="NW1" s="6">
        <v>101</v>
      </c>
      <c r="NX1" s="5">
        <v>99</v>
      </c>
      <c r="NY1" s="5">
        <v>100</v>
      </c>
      <c r="NZ1" s="6">
        <v>101</v>
      </c>
      <c r="OA1" s="5">
        <v>99</v>
      </c>
      <c r="OB1" s="5">
        <v>100</v>
      </c>
      <c r="OC1" s="6">
        <v>101</v>
      </c>
      <c r="OD1" s="5">
        <v>99</v>
      </c>
      <c r="OE1" s="5">
        <v>100</v>
      </c>
      <c r="OF1" s="6">
        <v>101</v>
      </c>
      <c r="OG1" s="5">
        <v>99</v>
      </c>
      <c r="OH1" s="5">
        <v>100</v>
      </c>
      <c r="OI1" s="6">
        <v>101</v>
      </c>
      <c r="OJ1" s="5">
        <v>99</v>
      </c>
      <c r="OK1" s="5">
        <v>100</v>
      </c>
      <c r="OL1" s="6">
        <v>101</v>
      </c>
      <c r="OM1" s="5">
        <v>99</v>
      </c>
      <c r="ON1" s="5">
        <v>100</v>
      </c>
      <c r="OO1" s="6">
        <v>101</v>
      </c>
      <c r="OP1" s="5">
        <v>99</v>
      </c>
      <c r="OQ1" s="5">
        <v>100</v>
      </c>
      <c r="OR1" s="6">
        <v>101</v>
      </c>
      <c r="OS1" s="5">
        <v>99</v>
      </c>
      <c r="OT1" s="5">
        <v>100</v>
      </c>
      <c r="OU1" s="6">
        <v>101</v>
      </c>
      <c r="OV1" s="5">
        <v>99</v>
      </c>
      <c r="OW1" s="5">
        <v>100</v>
      </c>
      <c r="OX1" s="6">
        <v>101</v>
      </c>
      <c r="OY1" s="5">
        <v>99</v>
      </c>
      <c r="OZ1" s="5">
        <v>100</v>
      </c>
      <c r="PA1" s="6">
        <v>101</v>
      </c>
      <c r="PB1" s="5">
        <v>99</v>
      </c>
      <c r="PC1" s="5">
        <v>100</v>
      </c>
      <c r="PD1" s="6">
        <v>101</v>
      </c>
      <c r="PE1" s="5">
        <v>99</v>
      </c>
      <c r="PF1" s="5">
        <v>100</v>
      </c>
      <c r="PG1" s="6">
        <v>101</v>
      </c>
      <c r="PH1" s="5">
        <v>99</v>
      </c>
      <c r="PI1" s="5">
        <v>100</v>
      </c>
      <c r="PJ1" s="6">
        <v>101</v>
      </c>
      <c r="PK1" s="5">
        <v>99</v>
      </c>
      <c r="PL1" s="5">
        <v>100</v>
      </c>
      <c r="PM1" s="6">
        <v>101</v>
      </c>
      <c r="PN1" s="5">
        <v>99</v>
      </c>
      <c r="PO1" s="5">
        <v>100</v>
      </c>
      <c r="PP1" s="6">
        <v>101</v>
      </c>
      <c r="PQ1" s="5">
        <v>99</v>
      </c>
      <c r="PR1" s="5">
        <v>100</v>
      </c>
      <c r="PS1" s="6">
        <v>101</v>
      </c>
      <c r="PT1" s="5">
        <v>99</v>
      </c>
      <c r="PU1" s="5">
        <v>100</v>
      </c>
      <c r="PV1" s="6">
        <v>101</v>
      </c>
      <c r="PW1" s="5">
        <v>99</v>
      </c>
      <c r="PX1" s="5">
        <v>100</v>
      </c>
      <c r="PY1" s="6">
        <v>101</v>
      </c>
      <c r="PZ1" s="5">
        <v>99</v>
      </c>
      <c r="QA1" s="5">
        <v>100</v>
      </c>
      <c r="QB1" s="6">
        <v>101</v>
      </c>
      <c r="QC1" s="5">
        <v>99</v>
      </c>
      <c r="QD1" s="5">
        <v>100</v>
      </c>
      <c r="QE1" s="6">
        <v>101</v>
      </c>
      <c r="QF1" s="7"/>
      <c r="QG1" s="8"/>
      <c r="QH1" s="6">
        <v>18</v>
      </c>
      <c r="QI1" s="6">
        <v>19</v>
      </c>
      <c r="QJ1" s="6">
        <v>20</v>
      </c>
      <c r="QK1" s="6">
        <v>21</v>
      </c>
      <c r="QL1" s="6">
        <v>22</v>
      </c>
      <c r="QM1" s="6">
        <v>23</v>
      </c>
      <c r="QN1" s="6">
        <v>24</v>
      </c>
      <c r="QO1" s="6">
        <v>25</v>
      </c>
      <c r="QP1" s="6">
        <v>26</v>
      </c>
      <c r="QQ1" s="6"/>
      <c r="QR1" s="6"/>
      <c r="QS1" s="6"/>
      <c r="QT1" s="6"/>
      <c r="QU1" s="6"/>
      <c r="QV1" s="6"/>
      <c r="QW1" s="6"/>
      <c r="QX1" s="6"/>
      <c r="QY1" s="6"/>
      <c r="QZ1" s="6"/>
      <c r="RA1" s="6"/>
      <c r="RB1" s="6"/>
      <c r="RC1" s="6">
        <v>27</v>
      </c>
      <c r="RD1" s="6">
        <v>28</v>
      </c>
      <c r="RE1" s="6">
        <v>29</v>
      </c>
      <c r="RF1" s="6">
        <v>30</v>
      </c>
      <c r="RG1" s="6">
        <v>31</v>
      </c>
      <c r="RH1" s="6">
        <v>32</v>
      </c>
      <c r="RI1" s="6">
        <v>33</v>
      </c>
      <c r="RJ1" s="6">
        <v>34</v>
      </c>
      <c r="RK1" s="6">
        <v>35</v>
      </c>
      <c r="RL1" s="6">
        <v>33</v>
      </c>
      <c r="RM1" s="6">
        <v>34</v>
      </c>
      <c r="RN1" s="6">
        <v>35</v>
      </c>
      <c r="RO1" s="6">
        <v>36</v>
      </c>
      <c r="RP1" s="6">
        <v>37</v>
      </c>
      <c r="RQ1" s="6">
        <v>38</v>
      </c>
      <c r="RR1" s="6">
        <v>39</v>
      </c>
      <c r="RS1" s="6">
        <v>40</v>
      </c>
      <c r="RT1" s="6">
        <v>41</v>
      </c>
      <c r="RU1" s="6">
        <v>42</v>
      </c>
      <c r="RV1" s="6">
        <v>43</v>
      </c>
      <c r="RW1" s="6">
        <v>44</v>
      </c>
      <c r="RX1" s="6">
        <v>45</v>
      </c>
      <c r="RY1" s="6">
        <v>46</v>
      </c>
      <c r="RZ1" s="6">
        <v>47</v>
      </c>
      <c r="SA1" s="6">
        <v>48</v>
      </c>
      <c r="SB1" s="6">
        <v>49</v>
      </c>
      <c r="SC1" s="6">
        <v>50</v>
      </c>
      <c r="SD1" s="6">
        <v>51</v>
      </c>
      <c r="SE1" s="6">
        <v>52</v>
      </c>
      <c r="SF1" s="6">
        <v>53</v>
      </c>
      <c r="SG1" s="6">
        <v>54</v>
      </c>
      <c r="SH1" s="6">
        <v>55</v>
      </c>
      <c r="SI1" s="6">
        <v>56</v>
      </c>
      <c r="SJ1" s="6">
        <v>57</v>
      </c>
      <c r="SK1" s="6">
        <v>58</v>
      </c>
      <c r="SL1" s="6">
        <v>59</v>
      </c>
      <c r="SM1" s="9"/>
      <c r="SN1" s="6">
        <v>18</v>
      </c>
      <c r="SO1" s="6">
        <v>19</v>
      </c>
      <c r="SP1" s="6">
        <v>20</v>
      </c>
      <c r="SQ1" s="6">
        <v>21</v>
      </c>
      <c r="SR1" s="6">
        <v>22</v>
      </c>
      <c r="SS1" s="6">
        <v>23</v>
      </c>
      <c r="ST1" s="6">
        <v>24</v>
      </c>
      <c r="SU1" s="6">
        <v>25</v>
      </c>
      <c r="SV1" s="6">
        <v>26</v>
      </c>
      <c r="SW1" s="6"/>
      <c r="SX1" s="6"/>
      <c r="SY1" s="6"/>
      <c r="SZ1" s="6"/>
      <c r="TA1" s="6"/>
      <c r="TB1" s="6"/>
      <c r="TC1" s="6"/>
      <c r="TD1" s="6"/>
      <c r="TE1" s="6"/>
      <c r="TF1" s="6"/>
      <c r="TG1" s="6"/>
      <c r="TH1" s="6"/>
      <c r="TI1" s="6">
        <v>27</v>
      </c>
      <c r="TJ1" s="6">
        <v>28</v>
      </c>
      <c r="TK1" s="6">
        <v>29</v>
      </c>
      <c r="TL1" s="6">
        <v>30</v>
      </c>
      <c r="TM1" s="6">
        <v>31</v>
      </c>
      <c r="TN1" s="6">
        <v>32</v>
      </c>
      <c r="TO1" s="6">
        <v>33</v>
      </c>
      <c r="TP1" s="6">
        <v>34</v>
      </c>
      <c r="TQ1" s="6">
        <v>35</v>
      </c>
      <c r="TR1" s="6">
        <v>33</v>
      </c>
      <c r="TS1" s="6">
        <v>34</v>
      </c>
      <c r="TT1" s="6">
        <v>35</v>
      </c>
      <c r="TU1" s="6">
        <v>36</v>
      </c>
      <c r="TV1" s="6">
        <v>37</v>
      </c>
      <c r="TW1" s="6">
        <v>38</v>
      </c>
      <c r="TX1" s="6">
        <v>39</v>
      </c>
      <c r="TY1" s="6">
        <v>40</v>
      </c>
      <c r="TZ1" s="6">
        <v>41</v>
      </c>
      <c r="UA1" s="6">
        <v>42</v>
      </c>
      <c r="UB1" s="6">
        <v>43</v>
      </c>
      <c r="UC1" s="6">
        <v>44</v>
      </c>
      <c r="UD1" s="6">
        <v>45</v>
      </c>
      <c r="UE1" s="6">
        <v>46</v>
      </c>
      <c r="UF1" s="6">
        <v>47</v>
      </c>
      <c r="UG1" s="6">
        <v>48</v>
      </c>
      <c r="UH1" s="6">
        <v>49</v>
      </c>
      <c r="UI1" s="6">
        <v>50</v>
      </c>
      <c r="UJ1" s="6">
        <v>51</v>
      </c>
      <c r="UK1" s="6">
        <v>52</v>
      </c>
      <c r="UL1" s="6">
        <v>53</v>
      </c>
      <c r="UM1" s="6">
        <v>54</v>
      </c>
      <c r="UN1" s="6">
        <v>55</v>
      </c>
      <c r="UO1" s="6">
        <v>56</v>
      </c>
      <c r="UP1" s="6">
        <v>57</v>
      </c>
      <c r="UQ1" s="6">
        <v>58</v>
      </c>
      <c r="UR1" s="6">
        <v>59</v>
      </c>
      <c r="UT1" s="11"/>
      <c r="UU1" s="11"/>
      <c r="UV1" s="11"/>
      <c r="UW1" s="11"/>
      <c r="UX1" s="11"/>
      <c r="UY1" s="11"/>
    </row>
    <row r="2" spans="1:571" s="10" customFormat="1" ht="16.5" hidden="1" customHeight="1" outlineLevel="1" x14ac:dyDescent="0.4">
      <c r="A2" s="1"/>
      <c r="B2" s="2"/>
      <c r="C2" s="3"/>
      <c r="D2" s="3"/>
      <c r="E2" s="3"/>
      <c r="F2" s="3"/>
      <c r="G2" s="3"/>
      <c r="H2" s="3"/>
      <c r="I2" s="3"/>
      <c r="J2" s="3"/>
      <c r="K2" s="3"/>
      <c r="L2" s="3"/>
      <c r="M2" s="4"/>
      <c r="N2" s="4"/>
      <c r="O2" s="3"/>
      <c r="P2" s="4"/>
      <c r="Q2" s="4"/>
      <c r="R2" s="3"/>
      <c r="S2" s="4"/>
      <c r="T2" s="4"/>
      <c r="U2" s="3"/>
      <c r="V2" s="4"/>
      <c r="W2" s="4"/>
      <c r="X2" s="3"/>
      <c r="Y2" s="4"/>
      <c r="Z2" s="4"/>
      <c r="AA2" s="3"/>
      <c r="AB2" s="4"/>
      <c r="AC2" s="4"/>
      <c r="AD2" s="3"/>
      <c r="AE2" s="4"/>
      <c r="AF2" s="4"/>
      <c r="AG2" s="3"/>
      <c r="AH2" s="4"/>
      <c r="AI2" s="4"/>
      <c r="AJ2" s="3"/>
      <c r="AK2" s="12"/>
      <c r="AL2" s="12"/>
      <c r="AM2" s="3"/>
      <c r="AN2" s="12"/>
      <c r="AO2" s="12"/>
      <c r="AP2" s="3"/>
      <c r="AQ2" s="12"/>
      <c r="AR2" s="12"/>
      <c r="AS2" s="3"/>
      <c r="AT2" s="12"/>
      <c r="AU2" s="12"/>
      <c r="AV2" s="3"/>
      <c r="AW2" s="4"/>
      <c r="AX2" s="4"/>
      <c r="AY2" s="3"/>
      <c r="AZ2" s="4"/>
      <c r="BA2" s="4"/>
      <c r="BB2" s="3"/>
      <c r="BC2" s="4"/>
      <c r="BD2" s="4"/>
      <c r="BE2" s="3"/>
      <c r="BF2" s="4"/>
      <c r="BG2" s="4"/>
      <c r="BH2" s="3"/>
      <c r="BI2" s="4"/>
      <c r="BJ2" s="4"/>
      <c r="BK2" s="3"/>
      <c r="BL2" s="4"/>
      <c r="BM2" s="4"/>
      <c r="BN2" s="3"/>
      <c r="BO2" s="4"/>
      <c r="BP2" s="4"/>
      <c r="BQ2" s="3"/>
      <c r="BR2" s="4"/>
      <c r="BS2" s="4"/>
      <c r="BT2" s="3"/>
      <c r="BU2" s="4"/>
      <c r="BV2" s="4"/>
      <c r="BW2" s="3"/>
      <c r="BX2" s="4"/>
      <c r="BY2" s="4"/>
      <c r="BZ2" s="3"/>
      <c r="CA2" s="4"/>
      <c r="CB2" s="4"/>
      <c r="CC2" s="3"/>
      <c r="CD2" s="4"/>
      <c r="CE2" s="4"/>
      <c r="CF2" s="3"/>
      <c r="CG2" s="4"/>
      <c r="CH2" s="4"/>
      <c r="CI2" s="3"/>
      <c r="CJ2" s="4" t="s">
        <v>0</v>
      </c>
      <c r="CK2" s="4" t="s">
        <v>0</v>
      </c>
      <c r="CL2" s="3" t="s">
        <v>0</v>
      </c>
      <c r="CM2" s="4" t="s">
        <v>1</v>
      </c>
      <c r="CN2" s="4" t="s">
        <v>1</v>
      </c>
      <c r="CO2" s="3" t="s">
        <v>1</v>
      </c>
      <c r="CP2" s="4" t="s">
        <v>2</v>
      </c>
      <c r="CQ2" s="4" t="s">
        <v>2</v>
      </c>
      <c r="CR2" s="3" t="s">
        <v>2</v>
      </c>
      <c r="CS2" s="4" t="s">
        <v>3</v>
      </c>
      <c r="CT2" s="4" t="s">
        <v>3</v>
      </c>
      <c r="CU2" s="3" t="s">
        <v>3</v>
      </c>
      <c r="CV2" s="4" t="s">
        <v>4</v>
      </c>
      <c r="CW2" s="4" t="s">
        <v>4</v>
      </c>
      <c r="CX2" s="3" t="s">
        <v>4</v>
      </c>
      <c r="CY2" s="4" t="s">
        <v>5</v>
      </c>
      <c r="CZ2" s="4" t="s">
        <v>5</v>
      </c>
      <c r="DA2" s="3" t="s">
        <v>5</v>
      </c>
      <c r="DB2" s="4" t="s">
        <v>5</v>
      </c>
      <c r="DC2" s="4" t="s">
        <v>5</v>
      </c>
      <c r="DD2" s="3" t="s">
        <v>5</v>
      </c>
      <c r="DE2" s="4" t="s">
        <v>6</v>
      </c>
      <c r="DF2" s="4" t="s">
        <v>6</v>
      </c>
      <c r="DG2" s="3" t="s">
        <v>6</v>
      </c>
      <c r="DH2" s="4" t="s">
        <v>7</v>
      </c>
      <c r="DI2" s="4" t="s">
        <v>7</v>
      </c>
      <c r="DJ2" s="3" t="s">
        <v>7</v>
      </c>
      <c r="DK2" s="4" t="s">
        <v>8</v>
      </c>
      <c r="DL2" s="4" t="s">
        <v>8</v>
      </c>
      <c r="DM2" s="3" t="s">
        <v>8</v>
      </c>
      <c r="DN2" s="4" t="s">
        <v>9</v>
      </c>
      <c r="DO2" s="4" t="s">
        <v>9</v>
      </c>
      <c r="DP2" s="3" t="s">
        <v>9</v>
      </c>
      <c r="DQ2" s="4" t="s">
        <v>10</v>
      </c>
      <c r="DR2" s="4" t="s">
        <v>10</v>
      </c>
      <c r="DS2" s="3" t="s">
        <v>10</v>
      </c>
      <c r="DT2" s="4" t="s">
        <v>11</v>
      </c>
      <c r="DU2" s="4" t="s">
        <v>11</v>
      </c>
      <c r="DV2" s="3" t="s">
        <v>11</v>
      </c>
      <c r="DW2" s="4" t="s">
        <v>12</v>
      </c>
      <c r="DX2" s="4" t="s">
        <v>12</v>
      </c>
      <c r="DY2" s="3" t="s">
        <v>12</v>
      </c>
      <c r="DZ2" s="4" t="s">
        <v>12</v>
      </c>
      <c r="EA2" s="4" t="s">
        <v>12</v>
      </c>
      <c r="EB2" s="3" t="s">
        <v>12</v>
      </c>
      <c r="EC2" s="4"/>
      <c r="ED2" s="4"/>
      <c r="EE2" s="3">
        <v>36</v>
      </c>
      <c r="EF2" s="4"/>
      <c r="EG2" s="4"/>
      <c r="EH2" s="3">
        <v>40</v>
      </c>
      <c r="EI2" s="4"/>
      <c r="EJ2" s="4"/>
      <c r="EK2" s="3">
        <v>41</v>
      </c>
      <c r="EL2" s="4" t="s">
        <v>12</v>
      </c>
      <c r="EM2" s="4" t="s">
        <v>12</v>
      </c>
      <c r="EN2" s="3" t="s">
        <v>12</v>
      </c>
      <c r="EO2" s="4" t="s">
        <v>12</v>
      </c>
      <c r="EP2" s="4" t="s">
        <v>12</v>
      </c>
      <c r="EQ2" s="3" t="s">
        <v>12</v>
      </c>
      <c r="ER2" s="4" t="s">
        <v>12</v>
      </c>
      <c r="ES2" s="4" t="s">
        <v>12</v>
      </c>
      <c r="ET2" s="3" t="s">
        <v>12</v>
      </c>
      <c r="EU2" s="4" t="s">
        <v>12</v>
      </c>
      <c r="EV2" s="4" t="s">
        <v>12</v>
      </c>
      <c r="EW2" s="3" t="s">
        <v>12</v>
      </c>
      <c r="EX2" s="4" t="s">
        <v>12</v>
      </c>
      <c r="EY2" s="4" t="s">
        <v>12</v>
      </c>
      <c r="EZ2" s="3" t="s">
        <v>12</v>
      </c>
      <c r="FA2" s="4" t="s">
        <v>12</v>
      </c>
      <c r="FB2" s="4" t="s">
        <v>12</v>
      </c>
      <c r="FC2" s="3" t="s">
        <v>12</v>
      </c>
      <c r="FD2" s="4" t="s">
        <v>12</v>
      </c>
      <c r="FE2" s="4" t="s">
        <v>12</v>
      </c>
      <c r="FF2" s="3" t="s">
        <v>12</v>
      </c>
      <c r="FG2" s="4" t="s">
        <v>12</v>
      </c>
      <c r="FH2" s="4" t="s">
        <v>12</v>
      </c>
      <c r="FI2" s="3" t="s">
        <v>12</v>
      </c>
      <c r="FJ2" s="4" t="s">
        <v>12</v>
      </c>
      <c r="FK2" s="4" t="s">
        <v>12</v>
      </c>
      <c r="FL2" s="3" t="s">
        <v>12</v>
      </c>
      <c r="FM2" s="4" t="s">
        <v>12</v>
      </c>
      <c r="FN2" s="4" t="s">
        <v>12</v>
      </c>
      <c r="FO2" s="3" t="s">
        <v>12</v>
      </c>
      <c r="FP2" s="4" t="s">
        <v>12</v>
      </c>
      <c r="FQ2" s="4" t="s">
        <v>12</v>
      </c>
      <c r="FR2" s="3" t="s">
        <v>12</v>
      </c>
      <c r="FS2" s="4" t="s">
        <v>12</v>
      </c>
      <c r="FT2" s="4" t="s">
        <v>12</v>
      </c>
      <c r="FU2" s="3" t="s">
        <v>12</v>
      </c>
      <c r="FV2" s="4" t="s">
        <v>12</v>
      </c>
      <c r="FW2" s="4" t="s">
        <v>12</v>
      </c>
      <c r="FX2" s="3" t="s">
        <v>12</v>
      </c>
      <c r="FY2" s="4" t="s">
        <v>12</v>
      </c>
      <c r="FZ2" s="4" t="s">
        <v>12</v>
      </c>
      <c r="GA2" s="3" t="s">
        <v>12</v>
      </c>
      <c r="GB2" s="4" t="s">
        <v>12</v>
      </c>
      <c r="GC2" s="4" t="s">
        <v>12</v>
      </c>
      <c r="GD2" s="3" t="s">
        <v>12</v>
      </c>
      <c r="GE2" s="4" t="s">
        <v>12</v>
      </c>
      <c r="GF2" s="4" t="s">
        <v>12</v>
      </c>
      <c r="GG2" s="3" t="s">
        <v>12</v>
      </c>
      <c r="GH2" s="4" t="s">
        <v>12</v>
      </c>
      <c r="GI2" s="4" t="s">
        <v>12</v>
      </c>
      <c r="GJ2" s="3" t="s">
        <v>12</v>
      </c>
      <c r="GK2" s="4" t="s">
        <v>12</v>
      </c>
      <c r="GL2" s="4" t="s">
        <v>12</v>
      </c>
      <c r="GM2" s="3" t="s">
        <v>12</v>
      </c>
      <c r="GN2" s="4" t="s">
        <v>12</v>
      </c>
      <c r="GO2" s="4" t="s">
        <v>12</v>
      </c>
      <c r="GP2" s="3" t="s">
        <v>12</v>
      </c>
      <c r="GQ2" s="4" t="s">
        <v>12</v>
      </c>
      <c r="GR2" s="4" t="s">
        <v>12</v>
      </c>
      <c r="GS2" s="3" t="s">
        <v>12</v>
      </c>
      <c r="GT2" s="4" t="s">
        <v>12</v>
      </c>
      <c r="GU2" s="4" t="s">
        <v>12</v>
      </c>
      <c r="GV2" s="3" t="s">
        <v>12</v>
      </c>
      <c r="GW2" s="4" t="s">
        <v>12</v>
      </c>
      <c r="GX2" s="4" t="s">
        <v>12</v>
      </c>
      <c r="GY2" s="3" t="s">
        <v>12</v>
      </c>
      <c r="GZ2" s="4" t="s">
        <v>12</v>
      </c>
      <c r="HA2" s="4" t="s">
        <v>12</v>
      </c>
      <c r="HB2" s="3" t="s">
        <v>12</v>
      </c>
      <c r="HC2" s="4" t="s">
        <v>12</v>
      </c>
      <c r="HD2" s="4" t="s">
        <v>12</v>
      </c>
      <c r="HE2" s="3" t="s">
        <v>12</v>
      </c>
      <c r="HF2" s="4" t="s">
        <v>12</v>
      </c>
      <c r="HG2" s="4" t="s">
        <v>12</v>
      </c>
      <c r="HH2" s="3" t="s">
        <v>12</v>
      </c>
      <c r="HI2" s="4" t="s">
        <v>12</v>
      </c>
      <c r="HJ2" s="4" t="s">
        <v>12</v>
      </c>
      <c r="HK2" s="3" t="s">
        <v>12</v>
      </c>
      <c r="HL2" s="4" t="s">
        <v>12</v>
      </c>
      <c r="HM2" s="4" t="s">
        <v>12</v>
      </c>
      <c r="HN2" s="3" t="s">
        <v>12</v>
      </c>
      <c r="HO2" s="4" t="s">
        <v>12</v>
      </c>
      <c r="HP2" s="4" t="s">
        <v>12</v>
      </c>
      <c r="HQ2" s="3" t="s">
        <v>12</v>
      </c>
      <c r="HR2" s="4" t="s">
        <v>12</v>
      </c>
      <c r="HS2" s="4" t="s">
        <v>12</v>
      </c>
      <c r="HT2" s="3" t="s">
        <v>12</v>
      </c>
      <c r="HU2" s="4" t="s">
        <v>12</v>
      </c>
      <c r="HV2" s="4" t="s">
        <v>12</v>
      </c>
      <c r="HW2" s="3" t="s">
        <v>12</v>
      </c>
      <c r="HX2" s="4" t="s">
        <v>12</v>
      </c>
      <c r="HY2" s="4" t="s">
        <v>12</v>
      </c>
      <c r="HZ2" s="3" t="s">
        <v>12</v>
      </c>
      <c r="IA2" s="4" t="s">
        <v>12</v>
      </c>
      <c r="IB2" s="4" t="s">
        <v>12</v>
      </c>
      <c r="IC2" s="3" t="s">
        <v>12</v>
      </c>
      <c r="ID2" s="4" t="s">
        <v>12</v>
      </c>
      <c r="IE2" s="4" t="s">
        <v>12</v>
      </c>
      <c r="IF2" s="3" t="s">
        <v>12</v>
      </c>
      <c r="IG2" s="4" t="s">
        <v>12</v>
      </c>
      <c r="IH2" s="4" t="s">
        <v>12</v>
      </c>
      <c r="II2" s="3" t="s">
        <v>12</v>
      </c>
      <c r="IJ2" s="4" t="s">
        <v>12</v>
      </c>
      <c r="IK2" s="4" t="s">
        <v>12</v>
      </c>
      <c r="IL2" s="3" t="s">
        <v>12</v>
      </c>
      <c r="IM2" s="4" t="s">
        <v>12</v>
      </c>
      <c r="IN2" s="4" t="s">
        <v>12</v>
      </c>
      <c r="IO2" s="3" t="s">
        <v>12</v>
      </c>
      <c r="IP2" s="4" t="s">
        <v>12</v>
      </c>
      <c r="IQ2" s="4" t="s">
        <v>12</v>
      </c>
      <c r="IR2" s="3" t="s">
        <v>12</v>
      </c>
      <c r="IS2" s="4" t="s">
        <v>12</v>
      </c>
      <c r="IT2" s="4" t="s">
        <v>12</v>
      </c>
      <c r="IU2" s="3" t="s">
        <v>12</v>
      </c>
      <c r="IV2" s="4" t="s">
        <v>12</v>
      </c>
      <c r="IW2" s="4" t="s">
        <v>12</v>
      </c>
      <c r="IX2" s="3" t="s">
        <v>12</v>
      </c>
      <c r="IY2" s="4" t="s">
        <v>12</v>
      </c>
      <c r="IZ2" s="4" t="s">
        <v>12</v>
      </c>
      <c r="JA2" s="3" t="s">
        <v>12</v>
      </c>
      <c r="JB2" s="4" t="s">
        <v>12</v>
      </c>
      <c r="JC2" s="4" t="s">
        <v>12</v>
      </c>
      <c r="JD2" s="3" t="s">
        <v>12</v>
      </c>
      <c r="JE2" s="4" t="s">
        <v>12</v>
      </c>
      <c r="JF2" s="4" t="s">
        <v>12</v>
      </c>
      <c r="JG2" s="3" t="s">
        <v>12</v>
      </c>
      <c r="JH2" s="4" t="s">
        <v>12</v>
      </c>
      <c r="JI2" s="4" t="s">
        <v>12</v>
      </c>
      <c r="JJ2" s="3" t="s">
        <v>12</v>
      </c>
      <c r="JK2" s="4" t="s">
        <v>12</v>
      </c>
      <c r="JL2" s="4" t="s">
        <v>12</v>
      </c>
      <c r="JM2" s="3" t="s">
        <v>12</v>
      </c>
      <c r="JN2" s="4" t="s">
        <v>12</v>
      </c>
      <c r="JO2" s="4" t="s">
        <v>12</v>
      </c>
      <c r="JP2" s="3" t="s">
        <v>12</v>
      </c>
      <c r="JQ2" s="4" t="s">
        <v>12</v>
      </c>
      <c r="JR2" s="4" t="s">
        <v>12</v>
      </c>
      <c r="JS2" s="3" t="s">
        <v>12</v>
      </c>
      <c r="JT2" s="4" t="s">
        <v>12</v>
      </c>
      <c r="JU2" s="4" t="s">
        <v>12</v>
      </c>
      <c r="JV2" s="3" t="s">
        <v>12</v>
      </c>
      <c r="JW2" s="4" t="s">
        <v>12</v>
      </c>
      <c r="JX2" s="4" t="s">
        <v>12</v>
      </c>
      <c r="JY2" s="3" t="s">
        <v>12</v>
      </c>
      <c r="JZ2" s="4" t="s">
        <v>12</v>
      </c>
      <c r="KA2" s="4" t="s">
        <v>12</v>
      </c>
      <c r="KB2" s="3" t="s">
        <v>12</v>
      </c>
      <c r="KC2" s="4" t="s">
        <v>12</v>
      </c>
      <c r="KD2" s="4" t="s">
        <v>12</v>
      </c>
      <c r="KE2" s="3" t="s">
        <v>12</v>
      </c>
      <c r="KF2" s="4" t="s">
        <v>12</v>
      </c>
      <c r="KG2" s="4" t="s">
        <v>12</v>
      </c>
      <c r="KH2" s="3" t="s">
        <v>12</v>
      </c>
      <c r="KI2" s="4" t="s">
        <v>12</v>
      </c>
      <c r="KJ2" s="4" t="s">
        <v>12</v>
      </c>
      <c r="KK2" s="3" t="s">
        <v>12</v>
      </c>
      <c r="KL2" s="4" t="s">
        <v>12</v>
      </c>
      <c r="KM2" s="4" t="s">
        <v>12</v>
      </c>
      <c r="KN2" s="3" t="s">
        <v>12</v>
      </c>
      <c r="KO2" s="4" t="s">
        <v>12</v>
      </c>
      <c r="KP2" s="4" t="s">
        <v>12</v>
      </c>
      <c r="KQ2" s="3" t="s">
        <v>12</v>
      </c>
      <c r="KR2" s="4" t="s">
        <v>12</v>
      </c>
      <c r="KS2" s="4" t="s">
        <v>12</v>
      </c>
      <c r="KT2" s="3" t="s">
        <v>12</v>
      </c>
      <c r="KU2" s="4" t="s">
        <v>12</v>
      </c>
      <c r="KV2" s="4" t="s">
        <v>12</v>
      </c>
      <c r="KW2" s="3" t="s">
        <v>12</v>
      </c>
      <c r="KX2" s="4" t="s">
        <v>12</v>
      </c>
      <c r="KY2" s="4" t="s">
        <v>12</v>
      </c>
      <c r="KZ2" s="3" t="s">
        <v>12</v>
      </c>
      <c r="LA2" s="4" t="s">
        <v>12</v>
      </c>
      <c r="LB2" s="4" t="s">
        <v>12</v>
      </c>
      <c r="LC2" s="3" t="s">
        <v>12</v>
      </c>
      <c r="LD2" s="4" t="s">
        <v>12</v>
      </c>
      <c r="LE2" s="4" t="s">
        <v>12</v>
      </c>
      <c r="LF2" s="3" t="s">
        <v>12</v>
      </c>
      <c r="LG2" s="4" t="s">
        <v>12</v>
      </c>
      <c r="LH2" s="4" t="s">
        <v>12</v>
      </c>
      <c r="LI2" s="3" t="s">
        <v>12</v>
      </c>
      <c r="LJ2" s="4" t="s">
        <v>12</v>
      </c>
      <c r="LK2" s="4" t="s">
        <v>12</v>
      </c>
      <c r="LL2" s="3" t="s">
        <v>12</v>
      </c>
      <c r="LM2" s="4" t="s">
        <v>12</v>
      </c>
      <c r="LN2" s="4" t="s">
        <v>12</v>
      </c>
      <c r="LO2" s="3" t="s">
        <v>12</v>
      </c>
      <c r="LP2" s="4" t="s">
        <v>12</v>
      </c>
      <c r="LQ2" s="4" t="s">
        <v>12</v>
      </c>
      <c r="LR2" s="3" t="s">
        <v>12</v>
      </c>
      <c r="LS2" s="4" t="s">
        <v>12</v>
      </c>
      <c r="LT2" s="4" t="s">
        <v>12</v>
      </c>
      <c r="LU2" s="3" t="s">
        <v>12</v>
      </c>
      <c r="LV2" s="4" t="s">
        <v>12</v>
      </c>
      <c r="LW2" s="4" t="s">
        <v>12</v>
      </c>
      <c r="LX2" s="3" t="s">
        <v>12</v>
      </c>
      <c r="LY2" s="4" t="s">
        <v>12</v>
      </c>
      <c r="LZ2" s="4" t="s">
        <v>12</v>
      </c>
      <c r="MA2" s="3" t="s">
        <v>12</v>
      </c>
      <c r="MB2" s="4" t="s">
        <v>12</v>
      </c>
      <c r="MC2" s="4" t="s">
        <v>12</v>
      </c>
      <c r="MD2" s="3" t="s">
        <v>12</v>
      </c>
      <c r="ME2" s="4" t="s">
        <v>12</v>
      </c>
      <c r="MF2" s="4" t="s">
        <v>12</v>
      </c>
      <c r="MG2" s="3" t="s">
        <v>12</v>
      </c>
      <c r="MH2" s="4" t="s">
        <v>12</v>
      </c>
      <c r="MI2" s="4" t="s">
        <v>12</v>
      </c>
      <c r="MJ2" s="3" t="s">
        <v>12</v>
      </c>
      <c r="MK2" s="4" t="s">
        <v>12</v>
      </c>
      <c r="ML2" s="4" t="s">
        <v>12</v>
      </c>
      <c r="MM2" s="3" t="s">
        <v>12</v>
      </c>
      <c r="MN2" s="4" t="s">
        <v>12</v>
      </c>
      <c r="MO2" s="4" t="s">
        <v>12</v>
      </c>
      <c r="MP2" s="3" t="s">
        <v>12</v>
      </c>
      <c r="MQ2" s="4" t="s">
        <v>12</v>
      </c>
      <c r="MR2" s="4" t="s">
        <v>12</v>
      </c>
      <c r="MS2" s="3" t="s">
        <v>12</v>
      </c>
      <c r="MT2" s="4" t="s">
        <v>12</v>
      </c>
      <c r="MU2" s="4" t="s">
        <v>12</v>
      </c>
      <c r="MV2" s="3" t="s">
        <v>12</v>
      </c>
      <c r="MW2" s="4" t="s">
        <v>12</v>
      </c>
      <c r="MX2" s="4" t="s">
        <v>12</v>
      </c>
      <c r="MY2" s="3" t="s">
        <v>12</v>
      </c>
      <c r="MZ2" s="4" t="s">
        <v>12</v>
      </c>
      <c r="NA2" s="4" t="s">
        <v>12</v>
      </c>
      <c r="NB2" s="3" t="s">
        <v>12</v>
      </c>
      <c r="NC2" s="4" t="s">
        <v>12</v>
      </c>
      <c r="ND2" s="4" t="s">
        <v>12</v>
      </c>
      <c r="NE2" s="3" t="s">
        <v>12</v>
      </c>
      <c r="NF2" s="4" t="s">
        <v>12</v>
      </c>
      <c r="NG2" s="4" t="s">
        <v>12</v>
      </c>
      <c r="NH2" s="3" t="s">
        <v>12</v>
      </c>
      <c r="NI2" s="4" t="s">
        <v>12</v>
      </c>
      <c r="NJ2" s="4" t="s">
        <v>12</v>
      </c>
      <c r="NK2" s="3" t="s">
        <v>12</v>
      </c>
      <c r="NL2" s="4" t="s">
        <v>12</v>
      </c>
      <c r="NM2" s="4" t="s">
        <v>12</v>
      </c>
      <c r="NN2" s="3" t="s">
        <v>12</v>
      </c>
      <c r="NO2" s="4" t="s">
        <v>12</v>
      </c>
      <c r="NP2" s="4" t="s">
        <v>12</v>
      </c>
      <c r="NQ2" s="3" t="s">
        <v>12</v>
      </c>
      <c r="NR2" s="4" t="s">
        <v>12</v>
      </c>
      <c r="NS2" s="4" t="s">
        <v>12</v>
      </c>
      <c r="NT2" s="3" t="s">
        <v>12</v>
      </c>
      <c r="NU2" s="4" t="s">
        <v>12</v>
      </c>
      <c r="NV2" s="4" t="s">
        <v>12</v>
      </c>
      <c r="NW2" s="3" t="s">
        <v>12</v>
      </c>
      <c r="NX2" s="4" t="s">
        <v>12</v>
      </c>
      <c r="NY2" s="4" t="s">
        <v>12</v>
      </c>
      <c r="NZ2" s="3" t="s">
        <v>12</v>
      </c>
      <c r="OA2" s="4" t="s">
        <v>12</v>
      </c>
      <c r="OB2" s="4" t="s">
        <v>12</v>
      </c>
      <c r="OC2" s="3" t="s">
        <v>12</v>
      </c>
      <c r="OD2" s="4" t="s">
        <v>12</v>
      </c>
      <c r="OE2" s="4" t="s">
        <v>12</v>
      </c>
      <c r="OF2" s="3" t="s">
        <v>12</v>
      </c>
      <c r="OG2" s="4" t="s">
        <v>12</v>
      </c>
      <c r="OH2" s="4" t="s">
        <v>12</v>
      </c>
      <c r="OI2" s="3" t="s">
        <v>12</v>
      </c>
      <c r="OJ2" s="4" t="s">
        <v>12</v>
      </c>
      <c r="OK2" s="4" t="s">
        <v>12</v>
      </c>
      <c r="OL2" s="3" t="s">
        <v>12</v>
      </c>
      <c r="OM2" s="4" t="s">
        <v>12</v>
      </c>
      <c r="ON2" s="4" t="s">
        <v>12</v>
      </c>
      <c r="OO2" s="3" t="s">
        <v>12</v>
      </c>
      <c r="OP2" s="4" t="s">
        <v>12</v>
      </c>
      <c r="OQ2" s="4" t="s">
        <v>12</v>
      </c>
      <c r="OR2" s="3" t="s">
        <v>12</v>
      </c>
      <c r="OS2" s="4" t="s">
        <v>12</v>
      </c>
      <c r="OT2" s="4" t="s">
        <v>12</v>
      </c>
      <c r="OU2" s="3" t="s">
        <v>12</v>
      </c>
      <c r="OV2" s="4" t="s">
        <v>12</v>
      </c>
      <c r="OW2" s="4" t="s">
        <v>12</v>
      </c>
      <c r="OX2" s="3" t="s">
        <v>12</v>
      </c>
      <c r="OY2" s="4" t="s">
        <v>12</v>
      </c>
      <c r="OZ2" s="4" t="s">
        <v>12</v>
      </c>
      <c r="PA2" s="3" t="s">
        <v>12</v>
      </c>
      <c r="PB2" s="4" t="s">
        <v>12</v>
      </c>
      <c r="PC2" s="4" t="s">
        <v>12</v>
      </c>
      <c r="PD2" s="3" t="s">
        <v>12</v>
      </c>
      <c r="PE2" s="4" t="s">
        <v>12</v>
      </c>
      <c r="PF2" s="4" t="s">
        <v>12</v>
      </c>
      <c r="PG2" s="3" t="s">
        <v>12</v>
      </c>
      <c r="PH2" s="4" t="s">
        <v>12</v>
      </c>
      <c r="PI2" s="4" t="s">
        <v>12</v>
      </c>
      <c r="PJ2" s="3" t="s">
        <v>12</v>
      </c>
      <c r="PK2" s="4" t="s">
        <v>12</v>
      </c>
      <c r="PL2" s="4" t="s">
        <v>12</v>
      </c>
      <c r="PM2" s="3" t="s">
        <v>12</v>
      </c>
      <c r="PN2" s="4" t="s">
        <v>12</v>
      </c>
      <c r="PO2" s="4" t="s">
        <v>12</v>
      </c>
      <c r="PP2" s="3" t="s">
        <v>12</v>
      </c>
      <c r="PQ2" s="4" t="s">
        <v>12</v>
      </c>
      <c r="PR2" s="4" t="s">
        <v>12</v>
      </c>
      <c r="PS2" s="3" t="s">
        <v>12</v>
      </c>
      <c r="PT2" s="4" t="s">
        <v>12</v>
      </c>
      <c r="PU2" s="4" t="s">
        <v>12</v>
      </c>
      <c r="PV2" s="3" t="s">
        <v>12</v>
      </c>
      <c r="PW2" s="4" t="s">
        <v>12</v>
      </c>
      <c r="PX2" s="4" t="s">
        <v>12</v>
      </c>
      <c r="PY2" s="3" t="s">
        <v>12</v>
      </c>
      <c r="PZ2" s="4" t="s">
        <v>12</v>
      </c>
      <c r="QA2" s="4" t="s">
        <v>12</v>
      </c>
      <c r="QB2" s="3" t="s">
        <v>12</v>
      </c>
      <c r="QC2" s="4" t="s">
        <v>12</v>
      </c>
      <c r="QD2" s="4" t="s">
        <v>12</v>
      </c>
      <c r="QE2" s="3" t="s">
        <v>12</v>
      </c>
      <c r="QF2" s="7"/>
      <c r="QG2" s="8"/>
      <c r="QH2" s="13"/>
      <c r="QI2" s="13"/>
      <c r="QJ2" s="3"/>
      <c r="QK2" s="13"/>
      <c r="QL2" s="13"/>
      <c r="QM2" s="3"/>
      <c r="QN2" s="13"/>
      <c r="QO2" s="13"/>
      <c r="QP2" s="3"/>
      <c r="QQ2" s="3"/>
      <c r="QR2" s="3"/>
      <c r="QS2" s="3"/>
      <c r="QT2" s="3"/>
      <c r="QU2" s="3"/>
      <c r="QV2" s="3"/>
      <c r="QW2" s="3"/>
      <c r="QX2" s="3"/>
      <c r="QY2" s="3"/>
      <c r="QZ2" s="3"/>
      <c r="RA2" s="3"/>
      <c r="RB2" s="3"/>
      <c r="RC2" s="13"/>
      <c r="RD2" s="13"/>
      <c r="RE2" s="3"/>
      <c r="RF2" s="13"/>
      <c r="RG2" s="13"/>
      <c r="RH2" s="3"/>
      <c r="RI2" s="13"/>
      <c r="RJ2" s="13"/>
      <c r="RK2" s="3"/>
      <c r="RL2" s="13"/>
      <c r="RM2" s="13"/>
      <c r="RN2" s="3"/>
      <c r="RO2" s="13"/>
      <c r="RP2" s="13"/>
      <c r="RQ2" s="3"/>
      <c r="RR2" s="13"/>
      <c r="RS2" s="13"/>
      <c r="RT2" s="3"/>
      <c r="RU2" s="13"/>
      <c r="RV2" s="13"/>
      <c r="RW2" s="3"/>
      <c r="RX2" s="13"/>
      <c r="RY2" s="13"/>
      <c r="RZ2" s="3"/>
      <c r="SA2" s="13"/>
      <c r="SB2" s="13"/>
      <c r="SC2" s="3"/>
      <c r="SD2" s="13"/>
      <c r="SE2" s="13"/>
      <c r="SF2" s="3"/>
      <c r="SG2" s="13"/>
      <c r="SH2" s="13"/>
      <c r="SI2" s="3"/>
      <c r="SJ2" s="13"/>
      <c r="SK2" s="13"/>
      <c r="SL2" s="3"/>
      <c r="SM2" s="9"/>
      <c r="SN2" s="13"/>
      <c r="SO2" s="13"/>
      <c r="SP2" s="3"/>
      <c r="SQ2" s="13"/>
      <c r="SR2" s="13"/>
      <c r="SS2" s="3"/>
      <c r="ST2" s="13"/>
      <c r="SU2" s="13"/>
      <c r="SV2" s="3"/>
      <c r="SW2" s="3"/>
      <c r="SX2" s="3"/>
      <c r="SY2" s="3"/>
      <c r="SZ2" s="3"/>
      <c r="TA2" s="3"/>
      <c r="TB2" s="3"/>
      <c r="TC2" s="3"/>
      <c r="TD2" s="3"/>
      <c r="TE2" s="3"/>
      <c r="TF2" s="3"/>
      <c r="TG2" s="3"/>
      <c r="TH2" s="3"/>
      <c r="TI2" s="13"/>
      <c r="TJ2" s="13"/>
      <c r="TK2" s="3"/>
      <c r="TL2" s="13"/>
      <c r="TM2" s="13"/>
      <c r="TN2" s="3"/>
      <c r="TO2" s="13"/>
      <c r="TP2" s="13"/>
      <c r="TQ2" s="3"/>
      <c r="TR2" s="13"/>
      <c r="TS2" s="13"/>
      <c r="TT2" s="3"/>
      <c r="TU2" s="13"/>
      <c r="TV2" s="13"/>
      <c r="TW2" s="3"/>
      <c r="TX2" s="13"/>
      <c r="TY2" s="13"/>
      <c r="TZ2" s="3"/>
      <c r="UA2" s="13"/>
      <c r="UB2" s="13"/>
      <c r="UC2" s="3"/>
      <c r="UD2" s="13"/>
      <c r="UE2" s="13"/>
      <c r="UF2" s="3"/>
      <c r="UG2" s="13"/>
      <c r="UH2" s="13"/>
      <c r="UI2" s="3"/>
      <c r="UJ2" s="13"/>
      <c r="UK2" s="13"/>
      <c r="UL2" s="3"/>
      <c r="UM2" s="13"/>
      <c r="UN2" s="13"/>
      <c r="UO2" s="3"/>
      <c r="UP2" s="13"/>
      <c r="UQ2" s="13"/>
      <c r="UR2" s="3"/>
      <c r="UT2" s="11"/>
      <c r="UU2" s="11"/>
      <c r="UV2" s="11"/>
      <c r="UW2" s="11"/>
      <c r="UX2" s="11"/>
      <c r="UY2" s="11"/>
    </row>
    <row r="3" spans="1:571" s="15" customFormat="1" ht="15" customHeight="1" collapsed="1" x14ac:dyDescent="0.4">
      <c r="A3" s="14">
        <v>0.95499999999999996</v>
      </c>
      <c r="B3" s="15">
        <v>1</v>
      </c>
      <c r="C3" s="15">
        <v>2</v>
      </c>
      <c r="D3" s="15">
        <v>3</v>
      </c>
      <c r="E3" s="15">
        <v>4</v>
      </c>
      <c r="F3" s="15">
        <v>5</v>
      </c>
      <c r="G3" s="15">
        <v>6</v>
      </c>
      <c r="H3" s="15">
        <v>7</v>
      </c>
      <c r="I3" s="15">
        <v>8</v>
      </c>
      <c r="J3" s="15">
        <v>9</v>
      </c>
      <c r="K3" s="15">
        <v>10</v>
      </c>
      <c r="L3" s="15">
        <v>11</v>
      </c>
      <c r="M3" s="16">
        <v>12</v>
      </c>
      <c r="N3" s="16">
        <v>13</v>
      </c>
      <c r="O3" s="15">
        <v>14</v>
      </c>
      <c r="P3" s="16">
        <v>15</v>
      </c>
      <c r="Q3" s="17">
        <v>16</v>
      </c>
      <c r="R3" s="15">
        <v>17</v>
      </c>
      <c r="S3" s="16">
        <v>18</v>
      </c>
      <c r="T3" s="17">
        <v>19</v>
      </c>
      <c r="U3" s="15">
        <v>20</v>
      </c>
      <c r="V3" s="16">
        <v>21</v>
      </c>
      <c r="W3" s="17">
        <v>22</v>
      </c>
      <c r="X3" s="15">
        <v>23</v>
      </c>
      <c r="Y3" s="16">
        <v>24</v>
      </c>
      <c r="Z3" s="17">
        <v>25</v>
      </c>
      <c r="AA3" s="15">
        <v>26</v>
      </c>
      <c r="AB3" s="16">
        <v>27</v>
      </c>
      <c r="AC3" s="17">
        <v>28</v>
      </c>
      <c r="AD3" s="15">
        <v>29</v>
      </c>
      <c r="AE3" s="16">
        <v>30</v>
      </c>
      <c r="AF3" s="16">
        <v>31</v>
      </c>
      <c r="AG3" s="15">
        <v>32</v>
      </c>
      <c r="AH3" s="16">
        <v>33</v>
      </c>
      <c r="AI3" s="16">
        <v>34</v>
      </c>
      <c r="AJ3" s="15">
        <v>35</v>
      </c>
      <c r="AK3" s="16">
        <v>36</v>
      </c>
      <c r="AL3" s="16">
        <v>37</v>
      </c>
      <c r="AM3" s="15">
        <v>38</v>
      </c>
      <c r="AN3" s="16">
        <v>39</v>
      </c>
      <c r="AO3" s="16">
        <v>40</v>
      </c>
      <c r="AP3" s="15">
        <v>41</v>
      </c>
      <c r="AQ3" s="16">
        <v>42</v>
      </c>
      <c r="AR3" s="16">
        <v>43</v>
      </c>
      <c r="AS3" s="15">
        <v>44</v>
      </c>
      <c r="AT3" s="16">
        <v>45</v>
      </c>
      <c r="AU3" s="16">
        <v>46</v>
      </c>
      <c r="AV3" s="15">
        <v>47</v>
      </c>
      <c r="AW3" s="16">
        <v>48</v>
      </c>
      <c r="AX3" s="17">
        <v>49</v>
      </c>
      <c r="AY3" s="18">
        <v>50</v>
      </c>
      <c r="AZ3" s="16">
        <v>51</v>
      </c>
      <c r="BA3" s="17">
        <v>52</v>
      </c>
      <c r="BB3" s="18">
        <v>53</v>
      </c>
      <c r="BC3" s="16">
        <v>54</v>
      </c>
      <c r="BD3" s="16">
        <v>55</v>
      </c>
      <c r="BE3" s="18">
        <v>56</v>
      </c>
      <c r="BF3" s="16">
        <v>57</v>
      </c>
      <c r="BG3" s="16">
        <v>58</v>
      </c>
      <c r="BH3" s="18">
        <v>59</v>
      </c>
      <c r="BI3" s="16">
        <v>60</v>
      </c>
      <c r="BJ3" s="16">
        <v>61</v>
      </c>
      <c r="BK3" s="15">
        <v>62</v>
      </c>
      <c r="BL3" s="16">
        <v>63</v>
      </c>
      <c r="BM3" s="16">
        <v>64</v>
      </c>
      <c r="BN3" s="15">
        <v>65</v>
      </c>
      <c r="BO3" s="16">
        <v>66</v>
      </c>
      <c r="BP3" s="16">
        <v>67</v>
      </c>
      <c r="BQ3" s="15">
        <v>68</v>
      </c>
      <c r="BR3" s="16">
        <v>69</v>
      </c>
      <c r="BS3" s="16">
        <v>70</v>
      </c>
      <c r="BT3" s="15">
        <v>71</v>
      </c>
      <c r="BU3" s="16">
        <v>72</v>
      </c>
      <c r="BV3" s="16">
        <v>73</v>
      </c>
      <c r="BW3" s="15">
        <v>74</v>
      </c>
      <c r="BX3" s="16">
        <v>75</v>
      </c>
      <c r="BY3" s="16">
        <v>76</v>
      </c>
      <c r="BZ3" s="15">
        <v>77</v>
      </c>
      <c r="CA3" s="16">
        <v>78</v>
      </c>
      <c r="CB3" s="16">
        <v>79</v>
      </c>
      <c r="CC3" s="15">
        <v>80</v>
      </c>
      <c r="CD3" s="16">
        <v>81</v>
      </c>
      <c r="CE3" s="16">
        <v>82</v>
      </c>
      <c r="CF3" s="15">
        <v>83</v>
      </c>
      <c r="CG3" s="16">
        <v>84</v>
      </c>
      <c r="CH3" s="16">
        <v>85</v>
      </c>
      <c r="CI3" s="15">
        <v>86</v>
      </c>
      <c r="CJ3" s="16">
        <v>87</v>
      </c>
      <c r="CK3" s="16">
        <v>88</v>
      </c>
      <c r="CL3" s="15">
        <v>89</v>
      </c>
      <c r="CM3" s="16">
        <v>90</v>
      </c>
      <c r="CN3" s="16">
        <v>91</v>
      </c>
      <c r="CO3" s="15">
        <v>92</v>
      </c>
      <c r="CP3" s="16">
        <v>93</v>
      </c>
      <c r="CQ3" s="16">
        <v>94</v>
      </c>
      <c r="CR3" s="15">
        <v>95</v>
      </c>
      <c r="CS3" s="16">
        <v>96</v>
      </c>
      <c r="CT3" s="16">
        <v>97</v>
      </c>
      <c r="CU3" s="15">
        <v>98</v>
      </c>
      <c r="CV3" s="16">
        <v>99</v>
      </c>
      <c r="CW3" s="16">
        <v>100</v>
      </c>
      <c r="CX3" s="15">
        <v>101</v>
      </c>
      <c r="CY3" s="16">
        <v>102</v>
      </c>
      <c r="CZ3" s="16">
        <v>103</v>
      </c>
      <c r="DA3" s="15">
        <v>104</v>
      </c>
      <c r="DB3" s="16">
        <v>105</v>
      </c>
      <c r="DC3" s="16">
        <v>106</v>
      </c>
      <c r="DD3" s="15">
        <v>107</v>
      </c>
      <c r="DE3" s="16">
        <v>108</v>
      </c>
      <c r="DF3" s="16">
        <v>109</v>
      </c>
      <c r="DG3" s="15">
        <v>110</v>
      </c>
      <c r="DH3" s="16">
        <v>111</v>
      </c>
      <c r="DI3" s="16">
        <v>112</v>
      </c>
      <c r="DJ3" s="15">
        <v>113</v>
      </c>
      <c r="DK3" s="16">
        <v>114</v>
      </c>
      <c r="DL3" s="16">
        <v>115</v>
      </c>
      <c r="DM3" s="15">
        <v>116</v>
      </c>
      <c r="DN3" s="16">
        <v>117</v>
      </c>
      <c r="DO3" s="16">
        <v>118</v>
      </c>
      <c r="DP3" s="15">
        <v>119</v>
      </c>
      <c r="DQ3" s="16">
        <v>120</v>
      </c>
      <c r="DR3" s="16">
        <v>121</v>
      </c>
      <c r="DS3" s="15">
        <v>122</v>
      </c>
      <c r="DT3" s="16">
        <v>123</v>
      </c>
      <c r="DU3" s="16">
        <v>124</v>
      </c>
      <c r="DV3" s="15">
        <v>125</v>
      </c>
      <c r="DW3" s="16">
        <v>126</v>
      </c>
      <c r="DX3" s="16">
        <v>127</v>
      </c>
      <c r="DY3" s="15">
        <v>128</v>
      </c>
      <c r="DZ3" s="16">
        <v>129</v>
      </c>
      <c r="EA3" s="16">
        <v>130</v>
      </c>
      <c r="EB3" s="15">
        <v>131</v>
      </c>
      <c r="EC3" s="16">
        <v>132</v>
      </c>
      <c r="ED3" s="16">
        <v>133</v>
      </c>
      <c r="EE3" s="15">
        <v>134</v>
      </c>
      <c r="EF3" s="16">
        <v>135</v>
      </c>
      <c r="EG3" s="16">
        <v>136</v>
      </c>
      <c r="EH3" s="15">
        <v>137</v>
      </c>
      <c r="EI3" s="16">
        <v>138</v>
      </c>
      <c r="EJ3" s="16">
        <v>139</v>
      </c>
      <c r="EK3" s="15">
        <v>140</v>
      </c>
      <c r="EL3" s="16">
        <v>141</v>
      </c>
      <c r="EM3" s="16">
        <v>142</v>
      </c>
      <c r="EN3" s="15">
        <v>143</v>
      </c>
      <c r="EO3" s="16">
        <v>144</v>
      </c>
      <c r="EP3" s="16">
        <v>145</v>
      </c>
      <c r="EQ3" s="15">
        <v>146</v>
      </c>
      <c r="ER3" s="16">
        <v>147</v>
      </c>
      <c r="ES3" s="16">
        <v>148</v>
      </c>
      <c r="ET3" s="15">
        <v>149</v>
      </c>
      <c r="EU3" s="16">
        <v>150</v>
      </c>
      <c r="EV3" s="16">
        <v>151</v>
      </c>
      <c r="EW3" s="15">
        <v>152</v>
      </c>
      <c r="EX3" s="16">
        <v>153</v>
      </c>
      <c r="EY3" s="16">
        <v>154</v>
      </c>
      <c r="EZ3" s="15">
        <v>155</v>
      </c>
      <c r="FA3" s="16">
        <v>156</v>
      </c>
      <c r="FB3" s="16">
        <v>157</v>
      </c>
      <c r="FC3" s="15">
        <v>158</v>
      </c>
      <c r="FD3" s="16">
        <v>159</v>
      </c>
      <c r="FE3" s="16">
        <v>160</v>
      </c>
      <c r="FF3" s="15">
        <v>161</v>
      </c>
      <c r="FG3" s="16">
        <v>162</v>
      </c>
      <c r="FH3" s="16">
        <v>163</v>
      </c>
      <c r="FI3" s="15">
        <v>164</v>
      </c>
      <c r="FJ3" s="16">
        <v>165</v>
      </c>
      <c r="FK3" s="16">
        <v>166</v>
      </c>
      <c r="FL3" s="15">
        <v>167</v>
      </c>
      <c r="FM3" s="16">
        <v>168</v>
      </c>
      <c r="FN3" s="16">
        <v>169</v>
      </c>
      <c r="FO3" s="15">
        <v>170</v>
      </c>
      <c r="FP3" s="16">
        <v>171</v>
      </c>
      <c r="FQ3" s="16">
        <v>172</v>
      </c>
      <c r="FR3" s="15">
        <v>173</v>
      </c>
      <c r="FS3" s="16">
        <v>174</v>
      </c>
      <c r="FT3" s="16">
        <v>175</v>
      </c>
      <c r="FU3" s="15">
        <v>176</v>
      </c>
      <c r="FV3" s="16">
        <v>177</v>
      </c>
      <c r="FW3" s="16">
        <v>178</v>
      </c>
      <c r="FX3" s="15">
        <v>179</v>
      </c>
      <c r="FY3" s="16">
        <v>180</v>
      </c>
      <c r="FZ3" s="16">
        <v>181</v>
      </c>
      <c r="GA3" s="15">
        <v>182</v>
      </c>
      <c r="GB3" s="16">
        <v>183</v>
      </c>
      <c r="GC3" s="16">
        <v>184</v>
      </c>
      <c r="GD3" s="15">
        <v>185</v>
      </c>
      <c r="GE3" s="16">
        <v>186</v>
      </c>
      <c r="GF3" s="16">
        <v>187</v>
      </c>
      <c r="GG3" s="15">
        <v>188</v>
      </c>
      <c r="GH3" s="16">
        <v>189</v>
      </c>
      <c r="GI3" s="16">
        <v>190</v>
      </c>
      <c r="GJ3" s="15">
        <v>191</v>
      </c>
      <c r="GK3" s="16">
        <v>192</v>
      </c>
      <c r="GL3" s="16">
        <v>193</v>
      </c>
      <c r="GM3" s="15">
        <v>194</v>
      </c>
      <c r="GN3" s="16">
        <v>195</v>
      </c>
      <c r="GO3" s="16">
        <v>196</v>
      </c>
      <c r="GP3" s="15">
        <v>197</v>
      </c>
      <c r="GQ3" s="16">
        <v>198</v>
      </c>
      <c r="GR3" s="16">
        <v>199</v>
      </c>
      <c r="GS3" s="15">
        <v>200</v>
      </c>
      <c r="GT3" s="16">
        <v>201</v>
      </c>
      <c r="GU3" s="16">
        <v>202</v>
      </c>
      <c r="GV3" s="15">
        <v>203</v>
      </c>
      <c r="GW3" s="16">
        <v>204</v>
      </c>
      <c r="GX3" s="16">
        <v>205</v>
      </c>
      <c r="GY3" s="15">
        <v>206</v>
      </c>
      <c r="GZ3" s="16">
        <v>207</v>
      </c>
      <c r="HA3" s="16">
        <v>208</v>
      </c>
      <c r="HB3" s="15">
        <v>209</v>
      </c>
      <c r="HC3" s="16">
        <v>210</v>
      </c>
      <c r="HD3" s="16">
        <v>211</v>
      </c>
      <c r="HE3" s="15">
        <v>212</v>
      </c>
      <c r="HF3" s="16">
        <v>213</v>
      </c>
      <c r="HG3" s="16">
        <v>214</v>
      </c>
      <c r="HH3" s="15">
        <v>215</v>
      </c>
      <c r="HI3" s="16">
        <v>216</v>
      </c>
      <c r="HJ3" s="16">
        <v>217</v>
      </c>
      <c r="HK3" s="15">
        <v>218</v>
      </c>
      <c r="HL3" s="16">
        <v>219</v>
      </c>
      <c r="HM3" s="16">
        <v>220</v>
      </c>
      <c r="HN3" s="15">
        <v>221</v>
      </c>
      <c r="HO3" s="16">
        <v>222</v>
      </c>
      <c r="HP3" s="16">
        <v>223</v>
      </c>
      <c r="HQ3" s="15">
        <v>224</v>
      </c>
      <c r="HR3" s="16">
        <v>225</v>
      </c>
      <c r="HS3" s="16">
        <v>226</v>
      </c>
      <c r="HT3" s="15">
        <v>227</v>
      </c>
      <c r="HU3" s="16">
        <v>228</v>
      </c>
      <c r="HV3" s="16">
        <v>229</v>
      </c>
      <c r="HW3" s="15">
        <v>230</v>
      </c>
      <c r="HX3" s="16">
        <v>231</v>
      </c>
      <c r="HY3" s="16">
        <v>232</v>
      </c>
      <c r="HZ3" s="15">
        <v>233</v>
      </c>
      <c r="IA3" s="16">
        <v>234</v>
      </c>
      <c r="IB3" s="16">
        <v>235</v>
      </c>
      <c r="IC3" s="15">
        <v>236</v>
      </c>
      <c r="ID3" s="16">
        <v>237</v>
      </c>
      <c r="IE3" s="16">
        <v>238</v>
      </c>
      <c r="IF3" s="15">
        <v>239</v>
      </c>
      <c r="IG3" s="16">
        <v>240</v>
      </c>
      <c r="IH3" s="16">
        <v>241</v>
      </c>
      <c r="II3" s="15">
        <v>242</v>
      </c>
      <c r="IJ3" s="16">
        <v>243</v>
      </c>
      <c r="IK3" s="16">
        <v>244</v>
      </c>
      <c r="IL3" s="15">
        <v>245</v>
      </c>
      <c r="IM3" s="16">
        <v>246</v>
      </c>
      <c r="IN3" s="16">
        <v>247</v>
      </c>
      <c r="IO3" s="15">
        <v>248</v>
      </c>
      <c r="IP3" s="16">
        <v>249</v>
      </c>
      <c r="IQ3" s="16">
        <v>250</v>
      </c>
      <c r="IR3" s="15">
        <v>251</v>
      </c>
      <c r="IS3" s="16">
        <v>252</v>
      </c>
      <c r="IT3" s="16">
        <v>253</v>
      </c>
      <c r="IU3" s="15">
        <v>254</v>
      </c>
      <c r="IV3" s="16">
        <v>255</v>
      </c>
      <c r="IW3" s="16">
        <v>256</v>
      </c>
      <c r="IX3" s="15">
        <v>257</v>
      </c>
      <c r="IY3" s="16">
        <v>258</v>
      </c>
      <c r="IZ3" s="16">
        <v>259</v>
      </c>
      <c r="JA3" s="15">
        <v>260</v>
      </c>
      <c r="JB3" s="16">
        <v>261</v>
      </c>
      <c r="JC3" s="16">
        <v>262</v>
      </c>
      <c r="JD3" s="15">
        <v>263</v>
      </c>
      <c r="JE3" s="16">
        <v>264</v>
      </c>
      <c r="JF3" s="16">
        <v>265</v>
      </c>
      <c r="JG3" s="15">
        <v>266</v>
      </c>
      <c r="JH3" s="16">
        <v>267</v>
      </c>
      <c r="JI3" s="16">
        <v>268</v>
      </c>
      <c r="JJ3" s="15">
        <v>269</v>
      </c>
      <c r="JK3" s="16">
        <v>270</v>
      </c>
      <c r="JL3" s="16">
        <v>271</v>
      </c>
      <c r="JM3" s="15">
        <v>272</v>
      </c>
      <c r="JN3" s="16">
        <v>273</v>
      </c>
      <c r="JO3" s="16">
        <v>274</v>
      </c>
      <c r="JP3" s="15">
        <v>275</v>
      </c>
      <c r="JQ3" s="16">
        <v>276</v>
      </c>
      <c r="JR3" s="16">
        <v>277</v>
      </c>
      <c r="JS3" s="15">
        <v>278</v>
      </c>
      <c r="JT3" s="16">
        <v>279</v>
      </c>
      <c r="JU3" s="16">
        <v>280</v>
      </c>
      <c r="JV3" s="15">
        <v>281</v>
      </c>
      <c r="JW3" s="16">
        <v>282</v>
      </c>
      <c r="JX3" s="16">
        <v>283</v>
      </c>
      <c r="JY3" s="15">
        <v>284</v>
      </c>
      <c r="JZ3" s="16">
        <v>285</v>
      </c>
      <c r="KA3" s="16">
        <v>286</v>
      </c>
      <c r="KB3" s="15">
        <v>287</v>
      </c>
      <c r="KC3" s="16">
        <v>288</v>
      </c>
      <c r="KD3" s="16">
        <v>289</v>
      </c>
      <c r="KE3" s="15">
        <v>290</v>
      </c>
      <c r="KF3" s="16">
        <v>291</v>
      </c>
      <c r="KG3" s="16">
        <v>292</v>
      </c>
      <c r="KH3" s="15">
        <v>293</v>
      </c>
      <c r="KI3" s="16">
        <v>294</v>
      </c>
      <c r="KJ3" s="16">
        <v>295</v>
      </c>
      <c r="KK3" s="15">
        <v>296</v>
      </c>
      <c r="KL3" s="16">
        <v>297</v>
      </c>
      <c r="KM3" s="16">
        <v>298</v>
      </c>
      <c r="KN3" s="15">
        <v>299</v>
      </c>
      <c r="KO3" s="16">
        <v>300</v>
      </c>
      <c r="KP3" s="16">
        <v>301</v>
      </c>
      <c r="KQ3" s="15">
        <v>302</v>
      </c>
      <c r="KR3" s="16">
        <v>303</v>
      </c>
      <c r="KS3" s="16">
        <v>304</v>
      </c>
      <c r="KT3" s="15">
        <v>305</v>
      </c>
      <c r="KU3" s="16">
        <v>306</v>
      </c>
      <c r="KV3" s="16">
        <v>307</v>
      </c>
      <c r="KW3" s="15">
        <v>308</v>
      </c>
      <c r="KX3" s="16">
        <v>309</v>
      </c>
      <c r="KY3" s="16">
        <v>310</v>
      </c>
      <c r="KZ3" s="15">
        <v>311</v>
      </c>
      <c r="LA3" s="16">
        <v>312</v>
      </c>
      <c r="LB3" s="16">
        <v>313</v>
      </c>
      <c r="LC3" s="15">
        <v>314</v>
      </c>
      <c r="LD3" s="16">
        <v>315</v>
      </c>
      <c r="LE3" s="16">
        <v>316</v>
      </c>
      <c r="LF3" s="15">
        <v>317</v>
      </c>
      <c r="LG3" s="16">
        <v>318</v>
      </c>
      <c r="LH3" s="16">
        <v>319</v>
      </c>
      <c r="LI3" s="15">
        <v>320</v>
      </c>
      <c r="LJ3" s="16">
        <v>321</v>
      </c>
      <c r="LK3" s="16">
        <v>322</v>
      </c>
      <c r="LL3" s="15">
        <v>323</v>
      </c>
      <c r="LM3" s="16">
        <v>324</v>
      </c>
      <c r="LN3" s="16">
        <v>325</v>
      </c>
      <c r="LO3" s="15">
        <v>326</v>
      </c>
      <c r="LP3" s="16">
        <v>327</v>
      </c>
      <c r="LQ3" s="16">
        <v>328</v>
      </c>
      <c r="LR3" s="15">
        <v>329</v>
      </c>
      <c r="LS3" s="16">
        <v>330</v>
      </c>
      <c r="LT3" s="16">
        <v>331</v>
      </c>
      <c r="LU3" s="15">
        <v>332</v>
      </c>
      <c r="LV3" s="16">
        <v>333</v>
      </c>
      <c r="LW3" s="16">
        <v>334</v>
      </c>
      <c r="LX3" s="15">
        <v>335</v>
      </c>
      <c r="LY3" s="16">
        <v>336</v>
      </c>
      <c r="LZ3" s="16">
        <v>337</v>
      </c>
      <c r="MA3" s="15">
        <v>338</v>
      </c>
      <c r="MB3" s="16">
        <v>339</v>
      </c>
      <c r="MC3" s="16">
        <v>340</v>
      </c>
      <c r="MD3" s="15">
        <v>341</v>
      </c>
      <c r="ME3" s="16">
        <v>342</v>
      </c>
      <c r="MF3" s="16">
        <v>343</v>
      </c>
      <c r="MG3" s="15">
        <v>344</v>
      </c>
      <c r="MH3" s="16">
        <v>345</v>
      </c>
      <c r="MI3" s="16">
        <v>346</v>
      </c>
      <c r="MJ3" s="15">
        <v>347</v>
      </c>
      <c r="MK3" s="16">
        <v>348</v>
      </c>
      <c r="ML3" s="16">
        <v>349</v>
      </c>
      <c r="MM3" s="15">
        <v>350</v>
      </c>
      <c r="MN3" s="16">
        <v>351</v>
      </c>
      <c r="MO3" s="16">
        <v>352</v>
      </c>
      <c r="MP3" s="15">
        <v>353</v>
      </c>
      <c r="MQ3" s="16">
        <v>354</v>
      </c>
      <c r="MR3" s="16">
        <v>355</v>
      </c>
      <c r="MS3" s="15">
        <v>356</v>
      </c>
      <c r="MT3" s="16">
        <v>357</v>
      </c>
      <c r="MU3" s="16">
        <v>358</v>
      </c>
      <c r="MV3" s="15">
        <v>359</v>
      </c>
      <c r="MW3" s="16">
        <v>360</v>
      </c>
      <c r="MX3" s="16">
        <v>361</v>
      </c>
      <c r="MY3" s="15">
        <v>362</v>
      </c>
      <c r="MZ3" s="16">
        <v>363</v>
      </c>
      <c r="NA3" s="16">
        <v>364</v>
      </c>
      <c r="NB3" s="15">
        <v>365</v>
      </c>
      <c r="NC3" s="16">
        <v>366</v>
      </c>
      <c r="ND3" s="16">
        <v>367</v>
      </c>
      <c r="NE3" s="15">
        <v>368</v>
      </c>
      <c r="NF3" s="16">
        <v>369</v>
      </c>
      <c r="NG3" s="16">
        <v>370</v>
      </c>
      <c r="NH3" s="15">
        <v>371</v>
      </c>
      <c r="NI3" s="16">
        <v>372</v>
      </c>
      <c r="NJ3" s="16">
        <v>373</v>
      </c>
      <c r="NK3" s="15">
        <v>374</v>
      </c>
      <c r="NL3" s="16">
        <v>375</v>
      </c>
      <c r="NM3" s="16">
        <v>376</v>
      </c>
      <c r="NN3" s="15">
        <v>377</v>
      </c>
      <c r="NO3" s="16">
        <v>378</v>
      </c>
      <c r="NP3" s="16">
        <v>379</v>
      </c>
      <c r="NQ3" s="15">
        <v>380</v>
      </c>
      <c r="NR3" s="16">
        <v>381</v>
      </c>
      <c r="NS3" s="16">
        <v>382</v>
      </c>
      <c r="NT3" s="15">
        <v>383</v>
      </c>
      <c r="NU3" s="16">
        <v>384</v>
      </c>
      <c r="NV3" s="16">
        <v>385</v>
      </c>
      <c r="NW3" s="15">
        <v>386</v>
      </c>
      <c r="NX3" s="16">
        <v>387</v>
      </c>
      <c r="NY3" s="16">
        <v>388</v>
      </c>
      <c r="NZ3" s="15">
        <v>389</v>
      </c>
      <c r="OA3" s="16">
        <v>390</v>
      </c>
      <c r="OB3" s="16">
        <v>391</v>
      </c>
      <c r="OC3" s="15">
        <v>392</v>
      </c>
      <c r="OD3" s="16">
        <v>393</v>
      </c>
      <c r="OE3" s="16">
        <v>394</v>
      </c>
      <c r="OF3" s="15">
        <v>395</v>
      </c>
      <c r="OG3" s="16">
        <v>396</v>
      </c>
      <c r="OH3" s="16">
        <v>397</v>
      </c>
      <c r="OI3" s="15">
        <v>398</v>
      </c>
      <c r="OJ3" s="16">
        <v>399</v>
      </c>
      <c r="OK3" s="16">
        <v>400</v>
      </c>
      <c r="OL3" s="15">
        <v>401</v>
      </c>
      <c r="OM3" s="16">
        <v>402</v>
      </c>
      <c r="ON3" s="16">
        <v>403</v>
      </c>
      <c r="OO3" s="15">
        <v>404</v>
      </c>
      <c r="OP3" s="16">
        <v>405</v>
      </c>
      <c r="OQ3" s="16">
        <v>406</v>
      </c>
      <c r="OR3" s="15">
        <v>407</v>
      </c>
      <c r="OS3" s="16">
        <v>408</v>
      </c>
      <c r="OT3" s="16">
        <v>409</v>
      </c>
      <c r="OU3" s="15">
        <v>410</v>
      </c>
      <c r="OV3" s="16">
        <v>411</v>
      </c>
      <c r="OW3" s="16">
        <v>412</v>
      </c>
      <c r="OX3" s="15">
        <v>413</v>
      </c>
      <c r="OY3" s="16">
        <v>414</v>
      </c>
      <c r="OZ3" s="16">
        <v>415</v>
      </c>
      <c r="PA3" s="15">
        <v>416</v>
      </c>
      <c r="PB3" s="16">
        <v>417</v>
      </c>
      <c r="PC3" s="16">
        <v>418</v>
      </c>
      <c r="PD3" s="15">
        <v>419</v>
      </c>
      <c r="PE3" s="16">
        <v>420</v>
      </c>
      <c r="PF3" s="16">
        <v>421</v>
      </c>
      <c r="PG3" s="15">
        <v>422</v>
      </c>
      <c r="PH3" s="16">
        <v>423</v>
      </c>
      <c r="PI3" s="16">
        <v>424</v>
      </c>
      <c r="PJ3" s="15">
        <v>425</v>
      </c>
      <c r="PK3" s="16">
        <v>426</v>
      </c>
      <c r="PL3" s="16">
        <v>427</v>
      </c>
      <c r="PM3" s="15">
        <v>428</v>
      </c>
      <c r="PN3" s="16">
        <v>429</v>
      </c>
      <c r="PO3" s="16">
        <v>430</v>
      </c>
      <c r="PP3" s="15">
        <v>431</v>
      </c>
      <c r="PQ3" s="16">
        <v>432</v>
      </c>
      <c r="PR3" s="16">
        <v>433</v>
      </c>
      <c r="PS3" s="15">
        <v>434</v>
      </c>
      <c r="PT3" s="16">
        <v>435</v>
      </c>
      <c r="PU3" s="16">
        <v>436</v>
      </c>
      <c r="PV3" s="15">
        <v>437</v>
      </c>
      <c r="PW3" s="16">
        <v>438</v>
      </c>
      <c r="PX3" s="16">
        <v>439</v>
      </c>
      <c r="PY3" s="15">
        <v>440</v>
      </c>
      <c r="PZ3" s="16">
        <v>441</v>
      </c>
      <c r="QA3" s="16">
        <v>442</v>
      </c>
      <c r="QB3" s="15">
        <v>443</v>
      </c>
      <c r="QC3" s="16">
        <v>444</v>
      </c>
      <c r="QD3" s="16">
        <v>445</v>
      </c>
      <c r="QE3" s="15">
        <v>446</v>
      </c>
      <c r="QF3" s="19">
        <v>447</v>
      </c>
      <c r="QG3" s="16">
        <v>448</v>
      </c>
      <c r="QH3" s="15">
        <v>449</v>
      </c>
      <c r="QI3" s="15">
        <v>450</v>
      </c>
      <c r="QJ3" s="15">
        <v>451</v>
      </c>
      <c r="QK3" s="15">
        <v>452</v>
      </c>
      <c r="QL3" s="15">
        <v>453</v>
      </c>
      <c r="QM3" s="15">
        <v>454</v>
      </c>
      <c r="QN3" s="15">
        <v>455</v>
      </c>
      <c r="QO3" s="15">
        <v>456</v>
      </c>
      <c r="QP3" s="15">
        <v>457</v>
      </c>
      <c r="QQ3" s="15">
        <v>458</v>
      </c>
      <c r="QR3" s="15">
        <v>459</v>
      </c>
      <c r="QS3" s="15">
        <v>460</v>
      </c>
      <c r="QT3" s="15">
        <v>461</v>
      </c>
      <c r="QU3" s="15">
        <v>462</v>
      </c>
      <c r="QV3" s="15">
        <v>463</v>
      </c>
      <c r="QW3" s="15">
        <v>464</v>
      </c>
      <c r="QX3" s="15">
        <v>465</v>
      </c>
      <c r="QY3" s="15">
        <v>466</v>
      </c>
      <c r="QZ3" s="15">
        <v>467</v>
      </c>
      <c r="RA3" s="15">
        <v>468</v>
      </c>
      <c r="RB3" s="15">
        <v>469</v>
      </c>
      <c r="RC3" s="15">
        <v>470</v>
      </c>
      <c r="RD3" s="15">
        <v>471</v>
      </c>
      <c r="RE3" s="15">
        <v>472</v>
      </c>
      <c r="RF3" s="15">
        <v>473</v>
      </c>
      <c r="RG3" s="15">
        <v>474</v>
      </c>
      <c r="RH3" s="15">
        <v>475</v>
      </c>
      <c r="RI3" s="15">
        <v>476</v>
      </c>
      <c r="RJ3" s="15">
        <v>477</v>
      </c>
      <c r="RK3" s="15">
        <v>478</v>
      </c>
      <c r="RL3" s="15">
        <v>479</v>
      </c>
      <c r="RM3" s="15">
        <v>480</v>
      </c>
      <c r="RN3" s="15">
        <v>481</v>
      </c>
      <c r="RO3" s="15">
        <v>482</v>
      </c>
      <c r="RP3" s="15">
        <v>483</v>
      </c>
      <c r="RQ3" s="15">
        <v>484</v>
      </c>
      <c r="RR3" s="15">
        <v>485</v>
      </c>
      <c r="RS3" s="15">
        <v>486</v>
      </c>
      <c r="RT3" s="15">
        <v>487</v>
      </c>
      <c r="RU3" s="15">
        <v>488</v>
      </c>
      <c r="RV3" s="15">
        <v>489</v>
      </c>
      <c r="RW3" s="15">
        <v>490</v>
      </c>
      <c r="RX3" s="15">
        <v>491</v>
      </c>
      <c r="RY3" s="15">
        <v>492</v>
      </c>
      <c r="RZ3" s="15">
        <v>493</v>
      </c>
      <c r="SA3" s="15">
        <v>494</v>
      </c>
      <c r="SB3" s="15">
        <v>495</v>
      </c>
      <c r="SC3" s="15">
        <v>496</v>
      </c>
      <c r="SD3" s="15">
        <v>497</v>
      </c>
      <c r="SE3" s="15">
        <v>498</v>
      </c>
      <c r="SF3" s="15">
        <v>499</v>
      </c>
      <c r="SG3" s="15">
        <v>500</v>
      </c>
      <c r="SH3" s="15">
        <v>501</v>
      </c>
      <c r="SI3" s="15">
        <v>502</v>
      </c>
      <c r="SJ3" s="15">
        <v>503</v>
      </c>
      <c r="SK3" s="15">
        <v>504</v>
      </c>
      <c r="SL3" s="15">
        <v>505</v>
      </c>
      <c r="SM3" s="16">
        <v>506</v>
      </c>
      <c r="SN3" s="15">
        <v>507</v>
      </c>
      <c r="SO3" s="15">
        <v>508</v>
      </c>
      <c r="SP3" s="15">
        <v>509</v>
      </c>
      <c r="SQ3" s="15">
        <v>510</v>
      </c>
      <c r="SR3" s="15">
        <v>511</v>
      </c>
      <c r="SS3" s="15">
        <v>512</v>
      </c>
      <c r="ST3" s="15">
        <v>513</v>
      </c>
      <c r="SU3" s="15">
        <v>514</v>
      </c>
      <c r="SV3" s="15">
        <v>515</v>
      </c>
      <c r="SW3" s="15">
        <v>516</v>
      </c>
      <c r="SX3" s="15">
        <v>517</v>
      </c>
      <c r="SY3" s="15">
        <v>518</v>
      </c>
      <c r="SZ3" s="15">
        <v>519</v>
      </c>
      <c r="TA3" s="15">
        <v>520</v>
      </c>
      <c r="TB3" s="15">
        <v>521</v>
      </c>
      <c r="TC3" s="15">
        <v>522</v>
      </c>
      <c r="TD3" s="15">
        <v>523</v>
      </c>
      <c r="TE3" s="15">
        <v>524</v>
      </c>
      <c r="TF3" s="15">
        <v>525</v>
      </c>
      <c r="TG3" s="15">
        <v>526</v>
      </c>
      <c r="TH3" s="15">
        <v>527</v>
      </c>
      <c r="TI3" s="15">
        <v>528</v>
      </c>
      <c r="TJ3" s="15">
        <v>529</v>
      </c>
      <c r="TK3" s="15">
        <v>530</v>
      </c>
      <c r="TL3" s="15">
        <v>531</v>
      </c>
      <c r="TM3" s="15">
        <v>532</v>
      </c>
      <c r="TN3" s="15">
        <v>533</v>
      </c>
      <c r="TO3" s="15">
        <v>534</v>
      </c>
      <c r="TP3" s="15">
        <v>535</v>
      </c>
      <c r="TQ3" s="15">
        <v>536</v>
      </c>
      <c r="TR3" s="15">
        <v>537</v>
      </c>
      <c r="TS3" s="15">
        <v>538</v>
      </c>
      <c r="TT3" s="15">
        <v>539</v>
      </c>
      <c r="TU3" s="15">
        <v>540</v>
      </c>
      <c r="TV3" s="15">
        <v>541</v>
      </c>
      <c r="TW3" s="15">
        <v>542</v>
      </c>
      <c r="TX3" s="15">
        <v>543</v>
      </c>
      <c r="TY3" s="15">
        <v>544</v>
      </c>
      <c r="TZ3" s="15">
        <v>545</v>
      </c>
      <c r="UA3" s="15">
        <v>546</v>
      </c>
      <c r="UB3" s="15">
        <v>547</v>
      </c>
      <c r="UC3" s="15">
        <v>548</v>
      </c>
      <c r="UD3" s="15">
        <v>549</v>
      </c>
      <c r="UE3" s="15">
        <v>550</v>
      </c>
      <c r="UF3" s="15">
        <v>551</v>
      </c>
      <c r="UG3" s="15">
        <v>552</v>
      </c>
      <c r="UH3" s="15">
        <v>553</v>
      </c>
      <c r="UI3" s="15">
        <v>554</v>
      </c>
      <c r="UJ3" s="15">
        <v>555</v>
      </c>
      <c r="UK3" s="15">
        <v>556</v>
      </c>
      <c r="UL3" s="15">
        <v>557</v>
      </c>
      <c r="UM3" s="15">
        <v>558</v>
      </c>
      <c r="UN3" s="15">
        <v>559</v>
      </c>
      <c r="UO3" s="15">
        <v>560</v>
      </c>
      <c r="UP3" s="15">
        <v>561</v>
      </c>
      <c r="UQ3" s="15">
        <v>562</v>
      </c>
      <c r="UR3" s="15">
        <v>563</v>
      </c>
      <c r="US3" s="15">
        <v>564</v>
      </c>
      <c r="UT3" s="20">
        <v>565</v>
      </c>
      <c r="UU3" s="20">
        <v>566</v>
      </c>
      <c r="UV3" s="20">
        <v>567</v>
      </c>
      <c r="UW3" s="20">
        <v>568</v>
      </c>
      <c r="UX3" s="20">
        <v>569</v>
      </c>
      <c r="UY3" s="20">
        <v>570</v>
      </c>
    </row>
    <row r="4" spans="1:571" ht="15" customHeight="1" x14ac:dyDescent="0.4">
      <c r="C4" s="23" t="s">
        <v>13</v>
      </c>
      <c r="D4" s="24"/>
      <c r="Q4" s="27"/>
      <c r="R4" s="28">
        <v>13</v>
      </c>
      <c r="T4" s="27"/>
      <c r="U4" s="28">
        <v>13</v>
      </c>
      <c r="W4" s="27"/>
      <c r="X4" s="28">
        <v>37</v>
      </c>
      <c r="Y4" s="29"/>
      <c r="Z4" s="27"/>
      <c r="AA4" s="28">
        <v>40</v>
      </c>
      <c r="AC4" s="27"/>
      <c r="AD4" s="28">
        <v>62</v>
      </c>
      <c r="AG4" s="28">
        <v>62</v>
      </c>
      <c r="AJ4" s="28">
        <v>58</v>
      </c>
      <c r="AK4" s="30"/>
      <c r="AL4" s="30"/>
      <c r="AM4" s="28">
        <v>46</v>
      </c>
      <c r="AN4" s="30"/>
      <c r="AO4" s="30"/>
      <c r="AP4" s="28">
        <v>63</v>
      </c>
      <c r="AQ4" s="30"/>
      <c r="AR4" s="30"/>
      <c r="AS4" s="28">
        <v>58</v>
      </c>
      <c r="AT4" s="30"/>
      <c r="AU4" s="30"/>
      <c r="AV4" s="28">
        <v>0</v>
      </c>
      <c r="AX4" s="27"/>
      <c r="AY4" s="28">
        <v>55</v>
      </c>
      <c r="BA4" s="27"/>
      <c r="BB4" s="28">
        <v>37</v>
      </c>
      <c r="BC4" s="26">
        <v>-6931.3964320000232</v>
      </c>
      <c r="BE4" s="28">
        <v>39</v>
      </c>
      <c r="BF4" s="26">
        <v>716.10714799998823</v>
      </c>
      <c r="BH4" s="28">
        <v>50</v>
      </c>
      <c r="BK4" s="28">
        <v>58</v>
      </c>
      <c r="BN4" s="28">
        <v>65</v>
      </c>
      <c r="BQ4" s="28">
        <v>58</v>
      </c>
      <c r="BT4" s="28">
        <v>41</v>
      </c>
      <c r="BW4" s="28">
        <v>0</v>
      </c>
      <c r="BZ4" s="28">
        <v>0</v>
      </c>
      <c r="CC4" s="28">
        <v>0</v>
      </c>
      <c r="CF4" s="28">
        <v>0</v>
      </c>
      <c r="CI4" s="28">
        <v>0</v>
      </c>
      <c r="CL4" s="28">
        <v>0</v>
      </c>
      <c r="CO4" s="28">
        <v>53</v>
      </c>
      <c r="CR4" s="28">
        <v>45</v>
      </c>
      <c r="CU4" s="28">
        <v>46</v>
      </c>
      <c r="CX4" s="28">
        <v>52</v>
      </c>
      <c r="DA4" s="28">
        <v>34</v>
      </c>
      <c r="DD4" s="28">
        <v>46</v>
      </c>
      <c r="DG4" s="28">
        <v>40</v>
      </c>
      <c r="DJ4" s="28">
        <v>46</v>
      </c>
      <c r="DM4" s="28">
        <v>26</v>
      </c>
      <c r="DP4" s="28">
        <v>31</v>
      </c>
      <c r="DS4" s="28">
        <v>19</v>
      </c>
      <c r="DV4" s="28">
        <v>51</v>
      </c>
      <c r="DW4" s="26">
        <v>-1833.6889100000008</v>
      </c>
      <c r="DY4" s="28">
        <v>31</v>
      </c>
      <c r="EB4" s="28">
        <v>36</v>
      </c>
      <c r="EE4" s="28">
        <v>37</v>
      </c>
      <c r="EH4" s="28">
        <v>41</v>
      </c>
      <c r="EK4" s="28">
        <v>42</v>
      </c>
      <c r="EN4" s="28">
        <v>14</v>
      </c>
      <c r="EQ4" s="28">
        <v>50</v>
      </c>
      <c r="ET4" s="28">
        <v>47</v>
      </c>
      <c r="EW4" s="28">
        <v>55</v>
      </c>
      <c r="EZ4" s="28">
        <v>48</v>
      </c>
      <c r="FC4" s="28">
        <v>41</v>
      </c>
      <c r="FF4" s="28">
        <v>12</v>
      </c>
      <c r="FI4" s="28">
        <v>61</v>
      </c>
      <c r="FL4" s="28">
        <v>49</v>
      </c>
      <c r="FO4" s="28">
        <v>50</v>
      </c>
      <c r="FR4" s="28">
        <v>50</v>
      </c>
      <c r="FU4" s="28">
        <v>43</v>
      </c>
      <c r="FX4" s="28">
        <v>35</v>
      </c>
      <c r="GA4" s="28">
        <v>50</v>
      </c>
      <c r="GD4" s="28">
        <v>65</v>
      </c>
      <c r="GG4" s="28">
        <v>65</v>
      </c>
      <c r="GJ4" s="28">
        <v>65</v>
      </c>
      <c r="GM4" s="28">
        <v>54</v>
      </c>
      <c r="GP4" s="28">
        <v>65</v>
      </c>
      <c r="GS4" s="28">
        <v>65</v>
      </c>
      <c r="GV4" s="28">
        <v>3</v>
      </c>
      <c r="GY4" s="28">
        <v>11</v>
      </c>
      <c r="HB4" s="28">
        <v>17</v>
      </c>
      <c r="HE4" s="28">
        <v>1</v>
      </c>
      <c r="HH4" s="28">
        <v>42</v>
      </c>
      <c r="HK4" s="28">
        <v>14</v>
      </c>
      <c r="HN4" s="28">
        <v>37</v>
      </c>
      <c r="HQ4" s="28">
        <v>38</v>
      </c>
      <c r="HT4" s="28">
        <v>31</v>
      </c>
      <c r="HW4" s="28">
        <v>0</v>
      </c>
      <c r="HZ4" s="28">
        <v>0</v>
      </c>
      <c r="IC4" s="28">
        <v>0</v>
      </c>
      <c r="IF4" s="28">
        <v>0</v>
      </c>
      <c r="II4" s="28">
        <v>0</v>
      </c>
      <c r="IL4" s="28">
        <v>0</v>
      </c>
      <c r="IO4" s="28">
        <v>0</v>
      </c>
      <c r="IR4" s="28">
        <v>0</v>
      </c>
      <c r="IU4" s="28">
        <v>0</v>
      </c>
      <c r="IX4" s="28">
        <v>0</v>
      </c>
      <c r="JA4" s="28">
        <v>0</v>
      </c>
      <c r="JD4" s="28">
        <v>0</v>
      </c>
      <c r="JG4" s="28">
        <v>0</v>
      </c>
      <c r="JJ4" s="28">
        <v>0</v>
      </c>
      <c r="JM4" s="28">
        <v>0</v>
      </c>
      <c r="JP4" s="28">
        <v>0</v>
      </c>
      <c r="JS4" s="28">
        <v>0</v>
      </c>
      <c r="JV4" s="28">
        <v>0</v>
      </c>
      <c r="JY4" s="28">
        <v>0</v>
      </c>
      <c r="KB4" s="28">
        <v>0</v>
      </c>
      <c r="KE4" s="28">
        <v>0</v>
      </c>
      <c r="KH4" s="28">
        <v>0</v>
      </c>
      <c r="KK4" s="28">
        <v>0</v>
      </c>
      <c r="KN4" s="28">
        <v>0</v>
      </c>
      <c r="KQ4" s="28">
        <v>0</v>
      </c>
      <c r="KT4" s="28">
        <v>0</v>
      </c>
      <c r="KW4" s="28">
        <v>0</v>
      </c>
      <c r="KZ4" s="28">
        <v>0</v>
      </c>
      <c r="LC4" s="28">
        <v>0</v>
      </c>
      <c r="LF4" s="28">
        <v>0</v>
      </c>
      <c r="LI4" s="28">
        <v>0</v>
      </c>
      <c r="LL4" s="28">
        <v>0</v>
      </c>
      <c r="LO4" s="28">
        <v>0</v>
      </c>
      <c r="LR4" s="28">
        <v>0</v>
      </c>
      <c r="LU4" s="28">
        <v>0</v>
      </c>
      <c r="LX4" s="28">
        <v>0</v>
      </c>
      <c r="MA4" s="28">
        <v>0</v>
      </c>
      <c r="MD4" s="28">
        <v>0</v>
      </c>
      <c r="MG4" s="28">
        <v>0</v>
      </c>
      <c r="MJ4" s="28">
        <v>0</v>
      </c>
      <c r="MM4" s="28">
        <v>0</v>
      </c>
      <c r="MP4" s="28">
        <v>0</v>
      </c>
      <c r="MS4" s="28">
        <v>0</v>
      </c>
      <c r="MV4" s="28">
        <v>0</v>
      </c>
      <c r="MY4" s="28">
        <v>0</v>
      </c>
      <c r="NB4" s="28">
        <v>0</v>
      </c>
      <c r="NE4" s="28">
        <v>0</v>
      </c>
      <c r="NH4" s="28">
        <v>0</v>
      </c>
      <c r="NK4" s="28">
        <v>0</v>
      </c>
      <c r="NN4" s="28">
        <v>0</v>
      </c>
      <c r="NQ4" s="28">
        <v>0</v>
      </c>
      <c r="NT4" s="28">
        <v>0</v>
      </c>
      <c r="NW4" s="28">
        <v>0</v>
      </c>
      <c r="NZ4" s="28">
        <v>0</v>
      </c>
      <c r="OC4" s="28">
        <v>0</v>
      </c>
      <c r="OF4" s="28">
        <v>0</v>
      </c>
      <c r="OI4" s="28">
        <v>0</v>
      </c>
      <c r="OL4" s="28">
        <v>0</v>
      </c>
      <c r="OO4" s="28">
        <v>0</v>
      </c>
      <c r="OR4" s="28">
        <v>0</v>
      </c>
      <c r="OU4" s="28">
        <v>0</v>
      </c>
      <c r="OX4" s="28">
        <v>0</v>
      </c>
      <c r="PA4" s="28">
        <v>0</v>
      </c>
      <c r="PD4" s="28">
        <v>0</v>
      </c>
      <c r="PG4" s="28">
        <v>0</v>
      </c>
      <c r="PJ4" s="28">
        <v>0</v>
      </c>
      <c r="PM4" s="28">
        <v>0</v>
      </c>
      <c r="PP4" s="28">
        <v>0</v>
      </c>
      <c r="PS4" s="28">
        <v>0</v>
      </c>
      <c r="PV4" s="28">
        <v>0</v>
      </c>
      <c r="PY4" s="28">
        <v>0</v>
      </c>
      <c r="QB4" s="28">
        <v>0</v>
      </c>
      <c r="QE4" s="28">
        <v>0</v>
      </c>
      <c r="QH4" s="33">
        <v>0</v>
      </c>
      <c r="QI4" s="34"/>
      <c r="QJ4" s="28">
        <v>0</v>
      </c>
      <c r="QM4" s="28">
        <v>0</v>
      </c>
      <c r="QP4" s="28">
        <v>0</v>
      </c>
      <c r="QQ4" s="25"/>
      <c r="QR4" s="25"/>
      <c r="QS4" s="28">
        <v>0</v>
      </c>
      <c r="QT4" s="25"/>
      <c r="QU4" s="25"/>
      <c r="QV4" s="28">
        <v>0</v>
      </c>
      <c r="QW4" s="25"/>
      <c r="QX4" s="25"/>
      <c r="QY4" s="28">
        <v>0</v>
      </c>
      <c r="QZ4" s="25"/>
      <c r="RA4" s="25"/>
      <c r="RB4" s="28">
        <v>0</v>
      </c>
      <c r="RD4" s="34"/>
      <c r="RE4" s="28">
        <v>0</v>
      </c>
      <c r="RG4" s="34"/>
      <c r="RH4" s="28">
        <v>0</v>
      </c>
      <c r="RI4" s="33">
        <v>0</v>
      </c>
      <c r="RK4" s="28">
        <v>0</v>
      </c>
      <c r="RL4" s="33">
        <v>0</v>
      </c>
      <c r="RN4" s="28">
        <v>0</v>
      </c>
      <c r="RQ4" s="28">
        <v>0</v>
      </c>
      <c r="RT4" s="28">
        <v>0</v>
      </c>
      <c r="RW4" s="28">
        <v>0</v>
      </c>
      <c r="RY4" s="34"/>
      <c r="RZ4" s="28">
        <v>0</v>
      </c>
      <c r="SC4" s="28">
        <v>0</v>
      </c>
      <c r="SF4" s="28">
        <v>0</v>
      </c>
      <c r="SI4" s="28">
        <v>0</v>
      </c>
      <c r="SL4" s="28">
        <v>0</v>
      </c>
      <c r="SN4" s="33">
        <v>0</v>
      </c>
      <c r="SO4" s="34"/>
      <c r="SP4" s="28">
        <v>0</v>
      </c>
      <c r="SS4" s="28">
        <v>0</v>
      </c>
      <c r="SV4" s="28">
        <v>0</v>
      </c>
      <c r="SW4" s="25"/>
      <c r="SX4" s="25"/>
      <c r="SY4" s="28">
        <v>0</v>
      </c>
      <c r="SZ4" s="25"/>
      <c r="TA4" s="25"/>
      <c r="TB4" s="28">
        <v>0</v>
      </c>
      <c r="TC4" s="25"/>
      <c r="TD4" s="25"/>
      <c r="TE4" s="28">
        <v>0</v>
      </c>
      <c r="TF4" s="25"/>
      <c r="TG4" s="25"/>
      <c r="TH4" s="28">
        <v>0</v>
      </c>
      <c r="TJ4" s="34"/>
      <c r="TK4" s="28">
        <v>0</v>
      </c>
      <c r="TM4" s="34"/>
      <c r="TN4" s="28">
        <v>0</v>
      </c>
      <c r="TO4" s="33">
        <v>0</v>
      </c>
      <c r="TQ4" s="28">
        <v>0</v>
      </c>
      <c r="TR4" s="33">
        <v>0</v>
      </c>
      <c r="TT4" s="28">
        <v>0</v>
      </c>
      <c r="TW4" s="28">
        <v>0</v>
      </c>
      <c r="TZ4" s="28">
        <v>0</v>
      </c>
      <c r="UC4" s="28">
        <v>0</v>
      </c>
      <c r="UE4" s="34"/>
      <c r="UF4" s="28">
        <v>0</v>
      </c>
      <c r="UI4" s="28">
        <v>0</v>
      </c>
      <c r="UL4" s="28">
        <v>0</v>
      </c>
      <c r="UO4" s="28">
        <v>0</v>
      </c>
      <c r="UR4" s="28">
        <v>0</v>
      </c>
    </row>
    <row r="5" spans="1:571" ht="6" customHeight="1" thickBot="1" x14ac:dyDescent="0.45">
      <c r="E5" s="36"/>
      <c r="Q5" s="37"/>
      <c r="T5" s="37"/>
      <c r="W5" s="37"/>
      <c r="Z5" s="37"/>
      <c r="AC5" s="37"/>
      <c r="AK5" s="30"/>
      <c r="AL5" s="30"/>
      <c r="AN5" s="30"/>
      <c r="AO5" s="30"/>
      <c r="AQ5" s="30"/>
      <c r="AR5" s="30"/>
      <c r="AT5" s="30"/>
      <c r="AU5" s="30"/>
      <c r="AX5" s="37"/>
      <c r="AY5" s="38"/>
      <c r="BA5" s="37"/>
      <c r="BB5" s="38"/>
      <c r="BE5" s="38"/>
      <c r="BH5" s="38"/>
      <c r="QI5" s="39"/>
      <c r="QQ5" s="25"/>
      <c r="QR5" s="25"/>
      <c r="QT5" s="25"/>
      <c r="QU5" s="25"/>
      <c r="QW5" s="25"/>
      <c r="QX5" s="25"/>
      <c r="QZ5" s="25"/>
      <c r="RA5" s="25"/>
      <c r="RD5" s="39"/>
      <c r="RE5" s="38"/>
      <c r="RG5" s="39"/>
      <c r="RH5" s="38"/>
      <c r="RK5" s="38"/>
      <c r="RN5" s="38"/>
      <c r="RY5" s="39"/>
      <c r="RZ5" s="38"/>
      <c r="SA5" s="40"/>
      <c r="SB5" s="41"/>
      <c r="SC5" s="42"/>
      <c r="SF5" s="38"/>
      <c r="SI5" s="38"/>
      <c r="SL5" s="38"/>
      <c r="SO5" s="39"/>
      <c r="SW5" s="25"/>
      <c r="SX5" s="25"/>
      <c r="SZ5" s="25"/>
      <c r="TA5" s="25"/>
      <c r="TC5" s="25"/>
      <c r="TD5" s="25"/>
      <c r="TF5" s="25"/>
      <c r="TG5" s="25"/>
      <c r="TJ5" s="39"/>
      <c r="TK5" s="38"/>
      <c r="TM5" s="39"/>
      <c r="TN5" s="38"/>
      <c r="TQ5" s="38"/>
      <c r="TT5" s="38"/>
      <c r="UE5" s="39"/>
      <c r="UF5" s="38"/>
      <c r="UG5" s="40"/>
      <c r="UH5" s="41"/>
      <c r="UI5" s="42"/>
      <c r="UL5" s="38"/>
      <c r="UO5" s="38"/>
      <c r="UR5" s="38"/>
    </row>
    <row r="6" spans="1:571" s="51" customFormat="1" ht="16.5" customHeight="1" x14ac:dyDescent="0.4">
      <c r="A6" s="43"/>
      <c r="B6" s="44"/>
      <c r="C6" s="876"/>
      <c r="D6" s="877"/>
      <c r="E6" s="877"/>
      <c r="F6" s="45"/>
      <c r="G6" s="45"/>
      <c r="H6" s="46"/>
      <c r="I6" s="47"/>
      <c r="J6" s="45"/>
      <c r="K6" s="45"/>
      <c r="L6" s="45"/>
      <c r="M6" s="860" t="s">
        <v>14</v>
      </c>
      <c r="N6" s="861"/>
      <c r="O6" s="861"/>
      <c r="P6" s="860" t="s">
        <v>15</v>
      </c>
      <c r="Q6" s="861"/>
      <c r="R6" s="861"/>
      <c r="S6" s="860" t="s">
        <v>16</v>
      </c>
      <c r="T6" s="861"/>
      <c r="U6" s="861"/>
      <c r="V6" s="878" t="s">
        <v>17</v>
      </c>
      <c r="W6" s="879"/>
      <c r="X6" s="879"/>
      <c r="Y6" s="878" t="s">
        <v>18</v>
      </c>
      <c r="Z6" s="879"/>
      <c r="AA6" s="879"/>
      <c r="AB6" s="873" t="s">
        <v>19</v>
      </c>
      <c r="AC6" s="874"/>
      <c r="AD6" s="875"/>
      <c r="AE6" s="861" t="s">
        <v>20</v>
      </c>
      <c r="AF6" s="861"/>
      <c r="AG6" s="862"/>
      <c r="AH6" s="860" t="s">
        <v>21</v>
      </c>
      <c r="AI6" s="861"/>
      <c r="AJ6" s="861"/>
      <c r="AK6" s="860" t="s">
        <v>22</v>
      </c>
      <c r="AL6" s="861"/>
      <c r="AM6" s="862"/>
      <c r="AN6" s="860" t="s">
        <v>23</v>
      </c>
      <c r="AO6" s="861"/>
      <c r="AP6" s="862"/>
      <c r="AQ6" s="860" t="s">
        <v>24</v>
      </c>
      <c r="AR6" s="861"/>
      <c r="AS6" s="862"/>
      <c r="AT6" s="860" t="s">
        <v>25</v>
      </c>
      <c r="AU6" s="861"/>
      <c r="AV6" s="861"/>
      <c r="AW6" s="860" t="s">
        <v>26</v>
      </c>
      <c r="AX6" s="861"/>
      <c r="AY6" s="861"/>
      <c r="AZ6" s="860" t="s">
        <v>27</v>
      </c>
      <c r="BA6" s="861"/>
      <c r="BB6" s="861"/>
      <c r="BC6" s="860" t="s">
        <v>28</v>
      </c>
      <c r="BD6" s="861"/>
      <c r="BE6" s="861"/>
      <c r="BF6" s="860" t="s">
        <v>29</v>
      </c>
      <c r="BG6" s="861"/>
      <c r="BH6" s="861"/>
      <c r="BI6" s="860" t="s">
        <v>30</v>
      </c>
      <c r="BJ6" s="861"/>
      <c r="BK6" s="861"/>
      <c r="BL6" s="860" t="s">
        <v>31</v>
      </c>
      <c r="BM6" s="861"/>
      <c r="BN6" s="861"/>
      <c r="BO6" s="870" t="s">
        <v>32</v>
      </c>
      <c r="BP6" s="871"/>
      <c r="BQ6" s="872"/>
      <c r="BR6" s="866" t="s">
        <v>33</v>
      </c>
      <c r="BS6" s="867"/>
      <c r="BT6" s="868"/>
      <c r="BU6" s="861" t="s">
        <v>34</v>
      </c>
      <c r="BV6" s="861"/>
      <c r="BW6" s="861"/>
      <c r="BX6" s="860" t="s">
        <v>35</v>
      </c>
      <c r="BY6" s="861"/>
      <c r="BZ6" s="861"/>
      <c r="CA6" s="860" t="s">
        <v>36</v>
      </c>
      <c r="CB6" s="861"/>
      <c r="CC6" s="861"/>
      <c r="CD6" s="860" t="s">
        <v>37</v>
      </c>
      <c r="CE6" s="861"/>
      <c r="CF6" s="861"/>
      <c r="CG6" s="860">
        <v>0</v>
      </c>
      <c r="CH6" s="861"/>
      <c r="CI6" s="861"/>
      <c r="CJ6" s="860" t="s">
        <v>38</v>
      </c>
      <c r="CK6" s="861"/>
      <c r="CL6" s="861"/>
      <c r="CM6" s="860" t="s">
        <v>39</v>
      </c>
      <c r="CN6" s="861"/>
      <c r="CO6" s="861"/>
      <c r="CP6" s="860" t="s">
        <v>40</v>
      </c>
      <c r="CQ6" s="861"/>
      <c r="CR6" s="861"/>
      <c r="CS6" s="860" t="s">
        <v>41</v>
      </c>
      <c r="CT6" s="861"/>
      <c r="CU6" s="861"/>
      <c r="CV6" s="860" t="s">
        <v>42</v>
      </c>
      <c r="CW6" s="861"/>
      <c r="CX6" s="861"/>
      <c r="CY6" s="860" t="s">
        <v>43</v>
      </c>
      <c r="CZ6" s="861"/>
      <c r="DA6" s="861"/>
      <c r="DB6" s="860" t="s">
        <v>44</v>
      </c>
      <c r="DC6" s="861"/>
      <c r="DD6" s="861"/>
      <c r="DE6" s="860" t="s">
        <v>45</v>
      </c>
      <c r="DF6" s="861"/>
      <c r="DG6" s="861"/>
      <c r="DH6" s="860" t="s">
        <v>46</v>
      </c>
      <c r="DI6" s="861"/>
      <c r="DJ6" s="861"/>
      <c r="DK6" s="860" t="s">
        <v>47</v>
      </c>
      <c r="DL6" s="861"/>
      <c r="DM6" s="861"/>
      <c r="DN6" s="860" t="s">
        <v>48</v>
      </c>
      <c r="DO6" s="861"/>
      <c r="DP6" s="861"/>
      <c r="DQ6" s="860" t="s">
        <v>49</v>
      </c>
      <c r="DR6" s="861"/>
      <c r="DS6" s="861"/>
      <c r="DT6" s="860" t="s">
        <v>50</v>
      </c>
      <c r="DU6" s="861"/>
      <c r="DV6" s="861"/>
      <c r="DW6" s="860" t="s">
        <v>51</v>
      </c>
      <c r="DX6" s="861"/>
      <c r="DY6" s="861"/>
      <c r="DZ6" s="860" t="s">
        <v>52</v>
      </c>
      <c r="EA6" s="861"/>
      <c r="EB6" s="861"/>
      <c r="EC6" s="860" t="s">
        <v>53</v>
      </c>
      <c r="ED6" s="861"/>
      <c r="EE6" s="861"/>
      <c r="EF6" s="860" t="s">
        <v>54</v>
      </c>
      <c r="EG6" s="861"/>
      <c r="EH6" s="861"/>
      <c r="EI6" s="860" t="s">
        <v>55</v>
      </c>
      <c r="EJ6" s="861"/>
      <c r="EK6" s="861"/>
      <c r="EL6" s="860" t="s">
        <v>56</v>
      </c>
      <c r="EM6" s="861"/>
      <c r="EN6" s="861"/>
      <c r="EO6" s="860" t="s">
        <v>57</v>
      </c>
      <c r="EP6" s="861"/>
      <c r="EQ6" s="861"/>
      <c r="ER6" s="860" t="s">
        <v>58</v>
      </c>
      <c r="ES6" s="861"/>
      <c r="ET6" s="861"/>
      <c r="EU6" s="860" t="s">
        <v>59</v>
      </c>
      <c r="EV6" s="861"/>
      <c r="EW6" s="861"/>
      <c r="EX6" s="860" t="s">
        <v>60</v>
      </c>
      <c r="EY6" s="861"/>
      <c r="EZ6" s="861"/>
      <c r="FA6" s="860" t="s">
        <v>61</v>
      </c>
      <c r="FB6" s="861"/>
      <c r="FC6" s="861"/>
      <c r="FD6" s="860" t="s">
        <v>62</v>
      </c>
      <c r="FE6" s="861"/>
      <c r="FF6" s="861"/>
      <c r="FG6" s="860" t="s">
        <v>63</v>
      </c>
      <c r="FH6" s="861"/>
      <c r="FI6" s="861"/>
      <c r="FJ6" s="860" t="s">
        <v>64</v>
      </c>
      <c r="FK6" s="861"/>
      <c r="FL6" s="861"/>
      <c r="FM6" s="860" t="s">
        <v>65</v>
      </c>
      <c r="FN6" s="861"/>
      <c r="FO6" s="861"/>
      <c r="FP6" s="860" t="s">
        <v>66</v>
      </c>
      <c r="FQ6" s="861"/>
      <c r="FR6" s="861"/>
      <c r="FS6" s="860" t="s">
        <v>67</v>
      </c>
      <c r="FT6" s="861"/>
      <c r="FU6" s="861"/>
      <c r="FV6" s="860" t="s">
        <v>68</v>
      </c>
      <c r="FW6" s="861"/>
      <c r="FX6" s="861"/>
      <c r="FY6" s="860" t="s">
        <v>69</v>
      </c>
      <c r="FZ6" s="861"/>
      <c r="GA6" s="861"/>
      <c r="GB6" s="860" t="s">
        <v>70</v>
      </c>
      <c r="GC6" s="861"/>
      <c r="GD6" s="861"/>
      <c r="GE6" s="860" t="s">
        <v>71</v>
      </c>
      <c r="GF6" s="861"/>
      <c r="GG6" s="861"/>
      <c r="GH6" s="860" t="s">
        <v>72</v>
      </c>
      <c r="GI6" s="861"/>
      <c r="GJ6" s="861"/>
      <c r="GK6" s="860" t="s">
        <v>73</v>
      </c>
      <c r="GL6" s="861"/>
      <c r="GM6" s="861"/>
      <c r="GN6" s="860" t="s">
        <v>74</v>
      </c>
      <c r="GO6" s="861"/>
      <c r="GP6" s="861"/>
      <c r="GQ6" s="860" t="s">
        <v>75</v>
      </c>
      <c r="GR6" s="861"/>
      <c r="GS6" s="861"/>
      <c r="GT6" s="860" t="s">
        <v>76</v>
      </c>
      <c r="GU6" s="861"/>
      <c r="GV6" s="861"/>
      <c r="GW6" s="860" t="s">
        <v>77</v>
      </c>
      <c r="GX6" s="861"/>
      <c r="GY6" s="861"/>
      <c r="GZ6" s="860" t="s">
        <v>78</v>
      </c>
      <c r="HA6" s="861"/>
      <c r="HB6" s="861"/>
      <c r="HC6" s="860" t="s">
        <v>79</v>
      </c>
      <c r="HD6" s="861"/>
      <c r="HE6" s="861"/>
      <c r="HF6" s="860" t="s">
        <v>80</v>
      </c>
      <c r="HG6" s="861"/>
      <c r="HH6" s="861"/>
      <c r="HI6" s="860" t="s">
        <v>81</v>
      </c>
      <c r="HJ6" s="861"/>
      <c r="HK6" s="861"/>
      <c r="HL6" s="860" t="s">
        <v>82</v>
      </c>
      <c r="HM6" s="861"/>
      <c r="HN6" s="861"/>
      <c r="HO6" s="860" t="s">
        <v>83</v>
      </c>
      <c r="HP6" s="861"/>
      <c r="HQ6" s="861"/>
      <c r="HR6" s="860" t="s">
        <v>84</v>
      </c>
      <c r="HS6" s="861"/>
      <c r="HT6" s="861"/>
      <c r="HU6" s="860" t="s">
        <v>85</v>
      </c>
      <c r="HV6" s="861"/>
      <c r="HW6" s="861"/>
      <c r="HX6" s="860" t="s">
        <v>86</v>
      </c>
      <c r="HY6" s="861"/>
      <c r="HZ6" s="861"/>
      <c r="IA6" s="860" t="s">
        <v>87</v>
      </c>
      <c r="IB6" s="861"/>
      <c r="IC6" s="861"/>
      <c r="ID6" s="860" t="s">
        <v>88</v>
      </c>
      <c r="IE6" s="861"/>
      <c r="IF6" s="861"/>
      <c r="IG6" s="860" t="s">
        <v>89</v>
      </c>
      <c r="IH6" s="861"/>
      <c r="II6" s="861"/>
      <c r="IJ6" s="860" t="s">
        <v>90</v>
      </c>
      <c r="IK6" s="861"/>
      <c r="IL6" s="861"/>
      <c r="IM6" s="860" t="s">
        <v>91</v>
      </c>
      <c r="IN6" s="861"/>
      <c r="IO6" s="861"/>
      <c r="IP6" s="860" t="s">
        <v>92</v>
      </c>
      <c r="IQ6" s="861"/>
      <c r="IR6" s="861"/>
      <c r="IS6" s="860" t="s">
        <v>93</v>
      </c>
      <c r="IT6" s="861"/>
      <c r="IU6" s="861"/>
      <c r="IV6" s="860" t="s">
        <v>94</v>
      </c>
      <c r="IW6" s="861"/>
      <c r="IX6" s="861"/>
      <c r="IY6" s="860" t="s">
        <v>95</v>
      </c>
      <c r="IZ6" s="861"/>
      <c r="JA6" s="861"/>
      <c r="JB6" s="860" t="s">
        <v>96</v>
      </c>
      <c r="JC6" s="861"/>
      <c r="JD6" s="861"/>
      <c r="JE6" s="860" t="s">
        <v>97</v>
      </c>
      <c r="JF6" s="861"/>
      <c r="JG6" s="861"/>
      <c r="JH6" s="860" t="s">
        <v>98</v>
      </c>
      <c r="JI6" s="861"/>
      <c r="JJ6" s="861"/>
      <c r="JK6" s="860" t="s">
        <v>99</v>
      </c>
      <c r="JL6" s="861"/>
      <c r="JM6" s="861"/>
      <c r="JN6" s="860" t="s">
        <v>100</v>
      </c>
      <c r="JO6" s="861"/>
      <c r="JP6" s="861"/>
      <c r="JQ6" s="860" t="s">
        <v>101</v>
      </c>
      <c r="JR6" s="861"/>
      <c r="JS6" s="861"/>
      <c r="JT6" s="860" t="s">
        <v>102</v>
      </c>
      <c r="JU6" s="861"/>
      <c r="JV6" s="861"/>
      <c r="JW6" s="860" t="s">
        <v>103</v>
      </c>
      <c r="JX6" s="861"/>
      <c r="JY6" s="861"/>
      <c r="JZ6" s="860" t="s">
        <v>104</v>
      </c>
      <c r="KA6" s="861"/>
      <c r="KB6" s="861"/>
      <c r="KC6" s="860" t="s">
        <v>105</v>
      </c>
      <c r="KD6" s="861"/>
      <c r="KE6" s="861"/>
      <c r="KF6" s="860" t="s">
        <v>106</v>
      </c>
      <c r="KG6" s="861"/>
      <c r="KH6" s="861"/>
      <c r="KI6" s="860" t="s">
        <v>107</v>
      </c>
      <c r="KJ6" s="861"/>
      <c r="KK6" s="861"/>
      <c r="KL6" s="860" t="s">
        <v>108</v>
      </c>
      <c r="KM6" s="861"/>
      <c r="KN6" s="861"/>
      <c r="KO6" s="860" t="s">
        <v>109</v>
      </c>
      <c r="KP6" s="861"/>
      <c r="KQ6" s="861"/>
      <c r="KR6" s="860" t="s">
        <v>110</v>
      </c>
      <c r="KS6" s="861"/>
      <c r="KT6" s="861"/>
      <c r="KU6" s="860" t="s">
        <v>111</v>
      </c>
      <c r="KV6" s="861"/>
      <c r="KW6" s="861"/>
      <c r="KX6" s="860"/>
      <c r="KY6" s="861"/>
      <c r="KZ6" s="861"/>
      <c r="LA6" s="860"/>
      <c r="LB6" s="861"/>
      <c r="LC6" s="861"/>
      <c r="LD6" s="860"/>
      <c r="LE6" s="861"/>
      <c r="LF6" s="861"/>
      <c r="LG6" s="860"/>
      <c r="LH6" s="861"/>
      <c r="LI6" s="861"/>
      <c r="LJ6" s="860"/>
      <c r="LK6" s="861"/>
      <c r="LL6" s="861"/>
      <c r="LM6" s="860"/>
      <c r="LN6" s="861"/>
      <c r="LO6" s="861"/>
      <c r="LP6" s="860"/>
      <c r="LQ6" s="861"/>
      <c r="LR6" s="861"/>
      <c r="LS6" s="860"/>
      <c r="LT6" s="861"/>
      <c r="LU6" s="861"/>
      <c r="LV6" s="860"/>
      <c r="LW6" s="861"/>
      <c r="LX6" s="861"/>
      <c r="LY6" s="860"/>
      <c r="LZ6" s="861"/>
      <c r="MA6" s="861"/>
      <c r="MB6" s="860"/>
      <c r="MC6" s="861"/>
      <c r="MD6" s="861"/>
      <c r="ME6" s="860"/>
      <c r="MF6" s="861"/>
      <c r="MG6" s="861"/>
      <c r="MH6" s="860"/>
      <c r="MI6" s="861"/>
      <c r="MJ6" s="861"/>
      <c r="MK6" s="860"/>
      <c r="ML6" s="861"/>
      <c r="MM6" s="861"/>
      <c r="MN6" s="860"/>
      <c r="MO6" s="861"/>
      <c r="MP6" s="861"/>
      <c r="MQ6" s="860"/>
      <c r="MR6" s="861"/>
      <c r="MS6" s="861"/>
      <c r="MT6" s="860"/>
      <c r="MU6" s="861"/>
      <c r="MV6" s="861"/>
      <c r="MW6" s="860"/>
      <c r="MX6" s="861"/>
      <c r="MY6" s="861"/>
      <c r="MZ6" s="860"/>
      <c r="NA6" s="861"/>
      <c r="NB6" s="861"/>
      <c r="NC6" s="860"/>
      <c r="ND6" s="861"/>
      <c r="NE6" s="861"/>
      <c r="NF6" s="860"/>
      <c r="NG6" s="861"/>
      <c r="NH6" s="861"/>
      <c r="NI6" s="860"/>
      <c r="NJ6" s="861"/>
      <c r="NK6" s="861"/>
      <c r="NL6" s="860"/>
      <c r="NM6" s="861"/>
      <c r="NN6" s="861"/>
      <c r="NO6" s="860"/>
      <c r="NP6" s="861"/>
      <c r="NQ6" s="861"/>
      <c r="NR6" s="860"/>
      <c r="NS6" s="861"/>
      <c r="NT6" s="861"/>
      <c r="NU6" s="860"/>
      <c r="NV6" s="861"/>
      <c r="NW6" s="861"/>
      <c r="NX6" s="860"/>
      <c r="NY6" s="861"/>
      <c r="NZ6" s="861"/>
      <c r="OA6" s="860"/>
      <c r="OB6" s="861"/>
      <c r="OC6" s="861"/>
      <c r="OD6" s="860"/>
      <c r="OE6" s="861"/>
      <c r="OF6" s="861"/>
      <c r="OG6" s="860"/>
      <c r="OH6" s="861"/>
      <c r="OI6" s="861"/>
      <c r="OJ6" s="860"/>
      <c r="OK6" s="861"/>
      <c r="OL6" s="861"/>
      <c r="OM6" s="860"/>
      <c r="ON6" s="861"/>
      <c r="OO6" s="861"/>
      <c r="OP6" s="860"/>
      <c r="OQ6" s="861"/>
      <c r="OR6" s="861"/>
      <c r="OS6" s="860"/>
      <c r="OT6" s="861"/>
      <c r="OU6" s="861"/>
      <c r="OV6" s="860"/>
      <c r="OW6" s="861"/>
      <c r="OX6" s="861"/>
      <c r="OY6" s="860"/>
      <c r="OZ6" s="861"/>
      <c r="PA6" s="861"/>
      <c r="PB6" s="860"/>
      <c r="PC6" s="861"/>
      <c r="PD6" s="861"/>
      <c r="PE6" s="860"/>
      <c r="PF6" s="861"/>
      <c r="PG6" s="861"/>
      <c r="PH6" s="860"/>
      <c r="PI6" s="861"/>
      <c r="PJ6" s="861"/>
      <c r="PK6" s="860"/>
      <c r="PL6" s="861"/>
      <c r="PM6" s="861"/>
      <c r="PN6" s="860"/>
      <c r="PO6" s="861"/>
      <c r="PP6" s="861"/>
      <c r="PQ6" s="860"/>
      <c r="PR6" s="861"/>
      <c r="PS6" s="861"/>
      <c r="PT6" s="860"/>
      <c r="PU6" s="861"/>
      <c r="PV6" s="861"/>
      <c r="PW6" s="860"/>
      <c r="PX6" s="861"/>
      <c r="PY6" s="861"/>
      <c r="PZ6" s="860"/>
      <c r="QA6" s="861"/>
      <c r="QB6" s="861"/>
      <c r="QC6" s="860"/>
      <c r="QD6" s="861"/>
      <c r="QE6" s="861"/>
      <c r="QF6" s="48"/>
      <c r="QG6" s="49"/>
      <c r="QH6" s="866" t="s">
        <v>112</v>
      </c>
      <c r="QI6" s="867"/>
      <c r="QJ6" s="868"/>
      <c r="QK6" s="861" t="s">
        <v>113</v>
      </c>
      <c r="QL6" s="861"/>
      <c r="QM6" s="862"/>
      <c r="QN6" s="860" t="s">
        <v>114</v>
      </c>
      <c r="QO6" s="861"/>
      <c r="QP6" s="861"/>
      <c r="QQ6" s="860" t="s">
        <v>115</v>
      </c>
      <c r="QR6" s="861"/>
      <c r="QS6" s="862"/>
      <c r="QT6" s="860" t="s">
        <v>116</v>
      </c>
      <c r="QU6" s="861"/>
      <c r="QV6" s="862"/>
      <c r="QW6" s="860" t="s">
        <v>117</v>
      </c>
      <c r="QX6" s="861"/>
      <c r="QY6" s="862"/>
      <c r="QZ6" s="860" t="s">
        <v>118</v>
      </c>
      <c r="RA6" s="861"/>
      <c r="RB6" s="861"/>
      <c r="RC6" s="869" t="s">
        <v>119</v>
      </c>
      <c r="RD6" s="861"/>
      <c r="RE6" s="861"/>
      <c r="RF6" s="860" t="s">
        <v>120</v>
      </c>
      <c r="RG6" s="861"/>
      <c r="RH6" s="861"/>
      <c r="RI6" s="860" t="s">
        <v>121</v>
      </c>
      <c r="RJ6" s="861"/>
      <c r="RK6" s="861"/>
      <c r="RL6" s="866" t="s">
        <v>122</v>
      </c>
      <c r="RM6" s="867"/>
      <c r="RN6" s="868"/>
      <c r="RO6" s="861" t="s">
        <v>123</v>
      </c>
      <c r="RP6" s="861"/>
      <c r="RQ6" s="861"/>
      <c r="RR6" s="860" t="s">
        <v>124</v>
      </c>
      <c r="RS6" s="861"/>
      <c r="RT6" s="861"/>
      <c r="RU6" s="860" t="s">
        <v>125</v>
      </c>
      <c r="RV6" s="861"/>
      <c r="RW6" s="861"/>
      <c r="RX6" s="860" t="s">
        <v>126</v>
      </c>
      <c r="RY6" s="861"/>
      <c r="RZ6" s="861"/>
      <c r="SA6" s="860" t="s">
        <v>127</v>
      </c>
      <c r="SB6" s="861"/>
      <c r="SC6" s="861"/>
      <c r="SD6" s="860" t="s">
        <v>128</v>
      </c>
      <c r="SE6" s="861"/>
      <c r="SF6" s="861"/>
      <c r="SG6" s="860" t="s">
        <v>129</v>
      </c>
      <c r="SH6" s="861"/>
      <c r="SI6" s="861"/>
      <c r="SJ6" s="860" t="s">
        <v>130</v>
      </c>
      <c r="SK6" s="861"/>
      <c r="SL6" s="862"/>
      <c r="SM6" s="50"/>
      <c r="SN6" s="866" t="s">
        <v>131</v>
      </c>
      <c r="SO6" s="867"/>
      <c r="SP6" s="868"/>
      <c r="SQ6" s="861" t="s">
        <v>113</v>
      </c>
      <c r="SR6" s="861"/>
      <c r="SS6" s="862"/>
      <c r="ST6" s="860" t="s">
        <v>114</v>
      </c>
      <c r="SU6" s="861"/>
      <c r="SV6" s="861"/>
      <c r="SW6" s="860" t="s">
        <v>115</v>
      </c>
      <c r="SX6" s="861"/>
      <c r="SY6" s="862"/>
      <c r="SZ6" s="860" t="s">
        <v>116</v>
      </c>
      <c r="TA6" s="861"/>
      <c r="TB6" s="862"/>
      <c r="TC6" s="860" t="s">
        <v>117</v>
      </c>
      <c r="TD6" s="861"/>
      <c r="TE6" s="862"/>
      <c r="TF6" s="860" t="s">
        <v>118</v>
      </c>
      <c r="TG6" s="861"/>
      <c r="TH6" s="861"/>
      <c r="TI6" s="869" t="s">
        <v>119</v>
      </c>
      <c r="TJ6" s="861"/>
      <c r="TK6" s="861"/>
      <c r="TL6" s="860" t="s">
        <v>120</v>
      </c>
      <c r="TM6" s="861"/>
      <c r="TN6" s="861"/>
      <c r="TO6" s="860" t="s">
        <v>121</v>
      </c>
      <c r="TP6" s="861"/>
      <c r="TQ6" s="861"/>
      <c r="TR6" s="866" t="s">
        <v>122</v>
      </c>
      <c r="TS6" s="867"/>
      <c r="TT6" s="868"/>
      <c r="TU6" s="861" t="s">
        <v>123</v>
      </c>
      <c r="TV6" s="861"/>
      <c r="TW6" s="861"/>
      <c r="TX6" s="860" t="s">
        <v>124</v>
      </c>
      <c r="TY6" s="861"/>
      <c r="TZ6" s="861"/>
      <c r="UA6" s="860" t="s">
        <v>125</v>
      </c>
      <c r="UB6" s="861"/>
      <c r="UC6" s="861"/>
      <c r="UD6" s="860" t="s">
        <v>126</v>
      </c>
      <c r="UE6" s="861"/>
      <c r="UF6" s="861"/>
      <c r="UG6" s="860" t="s">
        <v>127</v>
      </c>
      <c r="UH6" s="861"/>
      <c r="UI6" s="861"/>
      <c r="UJ6" s="860" t="s">
        <v>128</v>
      </c>
      <c r="UK6" s="861"/>
      <c r="UL6" s="861"/>
      <c r="UM6" s="860" t="s">
        <v>129</v>
      </c>
      <c r="UN6" s="861"/>
      <c r="UO6" s="861"/>
      <c r="UP6" s="860" t="s">
        <v>130</v>
      </c>
      <c r="UQ6" s="861"/>
      <c r="UR6" s="862"/>
      <c r="UT6" s="52"/>
      <c r="UU6" s="52"/>
      <c r="UV6" s="52"/>
      <c r="UW6" s="52"/>
      <c r="UX6" s="52"/>
      <c r="UY6" s="52"/>
    </row>
    <row r="7" spans="1:571" s="66" customFormat="1" x14ac:dyDescent="0.4">
      <c r="A7" s="53"/>
      <c r="B7" s="54"/>
      <c r="C7" s="863" t="s">
        <v>132</v>
      </c>
      <c r="D7" s="864"/>
      <c r="E7" s="864"/>
      <c r="F7" s="864"/>
      <c r="G7" s="864"/>
      <c r="H7" s="864"/>
      <c r="I7" s="865"/>
      <c r="J7" s="55"/>
      <c r="K7" s="55"/>
      <c r="L7" s="55"/>
      <c r="M7" s="824" t="s">
        <v>133</v>
      </c>
      <c r="N7" s="852" t="s">
        <v>134</v>
      </c>
      <c r="O7" s="56">
        <v>-67383.938844999764</v>
      </c>
      <c r="P7" s="824" t="s">
        <v>133</v>
      </c>
      <c r="Q7" s="852" t="s">
        <v>134</v>
      </c>
      <c r="R7" s="57">
        <v>-163773.85544499976</v>
      </c>
      <c r="S7" s="824" t="s">
        <v>133</v>
      </c>
      <c r="T7" s="852" t="s">
        <v>134</v>
      </c>
      <c r="U7" s="57">
        <v>-94899.842479999643</v>
      </c>
      <c r="V7" s="824" t="s">
        <v>133</v>
      </c>
      <c r="W7" s="852" t="s">
        <v>134</v>
      </c>
      <c r="X7" s="57">
        <v>63025.815009465441</v>
      </c>
      <c r="Y7" s="824" t="s">
        <v>133</v>
      </c>
      <c r="Z7" s="852" t="s">
        <v>134</v>
      </c>
      <c r="AA7" s="57">
        <v>6302.971000000005</v>
      </c>
      <c r="AB7" s="846" t="s">
        <v>133</v>
      </c>
      <c r="AC7" s="858" t="s">
        <v>134</v>
      </c>
      <c r="AD7" s="58">
        <v>269025.96058499988</v>
      </c>
      <c r="AE7" s="852" t="s">
        <v>133</v>
      </c>
      <c r="AF7" s="852" t="s">
        <v>134</v>
      </c>
      <c r="AG7" s="56">
        <v>239582.69129999977</v>
      </c>
      <c r="AH7" s="824" t="s">
        <v>133</v>
      </c>
      <c r="AI7" s="852" t="s">
        <v>134</v>
      </c>
      <c r="AJ7" s="56">
        <v>29443.269285000031</v>
      </c>
      <c r="AK7" s="824" t="s">
        <v>133</v>
      </c>
      <c r="AL7" s="852" t="s">
        <v>134</v>
      </c>
      <c r="AM7" s="56">
        <v>37664.055899999948</v>
      </c>
      <c r="AN7" s="824" t="s">
        <v>133</v>
      </c>
      <c r="AO7" s="852" t="s">
        <v>134</v>
      </c>
      <c r="AP7" s="56">
        <v>201918.63539999974</v>
      </c>
      <c r="AQ7" s="824" t="s">
        <v>133</v>
      </c>
      <c r="AR7" s="852" t="s">
        <v>134</v>
      </c>
      <c r="AS7" s="56">
        <v>29443.269285000031</v>
      </c>
      <c r="AT7" s="824" t="s">
        <v>133</v>
      </c>
      <c r="AU7" s="852" t="s">
        <v>134</v>
      </c>
      <c r="AV7" s="56">
        <v>0</v>
      </c>
      <c r="AW7" s="824" t="s">
        <v>133</v>
      </c>
      <c r="AX7" s="852" t="s">
        <v>134</v>
      </c>
      <c r="AY7" s="57">
        <v>30777.256099999984</v>
      </c>
      <c r="AZ7" s="824" t="s">
        <v>133</v>
      </c>
      <c r="BA7" s="852" t="s">
        <v>134</v>
      </c>
      <c r="BB7" s="57">
        <v>3739.3704999999973</v>
      </c>
      <c r="BC7" s="824" t="s">
        <v>133</v>
      </c>
      <c r="BD7" s="852" t="s">
        <v>134</v>
      </c>
      <c r="BE7" s="57">
        <v>3147.4292999999816</v>
      </c>
      <c r="BF7" s="824" t="s">
        <v>133</v>
      </c>
      <c r="BG7" s="852" t="s">
        <v>134</v>
      </c>
      <c r="BH7" s="57">
        <v>13639.25989999999</v>
      </c>
      <c r="BI7" s="824" t="s">
        <v>133</v>
      </c>
      <c r="BJ7" s="852" t="s">
        <v>134</v>
      </c>
      <c r="BK7" s="59">
        <v>30342.483300000044</v>
      </c>
      <c r="BL7" s="824" t="s">
        <v>133</v>
      </c>
      <c r="BM7" s="852" t="s">
        <v>134</v>
      </c>
      <c r="BN7" s="57">
        <v>157936.8922</v>
      </c>
      <c r="BO7" s="854" t="s">
        <v>133</v>
      </c>
      <c r="BP7" s="852" t="s">
        <v>134</v>
      </c>
      <c r="BQ7" s="60">
        <v>25470.682285000061</v>
      </c>
      <c r="BR7" s="856" t="s">
        <v>133</v>
      </c>
      <c r="BS7" s="858" t="s">
        <v>134</v>
      </c>
      <c r="BT7" s="61">
        <v>3972.5869999999995</v>
      </c>
      <c r="BU7" s="852" t="s">
        <v>133</v>
      </c>
      <c r="BV7" s="852" t="s">
        <v>134</v>
      </c>
      <c r="BW7" s="59">
        <v>0</v>
      </c>
      <c r="BX7" s="824" t="s">
        <v>133</v>
      </c>
      <c r="BY7" s="852" t="s">
        <v>134</v>
      </c>
      <c r="BZ7" s="59">
        <v>0</v>
      </c>
      <c r="CA7" s="824" t="s">
        <v>133</v>
      </c>
      <c r="CB7" s="852" t="s">
        <v>134</v>
      </c>
      <c r="CC7" s="59">
        <v>0</v>
      </c>
      <c r="CD7" s="824" t="s">
        <v>133</v>
      </c>
      <c r="CE7" s="852" t="s">
        <v>134</v>
      </c>
      <c r="CF7" s="59">
        <v>0</v>
      </c>
      <c r="CG7" s="824" t="s">
        <v>133</v>
      </c>
      <c r="CH7" s="852" t="s">
        <v>134</v>
      </c>
      <c r="CI7" s="59">
        <v>0</v>
      </c>
      <c r="CJ7" s="824" t="s">
        <v>133</v>
      </c>
      <c r="CK7" s="852" t="s">
        <v>134</v>
      </c>
      <c r="CL7" s="59">
        <v>0</v>
      </c>
      <c r="CM7" s="824" t="s">
        <v>133</v>
      </c>
      <c r="CN7" s="852" t="s">
        <v>134</v>
      </c>
      <c r="CO7" s="59">
        <v>12989.374599999999</v>
      </c>
      <c r="CP7" s="824" t="s">
        <v>133</v>
      </c>
      <c r="CQ7" s="852" t="s">
        <v>134</v>
      </c>
      <c r="CR7" s="59">
        <v>4258.6272000000099</v>
      </c>
      <c r="CS7" s="824" t="s">
        <v>133</v>
      </c>
      <c r="CT7" s="852" t="s">
        <v>134</v>
      </c>
      <c r="CU7" s="59">
        <v>3579.9386000000068</v>
      </c>
      <c r="CV7" s="824" t="s">
        <v>133</v>
      </c>
      <c r="CW7" s="852" t="s">
        <v>134</v>
      </c>
      <c r="CX7" s="59">
        <v>8046.1107000000029</v>
      </c>
      <c r="CY7" s="824" t="s">
        <v>133</v>
      </c>
      <c r="CZ7" s="852" t="s">
        <v>134</v>
      </c>
      <c r="DA7" s="59">
        <v>1903.204999999999</v>
      </c>
      <c r="DB7" s="824" t="s">
        <v>133</v>
      </c>
      <c r="DC7" s="852" t="s">
        <v>134</v>
      </c>
      <c r="DD7" s="59">
        <v>1773.5917999999965</v>
      </c>
      <c r="DE7" s="824" t="s">
        <v>133</v>
      </c>
      <c r="DF7" s="852" t="s">
        <v>134</v>
      </c>
      <c r="DG7" s="59">
        <v>3676.7967999999964</v>
      </c>
      <c r="DH7" s="824" t="s">
        <v>133</v>
      </c>
      <c r="DI7" s="852" t="s">
        <v>134</v>
      </c>
      <c r="DJ7" s="59">
        <v>4844.2393000000011</v>
      </c>
      <c r="DK7" s="824" t="s">
        <v>133</v>
      </c>
      <c r="DL7" s="852" t="s">
        <v>134</v>
      </c>
      <c r="DM7" s="59">
        <v>-1509.0946000000004</v>
      </c>
      <c r="DN7" s="824" t="s">
        <v>133</v>
      </c>
      <c r="DO7" s="852" t="s">
        <v>134</v>
      </c>
      <c r="DP7" s="59">
        <v>1470.816000000008</v>
      </c>
      <c r="DQ7" s="824" t="s">
        <v>133</v>
      </c>
      <c r="DR7" s="852" t="s">
        <v>134</v>
      </c>
      <c r="DS7" s="59">
        <v>-2840.1820000000034</v>
      </c>
      <c r="DT7" s="824" t="s">
        <v>133</v>
      </c>
      <c r="DU7" s="852" t="s">
        <v>134</v>
      </c>
      <c r="DV7" s="59">
        <v>2226.8540999999977</v>
      </c>
      <c r="DW7" s="824" t="s">
        <v>133</v>
      </c>
      <c r="DX7" s="852" t="s">
        <v>134</v>
      </c>
      <c r="DY7" s="59">
        <v>-613.32789999999841</v>
      </c>
      <c r="DZ7" s="824" t="s">
        <v>133</v>
      </c>
      <c r="EA7" s="852" t="s">
        <v>134</v>
      </c>
      <c r="EB7" s="59">
        <v>467.48860000000786</v>
      </c>
      <c r="EC7" s="824" t="s">
        <v>133</v>
      </c>
      <c r="ED7" s="852" t="s">
        <v>134</v>
      </c>
      <c r="EE7" s="59">
        <v>-314.82659999999669</v>
      </c>
      <c r="EF7" s="824" t="s">
        <v>133</v>
      </c>
      <c r="EG7" s="852" t="s">
        <v>134</v>
      </c>
      <c r="EH7" s="59">
        <v>1187.4971000000023</v>
      </c>
      <c r="EI7" s="824" t="s">
        <v>133</v>
      </c>
      <c r="EJ7" s="852" t="s">
        <v>134</v>
      </c>
      <c r="EK7" s="59">
        <v>1225.6340999999975</v>
      </c>
      <c r="EL7" s="824" t="s">
        <v>133</v>
      </c>
      <c r="EM7" s="852" t="s">
        <v>134</v>
      </c>
      <c r="EN7" s="59">
        <v>-1645.2179999999989</v>
      </c>
      <c r="EO7" s="824" t="s">
        <v>133</v>
      </c>
      <c r="EP7" s="852" t="s">
        <v>134</v>
      </c>
      <c r="EQ7" s="59">
        <v>5969.1222000000071</v>
      </c>
      <c r="ER7" s="824" t="s">
        <v>133</v>
      </c>
      <c r="ES7" s="852" t="s">
        <v>134</v>
      </c>
      <c r="ET7" s="59">
        <v>4323.9041999999954</v>
      </c>
      <c r="EU7" s="824" t="s">
        <v>133</v>
      </c>
      <c r="EV7" s="852" t="s">
        <v>134</v>
      </c>
      <c r="EW7" s="59">
        <v>5283.5999999999985</v>
      </c>
      <c r="EX7" s="824" t="s">
        <v>133</v>
      </c>
      <c r="EY7" s="852" t="s">
        <v>134</v>
      </c>
      <c r="EZ7" s="59">
        <v>3332.3901000000005</v>
      </c>
      <c r="FA7" s="824" t="s">
        <v>133</v>
      </c>
      <c r="FB7" s="852" t="s">
        <v>134</v>
      </c>
      <c r="FC7" s="59">
        <v>1855.1306000000022</v>
      </c>
      <c r="FD7" s="824" t="s">
        <v>133</v>
      </c>
      <c r="FE7" s="852" t="s">
        <v>134</v>
      </c>
      <c r="FF7" s="59">
        <v>-2800.9829999999993</v>
      </c>
      <c r="FG7" s="824" t="s">
        <v>133</v>
      </c>
      <c r="FH7" s="852" t="s">
        <v>134</v>
      </c>
      <c r="FI7" s="59">
        <v>11025.995899999994</v>
      </c>
      <c r="FJ7" s="824" t="s">
        <v>133</v>
      </c>
      <c r="FK7" s="852" t="s">
        <v>134</v>
      </c>
      <c r="FL7" s="59">
        <v>8225.0128999999997</v>
      </c>
      <c r="FM7" s="824" t="s">
        <v>133</v>
      </c>
      <c r="FN7" s="852" t="s">
        <v>134</v>
      </c>
      <c r="FO7" s="59">
        <v>8318.1315000000141</v>
      </c>
      <c r="FP7" s="824" t="s">
        <v>133</v>
      </c>
      <c r="FQ7" s="852" t="s">
        <v>134</v>
      </c>
      <c r="FR7" s="59">
        <v>4289.8300000000072</v>
      </c>
      <c r="FS7" s="824" t="s">
        <v>133</v>
      </c>
      <c r="FT7" s="852" t="s">
        <v>134</v>
      </c>
      <c r="FU7" s="59">
        <v>3173.690099999998</v>
      </c>
      <c r="FV7" s="824" t="s">
        <v>133</v>
      </c>
      <c r="FW7" s="852" t="s">
        <v>134</v>
      </c>
      <c r="FX7" s="59">
        <v>3534.8358000000007</v>
      </c>
      <c r="FY7" s="824" t="s">
        <v>133</v>
      </c>
      <c r="FZ7" s="852" t="s">
        <v>134</v>
      </c>
      <c r="GA7" s="59">
        <v>7746.0073000000029</v>
      </c>
      <c r="GB7" s="824" t="s">
        <v>133</v>
      </c>
      <c r="GC7" s="852" t="s">
        <v>134</v>
      </c>
      <c r="GD7" s="59">
        <v>52473.030799999979</v>
      </c>
      <c r="GE7" s="824" t="s">
        <v>133</v>
      </c>
      <c r="GF7" s="852" t="s">
        <v>134</v>
      </c>
      <c r="GG7" s="59">
        <v>45697.97849999999</v>
      </c>
      <c r="GH7" s="824" t="s">
        <v>133</v>
      </c>
      <c r="GI7" s="852" t="s">
        <v>134</v>
      </c>
      <c r="GJ7" s="59">
        <v>44782.125600000007</v>
      </c>
      <c r="GK7" s="824" t="s">
        <v>133</v>
      </c>
      <c r="GL7" s="852" t="s">
        <v>134</v>
      </c>
      <c r="GM7" s="59">
        <v>7237.7500000000045</v>
      </c>
      <c r="GN7" s="824" t="s">
        <v>133</v>
      </c>
      <c r="GO7" s="852" t="s">
        <v>134</v>
      </c>
      <c r="GP7" s="59">
        <v>49235.194499999991</v>
      </c>
      <c r="GQ7" s="824" t="s">
        <v>133</v>
      </c>
      <c r="GR7" s="852" t="s">
        <v>134</v>
      </c>
      <c r="GS7" s="59">
        <v>56472.944499999991</v>
      </c>
      <c r="GT7" s="824" t="s">
        <v>133</v>
      </c>
      <c r="GU7" s="852" t="s">
        <v>134</v>
      </c>
      <c r="GV7" s="59">
        <v>-9497.279100000007</v>
      </c>
      <c r="GW7" s="824" t="s">
        <v>133</v>
      </c>
      <c r="GX7" s="852" t="s">
        <v>134</v>
      </c>
      <c r="GY7" s="59">
        <v>-5164.7959999999994</v>
      </c>
      <c r="GZ7" s="824" t="s">
        <v>133</v>
      </c>
      <c r="HA7" s="852" t="s">
        <v>134</v>
      </c>
      <c r="HB7" s="59">
        <v>-2781.0679000000018</v>
      </c>
      <c r="HC7" s="824" t="s">
        <v>133</v>
      </c>
      <c r="HD7" s="852" t="s">
        <v>134</v>
      </c>
      <c r="HE7" s="59">
        <v>-6321.3692149999988</v>
      </c>
      <c r="HF7" s="824" t="s">
        <v>133</v>
      </c>
      <c r="HG7" s="852" t="s">
        <v>134</v>
      </c>
      <c r="HH7" s="59">
        <v>1346.3089000000009</v>
      </c>
      <c r="HI7" s="824" t="s">
        <v>133</v>
      </c>
      <c r="HJ7" s="852" t="s">
        <v>134</v>
      </c>
      <c r="HK7" s="59">
        <v>-4975.060314999997</v>
      </c>
      <c r="HL7" s="824" t="s">
        <v>133</v>
      </c>
      <c r="HM7" s="852" t="s">
        <v>134</v>
      </c>
      <c r="HN7" s="59">
        <v>821.18239999999605</v>
      </c>
      <c r="HO7" s="824" t="s">
        <v>133</v>
      </c>
      <c r="HP7" s="852" t="s">
        <v>134</v>
      </c>
      <c r="HQ7" s="59">
        <v>1450.1506999999965</v>
      </c>
      <c r="HR7" s="824" t="s">
        <v>133</v>
      </c>
      <c r="HS7" s="852" t="s">
        <v>134</v>
      </c>
      <c r="HT7" s="59">
        <v>354.94500000000016</v>
      </c>
      <c r="HU7" s="824" t="s">
        <v>133</v>
      </c>
      <c r="HV7" s="852" t="s">
        <v>134</v>
      </c>
      <c r="HW7" s="59">
        <v>0</v>
      </c>
      <c r="HX7" s="824" t="s">
        <v>133</v>
      </c>
      <c r="HY7" s="852" t="s">
        <v>134</v>
      </c>
      <c r="HZ7" s="59">
        <v>0</v>
      </c>
      <c r="IA7" s="824" t="s">
        <v>133</v>
      </c>
      <c r="IB7" s="852" t="s">
        <v>134</v>
      </c>
      <c r="IC7" s="59">
        <v>0</v>
      </c>
      <c r="ID7" s="824" t="s">
        <v>133</v>
      </c>
      <c r="IE7" s="852" t="s">
        <v>134</v>
      </c>
      <c r="IF7" s="59">
        <v>0</v>
      </c>
      <c r="IG7" s="824" t="s">
        <v>133</v>
      </c>
      <c r="IH7" s="852" t="s">
        <v>134</v>
      </c>
      <c r="II7" s="59">
        <v>0</v>
      </c>
      <c r="IJ7" s="824" t="s">
        <v>133</v>
      </c>
      <c r="IK7" s="852" t="s">
        <v>134</v>
      </c>
      <c r="IL7" s="59">
        <v>0</v>
      </c>
      <c r="IM7" s="824" t="s">
        <v>133</v>
      </c>
      <c r="IN7" s="852" t="s">
        <v>134</v>
      </c>
      <c r="IO7" s="59">
        <v>0</v>
      </c>
      <c r="IP7" s="824" t="s">
        <v>133</v>
      </c>
      <c r="IQ7" s="852" t="s">
        <v>134</v>
      </c>
      <c r="IR7" s="59">
        <v>0</v>
      </c>
      <c r="IS7" s="824" t="s">
        <v>133</v>
      </c>
      <c r="IT7" s="852" t="s">
        <v>134</v>
      </c>
      <c r="IU7" s="59">
        <v>0</v>
      </c>
      <c r="IV7" s="824" t="s">
        <v>133</v>
      </c>
      <c r="IW7" s="852" t="s">
        <v>134</v>
      </c>
      <c r="IX7" s="59">
        <v>0</v>
      </c>
      <c r="IY7" s="824" t="s">
        <v>133</v>
      </c>
      <c r="IZ7" s="852" t="s">
        <v>134</v>
      </c>
      <c r="JA7" s="59">
        <v>0</v>
      </c>
      <c r="JB7" s="824" t="s">
        <v>133</v>
      </c>
      <c r="JC7" s="852" t="s">
        <v>134</v>
      </c>
      <c r="JD7" s="59">
        <v>0</v>
      </c>
      <c r="JE7" s="824" t="s">
        <v>133</v>
      </c>
      <c r="JF7" s="852" t="s">
        <v>134</v>
      </c>
      <c r="JG7" s="59">
        <v>0</v>
      </c>
      <c r="JH7" s="824" t="s">
        <v>133</v>
      </c>
      <c r="JI7" s="852" t="s">
        <v>134</v>
      </c>
      <c r="JJ7" s="59">
        <v>0</v>
      </c>
      <c r="JK7" s="824" t="s">
        <v>133</v>
      </c>
      <c r="JL7" s="852" t="s">
        <v>134</v>
      </c>
      <c r="JM7" s="59">
        <v>0</v>
      </c>
      <c r="JN7" s="824" t="s">
        <v>133</v>
      </c>
      <c r="JO7" s="852" t="s">
        <v>134</v>
      </c>
      <c r="JP7" s="59">
        <v>0</v>
      </c>
      <c r="JQ7" s="824" t="s">
        <v>133</v>
      </c>
      <c r="JR7" s="852" t="s">
        <v>134</v>
      </c>
      <c r="JS7" s="59">
        <v>0</v>
      </c>
      <c r="JT7" s="824" t="s">
        <v>133</v>
      </c>
      <c r="JU7" s="852" t="s">
        <v>134</v>
      </c>
      <c r="JV7" s="59">
        <v>0</v>
      </c>
      <c r="JW7" s="824" t="s">
        <v>133</v>
      </c>
      <c r="JX7" s="852" t="s">
        <v>134</v>
      </c>
      <c r="JY7" s="59">
        <v>0</v>
      </c>
      <c r="JZ7" s="824" t="s">
        <v>133</v>
      </c>
      <c r="KA7" s="852" t="s">
        <v>134</v>
      </c>
      <c r="KB7" s="59">
        <v>0</v>
      </c>
      <c r="KC7" s="824" t="s">
        <v>133</v>
      </c>
      <c r="KD7" s="852" t="s">
        <v>134</v>
      </c>
      <c r="KE7" s="59">
        <v>0</v>
      </c>
      <c r="KF7" s="824" t="s">
        <v>133</v>
      </c>
      <c r="KG7" s="852" t="s">
        <v>134</v>
      </c>
      <c r="KH7" s="59">
        <v>0</v>
      </c>
      <c r="KI7" s="824" t="s">
        <v>133</v>
      </c>
      <c r="KJ7" s="852" t="s">
        <v>134</v>
      </c>
      <c r="KK7" s="59">
        <v>0</v>
      </c>
      <c r="KL7" s="824" t="s">
        <v>133</v>
      </c>
      <c r="KM7" s="852" t="s">
        <v>134</v>
      </c>
      <c r="KN7" s="59">
        <v>0</v>
      </c>
      <c r="KO7" s="824" t="s">
        <v>133</v>
      </c>
      <c r="KP7" s="852" t="s">
        <v>134</v>
      </c>
      <c r="KQ7" s="59">
        <v>0</v>
      </c>
      <c r="KR7" s="824" t="s">
        <v>133</v>
      </c>
      <c r="KS7" s="852" t="s">
        <v>134</v>
      </c>
      <c r="KT7" s="59">
        <v>0</v>
      </c>
      <c r="KU7" s="824" t="s">
        <v>133</v>
      </c>
      <c r="KV7" s="852" t="s">
        <v>134</v>
      </c>
      <c r="KW7" s="59">
        <v>0</v>
      </c>
      <c r="KX7" s="824" t="s">
        <v>133</v>
      </c>
      <c r="KY7" s="852" t="s">
        <v>134</v>
      </c>
      <c r="KZ7" s="59">
        <v>0</v>
      </c>
      <c r="LA7" s="824" t="s">
        <v>133</v>
      </c>
      <c r="LB7" s="852" t="s">
        <v>134</v>
      </c>
      <c r="LC7" s="59">
        <v>0</v>
      </c>
      <c r="LD7" s="824" t="s">
        <v>133</v>
      </c>
      <c r="LE7" s="852" t="s">
        <v>134</v>
      </c>
      <c r="LF7" s="59">
        <v>0</v>
      </c>
      <c r="LG7" s="824" t="s">
        <v>133</v>
      </c>
      <c r="LH7" s="852" t="s">
        <v>134</v>
      </c>
      <c r="LI7" s="59">
        <v>0</v>
      </c>
      <c r="LJ7" s="824" t="s">
        <v>133</v>
      </c>
      <c r="LK7" s="852" t="s">
        <v>134</v>
      </c>
      <c r="LL7" s="59">
        <v>0</v>
      </c>
      <c r="LM7" s="824" t="s">
        <v>133</v>
      </c>
      <c r="LN7" s="852" t="s">
        <v>134</v>
      </c>
      <c r="LO7" s="59">
        <v>0</v>
      </c>
      <c r="LP7" s="824" t="s">
        <v>133</v>
      </c>
      <c r="LQ7" s="852" t="s">
        <v>134</v>
      </c>
      <c r="LR7" s="59">
        <v>0</v>
      </c>
      <c r="LS7" s="824" t="s">
        <v>133</v>
      </c>
      <c r="LT7" s="852" t="s">
        <v>134</v>
      </c>
      <c r="LU7" s="59">
        <v>0</v>
      </c>
      <c r="LV7" s="824" t="s">
        <v>133</v>
      </c>
      <c r="LW7" s="852" t="s">
        <v>134</v>
      </c>
      <c r="LX7" s="59">
        <v>0</v>
      </c>
      <c r="LY7" s="824" t="s">
        <v>133</v>
      </c>
      <c r="LZ7" s="852" t="s">
        <v>134</v>
      </c>
      <c r="MA7" s="59">
        <v>0</v>
      </c>
      <c r="MB7" s="824" t="s">
        <v>133</v>
      </c>
      <c r="MC7" s="852" t="s">
        <v>134</v>
      </c>
      <c r="MD7" s="59">
        <v>0</v>
      </c>
      <c r="ME7" s="824" t="s">
        <v>133</v>
      </c>
      <c r="MF7" s="852" t="s">
        <v>134</v>
      </c>
      <c r="MG7" s="59">
        <v>0</v>
      </c>
      <c r="MH7" s="824" t="s">
        <v>133</v>
      </c>
      <c r="MI7" s="852" t="s">
        <v>134</v>
      </c>
      <c r="MJ7" s="59">
        <v>0</v>
      </c>
      <c r="MK7" s="824" t="s">
        <v>133</v>
      </c>
      <c r="ML7" s="852" t="s">
        <v>134</v>
      </c>
      <c r="MM7" s="59">
        <v>0</v>
      </c>
      <c r="MN7" s="824" t="s">
        <v>133</v>
      </c>
      <c r="MO7" s="852" t="s">
        <v>134</v>
      </c>
      <c r="MP7" s="59">
        <v>0</v>
      </c>
      <c r="MQ7" s="824" t="s">
        <v>133</v>
      </c>
      <c r="MR7" s="852" t="s">
        <v>134</v>
      </c>
      <c r="MS7" s="59">
        <v>0</v>
      </c>
      <c r="MT7" s="824" t="s">
        <v>133</v>
      </c>
      <c r="MU7" s="852" t="s">
        <v>134</v>
      </c>
      <c r="MV7" s="59">
        <v>0</v>
      </c>
      <c r="MW7" s="824" t="s">
        <v>133</v>
      </c>
      <c r="MX7" s="852" t="s">
        <v>134</v>
      </c>
      <c r="MY7" s="59">
        <v>0</v>
      </c>
      <c r="MZ7" s="824" t="s">
        <v>133</v>
      </c>
      <c r="NA7" s="852" t="s">
        <v>134</v>
      </c>
      <c r="NB7" s="59">
        <v>0</v>
      </c>
      <c r="NC7" s="824" t="s">
        <v>133</v>
      </c>
      <c r="ND7" s="852" t="s">
        <v>134</v>
      </c>
      <c r="NE7" s="59">
        <v>0</v>
      </c>
      <c r="NF7" s="824" t="s">
        <v>133</v>
      </c>
      <c r="NG7" s="852" t="s">
        <v>134</v>
      </c>
      <c r="NH7" s="59">
        <v>0</v>
      </c>
      <c r="NI7" s="824" t="s">
        <v>133</v>
      </c>
      <c r="NJ7" s="852" t="s">
        <v>134</v>
      </c>
      <c r="NK7" s="59">
        <v>0</v>
      </c>
      <c r="NL7" s="824" t="s">
        <v>133</v>
      </c>
      <c r="NM7" s="852" t="s">
        <v>134</v>
      </c>
      <c r="NN7" s="59">
        <v>0</v>
      </c>
      <c r="NO7" s="824" t="s">
        <v>133</v>
      </c>
      <c r="NP7" s="852" t="s">
        <v>134</v>
      </c>
      <c r="NQ7" s="59">
        <v>0</v>
      </c>
      <c r="NR7" s="824" t="s">
        <v>133</v>
      </c>
      <c r="NS7" s="852" t="s">
        <v>134</v>
      </c>
      <c r="NT7" s="59">
        <v>0</v>
      </c>
      <c r="NU7" s="824" t="s">
        <v>133</v>
      </c>
      <c r="NV7" s="852" t="s">
        <v>134</v>
      </c>
      <c r="NW7" s="59">
        <v>0</v>
      </c>
      <c r="NX7" s="824" t="s">
        <v>133</v>
      </c>
      <c r="NY7" s="852" t="s">
        <v>134</v>
      </c>
      <c r="NZ7" s="59">
        <v>0</v>
      </c>
      <c r="OA7" s="824" t="s">
        <v>133</v>
      </c>
      <c r="OB7" s="852" t="s">
        <v>134</v>
      </c>
      <c r="OC7" s="59">
        <v>0</v>
      </c>
      <c r="OD7" s="824" t="s">
        <v>133</v>
      </c>
      <c r="OE7" s="852" t="s">
        <v>134</v>
      </c>
      <c r="OF7" s="59">
        <v>0</v>
      </c>
      <c r="OG7" s="824" t="s">
        <v>133</v>
      </c>
      <c r="OH7" s="852" t="s">
        <v>134</v>
      </c>
      <c r="OI7" s="59">
        <v>0</v>
      </c>
      <c r="OJ7" s="824" t="s">
        <v>133</v>
      </c>
      <c r="OK7" s="852" t="s">
        <v>134</v>
      </c>
      <c r="OL7" s="59">
        <v>0</v>
      </c>
      <c r="OM7" s="824" t="s">
        <v>133</v>
      </c>
      <c r="ON7" s="852" t="s">
        <v>134</v>
      </c>
      <c r="OO7" s="59">
        <v>0</v>
      </c>
      <c r="OP7" s="824" t="s">
        <v>133</v>
      </c>
      <c r="OQ7" s="852" t="s">
        <v>134</v>
      </c>
      <c r="OR7" s="59">
        <v>0</v>
      </c>
      <c r="OS7" s="824" t="s">
        <v>133</v>
      </c>
      <c r="OT7" s="852" t="s">
        <v>134</v>
      </c>
      <c r="OU7" s="59">
        <v>0</v>
      </c>
      <c r="OV7" s="824" t="s">
        <v>133</v>
      </c>
      <c r="OW7" s="852" t="s">
        <v>134</v>
      </c>
      <c r="OX7" s="59">
        <v>0</v>
      </c>
      <c r="OY7" s="824" t="s">
        <v>133</v>
      </c>
      <c r="OZ7" s="852" t="s">
        <v>134</v>
      </c>
      <c r="PA7" s="59">
        <v>0</v>
      </c>
      <c r="PB7" s="824" t="s">
        <v>133</v>
      </c>
      <c r="PC7" s="852" t="s">
        <v>134</v>
      </c>
      <c r="PD7" s="59">
        <v>0</v>
      </c>
      <c r="PE7" s="824" t="s">
        <v>133</v>
      </c>
      <c r="PF7" s="852" t="s">
        <v>134</v>
      </c>
      <c r="PG7" s="59">
        <v>0</v>
      </c>
      <c r="PH7" s="824" t="s">
        <v>133</v>
      </c>
      <c r="PI7" s="852" t="s">
        <v>134</v>
      </c>
      <c r="PJ7" s="59">
        <v>0</v>
      </c>
      <c r="PK7" s="824" t="s">
        <v>133</v>
      </c>
      <c r="PL7" s="852" t="s">
        <v>134</v>
      </c>
      <c r="PM7" s="59">
        <v>0</v>
      </c>
      <c r="PN7" s="824" t="s">
        <v>133</v>
      </c>
      <c r="PO7" s="852" t="s">
        <v>134</v>
      </c>
      <c r="PP7" s="59">
        <v>0</v>
      </c>
      <c r="PQ7" s="824" t="s">
        <v>133</v>
      </c>
      <c r="PR7" s="852" t="s">
        <v>134</v>
      </c>
      <c r="PS7" s="59">
        <v>0</v>
      </c>
      <c r="PT7" s="824" t="s">
        <v>133</v>
      </c>
      <c r="PU7" s="852" t="s">
        <v>134</v>
      </c>
      <c r="PV7" s="59">
        <v>0</v>
      </c>
      <c r="PW7" s="824" t="s">
        <v>133</v>
      </c>
      <c r="PX7" s="852" t="s">
        <v>134</v>
      </c>
      <c r="PY7" s="59">
        <v>0</v>
      </c>
      <c r="PZ7" s="824" t="s">
        <v>133</v>
      </c>
      <c r="QA7" s="852" t="s">
        <v>134</v>
      </c>
      <c r="QB7" s="59">
        <v>0</v>
      </c>
      <c r="QC7" s="824" t="s">
        <v>133</v>
      </c>
      <c r="QD7" s="852" t="s">
        <v>134</v>
      </c>
      <c r="QE7" s="59">
        <v>0</v>
      </c>
      <c r="QF7" s="62"/>
      <c r="QG7" s="63"/>
      <c r="QH7" s="844" t="s">
        <v>133</v>
      </c>
      <c r="QI7" s="846" t="s">
        <v>134</v>
      </c>
      <c r="QJ7" s="64">
        <v>875499.34500000055</v>
      </c>
      <c r="QK7" s="848" t="s">
        <v>133</v>
      </c>
      <c r="QL7" s="824" t="s">
        <v>134</v>
      </c>
      <c r="QM7" s="56">
        <v>427689.49999999988</v>
      </c>
      <c r="QN7" s="842" t="s">
        <v>133</v>
      </c>
      <c r="QO7" s="824" t="s">
        <v>134</v>
      </c>
      <c r="QP7" s="56">
        <v>447809.84499999997</v>
      </c>
      <c r="QQ7" s="842" t="s">
        <v>133</v>
      </c>
      <c r="QR7" s="824" t="s">
        <v>134</v>
      </c>
      <c r="QS7" s="56">
        <v>214043.53500000003</v>
      </c>
      <c r="QT7" s="842" t="s">
        <v>133</v>
      </c>
      <c r="QU7" s="824" t="s">
        <v>134</v>
      </c>
      <c r="QV7" s="56">
        <v>213645.965</v>
      </c>
      <c r="QW7" s="842" t="s">
        <v>133</v>
      </c>
      <c r="QX7" s="824" t="s">
        <v>134</v>
      </c>
      <c r="QY7" s="56">
        <v>247368.32099999988</v>
      </c>
      <c r="QZ7" s="842" t="s">
        <v>133</v>
      </c>
      <c r="RA7" s="824" t="s">
        <v>134</v>
      </c>
      <c r="RB7" s="56">
        <v>200441.52399999998</v>
      </c>
      <c r="RC7" s="850" t="s">
        <v>133</v>
      </c>
      <c r="RD7" s="824" t="s">
        <v>134</v>
      </c>
      <c r="RE7" s="57">
        <v>79295.822999999989</v>
      </c>
      <c r="RF7" s="842" t="s">
        <v>133</v>
      </c>
      <c r="RG7" s="824" t="s">
        <v>134</v>
      </c>
      <c r="RH7" s="57">
        <v>61774.781999999992</v>
      </c>
      <c r="RI7" s="842" t="s">
        <v>133</v>
      </c>
      <c r="RJ7" s="824" t="s">
        <v>134</v>
      </c>
      <c r="RK7" s="57">
        <v>72972.929999999978</v>
      </c>
      <c r="RL7" s="844" t="s">
        <v>133</v>
      </c>
      <c r="RM7" s="846" t="s">
        <v>134</v>
      </c>
      <c r="RN7" s="64">
        <v>63354.48</v>
      </c>
      <c r="RO7" s="848" t="s">
        <v>133</v>
      </c>
      <c r="RP7" s="824" t="s">
        <v>134</v>
      </c>
      <c r="RQ7" s="59">
        <v>84742.625000000015</v>
      </c>
      <c r="RR7" s="842" t="s">
        <v>133</v>
      </c>
      <c r="RS7" s="824" t="s">
        <v>134</v>
      </c>
      <c r="RT7" s="57">
        <v>65548.860000000015</v>
      </c>
      <c r="RU7" s="842" t="s">
        <v>133</v>
      </c>
      <c r="RV7" s="824" t="s">
        <v>134</v>
      </c>
      <c r="RW7" s="57">
        <v>79683.173999999999</v>
      </c>
      <c r="RX7" s="842" t="s">
        <v>133</v>
      </c>
      <c r="RY7" s="824" t="s">
        <v>134</v>
      </c>
      <c r="RZ7" s="57">
        <v>96029.258000000045</v>
      </c>
      <c r="SA7" s="842" t="s">
        <v>133</v>
      </c>
      <c r="SB7" s="824" t="s">
        <v>134</v>
      </c>
      <c r="SC7" s="57">
        <v>71655.889000000039</v>
      </c>
      <c r="SD7" s="842" t="s">
        <v>133</v>
      </c>
      <c r="SE7" s="824" t="s">
        <v>134</v>
      </c>
      <c r="SF7" s="57">
        <v>88169.160999999993</v>
      </c>
      <c r="SG7" s="842" t="s">
        <v>133</v>
      </c>
      <c r="SH7" s="824" t="s">
        <v>134</v>
      </c>
      <c r="SI7" s="57">
        <v>78452.062999999995</v>
      </c>
      <c r="SJ7" s="842" t="s">
        <v>133</v>
      </c>
      <c r="SK7" s="824" t="s">
        <v>134</v>
      </c>
      <c r="SL7" s="65">
        <v>33820.30000000001</v>
      </c>
      <c r="SM7" s="29"/>
      <c r="SN7" s="844" t="s">
        <v>133</v>
      </c>
      <c r="SO7" s="846" t="s">
        <v>134</v>
      </c>
      <c r="SP7" s="64">
        <v>696750.52200000011</v>
      </c>
      <c r="SQ7" s="848" t="s">
        <v>133</v>
      </c>
      <c r="SR7" s="824" t="s">
        <v>134</v>
      </c>
      <c r="SS7" s="56">
        <v>342796.09499999991</v>
      </c>
      <c r="ST7" s="842" t="s">
        <v>133</v>
      </c>
      <c r="SU7" s="824" t="s">
        <v>134</v>
      </c>
      <c r="SV7" s="56">
        <v>353954.42700000014</v>
      </c>
      <c r="SW7" s="842" t="s">
        <v>133</v>
      </c>
      <c r="SX7" s="824" t="s">
        <v>134</v>
      </c>
      <c r="SY7" s="56">
        <v>146444.81800000006</v>
      </c>
      <c r="SZ7" s="842" t="s">
        <v>133</v>
      </c>
      <c r="TA7" s="824" t="s">
        <v>134</v>
      </c>
      <c r="TB7" s="56">
        <v>196351.277</v>
      </c>
      <c r="TC7" s="842" t="s">
        <v>133</v>
      </c>
      <c r="TD7" s="824" t="s">
        <v>134</v>
      </c>
      <c r="TE7" s="56">
        <v>191342.57400000002</v>
      </c>
      <c r="TF7" s="842" t="s">
        <v>133</v>
      </c>
      <c r="TG7" s="824" t="s">
        <v>134</v>
      </c>
      <c r="TH7" s="56">
        <v>162611.853</v>
      </c>
      <c r="TI7" s="850" t="s">
        <v>133</v>
      </c>
      <c r="TJ7" s="824" t="s">
        <v>134</v>
      </c>
      <c r="TK7" s="57">
        <v>47970.393999999993</v>
      </c>
      <c r="TL7" s="842" t="s">
        <v>133</v>
      </c>
      <c r="TM7" s="824" t="s">
        <v>134</v>
      </c>
      <c r="TN7" s="57">
        <v>43884.067999999999</v>
      </c>
      <c r="TO7" s="842" t="s">
        <v>133</v>
      </c>
      <c r="TP7" s="824" t="s">
        <v>134</v>
      </c>
      <c r="TQ7" s="57">
        <v>54590.356000000029</v>
      </c>
      <c r="TR7" s="844" t="s">
        <v>133</v>
      </c>
      <c r="TS7" s="846" t="s">
        <v>134</v>
      </c>
      <c r="TT7" s="64">
        <v>61536.131000000016</v>
      </c>
      <c r="TU7" s="848" t="s">
        <v>133</v>
      </c>
      <c r="TV7" s="824" t="s">
        <v>134</v>
      </c>
      <c r="TW7" s="59">
        <v>63211.896999999997</v>
      </c>
      <c r="TX7" s="842" t="s">
        <v>133</v>
      </c>
      <c r="TY7" s="824" t="s">
        <v>134</v>
      </c>
      <c r="TZ7" s="57">
        <v>71603.248999999996</v>
      </c>
      <c r="UA7" s="842" t="s">
        <v>133</v>
      </c>
      <c r="UB7" s="824" t="s">
        <v>134</v>
      </c>
      <c r="UC7" s="57">
        <v>58418.442999999992</v>
      </c>
      <c r="UD7" s="842" t="s">
        <v>133</v>
      </c>
      <c r="UE7" s="824" t="s">
        <v>134</v>
      </c>
      <c r="UF7" s="57">
        <v>72770.57799999998</v>
      </c>
      <c r="UG7" s="842" t="s">
        <v>133</v>
      </c>
      <c r="UH7" s="824" t="s">
        <v>134</v>
      </c>
      <c r="UI7" s="57">
        <v>60153.553000000022</v>
      </c>
      <c r="UJ7" s="842" t="s">
        <v>133</v>
      </c>
      <c r="UK7" s="824" t="s">
        <v>134</v>
      </c>
      <c r="UL7" s="57">
        <v>60376.29</v>
      </c>
      <c r="UM7" s="842" t="s">
        <v>133</v>
      </c>
      <c r="UN7" s="824" t="s">
        <v>134</v>
      </c>
      <c r="UO7" s="57">
        <v>69631.673999999999</v>
      </c>
      <c r="UP7" s="842" t="s">
        <v>133</v>
      </c>
      <c r="UQ7" s="824" t="s">
        <v>134</v>
      </c>
      <c r="UR7" s="65">
        <v>32603.888999999988</v>
      </c>
    </row>
    <row r="8" spans="1:571" ht="16.2" thickBot="1" x14ac:dyDescent="0.45">
      <c r="C8" s="826"/>
      <c r="D8" s="827"/>
      <c r="E8" s="827"/>
      <c r="F8" s="67"/>
      <c r="G8" s="67"/>
      <c r="H8" s="68" t="s">
        <v>135</v>
      </c>
      <c r="I8" s="69"/>
      <c r="J8" s="67"/>
      <c r="K8" s="67"/>
      <c r="L8" s="67"/>
      <c r="M8" s="825"/>
      <c r="N8" s="853"/>
      <c r="O8" s="70" t="s">
        <v>136</v>
      </c>
      <c r="P8" s="825"/>
      <c r="Q8" s="853"/>
      <c r="R8" s="70" t="s">
        <v>136</v>
      </c>
      <c r="S8" s="825"/>
      <c r="T8" s="853"/>
      <c r="U8" s="70" t="s">
        <v>136</v>
      </c>
      <c r="V8" s="825"/>
      <c r="W8" s="853"/>
      <c r="X8" s="70" t="s">
        <v>136</v>
      </c>
      <c r="Y8" s="825"/>
      <c r="Z8" s="853"/>
      <c r="AA8" s="70" t="s">
        <v>136</v>
      </c>
      <c r="AB8" s="847"/>
      <c r="AC8" s="859"/>
      <c r="AD8" s="71" t="s">
        <v>136</v>
      </c>
      <c r="AE8" s="853"/>
      <c r="AF8" s="853"/>
      <c r="AG8" s="72" t="s">
        <v>136</v>
      </c>
      <c r="AH8" s="825"/>
      <c r="AI8" s="853"/>
      <c r="AJ8" s="70" t="s">
        <v>136</v>
      </c>
      <c r="AK8" s="825"/>
      <c r="AL8" s="853"/>
      <c r="AM8" s="70" t="s">
        <v>136</v>
      </c>
      <c r="AN8" s="825"/>
      <c r="AO8" s="853"/>
      <c r="AP8" s="70" t="s">
        <v>136</v>
      </c>
      <c r="AQ8" s="825"/>
      <c r="AR8" s="853"/>
      <c r="AS8" s="70" t="s">
        <v>136</v>
      </c>
      <c r="AT8" s="825"/>
      <c r="AU8" s="853"/>
      <c r="AV8" s="70" t="s">
        <v>136</v>
      </c>
      <c r="AW8" s="825"/>
      <c r="AX8" s="853"/>
      <c r="AY8" s="70" t="s">
        <v>136</v>
      </c>
      <c r="AZ8" s="825"/>
      <c r="BA8" s="853"/>
      <c r="BB8" s="70" t="s">
        <v>136</v>
      </c>
      <c r="BC8" s="825"/>
      <c r="BD8" s="853"/>
      <c r="BE8" s="70" t="s">
        <v>136</v>
      </c>
      <c r="BF8" s="825"/>
      <c r="BG8" s="853"/>
      <c r="BH8" s="70" t="s">
        <v>136</v>
      </c>
      <c r="BI8" s="825"/>
      <c r="BJ8" s="853"/>
      <c r="BK8" s="70" t="s">
        <v>136</v>
      </c>
      <c r="BL8" s="825"/>
      <c r="BM8" s="853"/>
      <c r="BN8" s="70" t="s">
        <v>136</v>
      </c>
      <c r="BO8" s="855"/>
      <c r="BP8" s="853"/>
      <c r="BQ8" s="73" t="s">
        <v>136</v>
      </c>
      <c r="BR8" s="857"/>
      <c r="BS8" s="859"/>
      <c r="BT8" s="74" t="s">
        <v>136</v>
      </c>
      <c r="BU8" s="853"/>
      <c r="BV8" s="853"/>
      <c r="BW8" s="70" t="s">
        <v>136</v>
      </c>
      <c r="BX8" s="825"/>
      <c r="BY8" s="853"/>
      <c r="BZ8" s="70" t="s">
        <v>136</v>
      </c>
      <c r="CA8" s="825"/>
      <c r="CB8" s="853"/>
      <c r="CC8" s="70" t="s">
        <v>136</v>
      </c>
      <c r="CD8" s="825"/>
      <c r="CE8" s="853"/>
      <c r="CF8" s="70" t="s">
        <v>136</v>
      </c>
      <c r="CG8" s="825"/>
      <c r="CH8" s="853"/>
      <c r="CI8" s="70" t="s">
        <v>136</v>
      </c>
      <c r="CJ8" s="825"/>
      <c r="CK8" s="853"/>
      <c r="CL8" s="70" t="s">
        <v>136</v>
      </c>
      <c r="CM8" s="825"/>
      <c r="CN8" s="853"/>
      <c r="CO8" s="70" t="s">
        <v>136</v>
      </c>
      <c r="CP8" s="825"/>
      <c r="CQ8" s="853"/>
      <c r="CR8" s="70" t="s">
        <v>136</v>
      </c>
      <c r="CS8" s="825"/>
      <c r="CT8" s="853"/>
      <c r="CU8" s="70" t="s">
        <v>136</v>
      </c>
      <c r="CV8" s="825"/>
      <c r="CW8" s="853"/>
      <c r="CX8" s="70" t="s">
        <v>136</v>
      </c>
      <c r="CY8" s="825"/>
      <c r="CZ8" s="853"/>
      <c r="DA8" s="70" t="s">
        <v>136</v>
      </c>
      <c r="DB8" s="825"/>
      <c r="DC8" s="853"/>
      <c r="DD8" s="70" t="s">
        <v>136</v>
      </c>
      <c r="DE8" s="825"/>
      <c r="DF8" s="853"/>
      <c r="DG8" s="70" t="s">
        <v>136</v>
      </c>
      <c r="DH8" s="825"/>
      <c r="DI8" s="853"/>
      <c r="DJ8" s="70" t="s">
        <v>136</v>
      </c>
      <c r="DK8" s="825"/>
      <c r="DL8" s="853"/>
      <c r="DM8" s="70" t="s">
        <v>136</v>
      </c>
      <c r="DN8" s="825"/>
      <c r="DO8" s="853"/>
      <c r="DP8" s="70" t="s">
        <v>136</v>
      </c>
      <c r="DQ8" s="825"/>
      <c r="DR8" s="853"/>
      <c r="DS8" s="70" t="s">
        <v>136</v>
      </c>
      <c r="DT8" s="825"/>
      <c r="DU8" s="853"/>
      <c r="DV8" s="70" t="s">
        <v>136</v>
      </c>
      <c r="DW8" s="825"/>
      <c r="DX8" s="853"/>
      <c r="DY8" s="70" t="s">
        <v>136</v>
      </c>
      <c r="DZ8" s="825"/>
      <c r="EA8" s="853"/>
      <c r="EB8" s="70" t="s">
        <v>136</v>
      </c>
      <c r="EC8" s="825"/>
      <c r="ED8" s="853"/>
      <c r="EE8" s="70" t="s">
        <v>136</v>
      </c>
      <c r="EF8" s="825"/>
      <c r="EG8" s="853"/>
      <c r="EH8" s="70" t="s">
        <v>136</v>
      </c>
      <c r="EI8" s="825"/>
      <c r="EJ8" s="853"/>
      <c r="EK8" s="70" t="s">
        <v>136</v>
      </c>
      <c r="EL8" s="825"/>
      <c r="EM8" s="853"/>
      <c r="EN8" s="70" t="s">
        <v>136</v>
      </c>
      <c r="EO8" s="825"/>
      <c r="EP8" s="853"/>
      <c r="EQ8" s="70" t="s">
        <v>136</v>
      </c>
      <c r="ER8" s="825"/>
      <c r="ES8" s="853"/>
      <c r="ET8" s="70" t="s">
        <v>136</v>
      </c>
      <c r="EU8" s="825"/>
      <c r="EV8" s="853"/>
      <c r="EW8" s="70" t="s">
        <v>136</v>
      </c>
      <c r="EX8" s="825"/>
      <c r="EY8" s="853"/>
      <c r="EZ8" s="70" t="s">
        <v>136</v>
      </c>
      <c r="FA8" s="825"/>
      <c r="FB8" s="853"/>
      <c r="FC8" s="70" t="s">
        <v>136</v>
      </c>
      <c r="FD8" s="825"/>
      <c r="FE8" s="853"/>
      <c r="FF8" s="70" t="s">
        <v>136</v>
      </c>
      <c r="FG8" s="825"/>
      <c r="FH8" s="853"/>
      <c r="FI8" s="70" t="s">
        <v>136</v>
      </c>
      <c r="FJ8" s="825"/>
      <c r="FK8" s="853"/>
      <c r="FL8" s="70" t="s">
        <v>136</v>
      </c>
      <c r="FM8" s="825"/>
      <c r="FN8" s="853"/>
      <c r="FO8" s="70" t="s">
        <v>136</v>
      </c>
      <c r="FP8" s="825"/>
      <c r="FQ8" s="853"/>
      <c r="FR8" s="70" t="s">
        <v>136</v>
      </c>
      <c r="FS8" s="825"/>
      <c r="FT8" s="853"/>
      <c r="FU8" s="70" t="s">
        <v>136</v>
      </c>
      <c r="FV8" s="825"/>
      <c r="FW8" s="853"/>
      <c r="FX8" s="70" t="s">
        <v>136</v>
      </c>
      <c r="FY8" s="825"/>
      <c r="FZ8" s="853"/>
      <c r="GA8" s="70" t="s">
        <v>136</v>
      </c>
      <c r="GB8" s="825"/>
      <c r="GC8" s="853"/>
      <c r="GD8" s="70" t="s">
        <v>136</v>
      </c>
      <c r="GE8" s="825"/>
      <c r="GF8" s="853"/>
      <c r="GG8" s="70" t="s">
        <v>136</v>
      </c>
      <c r="GH8" s="825"/>
      <c r="GI8" s="853"/>
      <c r="GJ8" s="70" t="s">
        <v>136</v>
      </c>
      <c r="GK8" s="825"/>
      <c r="GL8" s="853"/>
      <c r="GM8" s="70" t="s">
        <v>136</v>
      </c>
      <c r="GN8" s="825"/>
      <c r="GO8" s="853"/>
      <c r="GP8" s="70" t="s">
        <v>136</v>
      </c>
      <c r="GQ8" s="825"/>
      <c r="GR8" s="853"/>
      <c r="GS8" s="70" t="s">
        <v>136</v>
      </c>
      <c r="GT8" s="825"/>
      <c r="GU8" s="853"/>
      <c r="GV8" s="70" t="s">
        <v>136</v>
      </c>
      <c r="GW8" s="825"/>
      <c r="GX8" s="853"/>
      <c r="GY8" s="70" t="s">
        <v>136</v>
      </c>
      <c r="GZ8" s="825"/>
      <c r="HA8" s="853"/>
      <c r="HB8" s="70" t="s">
        <v>136</v>
      </c>
      <c r="HC8" s="825"/>
      <c r="HD8" s="853"/>
      <c r="HE8" s="70" t="s">
        <v>136</v>
      </c>
      <c r="HF8" s="825"/>
      <c r="HG8" s="853"/>
      <c r="HH8" s="70" t="s">
        <v>136</v>
      </c>
      <c r="HI8" s="825"/>
      <c r="HJ8" s="853"/>
      <c r="HK8" s="70" t="s">
        <v>136</v>
      </c>
      <c r="HL8" s="825"/>
      <c r="HM8" s="853"/>
      <c r="HN8" s="70" t="s">
        <v>136</v>
      </c>
      <c r="HO8" s="825"/>
      <c r="HP8" s="853"/>
      <c r="HQ8" s="70" t="s">
        <v>136</v>
      </c>
      <c r="HR8" s="825"/>
      <c r="HS8" s="853"/>
      <c r="HT8" s="70" t="s">
        <v>136</v>
      </c>
      <c r="HU8" s="825"/>
      <c r="HV8" s="853"/>
      <c r="HW8" s="70" t="s">
        <v>136</v>
      </c>
      <c r="HX8" s="825"/>
      <c r="HY8" s="853"/>
      <c r="HZ8" s="70" t="s">
        <v>136</v>
      </c>
      <c r="IA8" s="825"/>
      <c r="IB8" s="853"/>
      <c r="IC8" s="70" t="s">
        <v>136</v>
      </c>
      <c r="ID8" s="825"/>
      <c r="IE8" s="853"/>
      <c r="IF8" s="70" t="s">
        <v>136</v>
      </c>
      <c r="IG8" s="825"/>
      <c r="IH8" s="853"/>
      <c r="II8" s="70" t="s">
        <v>136</v>
      </c>
      <c r="IJ8" s="825"/>
      <c r="IK8" s="853"/>
      <c r="IL8" s="70" t="s">
        <v>136</v>
      </c>
      <c r="IM8" s="825"/>
      <c r="IN8" s="853"/>
      <c r="IO8" s="70" t="s">
        <v>136</v>
      </c>
      <c r="IP8" s="825"/>
      <c r="IQ8" s="853"/>
      <c r="IR8" s="70" t="s">
        <v>136</v>
      </c>
      <c r="IS8" s="825"/>
      <c r="IT8" s="853"/>
      <c r="IU8" s="70" t="s">
        <v>136</v>
      </c>
      <c r="IV8" s="825"/>
      <c r="IW8" s="853"/>
      <c r="IX8" s="70" t="s">
        <v>136</v>
      </c>
      <c r="IY8" s="825"/>
      <c r="IZ8" s="853"/>
      <c r="JA8" s="70" t="s">
        <v>136</v>
      </c>
      <c r="JB8" s="825"/>
      <c r="JC8" s="853"/>
      <c r="JD8" s="70" t="s">
        <v>136</v>
      </c>
      <c r="JE8" s="825"/>
      <c r="JF8" s="853"/>
      <c r="JG8" s="70" t="s">
        <v>136</v>
      </c>
      <c r="JH8" s="825"/>
      <c r="JI8" s="853"/>
      <c r="JJ8" s="70" t="s">
        <v>136</v>
      </c>
      <c r="JK8" s="825"/>
      <c r="JL8" s="853"/>
      <c r="JM8" s="70" t="s">
        <v>136</v>
      </c>
      <c r="JN8" s="825"/>
      <c r="JO8" s="853"/>
      <c r="JP8" s="70" t="s">
        <v>136</v>
      </c>
      <c r="JQ8" s="825"/>
      <c r="JR8" s="853"/>
      <c r="JS8" s="70" t="s">
        <v>136</v>
      </c>
      <c r="JT8" s="825"/>
      <c r="JU8" s="853"/>
      <c r="JV8" s="70" t="s">
        <v>136</v>
      </c>
      <c r="JW8" s="825"/>
      <c r="JX8" s="853"/>
      <c r="JY8" s="70" t="s">
        <v>136</v>
      </c>
      <c r="JZ8" s="825"/>
      <c r="KA8" s="853"/>
      <c r="KB8" s="70" t="s">
        <v>136</v>
      </c>
      <c r="KC8" s="825"/>
      <c r="KD8" s="853"/>
      <c r="KE8" s="70" t="s">
        <v>136</v>
      </c>
      <c r="KF8" s="825"/>
      <c r="KG8" s="853"/>
      <c r="KH8" s="70" t="s">
        <v>136</v>
      </c>
      <c r="KI8" s="825"/>
      <c r="KJ8" s="853"/>
      <c r="KK8" s="70" t="s">
        <v>136</v>
      </c>
      <c r="KL8" s="825"/>
      <c r="KM8" s="853"/>
      <c r="KN8" s="70" t="s">
        <v>136</v>
      </c>
      <c r="KO8" s="825"/>
      <c r="KP8" s="853"/>
      <c r="KQ8" s="70" t="s">
        <v>136</v>
      </c>
      <c r="KR8" s="825"/>
      <c r="KS8" s="853"/>
      <c r="KT8" s="70" t="s">
        <v>136</v>
      </c>
      <c r="KU8" s="825"/>
      <c r="KV8" s="853"/>
      <c r="KW8" s="70" t="s">
        <v>136</v>
      </c>
      <c r="KX8" s="825"/>
      <c r="KY8" s="853"/>
      <c r="KZ8" s="70" t="s">
        <v>136</v>
      </c>
      <c r="LA8" s="825"/>
      <c r="LB8" s="853"/>
      <c r="LC8" s="70" t="s">
        <v>136</v>
      </c>
      <c r="LD8" s="825"/>
      <c r="LE8" s="853"/>
      <c r="LF8" s="70" t="s">
        <v>136</v>
      </c>
      <c r="LG8" s="825"/>
      <c r="LH8" s="853"/>
      <c r="LI8" s="70" t="s">
        <v>136</v>
      </c>
      <c r="LJ8" s="825"/>
      <c r="LK8" s="853"/>
      <c r="LL8" s="70" t="s">
        <v>136</v>
      </c>
      <c r="LM8" s="825"/>
      <c r="LN8" s="853"/>
      <c r="LO8" s="70" t="s">
        <v>136</v>
      </c>
      <c r="LP8" s="825"/>
      <c r="LQ8" s="853"/>
      <c r="LR8" s="70" t="s">
        <v>136</v>
      </c>
      <c r="LS8" s="825"/>
      <c r="LT8" s="853"/>
      <c r="LU8" s="70" t="s">
        <v>136</v>
      </c>
      <c r="LV8" s="825"/>
      <c r="LW8" s="853"/>
      <c r="LX8" s="70" t="s">
        <v>136</v>
      </c>
      <c r="LY8" s="825"/>
      <c r="LZ8" s="853"/>
      <c r="MA8" s="70" t="s">
        <v>136</v>
      </c>
      <c r="MB8" s="825"/>
      <c r="MC8" s="853"/>
      <c r="MD8" s="70" t="s">
        <v>136</v>
      </c>
      <c r="ME8" s="825"/>
      <c r="MF8" s="853"/>
      <c r="MG8" s="70" t="s">
        <v>136</v>
      </c>
      <c r="MH8" s="825"/>
      <c r="MI8" s="853"/>
      <c r="MJ8" s="70" t="s">
        <v>136</v>
      </c>
      <c r="MK8" s="825"/>
      <c r="ML8" s="853"/>
      <c r="MM8" s="70" t="s">
        <v>136</v>
      </c>
      <c r="MN8" s="825"/>
      <c r="MO8" s="853"/>
      <c r="MP8" s="70" t="s">
        <v>136</v>
      </c>
      <c r="MQ8" s="825"/>
      <c r="MR8" s="853"/>
      <c r="MS8" s="70" t="s">
        <v>136</v>
      </c>
      <c r="MT8" s="825"/>
      <c r="MU8" s="853"/>
      <c r="MV8" s="70" t="s">
        <v>136</v>
      </c>
      <c r="MW8" s="825"/>
      <c r="MX8" s="853"/>
      <c r="MY8" s="70" t="s">
        <v>136</v>
      </c>
      <c r="MZ8" s="825"/>
      <c r="NA8" s="853"/>
      <c r="NB8" s="70" t="s">
        <v>136</v>
      </c>
      <c r="NC8" s="825"/>
      <c r="ND8" s="853"/>
      <c r="NE8" s="70" t="s">
        <v>136</v>
      </c>
      <c r="NF8" s="825"/>
      <c r="NG8" s="853"/>
      <c r="NH8" s="70" t="s">
        <v>136</v>
      </c>
      <c r="NI8" s="825"/>
      <c r="NJ8" s="853"/>
      <c r="NK8" s="70" t="s">
        <v>136</v>
      </c>
      <c r="NL8" s="825"/>
      <c r="NM8" s="853"/>
      <c r="NN8" s="70" t="s">
        <v>136</v>
      </c>
      <c r="NO8" s="825"/>
      <c r="NP8" s="853"/>
      <c r="NQ8" s="70" t="s">
        <v>136</v>
      </c>
      <c r="NR8" s="825"/>
      <c r="NS8" s="853"/>
      <c r="NT8" s="70" t="s">
        <v>136</v>
      </c>
      <c r="NU8" s="825"/>
      <c r="NV8" s="853"/>
      <c r="NW8" s="70" t="s">
        <v>136</v>
      </c>
      <c r="NX8" s="825"/>
      <c r="NY8" s="853"/>
      <c r="NZ8" s="70" t="s">
        <v>136</v>
      </c>
      <c r="OA8" s="825"/>
      <c r="OB8" s="853"/>
      <c r="OC8" s="70" t="s">
        <v>136</v>
      </c>
      <c r="OD8" s="825"/>
      <c r="OE8" s="853"/>
      <c r="OF8" s="70" t="s">
        <v>136</v>
      </c>
      <c r="OG8" s="825"/>
      <c r="OH8" s="853"/>
      <c r="OI8" s="70" t="s">
        <v>136</v>
      </c>
      <c r="OJ8" s="825"/>
      <c r="OK8" s="853"/>
      <c r="OL8" s="70" t="s">
        <v>136</v>
      </c>
      <c r="OM8" s="825"/>
      <c r="ON8" s="853"/>
      <c r="OO8" s="70" t="s">
        <v>136</v>
      </c>
      <c r="OP8" s="825"/>
      <c r="OQ8" s="853"/>
      <c r="OR8" s="70" t="s">
        <v>136</v>
      </c>
      <c r="OS8" s="825"/>
      <c r="OT8" s="853"/>
      <c r="OU8" s="70" t="s">
        <v>136</v>
      </c>
      <c r="OV8" s="825"/>
      <c r="OW8" s="853"/>
      <c r="OX8" s="70" t="s">
        <v>136</v>
      </c>
      <c r="OY8" s="825"/>
      <c r="OZ8" s="853"/>
      <c r="PA8" s="70" t="s">
        <v>136</v>
      </c>
      <c r="PB8" s="825"/>
      <c r="PC8" s="853"/>
      <c r="PD8" s="70" t="s">
        <v>136</v>
      </c>
      <c r="PE8" s="825"/>
      <c r="PF8" s="853"/>
      <c r="PG8" s="70" t="s">
        <v>136</v>
      </c>
      <c r="PH8" s="825"/>
      <c r="PI8" s="853"/>
      <c r="PJ8" s="70" t="s">
        <v>136</v>
      </c>
      <c r="PK8" s="825"/>
      <c r="PL8" s="853"/>
      <c r="PM8" s="70" t="s">
        <v>136</v>
      </c>
      <c r="PN8" s="825"/>
      <c r="PO8" s="853"/>
      <c r="PP8" s="70" t="s">
        <v>136</v>
      </c>
      <c r="PQ8" s="825"/>
      <c r="PR8" s="853"/>
      <c r="PS8" s="70" t="s">
        <v>136</v>
      </c>
      <c r="PT8" s="825"/>
      <c r="PU8" s="853"/>
      <c r="PV8" s="70" t="s">
        <v>136</v>
      </c>
      <c r="PW8" s="825"/>
      <c r="PX8" s="853"/>
      <c r="PY8" s="70" t="s">
        <v>136</v>
      </c>
      <c r="PZ8" s="825"/>
      <c r="QA8" s="853"/>
      <c r="QB8" s="70" t="s">
        <v>136</v>
      </c>
      <c r="QC8" s="825"/>
      <c r="QD8" s="853"/>
      <c r="QE8" s="70" t="s">
        <v>136</v>
      </c>
      <c r="QF8" s="75"/>
      <c r="QH8" s="845"/>
      <c r="QI8" s="847"/>
      <c r="QJ8" s="74" t="s">
        <v>136</v>
      </c>
      <c r="QK8" s="849"/>
      <c r="QL8" s="825"/>
      <c r="QM8" s="72" t="s">
        <v>136</v>
      </c>
      <c r="QN8" s="843"/>
      <c r="QO8" s="825"/>
      <c r="QP8" s="70" t="s">
        <v>136</v>
      </c>
      <c r="QQ8" s="843"/>
      <c r="QR8" s="825"/>
      <c r="QS8" s="70" t="s">
        <v>136</v>
      </c>
      <c r="QT8" s="843"/>
      <c r="QU8" s="825"/>
      <c r="QV8" s="70" t="s">
        <v>136</v>
      </c>
      <c r="QW8" s="843"/>
      <c r="QX8" s="825"/>
      <c r="QY8" s="70" t="s">
        <v>136</v>
      </c>
      <c r="QZ8" s="843"/>
      <c r="RA8" s="825"/>
      <c r="RB8" s="70" t="s">
        <v>136</v>
      </c>
      <c r="RC8" s="851"/>
      <c r="RD8" s="825"/>
      <c r="RE8" s="70" t="s">
        <v>136</v>
      </c>
      <c r="RF8" s="843"/>
      <c r="RG8" s="825"/>
      <c r="RH8" s="70" t="s">
        <v>136</v>
      </c>
      <c r="RI8" s="843"/>
      <c r="RJ8" s="825"/>
      <c r="RK8" s="70" t="s">
        <v>136</v>
      </c>
      <c r="RL8" s="845"/>
      <c r="RM8" s="847"/>
      <c r="RN8" s="74" t="s">
        <v>136</v>
      </c>
      <c r="RO8" s="849"/>
      <c r="RP8" s="825"/>
      <c r="RQ8" s="70" t="s">
        <v>136</v>
      </c>
      <c r="RR8" s="843"/>
      <c r="RS8" s="825"/>
      <c r="RT8" s="70" t="s">
        <v>136</v>
      </c>
      <c r="RU8" s="843"/>
      <c r="RV8" s="825"/>
      <c r="RW8" s="70" t="s">
        <v>136</v>
      </c>
      <c r="RX8" s="843"/>
      <c r="RY8" s="825"/>
      <c r="RZ8" s="70" t="s">
        <v>136</v>
      </c>
      <c r="SA8" s="843"/>
      <c r="SB8" s="825"/>
      <c r="SC8" s="70" t="s">
        <v>136</v>
      </c>
      <c r="SD8" s="843"/>
      <c r="SE8" s="825"/>
      <c r="SF8" s="70" t="s">
        <v>136</v>
      </c>
      <c r="SG8" s="843"/>
      <c r="SH8" s="825"/>
      <c r="SI8" s="70" t="s">
        <v>136</v>
      </c>
      <c r="SJ8" s="843"/>
      <c r="SK8" s="825"/>
      <c r="SL8" s="72" t="s">
        <v>136</v>
      </c>
      <c r="SN8" s="845"/>
      <c r="SO8" s="847"/>
      <c r="SP8" s="74" t="s">
        <v>136</v>
      </c>
      <c r="SQ8" s="849"/>
      <c r="SR8" s="825"/>
      <c r="SS8" s="72" t="s">
        <v>136</v>
      </c>
      <c r="ST8" s="843"/>
      <c r="SU8" s="825"/>
      <c r="SV8" s="70" t="s">
        <v>136</v>
      </c>
      <c r="SW8" s="843"/>
      <c r="SX8" s="825"/>
      <c r="SY8" s="70" t="s">
        <v>136</v>
      </c>
      <c r="SZ8" s="843"/>
      <c r="TA8" s="825"/>
      <c r="TB8" s="70" t="s">
        <v>136</v>
      </c>
      <c r="TC8" s="843"/>
      <c r="TD8" s="825"/>
      <c r="TE8" s="70" t="s">
        <v>136</v>
      </c>
      <c r="TF8" s="843"/>
      <c r="TG8" s="825"/>
      <c r="TH8" s="70" t="s">
        <v>136</v>
      </c>
      <c r="TI8" s="851"/>
      <c r="TJ8" s="825"/>
      <c r="TK8" s="70" t="s">
        <v>136</v>
      </c>
      <c r="TL8" s="843"/>
      <c r="TM8" s="825"/>
      <c r="TN8" s="70" t="s">
        <v>136</v>
      </c>
      <c r="TO8" s="843"/>
      <c r="TP8" s="825"/>
      <c r="TQ8" s="70" t="s">
        <v>136</v>
      </c>
      <c r="TR8" s="845"/>
      <c r="TS8" s="847"/>
      <c r="TT8" s="74" t="s">
        <v>136</v>
      </c>
      <c r="TU8" s="849"/>
      <c r="TV8" s="825"/>
      <c r="TW8" s="70" t="s">
        <v>136</v>
      </c>
      <c r="TX8" s="843"/>
      <c r="TY8" s="825"/>
      <c r="TZ8" s="70" t="s">
        <v>136</v>
      </c>
      <c r="UA8" s="843"/>
      <c r="UB8" s="825"/>
      <c r="UC8" s="70" t="s">
        <v>136</v>
      </c>
      <c r="UD8" s="843"/>
      <c r="UE8" s="825"/>
      <c r="UF8" s="70" t="s">
        <v>136</v>
      </c>
      <c r="UG8" s="843"/>
      <c r="UH8" s="825"/>
      <c r="UI8" s="70" t="s">
        <v>136</v>
      </c>
      <c r="UJ8" s="843"/>
      <c r="UK8" s="825"/>
      <c r="UL8" s="70" t="s">
        <v>136</v>
      </c>
      <c r="UM8" s="843"/>
      <c r="UN8" s="825"/>
      <c r="UO8" s="70" t="s">
        <v>136</v>
      </c>
      <c r="UP8" s="843"/>
      <c r="UQ8" s="825"/>
      <c r="UR8" s="72" t="s">
        <v>136</v>
      </c>
      <c r="UT8" s="11" t="s">
        <v>137</v>
      </c>
      <c r="UU8" s="11" t="s">
        <v>138</v>
      </c>
      <c r="UV8" s="11" t="s">
        <v>139</v>
      </c>
      <c r="UW8" s="11" t="s">
        <v>140</v>
      </c>
      <c r="UX8" s="11" t="s">
        <v>141</v>
      </c>
      <c r="UY8" s="11" t="s">
        <v>142</v>
      </c>
    </row>
    <row r="9" spans="1:571" s="51" customFormat="1" x14ac:dyDescent="0.4">
      <c r="A9" s="43" t="s">
        <v>143</v>
      </c>
      <c r="B9" s="44" t="s">
        <v>143</v>
      </c>
      <c r="C9" s="76" t="s">
        <v>144</v>
      </c>
      <c r="D9" s="77"/>
      <c r="E9" s="78"/>
      <c r="F9" s="79"/>
      <c r="G9" s="80"/>
      <c r="H9" s="81" t="s">
        <v>145</v>
      </c>
      <c r="I9" s="82">
        <v>66</v>
      </c>
      <c r="J9" s="83">
        <v>0</v>
      </c>
      <c r="K9" s="84" t="s">
        <v>146</v>
      </c>
      <c r="L9" s="85"/>
      <c r="M9" s="86">
        <v>735975.201</v>
      </c>
      <c r="N9" s="87">
        <v>803359.13984499977</v>
      </c>
      <c r="O9" s="88">
        <v>0.91612227271354518</v>
      </c>
      <c r="P9" s="86">
        <v>651859.82300000032</v>
      </c>
      <c r="Q9" s="87">
        <v>815633.67844500009</v>
      </c>
      <c r="R9" s="88">
        <v>0.79920660490965323</v>
      </c>
      <c r="S9" s="86">
        <v>708556.58900000027</v>
      </c>
      <c r="T9" s="87">
        <v>803456.43147999991</v>
      </c>
      <c r="U9" s="88">
        <v>0.88188551517947245</v>
      </c>
      <c r="V9" s="86">
        <v>729577.36740000022</v>
      </c>
      <c r="W9" s="87">
        <v>666551.55239053478</v>
      </c>
      <c r="X9" s="88">
        <v>1.0945550494683094</v>
      </c>
      <c r="Y9" s="86">
        <v>71123.59599999999</v>
      </c>
      <c r="Z9" s="87">
        <v>64820.624999999985</v>
      </c>
      <c r="AA9" s="88">
        <v>1.0972371216723074</v>
      </c>
      <c r="AB9" s="86">
        <v>721269.0497999998</v>
      </c>
      <c r="AC9" s="87">
        <v>452243.08921499993</v>
      </c>
      <c r="AD9" s="89">
        <v>1.5948702523060618</v>
      </c>
      <c r="AE9" s="90">
        <v>601053.05629999982</v>
      </c>
      <c r="AF9" s="87">
        <v>361470.36500000005</v>
      </c>
      <c r="AG9" s="88">
        <v>1.6628003689873712</v>
      </c>
      <c r="AH9" s="86">
        <v>120215.99350000001</v>
      </c>
      <c r="AI9" s="87">
        <v>90772.72421499998</v>
      </c>
      <c r="AJ9" s="88">
        <v>1.3243625168201638</v>
      </c>
      <c r="AK9" s="86">
        <v>231564.39089999994</v>
      </c>
      <c r="AL9" s="87">
        <v>193900.33499999999</v>
      </c>
      <c r="AM9" s="88">
        <v>1.1942444086030071</v>
      </c>
      <c r="AN9" s="86">
        <v>369488.66539999982</v>
      </c>
      <c r="AO9" s="87">
        <v>167570.03000000009</v>
      </c>
      <c r="AP9" s="88">
        <v>2.2049806006479775</v>
      </c>
      <c r="AQ9" s="86">
        <v>120215.99350000001</v>
      </c>
      <c r="AR9" s="87">
        <v>90772.72421499998</v>
      </c>
      <c r="AS9" s="88">
        <v>1.3243625168201638</v>
      </c>
      <c r="AT9" s="86">
        <v>0</v>
      </c>
      <c r="AU9" s="87">
        <v>0</v>
      </c>
      <c r="AV9" s="88">
        <v>0</v>
      </c>
      <c r="AW9" s="86">
        <v>103251.25109999999</v>
      </c>
      <c r="AX9" s="87">
        <v>72473.99500000001</v>
      </c>
      <c r="AY9" s="88">
        <v>1.4246662006144408</v>
      </c>
      <c r="AZ9" s="86">
        <v>64170.815500000004</v>
      </c>
      <c r="BA9" s="87">
        <v>60431.445000000007</v>
      </c>
      <c r="BB9" s="88">
        <v>1.0618778932060948</v>
      </c>
      <c r="BC9" s="86">
        <v>64142.324299999978</v>
      </c>
      <c r="BD9" s="87">
        <v>60994.894999999997</v>
      </c>
      <c r="BE9" s="88">
        <v>1.0516015200944273</v>
      </c>
      <c r="BF9" s="86">
        <v>62954.504899999993</v>
      </c>
      <c r="BG9" s="87">
        <v>49315.245000000003</v>
      </c>
      <c r="BH9" s="88">
        <v>1.2765728914050816</v>
      </c>
      <c r="BI9" s="86">
        <v>90483.608300000036</v>
      </c>
      <c r="BJ9" s="87">
        <v>60141.124999999993</v>
      </c>
      <c r="BK9" s="88">
        <v>1.5045213786739116</v>
      </c>
      <c r="BL9" s="86">
        <v>216050.55220000001</v>
      </c>
      <c r="BM9" s="87">
        <v>58113.660000000018</v>
      </c>
      <c r="BN9" s="88">
        <v>3.717724063499011</v>
      </c>
      <c r="BO9" s="91">
        <v>83329.331500000044</v>
      </c>
      <c r="BP9" s="87">
        <v>57858.649214999983</v>
      </c>
      <c r="BQ9" s="92">
        <v>1.4402225532495967</v>
      </c>
      <c r="BR9" s="91">
        <v>36886.661999999997</v>
      </c>
      <c r="BS9" s="87">
        <v>32914.074999999997</v>
      </c>
      <c r="BT9" s="92">
        <v>1.1206956902176348</v>
      </c>
      <c r="BU9" s="90">
        <v>0</v>
      </c>
      <c r="BV9" s="87">
        <v>0</v>
      </c>
      <c r="BW9" s="88">
        <v>0</v>
      </c>
      <c r="BX9" s="86">
        <v>0</v>
      </c>
      <c r="BY9" s="87">
        <v>0</v>
      </c>
      <c r="BZ9" s="88">
        <v>0</v>
      </c>
      <c r="CA9" s="86">
        <v>0</v>
      </c>
      <c r="CB9" s="87">
        <v>0</v>
      </c>
      <c r="CC9" s="88">
        <v>0</v>
      </c>
      <c r="CD9" s="86">
        <v>0</v>
      </c>
      <c r="CE9" s="87">
        <v>0</v>
      </c>
      <c r="CF9" s="88">
        <v>0</v>
      </c>
      <c r="CG9" s="86">
        <v>0</v>
      </c>
      <c r="CH9" s="87">
        <v>0</v>
      </c>
      <c r="CI9" s="88">
        <v>0</v>
      </c>
      <c r="CJ9" s="86">
        <v>0</v>
      </c>
      <c r="CK9" s="87">
        <v>0</v>
      </c>
      <c r="CL9" s="88">
        <v>0</v>
      </c>
      <c r="CM9" s="86">
        <v>29612.104600000006</v>
      </c>
      <c r="CN9" s="87">
        <v>16622.730000000007</v>
      </c>
      <c r="CO9" s="88">
        <v>1.7814224618940446</v>
      </c>
      <c r="CP9" s="86">
        <v>25862.637200000012</v>
      </c>
      <c r="CQ9" s="87">
        <v>21604.010000000002</v>
      </c>
      <c r="CR9" s="88">
        <v>1.1971220713191675</v>
      </c>
      <c r="CS9" s="86">
        <v>19942.908600000002</v>
      </c>
      <c r="CT9" s="87">
        <v>16362.969999999996</v>
      </c>
      <c r="CU9" s="88">
        <v>1.2187829348828487</v>
      </c>
      <c r="CV9" s="86">
        <v>19246.350699999999</v>
      </c>
      <c r="CW9" s="87">
        <v>11200.239999999996</v>
      </c>
      <c r="CX9" s="88">
        <v>1.7183873470568494</v>
      </c>
      <c r="CY9" s="86">
        <v>8587.2499999999982</v>
      </c>
      <c r="CZ9" s="87">
        <v>6684.0449999999992</v>
      </c>
      <c r="DA9" s="88">
        <v>1.2847385078945457</v>
      </c>
      <c r="DB9" s="86">
        <v>10241.576799999997</v>
      </c>
      <c r="DC9" s="87">
        <v>8467.9850000000006</v>
      </c>
      <c r="DD9" s="88">
        <v>1.2094467337861363</v>
      </c>
      <c r="DE9" s="86">
        <v>18828.826799999999</v>
      </c>
      <c r="DF9" s="87">
        <v>15152.030000000002</v>
      </c>
      <c r="DG9" s="88">
        <v>1.2426603432015377</v>
      </c>
      <c r="DH9" s="86">
        <v>24074.119300000006</v>
      </c>
      <c r="DI9" s="87">
        <v>19229.880000000005</v>
      </c>
      <c r="DJ9" s="88">
        <v>1.2519120920151348</v>
      </c>
      <c r="DK9" s="86">
        <v>9885.010400000001</v>
      </c>
      <c r="DL9" s="87">
        <v>11394.105000000001</v>
      </c>
      <c r="DM9" s="88">
        <v>0.86755479258792156</v>
      </c>
      <c r="DN9" s="86">
        <v>13936.431000000004</v>
      </c>
      <c r="DO9" s="87">
        <v>12465.614999999996</v>
      </c>
      <c r="DP9" s="88">
        <v>1.1179898464696694</v>
      </c>
      <c r="DQ9" s="86">
        <v>6033.6779999999972</v>
      </c>
      <c r="DR9" s="87">
        <v>8873.86</v>
      </c>
      <c r="DS9" s="88">
        <v>0.67993838081736657</v>
      </c>
      <c r="DT9" s="86">
        <v>7479.3540999999996</v>
      </c>
      <c r="DU9" s="87">
        <v>5252.5000000000018</v>
      </c>
      <c r="DV9" s="88">
        <v>1.4239607996192283</v>
      </c>
      <c r="DW9" s="86">
        <v>13513.032099999999</v>
      </c>
      <c r="DX9" s="87">
        <v>14126.359999999997</v>
      </c>
      <c r="DY9" s="88">
        <v>0.95658273610470079</v>
      </c>
      <c r="DZ9" s="86">
        <v>17409.188600000005</v>
      </c>
      <c r="EA9" s="87">
        <v>16941.699999999997</v>
      </c>
      <c r="EB9" s="88">
        <v>1.0275939604644166</v>
      </c>
      <c r="EC9" s="86">
        <v>15322.343399999998</v>
      </c>
      <c r="ED9" s="87">
        <v>15637.169999999995</v>
      </c>
      <c r="EE9" s="88">
        <v>0.9798667789632014</v>
      </c>
      <c r="EF9" s="86">
        <v>12656.092100000002</v>
      </c>
      <c r="EG9" s="87">
        <v>11468.594999999999</v>
      </c>
      <c r="EH9" s="88">
        <v>1.1035433808587716</v>
      </c>
      <c r="EI9" s="86">
        <v>10680.134099999999</v>
      </c>
      <c r="EJ9" s="87">
        <v>9454.5000000000018</v>
      </c>
      <c r="EK9" s="88">
        <v>1.1296349992067267</v>
      </c>
      <c r="EL9" s="86">
        <v>595.21199999999942</v>
      </c>
      <c r="EM9" s="87">
        <v>2240.4299999999985</v>
      </c>
      <c r="EN9" s="88">
        <v>0.26566864396566725</v>
      </c>
      <c r="EO9" s="86">
        <v>18036.502200000006</v>
      </c>
      <c r="EP9" s="87">
        <v>12067.38</v>
      </c>
      <c r="EQ9" s="88">
        <v>1.4946493936546299</v>
      </c>
      <c r="ER9" s="86">
        <v>18631.714199999995</v>
      </c>
      <c r="ES9" s="87">
        <v>14307.81</v>
      </c>
      <c r="ET9" s="88">
        <v>1.3022058721775027</v>
      </c>
      <c r="EU9" s="86">
        <v>17787.415000000001</v>
      </c>
      <c r="EV9" s="87">
        <v>12503.815000000002</v>
      </c>
      <c r="EW9" s="88">
        <v>1.4225590349825232</v>
      </c>
      <c r="EX9" s="86">
        <v>14655.825099999996</v>
      </c>
      <c r="EY9" s="87">
        <v>11323.434999999996</v>
      </c>
      <c r="EZ9" s="88">
        <v>1.2942914495468911</v>
      </c>
      <c r="FA9" s="86">
        <v>11535.965600000001</v>
      </c>
      <c r="FB9" s="87">
        <v>9680.8349999999991</v>
      </c>
      <c r="FC9" s="88">
        <v>1.191629193142947</v>
      </c>
      <c r="FD9" s="86">
        <v>938.79699999999968</v>
      </c>
      <c r="FE9" s="87">
        <v>3739.7799999999988</v>
      </c>
      <c r="FF9" s="88">
        <v>0.25103000711271783</v>
      </c>
      <c r="FG9" s="86">
        <v>21395.385899999994</v>
      </c>
      <c r="FH9" s="87">
        <v>10369.39</v>
      </c>
      <c r="FI9" s="88">
        <v>2.0633215550770099</v>
      </c>
      <c r="FJ9" s="86">
        <v>22334.1829</v>
      </c>
      <c r="FK9" s="87">
        <v>14109.17</v>
      </c>
      <c r="FL9" s="88">
        <v>1.5829551206768364</v>
      </c>
      <c r="FM9" s="86">
        <v>23400.446500000009</v>
      </c>
      <c r="FN9" s="87">
        <v>15082.314999999995</v>
      </c>
      <c r="FO9" s="88">
        <v>1.5515155664100648</v>
      </c>
      <c r="FP9" s="86">
        <v>17684.660000000003</v>
      </c>
      <c r="FQ9" s="87">
        <v>13394.829999999996</v>
      </c>
      <c r="FR9" s="88">
        <v>1.3202601302144192</v>
      </c>
      <c r="FS9" s="86">
        <v>13672.0051</v>
      </c>
      <c r="FT9" s="87">
        <v>10498.315000000002</v>
      </c>
      <c r="FU9" s="88">
        <v>1.3023047127086582</v>
      </c>
      <c r="FV9" s="86">
        <v>14331.110799999999</v>
      </c>
      <c r="FW9" s="87">
        <v>10796.274999999998</v>
      </c>
      <c r="FX9" s="88">
        <v>1.3274125381207871</v>
      </c>
      <c r="FY9" s="86">
        <v>23852.082299999998</v>
      </c>
      <c r="FZ9" s="87">
        <v>16106.074999999995</v>
      </c>
      <c r="GA9" s="88">
        <v>1.4809369942707957</v>
      </c>
      <c r="GB9" s="86">
        <v>64594.845799999981</v>
      </c>
      <c r="GC9" s="87">
        <v>12121.814999999999</v>
      </c>
      <c r="GD9" s="88">
        <v>5.3288097368257139</v>
      </c>
      <c r="GE9" s="86">
        <v>58776.703499999989</v>
      </c>
      <c r="GF9" s="87">
        <v>13078.724999999997</v>
      </c>
      <c r="GG9" s="88">
        <v>4.4940698347889416</v>
      </c>
      <c r="GH9" s="86">
        <v>58534.125600000007</v>
      </c>
      <c r="GI9" s="87">
        <v>13752</v>
      </c>
      <c r="GJ9" s="88">
        <v>4.2564082024432812</v>
      </c>
      <c r="GK9" s="86">
        <v>10292.795000000004</v>
      </c>
      <c r="GL9" s="87">
        <v>3055.0449999999992</v>
      </c>
      <c r="GM9" s="88">
        <v>3.3691140392367402</v>
      </c>
      <c r="GN9" s="86">
        <v>65929.549499999994</v>
      </c>
      <c r="GO9" s="87">
        <v>16694.355000000003</v>
      </c>
      <c r="GP9" s="88">
        <v>3.9492121438653953</v>
      </c>
      <c r="GQ9" s="86">
        <v>76222.344499999992</v>
      </c>
      <c r="GR9" s="87">
        <v>19749.400000000001</v>
      </c>
      <c r="GS9" s="88">
        <v>3.8594764651078002</v>
      </c>
      <c r="GT9" s="86">
        <v>4219.3858999999984</v>
      </c>
      <c r="GU9" s="87">
        <v>13716.665000000005</v>
      </c>
      <c r="GV9" s="88">
        <v>0.30761018804498008</v>
      </c>
      <c r="GW9" s="86">
        <v>6443.2290000000021</v>
      </c>
      <c r="GX9" s="87">
        <v>11608.025000000001</v>
      </c>
      <c r="GY9" s="88">
        <v>0.55506677492510581</v>
      </c>
      <c r="GZ9" s="86">
        <v>6861.567100000002</v>
      </c>
      <c r="HA9" s="87">
        <v>9642.6350000000039</v>
      </c>
      <c r="HB9" s="88">
        <v>0.71158631432175945</v>
      </c>
      <c r="HC9" s="86">
        <v>-124.40000000000043</v>
      </c>
      <c r="HD9" s="87">
        <v>6196.9692149999983</v>
      </c>
      <c r="HE9" s="88">
        <v>-2.0074329189644115E-2</v>
      </c>
      <c r="HF9" s="86">
        <v>8391.3438999999998</v>
      </c>
      <c r="HG9" s="87">
        <v>7045.0349999999989</v>
      </c>
      <c r="HH9" s="88">
        <v>1.1911003848809838</v>
      </c>
      <c r="HI9" s="86">
        <v>8266.9438999999984</v>
      </c>
      <c r="HJ9" s="87">
        <v>13242.004214999995</v>
      </c>
      <c r="HK9" s="88">
        <v>0.62429702979821933</v>
      </c>
      <c r="HL9" s="86">
        <v>12856.0924</v>
      </c>
      <c r="HM9" s="87">
        <v>12034.910000000003</v>
      </c>
      <c r="HN9" s="88">
        <v>1.0682333644372908</v>
      </c>
      <c r="HO9" s="86">
        <v>13012.335699999998</v>
      </c>
      <c r="HP9" s="87">
        <v>11562.185000000001</v>
      </c>
      <c r="HQ9" s="88">
        <v>1.1254218558170446</v>
      </c>
      <c r="HR9" s="86">
        <v>2626.8900000000003</v>
      </c>
      <c r="HS9" s="87">
        <v>2271.9450000000002</v>
      </c>
      <c r="HT9" s="88">
        <v>1.1562295742194464</v>
      </c>
      <c r="HU9" s="86">
        <v>0</v>
      </c>
      <c r="HV9" s="87">
        <v>0</v>
      </c>
      <c r="HW9" s="88">
        <v>0</v>
      </c>
      <c r="HX9" s="86">
        <v>0</v>
      </c>
      <c r="HY9" s="87">
        <v>0</v>
      </c>
      <c r="HZ9" s="88">
        <v>0</v>
      </c>
      <c r="IA9" s="86">
        <v>0</v>
      </c>
      <c r="IB9" s="87">
        <v>0</v>
      </c>
      <c r="IC9" s="88">
        <v>0</v>
      </c>
      <c r="ID9" s="86">
        <v>0</v>
      </c>
      <c r="IE9" s="87">
        <v>0</v>
      </c>
      <c r="IF9" s="88">
        <v>0</v>
      </c>
      <c r="IG9" s="86">
        <v>0</v>
      </c>
      <c r="IH9" s="87">
        <v>0</v>
      </c>
      <c r="II9" s="88">
        <v>0</v>
      </c>
      <c r="IJ9" s="86">
        <v>0</v>
      </c>
      <c r="IK9" s="87">
        <v>0</v>
      </c>
      <c r="IL9" s="88">
        <v>0</v>
      </c>
      <c r="IM9" s="86">
        <v>0</v>
      </c>
      <c r="IN9" s="87">
        <v>0</v>
      </c>
      <c r="IO9" s="88">
        <v>0</v>
      </c>
      <c r="IP9" s="86">
        <v>0</v>
      </c>
      <c r="IQ9" s="87">
        <v>0</v>
      </c>
      <c r="IR9" s="88">
        <v>0</v>
      </c>
      <c r="IS9" s="86">
        <v>0</v>
      </c>
      <c r="IT9" s="87">
        <v>0</v>
      </c>
      <c r="IU9" s="88">
        <v>0</v>
      </c>
      <c r="IV9" s="86">
        <v>0</v>
      </c>
      <c r="IW9" s="87">
        <v>0</v>
      </c>
      <c r="IX9" s="88">
        <v>0</v>
      </c>
      <c r="IY9" s="86">
        <v>0</v>
      </c>
      <c r="IZ9" s="87">
        <v>0</v>
      </c>
      <c r="JA9" s="88">
        <v>0</v>
      </c>
      <c r="JB9" s="86">
        <v>0</v>
      </c>
      <c r="JC9" s="87">
        <v>0</v>
      </c>
      <c r="JD9" s="88">
        <v>0</v>
      </c>
      <c r="JE9" s="86">
        <v>0</v>
      </c>
      <c r="JF9" s="87">
        <v>0</v>
      </c>
      <c r="JG9" s="88">
        <v>0</v>
      </c>
      <c r="JH9" s="86">
        <v>0</v>
      </c>
      <c r="JI9" s="87">
        <v>0</v>
      </c>
      <c r="JJ9" s="88">
        <v>0</v>
      </c>
      <c r="JK9" s="86">
        <v>0</v>
      </c>
      <c r="JL9" s="87">
        <v>0</v>
      </c>
      <c r="JM9" s="88">
        <v>0</v>
      </c>
      <c r="JN9" s="86">
        <v>0</v>
      </c>
      <c r="JO9" s="87">
        <v>0</v>
      </c>
      <c r="JP9" s="88">
        <v>0</v>
      </c>
      <c r="JQ9" s="86">
        <v>0</v>
      </c>
      <c r="JR9" s="87">
        <v>0</v>
      </c>
      <c r="JS9" s="88">
        <v>0</v>
      </c>
      <c r="JT9" s="86">
        <v>0</v>
      </c>
      <c r="JU9" s="87">
        <v>0</v>
      </c>
      <c r="JV9" s="88">
        <v>0</v>
      </c>
      <c r="JW9" s="86">
        <v>0</v>
      </c>
      <c r="JX9" s="87">
        <v>0</v>
      </c>
      <c r="JY9" s="88">
        <v>0</v>
      </c>
      <c r="JZ9" s="86">
        <v>0</v>
      </c>
      <c r="KA9" s="87">
        <v>0</v>
      </c>
      <c r="KB9" s="88">
        <v>0</v>
      </c>
      <c r="KC9" s="86">
        <v>0</v>
      </c>
      <c r="KD9" s="87">
        <v>0</v>
      </c>
      <c r="KE9" s="88">
        <v>0</v>
      </c>
      <c r="KF9" s="86">
        <v>0</v>
      </c>
      <c r="KG9" s="87">
        <v>0</v>
      </c>
      <c r="KH9" s="88">
        <v>0</v>
      </c>
      <c r="KI9" s="86">
        <v>0</v>
      </c>
      <c r="KJ9" s="87">
        <v>0</v>
      </c>
      <c r="KK9" s="88">
        <v>0</v>
      </c>
      <c r="KL9" s="86">
        <v>0</v>
      </c>
      <c r="KM9" s="87">
        <v>0</v>
      </c>
      <c r="KN9" s="88">
        <v>0</v>
      </c>
      <c r="KO9" s="86">
        <v>0</v>
      </c>
      <c r="KP9" s="87">
        <v>0</v>
      </c>
      <c r="KQ9" s="88">
        <v>0</v>
      </c>
      <c r="KR9" s="86">
        <v>0</v>
      </c>
      <c r="KS9" s="87">
        <v>0</v>
      </c>
      <c r="KT9" s="88">
        <v>0</v>
      </c>
      <c r="KU9" s="86">
        <v>0</v>
      </c>
      <c r="KV9" s="87">
        <v>0</v>
      </c>
      <c r="KW9" s="88">
        <v>0</v>
      </c>
      <c r="KX9" s="86">
        <v>0</v>
      </c>
      <c r="KY9" s="87">
        <v>0</v>
      </c>
      <c r="KZ9" s="88">
        <v>0</v>
      </c>
      <c r="LA9" s="86">
        <v>0</v>
      </c>
      <c r="LB9" s="87">
        <v>0</v>
      </c>
      <c r="LC9" s="88">
        <v>0</v>
      </c>
      <c r="LD9" s="86">
        <v>0</v>
      </c>
      <c r="LE9" s="87">
        <v>0</v>
      </c>
      <c r="LF9" s="88">
        <v>0</v>
      </c>
      <c r="LG9" s="86">
        <v>0</v>
      </c>
      <c r="LH9" s="87">
        <v>0</v>
      </c>
      <c r="LI9" s="88">
        <v>0</v>
      </c>
      <c r="LJ9" s="86">
        <v>0</v>
      </c>
      <c r="LK9" s="87">
        <v>0</v>
      </c>
      <c r="LL9" s="88">
        <v>0</v>
      </c>
      <c r="LM9" s="86">
        <v>0</v>
      </c>
      <c r="LN9" s="87">
        <v>0</v>
      </c>
      <c r="LO9" s="88">
        <v>0</v>
      </c>
      <c r="LP9" s="86">
        <v>0</v>
      </c>
      <c r="LQ9" s="87">
        <v>0</v>
      </c>
      <c r="LR9" s="88">
        <v>0</v>
      </c>
      <c r="LS9" s="86">
        <v>0</v>
      </c>
      <c r="LT9" s="87">
        <v>0</v>
      </c>
      <c r="LU9" s="88">
        <v>0</v>
      </c>
      <c r="LV9" s="86">
        <v>0</v>
      </c>
      <c r="LW9" s="87">
        <v>0</v>
      </c>
      <c r="LX9" s="88">
        <v>0</v>
      </c>
      <c r="LY9" s="86">
        <v>0</v>
      </c>
      <c r="LZ9" s="87">
        <v>0</v>
      </c>
      <c r="MA9" s="88">
        <v>0</v>
      </c>
      <c r="MB9" s="86">
        <v>0</v>
      </c>
      <c r="MC9" s="87">
        <v>0</v>
      </c>
      <c r="MD9" s="88">
        <v>0</v>
      </c>
      <c r="ME9" s="86">
        <v>0</v>
      </c>
      <c r="MF9" s="87">
        <v>0</v>
      </c>
      <c r="MG9" s="88">
        <v>0</v>
      </c>
      <c r="MH9" s="86">
        <v>0</v>
      </c>
      <c r="MI9" s="87">
        <v>0</v>
      </c>
      <c r="MJ9" s="88">
        <v>0</v>
      </c>
      <c r="MK9" s="86">
        <v>0</v>
      </c>
      <c r="ML9" s="87">
        <v>0</v>
      </c>
      <c r="MM9" s="88">
        <v>0</v>
      </c>
      <c r="MN9" s="86">
        <v>0</v>
      </c>
      <c r="MO9" s="87">
        <v>0</v>
      </c>
      <c r="MP9" s="88">
        <v>0</v>
      </c>
      <c r="MQ9" s="86">
        <v>0</v>
      </c>
      <c r="MR9" s="87">
        <v>0</v>
      </c>
      <c r="MS9" s="88">
        <v>0</v>
      </c>
      <c r="MT9" s="86">
        <v>0</v>
      </c>
      <c r="MU9" s="87">
        <v>0</v>
      </c>
      <c r="MV9" s="88">
        <v>0</v>
      </c>
      <c r="MW9" s="86">
        <v>0</v>
      </c>
      <c r="MX9" s="87">
        <v>0</v>
      </c>
      <c r="MY9" s="88">
        <v>0</v>
      </c>
      <c r="MZ9" s="86">
        <v>0</v>
      </c>
      <c r="NA9" s="87">
        <v>0</v>
      </c>
      <c r="NB9" s="88">
        <v>0</v>
      </c>
      <c r="NC9" s="86">
        <v>0</v>
      </c>
      <c r="ND9" s="87">
        <v>0</v>
      </c>
      <c r="NE9" s="88">
        <v>0</v>
      </c>
      <c r="NF9" s="86">
        <v>0</v>
      </c>
      <c r="NG9" s="87">
        <v>0</v>
      </c>
      <c r="NH9" s="88">
        <v>0</v>
      </c>
      <c r="NI9" s="86">
        <v>0</v>
      </c>
      <c r="NJ9" s="87">
        <v>0</v>
      </c>
      <c r="NK9" s="88">
        <v>0</v>
      </c>
      <c r="NL9" s="86">
        <v>0</v>
      </c>
      <c r="NM9" s="87">
        <v>0</v>
      </c>
      <c r="NN9" s="88">
        <v>0</v>
      </c>
      <c r="NO9" s="86">
        <v>0</v>
      </c>
      <c r="NP9" s="87">
        <v>0</v>
      </c>
      <c r="NQ9" s="88">
        <v>0</v>
      </c>
      <c r="NR9" s="86">
        <v>0</v>
      </c>
      <c r="NS9" s="87">
        <v>0</v>
      </c>
      <c r="NT9" s="88">
        <v>0</v>
      </c>
      <c r="NU9" s="86">
        <v>0</v>
      </c>
      <c r="NV9" s="87">
        <v>0</v>
      </c>
      <c r="NW9" s="88">
        <v>0</v>
      </c>
      <c r="NX9" s="86">
        <v>0</v>
      </c>
      <c r="NY9" s="87">
        <v>0</v>
      </c>
      <c r="NZ9" s="88">
        <v>0</v>
      </c>
      <c r="OA9" s="86">
        <v>0</v>
      </c>
      <c r="OB9" s="87">
        <v>0</v>
      </c>
      <c r="OC9" s="88">
        <v>0</v>
      </c>
      <c r="OD9" s="86">
        <v>0</v>
      </c>
      <c r="OE9" s="87">
        <v>0</v>
      </c>
      <c r="OF9" s="88">
        <v>0</v>
      </c>
      <c r="OG9" s="86">
        <v>0</v>
      </c>
      <c r="OH9" s="87">
        <v>0</v>
      </c>
      <c r="OI9" s="88">
        <v>0</v>
      </c>
      <c r="OJ9" s="86">
        <v>0</v>
      </c>
      <c r="OK9" s="87">
        <v>0</v>
      </c>
      <c r="OL9" s="88">
        <v>0</v>
      </c>
      <c r="OM9" s="86">
        <v>0</v>
      </c>
      <c r="ON9" s="87">
        <v>0</v>
      </c>
      <c r="OO9" s="88">
        <v>0</v>
      </c>
      <c r="OP9" s="86">
        <v>0</v>
      </c>
      <c r="OQ9" s="87">
        <v>0</v>
      </c>
      <c r="OR9" s="88">
        <v>0</v>
      </c>
      <c r="OS9" s="86">
        <v>0</v>
      </c>
      <c r="OT9" s="87">
        <v>0</v>
      </c>
      <c r="OU9" s="88">
        <v>0</v>
      </c>
      <c r="OV9" s="86">
        <v>0</v>
      </c>
      <c r="OW9" s="87">
        <v>0</v>
      </c>
      <c r="OX9" s="88">
        <v>0</v>
      </c>
      <c r="OY9" s="86">
        <v>0</v>
      </c>
      <c r="OZ9" s="87">
        <v>0</v>
      </c>
      <c r="PA9" s="88">
        <v>0</v>
      </c>
      <c r="PB9" s="86">
        <v>0</v>
      </c>
      <c r="PC9" s="87">
        <v>0</v>
      </c>
      <c r="PD9" s="88">
        <v>0</v>
      </c>
      <c r="PE9" s="86">
        <v>0</v>
      </c>
      <c r="PF9" s="87">
        <v>0</v>
      </c>
      <c r="PG9" s="88">
        <v>0</v>
      </c>
      <c r="PH9" s="86">
        <v>0</v>
      </c>
      <c r="PI9" s="87">
        <v>0</v>
      </c>
      <c r="PJ9" s="88">
        <v>0</v>
      </c>
      <c r="PK9" s="86">
        <v>0</v>
      </c>
      <c r="PL9" s="87">
        <v>0</v>
      </c>
      <c r="PM9" s="88">
        <v>0</v>
      </c>
      <c r="PN9" s="86">
        <v>0</v>
      </c>
      <c r="PO9" s="87">
        <v>0</v>
      </c>
      <c r="PP9" s="88">
        <v>0</v>
      </c>
      <c r="PQ9" s="86">
        <v>0</v>
      </c>
      <c r="PR9" s="87">
        <v>0</v>
      </c>
      <c r="PS9" s="88">
        <v>0</v>
      </c>
      <c r="PT9" s="86">
        <v>0</v>
      </c>
      <c r="PU9" s="87">
        <v>0</v>
      </c>
      <c r="PV9" s="88">
        <v>0</v>
      </c>
      <c r="PW9" s="86">
        <v>0</v>
      </c>
      <c r="PX9" s="87">
        <v>0</v>
      </c>
      <c r="PY9" s="88">
        <v>0</v>
      </c>
      <c r="PZ9" s="86">
        <v>0</v>
      </c>
      <c r="QA9" s="87">
        <v>0</v>
      </c>
      <c r="QB9" s="88">
        <v>0</v>
      </c>
      <c r="QC9" s="86">
        <v>0</v>
      </c>
      <c r="QD9" s="87">
        <v>0</v>
      </c>
      <c r="QE9" s="88">
        <v>0</v>
      </c>
      <c r="QF9" s="48"/>
      <c r="QG9" s="49"/>
      <c r="QH9" s="93">
        <v>875499.34500000055</v>
      </c>
      <c r="QI9" s="94">
        <v>0</v>
      </c>
      <c r="QJ9" s="95">
        <v>0</v>
      </c>
      <c r="QK9" s="96">
        <v>427689.49999999988</v>
      </c>
      <c r="QL9" s="94">
        <v>0</v>
      </c>
      <c r="QM9" s="97">
        <v>0</v>
      </c>
      <c r="QN9" s="94">
        <v>447809.84499999997</v>
      </c>
      <c r="QO9" s="94">
        <v>0</v>
      </c>
      <c r="QP9" s="97">
        <v>0</v>
      </c>
      <c r="QQ9" s="94">
        <v>214043.53500000003</v>
      </c>
      <c r="QR9" s="94">
        <v>0</v>
      </c>
      <c r="QS9" s="97">
        <v>0</v>
      </c>
      <c r="QT9" s="94">
        <v>213645.965</v>
      </c>
      <c r="QU9" s="94">
        <v>0</v>
      </c>
      <c r="QV9" s="97">
        <v>0</v>
      </c>
      <c r="QW9" s="94">
        <v>247368.32099999988</v>
      </c>
      <c r="QX9" s="94">
        <v>0</v>
      </c>
      <c r="QY9" s="97">
        <v>0</v>
      </c>
      <c r="QZ9" s="94">
        <v>200441.52399999998</v>
      </c>
      <c r="RA9" s="94">
        <v>0</v>
      </c>
      <c r="RB9" s="97">
        <v>0</v>
      </c>
      <c r="RC9" s="93">
        <v>79295.822999999989</v>
      </c>
      <c r="RD9" s="94">
        <v>0</v>
      </c>
      <c r="RE9" s="97">
        <v>0</v>
      </c>
      <c r="RF9" s="94">
        <v>61774.781999999992</v>
      </c>
      <c r="RG9" s="94">
        <v>0</v>
      </c>
      <c r="RH9" s="97">
        <v>0</v>
      </c>
      <c r="RI9" s="94">
        <v>72972.929999999978</v>
      </c>
      <c r="RJ9" s="94">
        <v>0</v>
      </c>
      <c r="RK9" s="97">
        <v>0</v>
      </c>
      <c r="RL9" s="93">
        <v>63354.48</v>
      </c>
      <c r="RM9" s="94">
        <v>0</v>
      </c>
      <c r="RN9" s="95">
        <v>0</v>
      </c>
      <c r="RO9" s="96">
        <v>84742.625000000015</v>
      </c>
      <c r="RP9" s="94">
        <v>0</v>
      </c>
      <c r="RQ9" s="97">
        <v>0</v>
      </c>
      <c r="RR9" s="94">
        <v>65548.860000000015</v>
      </c>
      <c r="RS9" s="94">
        <v>0</v>
      </c>
      <c r="RT9" s="97">
        <v>0</v>
      </c>
      <c r="RU9" s="94">
        <v>79683.173999999999</v>
      </c>
      <c r="RV9" s="94">
        <v>0</v>
      </c>
      <c r="RW9" s="97">
        <v>0</v>
      </c>
      <c r="RX9" s="94">
        <v>96029.258000000045</v>
      </c>
      <c r="RY9" s="94">
        <v>0</v>
      </c>
      <c r="RZ9" s="97">
        <v>0</v>
      </c>
      <c r="SA9" s="94">
        <v>71655.889000000039</v>
      </c>
      <c r="SB9" s="94">
        <v>0</v>
      </c>
      <c r="SC9" s="97">
        <v>0</v>
      </c>
      <c r="SD9" s="94">
        <v>88169.160999999993</v>
      </c>
      <c r="SE9" s="94">
        <v>0</v>
      </c>
      <c r="SF9" s="97">
        <v>0</v>
      </c>
      <c r="SG9" s="94">
        <v>78452.062999999995</v>
      </c>
      <c r="SH9" s="94">
        <v>0</v>
      </c>
      <c r="SI9" s="97">
        <v>0</v>
      </c>
      <c r="SJ9" s="94">
        <v>33820.30000000001</v>
      </c>
      <c r="SK9" s="94">
        <v>0</v>
      </c>
      <c r="SL9" s="98">
        <v>0</v>
      </c>
      <c r="SM9" s="50"/>
      <c r="SN9" s="93">
        <v>696750.52200000011</v>
      </c>
      <c r="SO9" s="94">
        <v>0</v>
      </c>
      <c r="SP9" s="95">
        <v>0</v>
      </c>
      <c r="SQ9" s="96">
        <v>342796.09499999991</v>
      </c>
      <c r="SR9" s="94">
        <v>0</v>
      </c>
      <c r="SS9" s="97">
        <v>0</v>
      </c>
      <c r="ST9" s="94">
        <v>353954.42700000014</v>
      </c>
      <c r="SU9" s="94">
        <v>0</v>
      </c>
      <c r="SV9" s="97">
        <v>0</v>
      </c>
      <c r="SW9" s="94">
        <v>146444.81800000006</v>
      </c>
      <c r="SX9" s="94">
        <v>0</v>
      </c>
      <c r="SY9" s="97">
        <v>0</v>
      </c>
      <c r="SZ9" s="94">
        <v>196351.277</v>
      </c>
      <c r="TA9" s="94">
        <v>0</v>
      </c>
      <c r="TB9" s="97">
        <v>0</v>
      </c>
      <c r="TC9" s="94">
        <v>191342.57400000002</v>
      </c>
      <c r="TD9" s="94">
        <v>0</v>
      </c>
      <c r="TE9" s="97">
        <v>0</v>
      </c>
      <c r="TF9" s="94">
        <v>162611.853</v>
      </c>
      <c r="TG9" s="94">
        <v>0</v>
      </c>
      <c r="TH9" s="97">
        <v>0</v>
      </c>
      <c r="TI9" s="93">
        <v>47970.393999999993</v>
      </c>
      <c r="TJ9" s="94">
        <v>0</v>
      </c>
      <c r="TK9" s="97">
        <v>0</v>
      </c>
      <c r="TL9" s="94">
        <v>43884.067999999999</v>
      </c>
      <c r="TM9" s="94">
        <v>0</v>
      </c>
      <c r="TN9" s="97">
        <v>0</v>
      </c>
      <c r="TO9" s="94">
        <v>54590.356000000029</v>
      </c>
      <c r="TP9" s="94">
        <v>0</v>
      </c>
      <c r="TQ9" s="97">
        <v>0</v>
      </c>
      <c r="TR9" s="93">
        <v>61536.131000000016</v>
      </c>
      <c r="TS9" s="94">
        <v>0</v>
      </c>
      <c r="TT9" s="95">
        <v>0</v>
      </c>
      <c r="TU9" s="96">
        <v>63211.896999999997</v>
      </c>
      <c r="TV9" s="94">
        <v>0</v>
      </c>
      <c r="TW9" s="97">
        <v>0</v>
      </c>
      <c r="TX9" s="94">
        <v>71603.248999999996</v>
      </c>
      <c r="TY9" s="94">
        <v>0</v>
      </c>
      <c r="TZ9" s="97">
        <v>0</v>
      </c>
      <c r="UA9" s="94">
        <v>58418.442999999992</v>
      </c>
      <c r="UB9" s="94">
        <v>0</v>
      </c>
      <c r="UC9" s="97">
        <v>0</v>
      </c>
      <c r="UD9" s="94">
        <v>72770.57799999998</v>
      </c>
      <c r="UE9" s="94">
        <v>0</v>
      </c>
      <c r="UF9" s="97">
        <v>0</v>
      </c>
      <c r="UG9" s="94">
        <v>60153.553000000022</v>
      </c>
      <c r="UH9" s="94">
        <v>0</v>
      </c>
      <c r="UI9" s="97">
        <v>0</v>
      </c>
      <c r="UJ9" s="94">
        <v>60376.29</v>
      </c>
      <c r="UK9" s="94">
        <v>0</v>
      </c>
      <c r="UL9" s="97">
        <v>0</v>
      </c>
      <c r="UM9" s="94">
        <v>69631.673999999999</v>
      </c>
      <c r="UN9" s="94">
        <v>0</v>
      </c>
      <c r="UO9" s="97">
        <v>0</v>
      </c>
      <c r="UP9" s="94">
        <v>32603.888999999988</v>
      </c>
      <c r="UQ9" s="94">
        <v>0</v>
      </c>
      <c r="UR9" s="98">
        <v>0</v>
      </c>
      <c r="UT9" s="52">
        <v>269025.96058499999</v>
      </c>
      <c r="UU9" s="52">
        <v>3972.5870000000014</v>
      </c>
      <c r="UV9" s="52">
        <v>354.94499999999988</v>
      </c>
      <c r="UW9" s="52">
        <v>1450.1507000000004</v>
      </c>
      <c r="UX9" s="52">
        <v>25470.68228500001</v>
      </c>
      <c r="UY9" s="52">
        <v>6302.9710000000041</v>
      </c>
    </row>
    <row r="10" spans="1:571" x14ac:dyDescent="0.4">
      <c r="C10" s="99"/>
      <c r="D10" s="100"/>
      <c r="E10" s="101"/>
      <c r="F10" s="102" t="s">
        <v>147</v>
      </c>
      <c r="G10" s="103"/>
      <c r="H10" s="104"/>
      <c r="I10" s="105">
        <v>39</v>
      </c>
      <c r="J10" s="106">
        <v>0</v>
      </c>
      <c r="K10" s="107" t="s">
        <v>148</v>
      </c>
      <c r="L10" s="108"/>
      <c r="M10" s="109">
        <v>463057.16000000003</v>
      </c>
      <c r="N10" s="110">
        <v>490214.88337000005</v>
      </c>
      <c r="O10" s="111">
        <v>0.9446003695699664</v>
      </c>
      <c r="P10" s="109">
        <v>398053.72700000007</v>
      </c>
      <c r="Q10" s="110">
        <v>510779.14380499988</v>
      </c>
      <c r="R10" s="111">
        <v>0.77930693104408544</v>
      </c>
      <c r="S10" s="109">
        <v>424399.66700000002</v>
      </c>
      <c r="T10" s="110">
        <v>480979.32953500003</v>
      </c>
      <c r="U10" s="111">
        <v>0.88236570875155917</v>
      </c>
      <c r="V10" s="109">
        <v>442188.46070000005</v>
      </c>
      <c r="W10" s="110">
        <v>412789.32205568498</v>
      </c>
      <c r="X10" s="111">
        <v>1.0712206858886459</v>
      </c>
      <c r="Y10" s="109">
        <v>42890.705999999998</v>
      </c>
      <c r="Z10" s="110">
        <v>39097.699999999997</v>
      </c>
      <c r="AA10" s="111">
        <v>1.0970135327653545</v>
      </c>
      <c r="AB10" s="109">
        <v>431603.74300000002</v>
      </c>
      <c r="AC10" s="110">
        <v>277781.80499999993</v>
      </c>
      <c r="AD10" s="112">
        <v>1.5537509485187488</v>
      </c>
      <c r="AE10" s="113">
        <v>358142.7696</v>
      </c>
      <c r="AF10" s="110">
        <v>221402.42499999999</v>
      </c>
      <c r="AG10" s="111">
        <v>1.6176099679125016</v>
      </c>
      <c r="AH10" s="109">
        <v>73460.973400000003</v>
      </c>
      <c r="AI10" s="110">
        <v>56379.37999999999</v>
      </c>
      <c r="AJ10" s="111">
        <v>1.30297590005424</v>
      </c>
      <c r="AK10" s="109">
        <v>139398.69530000002</v>
      </c>
      <c r="AL10" s="110">
        <v>116474.66499999998</v>
      </c>
      <c r="AM10" s="111">
        <v>1.1968155933309621</v>
      </c>
      <c r="AN10" s="109">
        <v>218744.07429999998</v>
      </c>
      <c r="AO10" s="110">
        <v>104927.76</v>
      </c>
      <c r="AP10" s="111">
        <v>2.0847111793866562</v>
      </c>
      <c r="AQ10" s="109">
        <v>73460.973400000003</v>
      </c>
      <c r="AR10" s="110">
        <v>56379.37999999999</v>
      </c>
      <c r="AS10" s="111">
        <v>1.30297590005424</v>
      </c>
      <c r="AT10" s="109">
        <v>0</v>
      </c>
      <c r="AU10" s="110">
        <v>0</v>
      </c>
      <c r="AV10" s="111">
        <v>0</v>
      </c>
      <c r="AW10" s="109">
        <v>62179.892400000012</v>
      </c>
      <c r="AX10" s="110">
        <v>42361.89</v>
      </c>
      <c r="AY10" s="111">
        <v>1.4678262088872809</v>
      </c>
      <c r="AZ10" s="109">
        <v>37369.027900000001</v>
      </c>
      <c r="BA10" s="110">
        <v>35929.009999999995</v>
      </c>
      <c r="BB10" s="111">
        <v>1.0400795318323552</v>
      </c>
      <c r="BC10" s="109">
        <v>39849.775000000009</v>
      </c>
      <c r="BD10" s="110">
        <v>38183.764999999992</v>
      </c>
      <c r="BE10" s="111">
        <v>1.0436313705576183</v>
      </c>
      <c r="BF10" s="109">
        <v>37644.150900000001</v>
      </c>
      <c r="BG10" s="110">
        <v>29921.105000000003</v>
      </c>
      <c r="BH10" s="111">
        <v>1.2581136592381865</v>
      </c>
      <c r="BI10" s="109">
        <v>58098.809799999995</v>
      </c>
      <c r="BJ10" s="110">
        <v>39378.469999999994</v>
      </c>
      <c r="BK10" s="111">
        <v>1.4753953061152454</v>
      </c>
      <c r="BL10" s="109">
        <v>123001.11360000001</v>
      </c>
      <c r="BM10" s="110">
        <v>35628.184999999998</v>
      </c>
      <c r="BN10" s="111">
        <v>3.4523541853170467</v>
      </c>
      <c r="BO10" s="114">
        <v>49520.662799999998</v>
      </c>
      <c r="BP10" s="110">
        <v>35321.630000000005</v>
      </c>
      <c r="BQ10" s="115">
        <v>1.4019925694255897</v>
      </c>
      <c r="BR10" s="114">
        <v>23940.310599999997</v>
      </c>
      <c r="BS10" s="110">
        <v>21057.75</v>
      </c>
      <c r="BT10" s="115">
        <v>1.1368883475205089</v>
      </c>
      <c r="BU10" s="113">
        <v>0</v>
      </c>
      <c r="BV10" s="110">
        <v>0</v>
      </c>
      <c r="BW10" s="111">
        <v>0</v>
      </c>
      <c r="BX10" s="109">
        <v>0</v>
      </c>
      <c r="BY10" s="110">
        <v>0</v>
      </c>
      <c r="BZ10" s="111">
        <v>0</v>
      </c>
      <c r="CA10" s="109">
        <v>0</v>
      </c>
      <c r="CB10" s="110">
        <v>0</v>
      </c>
      <c r="CC10" s="111">
        <v>0</v>
      </c>
      <c r="CD10" s="109">
        <v>0</v>
      </c>
      <c r="CE10" s="110">
        <v>0</v>
      </c>
      <c r="CF10" s="111">
        <v>0</v>
      </c>
      <c r="CG10" s="109">
        <v>0</v>
      </c>
      <c r="CH10" s="110">
        <v>0</v>
      </c>
      <c r="CI10" s="111">
        <v>0</v>
      </c>
      <c r="CJ10" s="109">
        <v>0</v>
      </c>
      <c r="CK10" s="110">
        <v>0</v>
      </c>
      <c r="CL10" s="111">
        <v>0</v>
      </c>
      <c r="CM10" s="109">
        <v>17050.045599999998</v>
      </c>
      <c r="CN10" s="110">
        <v>9110.6999999999989</v>
      </c>
      <c r="CO10" s="111">
        <v>1.8714309109069556</v>
      </c>
      <c r="CP10" s="109">
        <v>16317.854800000001</v>
      </c>
      <c r="CQ10" s="110">
        <v>13236.3</v>
      </c>
      <c r="CR10" s="111">
        <v>1.2328108912611533</v>
      </c>
      <c r="CS10" s="109">
        <v>12202.5262</v>
      </c>
      <c r="CT10" s="110">
        <v>8845.2099999999991</v>
      </c>
      <c r="CU10" s="111">
        <v>1.3795631986125825</v>
      </c>
      <c r="CV10" s="109">
        <v>11273.014800000001</v>
      </c>
      <c r="CW10" s="110">
        <v>6408.0500000000011</v>
      </c>
      <c r="CX10" s="111">
        <v>1.7591958240026215</v>
      </c>
      <c r="CY10" s="109">
        <v>5336.4510000000009</v>
      </c>
      <c r="CZ10" s="110">
        <v>4761.6299999999992</v>
      </c>
      <c r="DA10" s="111">
        <v>1.1207193755079672</v>
      </c>
      <c r="DB10" s="109">
        <v>5364.9700000000012</v>
      </c>
      <c r="DC10" s="110">
        <v>4553.4399999999996</v>
      </c>
      <c r="DD10" s="111">
        <v>1.1782234969605401</v>
      </c>
      <c r="DE10" s="109">
        <v>10701.420999999998</v>
      </c>
      <c r="DF10" s="110">
        <v>9315.07</v>
      </c>
      <c r="DG10" s="111">
        <v>1.1488288332776886</v>
      </c>
      <c r="DH10" s="109">
        <v>13652.016100000001</v>
      </c>
      <c r="DI10" s="110">
        <v>11464.775</v>
      </c>
      <c r="DJ10" s="111">
        <v>1.1907792433780864</v>
      </c>
      <c r="DK10" s="109">
        <v>5923.2028</v>
      </c>
      <c r="DL10" s="110">
        <v>6881.7300000000005</v>
      </c>
      <c r="DM10" s="111">
        <v>0.8607142099443017</v>
      </c>
      <c r="DN10" s="109">
        <v>8519.974000000002</v>
      </c>
      <c r="DO10" s="110">
        <v>7488.1550000000007</v>
      </c>
      <c r="DP10" s="111">
        <v>1.1377934885161967</v>
      </c>
      <c r="DQ10" s="109">
        <v>3908.8649999999989</v>
      </c>
      <c r="DR10" s="110">
        <v>5540.91</v>
      </c>
      <c r="DS10" s="111">
        <v>0.70545542158237529</v>
      </c>
      <c r="DT10" s="109">
        <v>4623.4148000000005</v>
      </c>
      <c r="DU10" s="110">
        <v>3147.68</v>
      </c>
      <c r="DV10" s="111">
        <v>1.4688325369796169</v>
      </c>
      <c r="DW10" s="109">
        <v>8532.2798000000003</v>
      </c>
      <c r="DX10" s="110">
        <v>8688.5899999999965</v>
      </c>
      <c r="DY10" s="111">
        <v>0.98200971619100497</v>
      </c>
      <c r="DZ10" s="109">
        <v>10996.462500000001</v>
      </c>
      <c r="EA10" s="110">
        <v>10420.005000000001</v>
      </c>
      <c r="EB10" s="111">
        <v>1.0553221903444385</v>
      </c>
      <c r="EC10" s="109">
        <v>9304.2296000000006</v>
      </c>
      <c r="ED10" s="110">
        <v>9752.4600000000009</v>
      </c>
      <c r="EE10" s="111">
        <v>0.95403924753344282</v>
      </c>
      <c r="EF10" s="109">
        <v>7363.3634999999995</v>
      </c>
      <c r="EG10" s="110">
        <v>7178.7349999999988</v>
      </c>
      <c r="EH10" s="111">
        <v>1.0257188070042982</v>
      </c>
      <c r="EI10" s="109">
        <v>7045.1376000000009</v>
      </c>
      <c r="EJ10" s="110">
        <v>6505.4600000000009</v>
      </c>
      <c r="EK10" s="111">
        <v>1.0829576386604483</v>
      </c>
      <c r="EL10" s="109">
        <v>517.16700000000026</v>
      </c>
      <c r="EM10" s="110">
        <v>1179.4249999999986</v>
      </c>
      <c r="EN10" s="111">
        <v>0.43849079000360419</v>
      </c>
      <c r="EO10" s="109">
        <v>10114.6561</v>
      </c>
      <c r="EP10" s="110">
        <v>7030.7099999999991</v>
      </c>
      <c r="EQ10" s="111">
        <v>1.4386393550580243</v>
      </c>
      <c r="ER10" s="109">
        <v>10631.823100000001</v>
      </c>
      <c r="ES10" s="110">
        <v>8210.1349999999984</v>
      </c>
      <c r="ET10" s="111">
        <v>1.294963249690779</v>
      </c>
      <c r="EU10" s="109">
        <v>10829.084999999999</v>
      </c>
      <c r="EV10" s="110">
        <v>7784.2050000000008</v>
      </c>
      <c r="EW10" s="111">
        <v>1.3911613324674772</v>
      </c>
      <c r="EX10" s="109">
        <v>9233.5581999999995</v>
      </c>
      <c r="EY10" s="110">
        <v>6860.7199999999993</v>
      </c>
      <c r="EZ10" s="111">
        <v>1.3458584813255752</v>
      </c>
      <c r="FA10" s="109">
        <v>6935.6275999999998</v>
      </c>
      <c r="FB10" s="110">
        <v>6006.9500000000007</v>
      </c>
      <c r="FC10" s="111">
        <v>1.1546005210631016</v>
      </c>
      <c r="FD10" s="109">
        <v>531.2240000000005</v>
      </c>
      <c r="FE10" s="110">
        <v>2238.5199999999995</v>
      </c>
      <c r="FF10" s="111">
        <v>0.2373103657773889</v>
      </c>
      <c r="FG10" s="109">
        <v>13913.837499999998</v>
      </c>
      <c r="FH10" s="110">
        <v>7002.0599999999995</v>
      </c>
      <c r="FI10" s="111">
        <v>1.9871062944333524</v>
      </c>
      <c r="FJ10" s="109">
        <v>14445.061500000002</v>
      </c>
      <c r="FK10" s="110">
        <v>9240.58</v>
      </c>
      <c r="FL10" s="111">
        <v>1.5632202199429042</v>
      </c>
      <c r="FM10" s="109">
        <v>15156.9012</v>
      </c>
      <c r="FN10" s="110">
        <v>9518.4849999999988</v>
      </c>
      <c r="FO10" s="111">
        <v>1.5923648773938293</v>
      </c>
      <c r="FP10" s="109">
        <v>11561.205900000001</v>
      </c>
      <c r="FQ10" s="110">
        <v>8593.0899999999983</v>
      </c>
      <c r="FR10" s="111">
        <v>1.3454072865523348</v>
      </c>
      <c r="FS10" s="109">
        <v>8285.2515000000003</v>
      </c>
      <c r="FT10" s="110">
        <v>6829.204999999999</v>
      </c>
      <c r="FU10" s="111">
        <v>1.2132087849171318</v>
      </c>
      <c r="FV10" s="109">
        <v>9181.6136999999999</v>
      </c>
      <c r="FW10" s="110">
        <v>7435.630000000001</v>
      </c>
      <c r="FX10" s="111">
        <v>1.234813149659141</v>
      </c>
      <c r="FY10" s="109">
        <v>13139.1006</v>
      </c>
      <c r="FZ10" s="110">
        <v>9046.7150000000001</v>
      </c>
      <c r="GA10" s="111">
        <v>1.452361503595504</v>
      </c>
      <c r="GB10" s="109">
        <v>35328.927599999995</v>
      </c>
      <c r="GC10" s="110">
        <v>7499.6149999999998</v>
      </c>
      <c r="GD10" s="111">
        <v>4.71076549929563</v>
      </c>
      <c r="GE10" s="109">
        <v>34018.900200000004</v>
      </c>
      <c r="GF10" s="110">
        <v>8023.9100000000017</v>
      </c>
      <c r="GG10" s="111">
        <v>4.2396911480811719</v>
      </c>
      <c r="GH10" s="109">
        <v>35041.695199999995</v>
      </c>
      <c r="GI10" s="110">
        <v>8887.23</v>
      </c>
      <c r="GJ10" s="111">
        <v>3.942926558669011</v>
      </c>
      <c r="GK10" s="109">
        <v>5472.4900000000016</v>
      </c>
      <c r="GL10" s="110">
        <v>2170.7149999999992</v>
      </c>
      <c r="GM10" s="111">
        <v>2.521054122719935</v>
      </c>
      <c r="GN10" s="109">
        <v>38759.256799999996</v>
      </c>
      <c r="GO10" s="110">
        <v>9612.0749999999989</v>
      </c>
      <c r="GP10" s="111">
        <v>4.0323506422910764</v>
      </c>
      <c r="GQ10" s="109">
        <v>44231.746799999994</v>
      </c>
      <c r="GR10" s="110">
        <v>11782.79</v>
      </c>
      <c r="GS10" s="111">
        <v>3.7539281273789986</v>
      </c>
      <c r="GT10" s="109">
        <v>2903.9837999999991</v>
      </c>
      <c r="GU10" s="110">
        <v>8470.85</v>
      </c>
      <c r="GV10" s="111">
        <v>0.34282082671750758</v>
      </c>
      <c r="GW10" s="109">
        <v>3715.9252000000006</v>
      </c>
      <c r="GX10" s="110">
        <v>7118.57</v>
      </c>
      <c r="GY10" s="111">
        <v>0.522004447522466</v>
      </c>
      <c r="GZ10" s="109">
        <v>4411.2480000000005</v>
      </c>
      <c r="HA10" s="110">
        <v>6006.9499999999989</v>
      </c>
      <c r="HB10" s="111">
        <v>0.73435736938046781</v>
      </c>
      <c r="HC10" s="109">
        <v>-269.75100000000049</v>
      </c>
      <c r="HD10" s="110">
        <v>4113.1849999999995</v>
      </c>
      <c r="HE10" s="111">
        <v>-6.5582024635410394E-2</v>
      </c>
      <c r="HF10" s="109">
        <v>5374.2574000000004</v>
      </c>
      <c r="HG10" s="110">
        <v>3998.585</v>
      </c>
      <c r="HH10" s="111">
        <v>1.3440398040806936</v>
      </c>
      <c r="HI10" s="109">
        <v>5104.5063999999993</v>
      </c>
      <c r="HJ10" s="110">
        <v>8111.7699999999986</v>
      </c>
      <c r="HK10" s="111">
        <v>0.6292715893078823</v>
      </c>
      <c r="HL10" s="109">
        <v>8053.2224999999999</v>
      </c>
      <c r="HM10" s="110">
        <v>7942.7350000000006</v>
      </c>
      <c r="HN10" s="111">
        <v>1.0139105106742199</v>
      </c>
      <c r="HO10" s="109">
        <v>8532.8086999999996</v>
      </c>
      <c r="HP10" s="110">
        <v>7616.1250000000009</v>
      </c>
      <c r="HQ10" s="111">
        <v>1.1203609053160233</v>
      </c>
      <c r="HR10" s="109">
        <v>1980.0219999999995</v>
      </c>
      <c r="HS10" s="110">
        <v>1500.3049999999994</v>
      </c>
      <c r="HT10" s="111">
        <v>1.3197463182486229</v>
      </c>
      <c r="HU10" s="109">
        <v>0</v>
      </c>
      <c r="HV10" s="110">
        <v>0</v>
      </c>
      <c r="HW10" s="111">
        <v>0</v>
      </c>
      <c r="HX10" s="109">
        <v>0</v>
      </c>
      <c r="HY10" s="110">
        <v>0</v>
      </c>
      <c r="HZ10" s="111">
        <v>0</v>
      </c>
      <c r="IA10" s="109">
        <v>0</v>
      </c>
      <c r="IB10" s="110">
        <v>0</v>
      </c>
      <c r="IC10" s="111">
        <v>0</v>
      </c>
      <c r="ID10" s="109">
        <v>0</v>
      </c>
      <c r="IE10" s="110">
        <v>0</v>
      </c>
      <c r="IF10" s="111">
        <v>0</v>
      </c>
      <c r="IG10" s="109">
        <v>0</v>
      </c>
      <c r="IH10" s="110">
        <v>0</v>
      </c>
      <c r="II10" s="111">
        <v>0</v>
      </c>
      <c r="IJ10" s="109">
        <v>0</v>
      </c>
      <c r="IK10" s="110">
        <v>0</v>
      </c>
      <c r="IL10" s="111">
        <v>0</v>
      </c>
      <c r="IM10" s="109">
        <v>0</v>
      </c>
      <c r="IN10" s="110">
        <v>0</v>
      </c>
      <c r="IO10" s="111">
        <v>0</v>
      </c>
      <c r="IP10" s="109">
        <v>0</v>
      </c>
      <c r="IQ10" s="110">
        <v>0</v>
      </c>
      <c r="IR10" s="111">
        <v>0</v>
      </c>
      <c r="IS10" s="109">
        <v>0</v>
      </c>
      <c r="IT10" s="110">
        <v>0</v>
      </c>
      <c r="IU10" s="111">
        <v>0</v>
      </c>
      <c r="IV10" s="109">
        <v>0</v>
      </c>
      <c r="IW10" s="110">
        <v>0</v>
      </c>
      <c r="IX10" s="111">
        <v>0</v>
      </c>
      <c r="IY10" s="109">
        <v>0</v>
      </c>
      <c r="IZ10" s="110">
        <v>0</v>
      </c>
      <c r="JA10" s="111">
        <v>0</v>
      </c>
      <c r="JB10" s="109">
        <v>0</v>
      </c>
      <c r="JC10" s="110">
        <v>0</v>
      </c>
      <c r="JD10" s="111">
        <v>0</v>
      </c>
      <c r="JE10" s="109">
        <v>0</v>
      </c>
      <c r="JF10" s="110">
        <v>0</v>
      </c>
      <c r="JG10" s="111">
        <v>0</v>
      </c>
      <c r="JH10" s="109">
        <v>0</v>
      </c>
      <c r="JI10" s="110">
        <v>0</v>
      </c>
      <c r="JJ10" s="111">
        <v>0</v>
      </c>
      <c r="JK10" s="109">
        <v>0</v>
      </c>
      <c r="JL10" s="110">
        <v>0</v>
      </c>
      <c r="JM10" s="111">
        <v>0</v>
      </c>
      <c r="JN10" s="109">
        <v>0</v>
      </c>
      <c r="JO10" s="110">
        <v>0</v>
      </c>
      <c r="JP10" s="111">
        <v>0</v>
      </c>
      <c r="JQ10" s="109">
        <v>0</v>
      </c>
      <c r="JR10" s="110">
        <v>0</v>
      </c>
      <c r="JS10" s="111">
        <v>0</v>
      </c>
      <c r="JT10" s="109">
        <v>0</v>
      </c>
      <c r="JU10" s="110">
        <v>0</v>
      </c>
      <c r="JV10" s="111">
        <v>0</v>
      </c>
      <c r="JW10" s="109">
        <v>0</v>
      </c>
      <c r="JX10" s="110">
        <v>0</v>
      </c>
      <c r="JY10" s="111">
        <v>0</v>
      </c>
      <c r="JZ10" s="109">
        <v>0</v>
      </c>
      <c r="KA10" s="110">
        <v>0</v>
      </c>
      <c r="KB10" s="111">
        <v>0</v>
      </c>
      <c r="KC10" s="109">
        <v>0</v>
      </c>
      <c r="KD10" s="110">
        <v>0</v>
      </c>
      <c r="KE10" s="111">
        <v>0</v>
      </c>
      <c r="KF10" s="109">
        <v>0</v>
      </c>
      <c r="KG10" s="110">
        <v>0</v>
      </c>
      <c r="KH10" s="111">
        <v>0</v>
      </c>
      <c r="KI10" s="109">
        <v>0</v>
      </c>
      <c r="KJ10" s="110">
        <v>0</v>
      </c>
      <c r="KK10" s="111">
        <v>0</v>
      </c>
      <c r="KL10" s="109">
        <v>0</v>
      </c>
      <c r="KM10" s="110">
        <v>0</v>
      </c>
      <c r="KN10" s="111">
        <v>0</v>
      </c>
      <c r="KO10" s="109">
        <v>0</v>
      </c>
      <c r="KP10" s="110">
        <v>0</v>
      </c>
      <c r="KQ10" s="111">
        <v>0</v>
      </c>
      <c r="KR10" s="109">
        <v>0</v>
      </c>
      <c r="KS10" s="110">
        <v>0</v>
      </c>
      <c r="KT10" s="111">
        <v>0</v>
      </c>
      <c r="KU10" s="109">
        <v>0</v>
      </c>
      <c r="KV10" s="110">
        <v>0</v>
      </c>
      <c r="KW10" s="111">
        <v>0</v>
      </c>
      <c r="KX10" s="109">
        <v>0</v>
      </c>
      <c r="KY10" s="110">
        <v>0</v>
      </c>
      <c r="KZ10" s="111">
        <v>0</v>
      </c>
      <c r="LA10" s="109">
        <v>0</v>
      </c>
      <c r="LB10" s="110">
        <v>0</v>
      </c>
      <c r="LC10" s="111">
        <v>0</v>
      </c>
      <c r="LD10" s="109">
        <v>0</v>
      </c>
      <c r="LE10" s="110">
        <v>0</v>
      </c>
      <c r="LF10" s="111">
        <v>0</v>
      </c>
      <c r="LG10" s="109">
        <v>0</v>
      </c>
      <c r="LH10" s="110">
        <v>0</v>
      </c>
      <c r="LI10" s="111">
        <v>0</v>
      </c>
      <c r="LJ10" s="109">
        <v>0</v>
      </c>
      <c r="LK10" s="110">
        <v>0</v>
      </c>
      <c r="LL10" s="111">
        <v>0</v>
      </c>
      <c r="LM10" s="109">
        <v>0</v>
      </c>
      <c r="LN10" s="110">
        <v>0</v>
      </c>
      <c r="LO10" s="111">
        <v>0</v>
      </c>
      <c r="LP10" s="109">
        <v>0</v>
      </c>
      <c r="LQ10" s="110">
        <v>0</v>
      </c>
      <c r="LR10" s="111">
        <v>0</v>
      </c>
      <c r="LS10" s="109">
        <v>0</v>
      </c>
      <c r="LT10" s="110">
        <v>0</v>
      </c>
      <c r="LU10" s="111">
        <v>0</v>
      </c>
      <c r="LV10" s="109">
        <v>0</v>
      </c>
      <c r="LW10" s="110">
        <v>0</v>
      </c>
      <c r="LX10" s="111">
        <v>0</v>
      </c>
      <c r="LY10" s="109">
        <v>0</v>
      </c>
      <c r="LZ10" s="110">
        <v>0</v>
      </c>
      <c r="MA10" s="111">
        <v>0</v>
      </c>
      <c r="MB10" s="109">
        <v>0</v>
      </c>
      <c r="MC10" s="110">
        <v>0</v>
      </c>
      <c r="MD10" s="111">
        <v>0</v>
      </c>
      <c r="ME10" s="109">
        <v>0</v>
      </c>
      <c r="MF10" s="110">
        <v>0</v>
      </c>
      <c r="MG10" s="111">
        <v>0</v>
      </c>
      <c r="MH10" s="109">
        <v>0</v>
      </c>
      <c r="MI10" s="110">
        <v>0</v>
      </c>
      <c r="MJ10" s="111">
        <v>0</v>
      </c>
      <c r="MK10" s="109">
        <v>0</v>
      </c>
      <c r="ML10" s="110">
        <v>0</v>
      </c>
      <c r="MM10" s="111">
        <v>0</v>
      </c>
      <c r="MN10" s="109">
        <v>0</v>
      </c>
      <c r="MO10" s="110">
        <v>0</v>
      </c>
      <c r="MP10" s="111">
        <v>0</v>
      </c>
      <c r="MQ10" s="109">
        <v>0</v>
      </c>
      <c r="MR10" s="110">
        <v>0</v>
      </c>
      <c r="MS10" s="111">
        <v>0</v>
      </c>
      <c r="MT10" s="109">
        <v>0</v>
      </c>
      <c r="MU10" s="110">
        <v>0</v>
      </c>
      <c r="MV10" s="111">
        <v>0</v>
      </c>
      <c r="MW10" s="109">
        <v>0</v>
      </c>
      <c r="MX10" s="110">
        <v>0</v>
      </c>
      <c r="MY10" s="111">
        <v>0</v>
      </c>
      <c r="MZ10" s="109">
        <v>0</v>
      </c>
      <c r="NA10" s="110">
        <v>0</v>
      </c>
      <c r="NB10" s="111">
        <v>0</v>
      </c>
      <c r="NC10" s="109">
        <v>0</v>
      </c>
      <c r="ND10" s="110">
        <v>0</v>
      </c>
      <c r="NE10" s="111">
        <v>0</v>
      </c>
      <c r="NF10" s="109">
        <v>0</v>
      </c>
      <c r="NG10" s="110">
        <v>0</v>
      </c>
      <c r="NH10" s="111">
        <v>0</v>
      </c>
      <c r="NI10" s="109">
        <v>0</v>
      </c>
      <c r="NJ10" s="110">
        <v>0</v>
      </c>
      <c r="NK10" s="111">
        <v>0</v>
      </c>
      <c r="NL10" s="109">
        <v>0</v>
      </c>
      <c r="NM10" s="110">
        <v>0</v>
      </c>
      <c r="NN10" s="111">
        <v>0</v>
      </c>
      <c r="NO10" s="109">
        <v>0</v>
      </c>
      <c r="NP10" s="110">
        <v>0</v>
      </c>
      <c r="NQ10" s="111">
        <v>0</v>
      </c>
      <c r="NR10" s="109">
        <v>0</v>
      </c>
      <c r="NS10" s="110">
        <v>0</v>
      </c>
      <c r="NT10" s="111">
        <v>0</v>
      </c>
      <c r="NU10" s="109">
        <v>0</v>
      </c>
      <c r="NV10" s="110">
        <v>0</v>
      </c>
      <c r="NW10" s="111">
        <v>0</v>
      </c>
      <c r="NX10" s="109">
        <v>0</v>
      </c>
      <c r="NY10" s="110">
        <v>0</v>
      </c>
      <c r="NZ10" s="111">
        <v>0</v>
      </c>
      <c r="OA10" s="109">
        <v>0</v>
      </c>
      <c r="OB10" s="110">
        <v>0</v>
      </c>
      <c r="OC10" s="111">
        <v>0</v>
      </c>
      <c r="OD10" s="109">
        <v>0</v>
      </c>
      <c r="OE10" s="110">
        <v>0</v>
      </c>
      <c r="OF10" s="111">
        <v>0</v>
      </c>
      <c r="OG10" s="109">
        <v>0</v>
      </c>
      <c r="OH10" s="110">
        <v>0</v>
      </c>
      <c r="OI10" s="111">
        <v>0</v>
      </c>
      <c r="OJ10" s="109">
        <v>0</v>
      </c>
      <c r="OK10" s="110">
        <v>0</v>
      </c>
      <c r="OL10" s="111">
        <v>0</v>
      </c>
      <c r="OM10" s="109">
        <v>0</v>
      </c>
      <c r="ON10" s="110">
        <v>0</v>
      </c>
      <c r="OO10" s="111">
        <v>0</v>
      </c>
      <c r="OP10" s="109">
        <v>0</v>
      </c>
      <c r="OQ10" s="110">
        <v>0</v>
      </c>
      <c r="OR10" s="111">
        <v>0</v>
      </c>
      <c r="OS10" s="109">
        <v>0</v>
      </c>
      <c r="OT10" s="110">
        <v>0</v>
      </c>
      <c r="OU10" s="111">
        <v>0</v>
      </c>
      <c r="OV10" s="109">
        <v>0</v>
      </c>
      <c r="OW10" s="110">
        <v>0</v>
      </c>
      <c r="OX10" s="111">
        <v>0</v>
      </c>
      <c r="OY10" s="109">
        <v>0</v>
      </c>
      <c r="OZ10" s="110">
        <v>0</v>
      </c>
      <c r="PA10" s="111">
        <v>0</v>
      </c>
      <c r="PB10" s="109">
        <v>0</v>
      </c>
      <c r="PC10" s="110">
        <v>0</v>
      </c>
      <c r="PD10" s="111">
        <v>0</v>
      </c>
      <c r="PE10" s="109">
        <v>0</v>
      </c>
      <c r="PF10" s="110">
        <v>0</v>
      </c>
      <c r="PG10" s="111">
        <v>0</v>
      </c>
      <c r="PH10" s="109">
        <v>0</v>
      </c>
      <c r="PI10" s="110">
        <v>0</v>
      </c>
      <c r="PJ10" s="111">
        <v>0</v>
      </c>
      <c r="PK10" s="109">
        <v>0</v>
      </c>
      <c r="PL10" s="110">
        <v>0</v>
      </c>
      <c r="PM10" s="111">
        <v>0</v>
      </c>
      <c r="PN10" s="109">
        <v>0</v>
      </c>
      <c r="PO10" s="110">
        <v>0</v>
      </c>
      <c r="PP10" s="111">
        <v>0</v>
      </c>
      <c r="PQ10" s="109">
        <v>0</v>
      </c>
      <c r="PR10" s="110">
        <v>0</v>
      </c>
      <c r="PS10" s="111">
        <v>0</v>
      </c>
      <c r="PT10" s="109">
        <v>0</v>
      </c>
      <c r="PU10" s="110">
        <v>0</v>
      </c>
      <c r="PV10" s="111">
        <v>0</v>
      </c>
      <c r="PW10" s="109">
        <v>0</v>
      </c>
      <c r="PX10" s="110">
        <v>0</v>
      </c>
      <c r="PY10" s="111">
        <v>0</v>
      </c>
      <c r="PZ10" s="109">
        <v>0</v>
      </c>
      <c r="QA10" s="110">
        <v>0</v>
      </c>
      <c r="QB10" s="111">
        <v>0</v>
      </c>
      <c r="QC10" s="109">
        <v>0</v>
      </c>
      <c r="QD10" s="110">
        <v>0</v>
      </c>
      <c r="QE10" s="111">
        <v>0</v>
      </c>
      <c r="QF10" s="75"/>
      <c r="QH10" s="116">
        <v>570415.22800000012</v>
      </c>
      <c r="QI10" s="117">
        <v>0</v>
      </c>
      <c r="QJ10" s="118">
        <v>0</v>
      </c>
      <c r="QK10" s="119">
        <v>280447.90399999992</v>
      </c>
      <c r="QL10" s="117">
        <v>0</v>
      </c>
      <c r="QM10" s="120">
        <v>0</v>
      </c>
      <c r="QN10" s="117">
        <v>289967.32399999996</v>
      </c>
      <c r="QO10" s="117">
        <v>0</v>
      </c>
      <c r="QP10" s="120">
        <v>0</v>
      </c>
      <c r="QQ10" s="117">
        <v>141066.60200000001</v>
      </c>
      <c r="QR10" s="117">
        <v>0</v>
      </c>
      <c r="QS10" s="120">
        <v>0</v>
      </c>
      <c r="QT10" s="117">
        <v>139381.302</v>
      </c>
      <c r="QU10" s="117">
        <v>0</v>
      </c>
      <c r="QV10" s="120">
        <v>0</v>
      </c>
      <c r="QW10" s="117">
        <v>159790.88700000002</v>
      </c>
      <c r="QX10" s="117">
        <v>0</v>
      </c>
      <c r="QY10" s="120">
        <v>0</v>
      </c>
      <c r="QZ10" s="117">
        <v>130176.43699999999</v>
      </c>
      <c r="RA10" s="117">
        <v>0</v>
      </c>
      <c r="RB10" s="120">
        <v>0</v>
      </c>
      <c r="RC10" s="116">
        <v>49674.222000000009</v>
      </c>
      <c r="RD10" s="117">
        <v>0</v>
      </c>
      <c r="RE10" s="120">
        <v>0</v>
      </c>
      <c r="RF10" s="117">
        <v>41326.954999999994</v>
      </c>
      <c r="RG10" s="117">
        <v>0</v>
      </c>
      <c r="RH10" s="120">
        <v>0</v>
      </c>
      <c r="RI10" s="117">
        <v>50065.424999999996</v>
      </c>
      <c r="RJ10" s="117">
        <v>0</v>
      </c>
      <c r="RK10" s="120">
        <v>0</v>
      </c>
      <c r="RL10" s="116">
        <v>40682.464999999997</v>
      </c>
      <c r="RM10" s="117">
        <v>0</v>
      </c>
      <c r="RN10" s="118">
        <v>0</v>
      </c>
      <c r="RO10" s="119">
        <v>58292.492999999995</v>
      </c>
      <c r="RP10" s="117">
        <v>0</v>
      </c>
      <c r="RQ10" s="120">
        <v>0</v>
      </c>
      <c r="RR10" s="117">
        <v>40406.343999999997</v>
      </c>
      <c r="RS10" s="117">
        <v>0</v>
      </c>
      <c r="RT10" s="120">
        <v>0</v>
      </c>
      <c r="RU10" s="117">
        <v>52635.154999999999</v>
      </c>
      <c r="RV10" s="117">
        <v>0</v>
      </c>
      <c r="RW10" s="120">
        <v>0</v>
      </c>
      <c r="RX10" s="117">
        <v>65029.296999999991</v>
      </c>
      <c r="RY10" s="117">
        <v>0</v>
      </c>
      <c r="RZ10" s="120">
        <v>0</v>
      </c>
      <c r="SA10" s="117">
        <v>42126.434999999998</v>
      </c>
      <c r="SB10" s="117">
        <v>0</v>
      </c>
      <c r="SC10" s="120">
        <v>0</v>
      </c>
      <c r="SD10" s="117">
        <v>57786.99</v>
      </c>
      <c r="SE10" s="117">
        <v>0</v>
      </c>
      <c r="SF10" s="120">
        <v>0</v>
      </c>
      <c r="SG10" s="117">
        <v>51273.336000000003</v>
      </c>
      <c r="SH10" s="117">
        <v>0</v>
      </c>
      <c r="SI10" s="120">
        <v>0</v>
      </c>
      <c r="SJ10" s="117">
        <v>21116.111000000001</v>
      </c>
      <c r="SK10" s="117">
        <v>0</v>
      </c>
      <c r="SL10" s="121">
        <v>0</v>
      </c>
      <c r="SN10" s="116">
        <v>448308.777</v>
      </c>
      <c r="SO10" s="117">
        <v>0</v>
      </c>
      <c r="SP10" s="118">
        <v>0</v>
      </c>
      <c r="SQ10" s="119">
        <v>219721.761</v>
      </c>
      <c r="SR10" s="117">
        <v>0</v>
      </c>
      <c r="SS10" s="120">
        <v>0</v>
      </c>
      <c r="ST10" s="117">
        <v>228587.01599999997</v>
      </c>
      <c r="SU10" s="117">
        <v>0</v>
      </c>
      <c r="SV10" s="120">
        <v>0</v>
      </c>
      <c r="SW10" s="117">
        <v>95001.433000000005</v>
      </c>
      <c r="SX10" s="117">
        <v>0</v>
      </c>
      <c r="SY10" s="120">
        <v>0</v>
      </c>
      <c r="SZ10" s="117">
        <v>124720.32800000001</v>
      </c>
      <c r="TA10" s="117">
        <v>0</v>
      </c>
      <c r="TB10" s="120">
        <v>0</v>
      </c>
      <c r="TC10" s="117">
        <v>126418.427</v>
      </c>
      <c r="TD10" s="117">
        <v>0</v>
      </c>
      <c r="TE10" s="120">
        <v>0</v>
      </c>
      <c r="TF10" s="117">
        <v>102168.58900000001</v>
      </c>
      <c r="TG10" s="117">
        <v>0</v>
      </c>
      <c r="TH10" s="120">
        <v>0</v>
      </c>
      <c r="TI10" s="116">
        <v>29596.050999999996</v>
      </c>
      <c r="TJ10" s="117">
        <v>0</v>
      </c>
      <c r="TK10" s="120">
        <v>0</v>
      </c>
      <c r="TL10" s="117">
        <v>28250.170999999995</v>
      </c>
      <c r="TM10" s="117">
        <v>0</v>
      </c>
      <c r="TN10" s="120">
        <v>0</v>
      </c>
      <c r="TO10" s="117">
        <v>37155.210999999996</v>
      </c>
      <c r="TP10" s="117">
        <v>0</v>
      </c>
      <c r="TQ10" s="120">
        <v>0</v>
      </c>
      <c r="TR10" s="116">
        <v>40165.716</v>
      </c>
      <c r="TS10" s="117">
        <v>0</v>
      </c>
      <c r="TT10" s="118">
        <v>0</v>
      </c>
      <c r="TU10" s="119">
        <v>40390.616999999991</v>
      </c>
      <c r="TV10" s="117">
        <v>0</v>
      </c>
      <c r="TW10" s="120">
        <v>0</v>
      </c>
      <c r="TX10" s="117">
        <v>44163.995000000003</v>
      </c>
      <c r="TY10" s="117">
        <v>0</v>
      </c>
      <c r="TZ10" s="120">
        <v>0</v>
      </c>
      <c r="UA10" s="117">
        <v>38124.043000000005</v>
      </c>
      <c r="UB10" s="117">
        <v>0</v>
      </c>
      <c r="UC10" s="120">
        <v>0</v>
      </c>
      <c r="UD10" s="117">
        <v>48496.112999999998</v>
      </c>
      <c r="UE10" s="117">
        <v>0</v>
      </c>
      <c r="UF10" s="120">
        <v>0</v>
      </c>
      <c r="UG10" s="117">
        <v>39798.271000000001</v>
      </c>
      <c r="UH10" s="117">
        <v>0</v>
      </c>
      <c r="UI10" s="120">
        <v>0</v>
      </c>
      <c r="UJ10" s="117">
        <v>36742.692000000003</v>
      </c>
      <c r="UK10" s="117">
        <v>0</v>
      </c>
      <c r="UL10" s="120">
        <v>0</v>
      </c>
      <c r="UM10" s="117">
        <v>44452.913999999997</v>
      </c>
      <c r="UN10" s="117">
        <v>0</v>
      </c>
      <c r="UO10" s="120">
        <v>0</v>
      </c>
      <c r="UP10" s="117">
        <v>20972.983</v>
      </c>
      <c r="UQ10" s="117">
        <v>0</v>
      </c>
      <c r="UR10" s="121">
        <v>0</v>
      </c>
      <c r="UT10" s="35">
        <v>153821.93799999999</v>
      </c>
      <c r="UU10" s="35">
        <v>2882.5606000000012</v>
      </c>
      <c r="UV10" s="35">
        <v>479.7170000000001</v>
      </c>
      <c r="UW10" s="35">
        <v>916.6837000000005</v>
      </c>
      <c r="UX10" s="35">
        <v>14199.032800000003</v>
      </c>
      <c r="UY10" s="35">
        <v>3793.0060000000003</v>
      </c>
    </row>
    <row r="11" spans="1:571" ht="16.2" thickBot="1" x14ac:dyDescent="0.45">
      <c r="C11" s="122"/>
      <c r="D11" s="123"/>
      <c r="E11" s="124"/>
      <c r="F11" s="125" t="s">
        <v>149</v>
      </c>
      <c r="G11" s="126"/>
      <c r="H11" s="127"/>
      <c r="I11" s="128">
        <v>27</v>
      </c>
      <c r="J11" s="129">
        <v>0</v>
      </c>
      <c r="K11" s="130" t="s">
        <v>150</v>
      </c>
      <c r="L11" s="131"/>
      <c r="M11" s="132">
        <v>272918.04099999997</v>
      </c>
      <c r="N11" s="133">
        <v>313144.25647499971</v>
      </c>
      <c r="O11" s="134">
        <v>0.87154094433083984</v>
      </c>
      <c r="P11" s="132">
        <v>253806.09600000025</v>
      </c>
      <c r="Q11" s="133">
        <v>304854.5346400002</v>
      </c>
      <c r="R11" s="134">
        <v>0.83254820630999449</v>
      </c>
      <c r="S11" s="132">
        <v>284156.92200000025</v>
      </c>
      <c r="T11" s="133">
        <v>322477.10194499989</v>
      </c>
      <c r="U11" s="134">
        <v>0.88116929942041178</v>
      </c>
      <c r="V11" s="132">
        <v>287388.90670000017</v>
      </c>
      <c r="W11" s="133">
        <v>253762.2303348498</v>
      </c>
      <c r="X11" s="134">
        <v>1.1325125347486842</v>
      </c>
      <c r="Y11" s="132">
        <v>28232.889999999992</v>
      </c>
      <c r="Z11" s="133">
        <v>25722.924999999988</v>
      </c>
      <c r="AA11" s="134">
        <v>1.09757696684961</v>
      </c>
      <c r="AB11" s="132">
        <v>289665.30679999979</v>
      </c>
      <c r="AC11" s="133">
        <v>174461.28421499999</v>
      </c>
      <c r="AD11" s="135">
        <v>1.6603414797923095</v>
      </c>
      <c r="AE11" s="136">
        <v>242910.28669999982</v>
      </c>
      <c r="AF11" s="133">
        <v>140067.94000000006</v>
      </c>
      <c r="AG11" s="134">
        <v>1.7342318784726878</v>
      </c>
      <c r="AH11" s="132">
        <v>46755.020100000009</v>
      </c>
      <c r="AI11" s="133">
        <v>34393.34421499999</v>
      </c>
      <c r="AJ11" s="134">
        <v>1.3594205846260428</v>
      </c>
      <c r="AK11" s="132">
        <v>92165.695599999919</v>
      </c>
      <c r="AL11" s="133">
        <v>77425.670000000013</v>
      </c>
      <c r="AM11" s="134">
        <v>1.1903764681661768</v>
      </c>
      <c r="AN11" s="132">
        <v>150744.59109999985</v>
      </c>
      <c r="AO11" s="133">
        <v>62642.270000000091</v>
      </c>
      <c r="AP11" s="134">
        <v>2.4064356400238949</v>
      </c>
      <c r="AQ11" s="132">
        <v>46755.020100000009</v>
      </c>
      <c r="AR11" s="133">
        <v>34393.34421499999</v>
      </c>
      <c r="AS11" s="134">
        <v>1.3594205846260428</v>
      </c>
      <c r="AT11" s="132">
        <v>0</v>
      </c>
      <c r="AU11" s="133">
        <v>0</v>
      </c>
      <c r="AV11" s="134">
        <v>0</v>
      </c>
      <c r="AW11" s="132">
        <v>41071.358699999982</v>
      </c>
      <c r="AX11" s="133">
        <v>30112.10500000001</v>
      </c>
      <c r="AY11" s="134">
        <v>1.3639484419969965</v>
      </c>
      <c r="AZ11" s="132">
        <v>26801.787600000003</v>
      </c>
      <c r="BA11" s="133">
        <v>24502.435000000012</v>
      </c>
      <c r="BB11" s="134">
        <v>1.0938417998047945</v>
      </c>
      <c r="BC11" s="132">
        <v>24292.54929999997</v>
      </c>
      <c r="BD11" s="133">
        <v>22811.130000000005</v>
      </c>
      <c r="BE11" s="134">
        <v>1.0649428283473885</v>
      </c>
      <c r="BF11" s="132">
        <v>25310.353999999992</v>
      </c>
      <c r="BG11" s="133">
        <v>19394.14</v>
      </c>
      <c r="BH11" s="134">
        <v>1.3050516289972123</v>
      </c>
      <c r="BI11" s="132">
        <v>32384.798500000041</v>
      </c>
      <c r="BJ11" s="133">
        <v>20762.654999999999</v>
      </c>
      <c r="BK11" s="134">
        <v>1.5597619138785499</v>
      </c>
      <c r="BL11" s="132">
        <v>93049.438599999994</v>
      </c>
      <c r="BM11" s="133">
        <v>22485.47500000002</v>
      </c>
      <c r="BN11" s="134">
        <v>4.1382020437638039</v>
      </c>
      <c r="BO11" s="137">
        <v>33808.668700000046</v>
      </c>
      <c r="BP11" s="133">
        <v>22537.019214999978</v>
      </c>
      <c r="BQ11" s="138">
        <v>1.5001393208866765</v>
      </c>
      <c r="BR11" s="137">
        <v>12946.3514</v>
      </c>
      <c r="BS11" s="133">
        <v>11856.324999999997</v>
      </c>
      <c r="BT11" s="138">
        <v>1.0919362787372986</v>
      </c>
      <c r="BU11" s="136">
        <v>0</v>
      </c>
      <c r="BV11" s="133">
        <v>0</v>
      </c>
      <c r="BW11" s="134">
        <v>0</v>
      </c>
      <c r="BX11" s="132">
        <v>0</v>
      </c>
      <c r="BY11" s="133">
        <v>0</v>
      </c>
      <c r="BZ11" s="134">
        <v>0</v>
      </c>
      <c r="CA11" s="132">
        <v>0</v>
      </c>
      <c r="CB11" s="133">
        <v>0</v>
      </c>
      <c r="CC11" s="134">
        <v>0</v>
      </c>
      <c r="CD11" s="132">
        <v>0</v>
      </c>
      <c r="CE11" s="133">
        <v>0</v>
      </c>
      <c r="CF11" s="134">
        <v>0</v>
      </c>
      <c r="CG11" s="132">
        <v>0</v>
      </c>
      <c r="CH11" s="133">
        <v>0</v>
      </c>
      <c r="CI11" s="134">
        <v>0</v>
      </c>
      <c r="CJ11" s="132">
        <v>0</v>
      </c>
      <c r="CK11" s="133">
        <v>0</v>
      </c>
      <c r="CL11" s="134">
        <v>0</v>
      </c>
      <c r="CM11" s="132">
        <v>12562.059000000008</v>
      </c>
      <c r="CN11" s="133">
        <v>7512.0300000000079</v>
      </c>
      <c r="CO11" s="134">
        <v>1.672258896729645</v>
      </c>
      <c r="CP11" s="132">
        <v>9544.782400000011</v>
      </c>
      <c r="CQ11" s="133">
        <v>8367.7100000000028</v>
      </c>
      <c r="CR11" s="134">
        <v>1.1406684027051617</v>
      </c>
      <c r="CS11" s="132">
        <v>7740.3824000000022</v>
      </c>
      <c r="CT11" s="133">
        <v>7517.7599999999966</v>
      </c>
      <c r="CU11" s="134">
        <v>1.0296128634061217</v>
      </c>
      <c r="CV11" s="132">
        <v>7973.3358999999982</v>
      </c>
      <c r="CW11" s="133">
        <v>4792.1899999999951</v>
      </c>
      <c r="CX11" s="134">
        <v>1.6638188177013029</v>
      </c>
      <c r="CY11" s="132">
        <v>3250.7989999999972</v>
      </c>
      <c r="CZ11" s="133">
        <v>1922.415</v>
      </c>
      <c r="DA11" s="134">
        <v>1.6909975213468462</v>
      </c>
      <c r="DB11" s="132">
        <v>4876.6067999999959</v>
      </c>
      <c r="DC11" s="133">
        <v>3914.545000000001</v>
      </c>
      <c r="DD11" s="134">
        <v>1.2457659319282304</v>
      </c>
      <c r="DE11" s="132">
        <v>8127.4058000000005</v>
      </c>
      <c r="DF11" s="133">
        <v>5836.9600000000028</v>
      </c>
      <c r="DG11" s="134">
        <v>1.3924038883254291</v>
      </c>
      <c r="DH11" s="132">
        <v>10422.103200000005</v>
      </c>
      <c r="DI11" s="133">
        <v>7765.105000000005</v>
      </c>
      <c r="DJ11" s="134">
        <v>1.3421715739838673</v>
      </c>
      <c r="DK11" s="132">
        <v>3961.807600000001</v>
      </c>
      <c r="DL11" s="133">
        <v>4512.3750000000009</v>
      </c>
      <c r="DM11" s="134">
        <v>0.87798722402282614</v>
      </c>
      <c r="DN11" s="132">
        <v>5416.4570000000022</v>
      </c>
      <c r="DO11" s="133">
        <v>4977.4599999999955</v>
      </c>
      <c r="DP11" s="134">
        <v>1.0881969920401182</v>
      </c>
      <c r="DQ11" s="132">
        <v>2124.8129999999983</v>
      </c>
      <c r="DR11" s="133">
        <v>3332.9500000000007</v>
      </c>
      <c r="DS11" s="134">
        <v>0.63751721447966447</v>
      </c>
      <c r="DT11" s="132">
        <v>2855.9392999999991</v>
      </c>
      <c r="DU11" s="133">
        <v>2104.820000000002</v>
      </c>
      <c r="DV11" s="134">
        <v>1.3568567858534204</v>
      </c>
      <c r="DW11" s="132">
        <v>4980.7522999999983</v>
      </c>
      <c r="DX11" s="133">
        <v>5437.77</v>
      </c>
      <c r="DY11" s="134">
        <v>0.91595494108798237</v>
      </c>
      <c r="DZ11" s="132">
        <v>6412.7261000000035</v>
      </c>
      <c r="EA11" s="133">
        <v>6521.6949999999961</v>
      </c>
      <c r="EB11" s="134">
        <v>0.9832913222712818</v>
      </c>
      <c r="EC11" s="132">
        <v>6018.1137999999974</v>
      </c>
      <c r="ED11" s="133">
        <v>5884.7099999999937</v>
      </c>
      <c r="EE11" s="134">
        <v>1.0226695623063844</v>
      </c>
      <c r="EF11" s="132">
        <v>5292.7286000000022</v>
      </c>
      <c r="EG11" s="133">
        <v>4289.8600000000006</v>
      </c>
      <c r="EH11" s="134">
        <v>1.233776533499928</v>
      </c>
      <c r="EI11" s="132">
        <v>3634.9964999999984</v>
      </c>
      <c r="EJ11" s="133">
        <v>2949.0400000000009</v>
      </c>
      <c r="EK11" s="134">
        <v>1.2326033217589443</v>
      </c>
      <c r="EL11" s="132">
        <v>78.044999999999163</v>
      </c>
      <c r="EM11" s="133">
        <v>1061.0049999999999</v>
      </c>
      <c r="EN11" s="134">
        <v>7.355761754185812E-2</v>
      </c>
      <c r="EO11" s="132">
        <v>7921.8461000000061</v>
      </c>
      <c r="EP11" s="133">
        <v>5036.67</v>
      </c>
      <c r="EQ11" s="134">
        <v>1.5728340550403355</v>
      </c>
      <c r="ER11" s="132">
        <v>7999.8910999999935</v>
      </c>
      <c r="ES11" s="133">
        <v>6097.6750000000011</v>
      </c>
      <c r="ET11" s="134">
        <v>1.3119576067927516</v>
      </c>
      <c r="EU11" s="132">
        <v>6958.3300000000017</v>
      </c>
      <c r="EV11" s="133">
        <v>4719.6100000000015</v>
      </c>
      <c r="EW11" s="134">
        <v>1.474344278446736</v>
      </c>
      <c r="EX11" s="132">
        <v>5422.2668999999969</v>
      </c>
      <c r="EY11" s="133">
        <v>4462.7149999999965</v>
      </c>
      <c r="EZ11" s="134">
        <v>1.2150152765749103</v>
      </c>
      <c r="FA11" s="132">
        <v>4600.3380000000016</v>
      </c>
      <c r="FB11" s="133">
        <v>3673.8849999999984</v>
      </c>
      <c r="FC11" s="134">
        <v>1.2521725639207553</v>
      </c>
      <c r="FD11" s="132">
        <v>407.57299999999918</v>
      </c>
      <c r="FE11" s="133">
        <v>1501.2599999999993</v>
      </c>
      <c r="FF11" s="134">
        <v>0.27148728401476052</v>
      </c>
      <c r="FG11" s="132">
        <v>7481.548399999996</v>
      </c>
      <c r="FH11" s="133">
        <v>3367.33</v>
      </c>
      <c r="FI11" s="134">
        <v>2.221804337561212</v>
      </c>
      <c r="FJ11" s="132">
        <v>7889.1213999999982</v>
      </c>
      <c r="FK11" s="133">
        <v>4868.59</v>
      </c>
      <c r="FL11" s="134">
        <v>1.6204119467854139</v>
      </c>
      <c r="FM11" s="132">
        <v>8243.5453000000089</v>
      </c>
      <c r="FN11" s="133">
        <v>5563.8299999999963</v>
      </c>
      <c r="FO11" s="134">
        <v>1.4816314121747096</v>
      </c>
      <c r="FP11" s="132">
        <v>6123.4541000000027</v>
      </c>
      <c r="FQ11" s="133">
        <v>4801.739999999998</v>
      </c>
      <c r="FR11" s="134">
        <v>1.27525732338694</v>
      </c>
      <c r="FS11" s="132">
        <v>5386.7536</v>
      </c>
      <c r="FT11" s="133">
        <v>3669.1100000000033</v>
      </c>
      <c r="FU11" s="134">
        <v>1.4681363055345833</v>
      </c>
      <c r="FV11" s="132">
        <v>5149.4970999999987</v>
      </c>
      <c r="FW11" s="133">
        <v>3360.6449999999968</v>
      </c>
      <c r="FX11" s="134">
        <v>1.5322942768426906</v>
      </c>
      <c r="FY11" s="132">
        <v>10712.981699999998</v>
      </c>
      <c r="FZ11" s="133">
        <v>7059.3599999999951</v>
      </c>
      <c r="GA11" s="134">
        <v>1.5175570731624404</v>
      </c>
      <c r="GB11" s="132">
        <v>29265.918199999986</v>
      </c>
      <c r="GC11" s="133">
        <v>4622.1999999999989</v>
      </c>
      <c r="GD11" s="134">
        <v>6.3315992817273141</v>
      </c>
      <c r="GE11" s="132">
        <v>24757.803299999985</v>
      </c>
      <c r="GF11" s="133">
        <v>5054.8149999999951</v>
      </c>
      <c r="GG11" s="134">
        <v>4.8978653620360015</v>
      </c>
      <c r="GH11" s="132">
        <v>23492.430400000012</v>
      </c>
      <c r="GI11" s="133">
        <v>4864.7700000000004</v>
      </c>
      <c r="GJ11" s="134">
        <v>4.8290937495503403</v>
      </c>
      <c r="GK11" s="132">
        <v>4820.3050000000021</v>
      </c>
      <c r="GL11" s="133">
        <v>884.32999999999993</v>
      </c>
      <c r="GM11" s="134">
        <v>5.4507989099091994</v>
      </c>
      <c r="GN11" s="132">
        <v>27170.292699999998</v>
      </c>
      <c r="GO11" s="133">
        <v>7082.2800000000043</v>
      </c>
      <c r="GP11" s="134">
        <v>3.8363765199907349</v>
      </c>
      <c r="GQ11" s="132">
        <v>31990.597699999998</v>
      </c>
      <c r="GR11" s="133">
        <v>7966.6100000000006</v>
      </c>
      <c r="GS11" s="134">
        <v>4.0155847593895011</v>
      </c>
      <c r="GT11" s="132">
        <v>1315.4020999999993</v>
      </c>
      <c r="GU11" s="133">
        <v>5245.8150000000041</v>
      </c>
      <c r="GV11" s="134">
        <v>0.25075266664950979</v>
      </c>
      <c r="GW11" s="132">
        <v>2727.3038000000015</v>
      </c>
      <c r="GX11" s="133">
        <v>4489.4550000000017</v>
      </c>
      <c r="GY11" s="134">
        <v>0.60749106517383522</v>
      </c>
      <c r="GZ11" s="132">
        <v>2450.3191000000015</v>
      </c>
      <c r="HA11" s="133">
        <v>3635.6850000000049</v>
      </c>
      <c r="HB11" s="134">
        <v>0.67396353094396189</v>
      </c>
      <c r="HC11" s="132">
        <v>145.35100000000006</v>
      </c>
      <c r="HD11" s="133">
        <v>2083.7842149999988</v>
      </c>
      <c r="HE11" s="134">
        <v>6.9753383749478176E-2</v>
      </c>
      <c r="HF11" s="132">
        <v>3017.0864999999994</v>
      </c>
      <c r="HG11" s="133">
        <v>3046.4499999999989</v>
      </c>
      <c r="HH11" s="134">
        <v>0.99036140425741459</v>
      </c>
      <c r="HI11" s="132">
        <v>3162.4374999999991</v>
      </c>
      <c r="HJ11" s="133">
        <v>5130.2342149999968</v>
      </c>
      <c r="HK11" s="134">
        <v>0.61643140789820672</v>
      </c>
      <c r="HL11" s="132">
        <v>4802.8698999999997</v>
      </c>
      <c r="HM11" s="133">
        <v>4092.1750000000029</v>
      </c>
      <c r="HN11" s="134">
        <v>1.1736716782640029</v>
      </c>
      <c r="HO11" s="132">
        <v>4479.5269999999982</v>
      </c>
      <c r="HP11" s="133">
        <v>3946.0600000000004</v>
      </c>
      <c r="HQ11" s="134">
        <v>1.1351897842404823</v>
      </c>
      <c r="HR11" s="132">
        <v>646.86800000000085</v>
      </c>
      <c r="HS11" s="133">
        <v>771.64000000000078</v>
      </c>
      <c r="HT11" s="134">
        <v>0.8383028355191543</v>
      </c>
      <c r="HU11" s="132">
        <v>0</v>
      </c>
      <c r="HV11" s="133">
        <v>0</v>
      </c>
      <c r="HW11" s="134">
        <v>0</v>
      </c>
      <c r="HX11" s="132">
        <v>0</v>
      </c>
      <c r="HY11" s="133">
        <v>0</v>
      </c>
      <c r="HZ11" s="134">
        <v>0</v>
      </c>
      <c r="IA11" s="132">
        <v>0</v>
      </c>
      <c r="IB11" s="133">
        <v>0</v>
      </c>
      <c r="IC11" s="134">
        <v>0</v>
      </c>
      <c r="ID11" s="132">
        <v>0</v>
      </c>
      <c r="IE11" s="133">
        <v>0</v>
      </c>
      <c r="IF11" s="134">
        <v>0</v>
      </c>
      <c r="IG11" s="132">
        <v>0</v>
      </c>
      <c r="IH11" s="133">
        <v>0</v>
      </c>
      <c r="II11" s="134">
        <v>0</v>
      </c>
      <c r="IJ11" s="132">
        <v>0</v>
      </c>
      <c r="IK11" s="133">
        <v>0</v>
      </c>
      <c r="IL11" s="134">
        <v>0</v>
      </c>
      <c r="IM11" s="132">
        <v>0</v>
      </c>
      <c r="IN11" s="133">
        <v>0</v>
      </c>
      <c r="IO11" s="134">
        <v>0</v>
      </c>
      <c r="IP11" s="132">
        <v>0</v>
      </c>
      <c r="IQ11" s="133">
        <v>0</v>
      </c>
      <c r="IR11" s="134">
        <v>0</v>
      </c>
      <c r="IS11" s="132">
        <v>0</v>
      </c>
      <c r="IT11" s="133">
        <v>0</v>
      </c>
      <c r="IU11" s="134">
        <v>0</v>
      </c>
      <c r="IV11" s="132">
        <v>0</v>
      </c>
      <c r="IW11" s="133">
        <v>0</v>
      </c>
      <c r="IX11" s="134">
        <v>0</v>
      </c>
      <c r="IY11" s="132">
        <v>0</v>
      </c>
      <c r="IZ11" s="133">
        <v>0</v>
      </c>
      <c r="JA11" s="134">
        <v>0</v>
      </c>
      <c r="JB11" s="132">
        <v>0</v>
      </c>
      <c r="JC11" s="133">
        <v>0</v>
      </c>
      <c r="JD11" s="134">
        <v>0</v>
      </c>
      <c r="JE11" s="132">
        <v>0</v>
      </c>
      <c r="JF11" s="133">
        <v>0</v>
      </c>
      <c r="JG11" s="134">
        <v>0</v>
      </c>
      <c r="JH11" s="132">
        <v>0</v>
      </c>
      <c r="JI11" s="133">
        <v>0</v>
      </c>
      <c r="JJ11" s="134">
        <v>0</v>
      </c>
      <c r="JK11" s="132">
        <v>0</v>
      </c>
      <c r="JL11" s="133">
        <v>0</v>
      </c>
      <c r="JM11" s="134">
        <v>0</v>
      </c>
      <c r="JN11" s="132">
        <v>0</v>
      </c>
      <c r="JO11" s="133">
        <v>0</v>
      </c>
      <c r="JP11" s="134">
        <v>0</v>
      </c>
      <c r="JQ11" s="132">
        <v>0</v>
      </c>
      <c r="JR11" s="133">
        <v>0</v>
      </c>
      <c r="JS11" s="134">
        <v>0</v>
      </c>
      <c r="JT11" s="132">
        <v>0</v>
      </c>
      <c r="JU11" s="133">
        <v>0</v>
      </c>
      <c r="JV11" s="134">
        <v>0</v>
      </c>
      <c r="JW11" s="132">
        <v>0</v>
      </c>
      <c r="JX11" s="133">
        <v>0</v>
      </c>
      <c r="JY11" s="134">
        <v>0</v>
      </c>
      <c r="JZ11" s="132">
        <v>0</v>
      </c>
      <c r="KA11" s="133">
        <v>0</v>
      </c>
      <c r="KB11" s="134">
        <v>0</v>
      </c>
      <c r="KC11" s="132">
        <v>0</v>
      </c>
      <c r="KD11" s="133">
        <v>0</v>
      </c>
      <c r="KE11" s="134">
        <v>0</v>
      </c>
      <c r="KF11" s="132">
        <v>0</v>
      </c>
      <c r="KG11" s="133">
        <v>0</v>
      </c>
      <c r="KH11" s="134">
        <v>0</v>
      </c>
      <c r="KI11" s="132">
        <v>0</v>
      </c>
      <c r="KJ11" s="133">
        <v>0</v>
      </c>
      <c r="KK11" s="134">
        <v>0</v>
      </c>
      <c r="KL11" s="132">
        <v>0</v>
      </c>
      <c r="KM11" s="133">
        <v>0</v>
      </c>
      <c r="KN11" s="134">
        <v>0</v>
      </c>
      <c r="KO11" s="132">
        <v>0</v>
      </c>
      <c r="KP11" s="133">
        <v>0</v>
      </c>
      <c r="KQ11" s="134">
        <v>0</v>
      </c>
      <c r="KR11" s="132">
        <v>0</v>
      </c>
      <c r="KS11" s="133">
        <v>0</v>
      </c>
      <c r="KT11" s="134">
        <v>0</v>
      </c>
      <c r="KU11" s="132">
        <v>0</v>
      </c>
      <c r="KV11" s="133">
        <v>0</v>
      </c>
      <c r="KW11" s="134">
        <v>0</v>
      </c>
      <c r="KX11" s="132">
        <v>0</v>
      </c>
      <c r="KY11" s="133">
        <v>0</v>
      </c>
      <c r="KZ11" s="134">
        <v>0</v>
      </c>
      <c r="LA11" s="132">
        <v>0</v>
      </c>
      <c r="LB11" s="133">
        <v>0</v>
      </c>
      <c r="LC11" s="134">
        <v>0</v>
      </c>
      <c r="LD11" s="132">
        <v>0</v>
      </c>
      <c r="LE11" s="133">
        <v>0</v>
      </c>
      <c r="LF11" s="134">
        <v>0</v>
      </c>
      <c r="LG11" s="132">
        <v>0</v>
      </c>
      <c r="LH11" s="133">
        <v>0</v>
      </c>
      <c r="LI11" s="134">
        <v>0</v>
      </c>
      <c r="LJ11" s="132">
        <v>0</v>
      </c>
      <c r="LK11" s="133">
        <v>0</v>
      </c>
      <c r="LL11" s="134">
        <v>0</v>
      </c>
      <c r="LM11" s="132">
        <v>0</v>
      </c>
      <c r="LN11" s="133">
        <v>0</v>
      </c>
      <c r="LO11" s="134">
        <v>0</v>
      </c>
      <c r="LP11" s="132">
        <v>0</v>
      </c>
      <c r="LQ11" s="133">
        <v>0</v>
      </c>
      <c r="LR11" s="134">
        <v>0</v>
      </c>
      <c r="LS11" s="132">
        <v>0</v>
      </c>
      <c r="LT11" s="133">
        <v>0</v>
      </c>
      <c r="LU11" s="134">
        <v>0</v>
      </c>
      <c r="LV11" s="132">
        <v>0</v>
      </c>
      <c r="LW11" s="133">
        <v>0</v>
      </c>
      <c r="LX11" s="134">
        <v>0</v>
      </c>
      <c r="LY11" s="132">
        <v>0</v>
      </c>
      <c r="LZ11" s="133">
        <v>0</v>
      </c>
      <c r="MA11" s="134">
        <v>0</v>
      </c>
      <c r="MB11" s="132">
        <v>0</v>
      </c>
      <c r="MC11" s="133">
        <v>0</v>
      </c>
      <c r="MD11" s="134">
        <v>0</v>
      </c>
      <c r="ME11" s="132">
        <v>0</v>
      </c>
      <c r="MF11" s="133">
        <v>0</v>
      </c>
      <c r="MG11" s="134">
        <v>0</v>
      </c>
      <c r="MH11" s="132">
        <v>0</v>
      </c>
      <c r="MI11" s="133">
        <v>0</v>
      </c>
      <c r="MJ11" s="134">
        <v>0</v>
      </c>
      <c r="MK11" s="132">
        <v>0</v>
      </c>
      <c r="ML11" s="133">
        <v>0</v>
      </c>
      <c r="MM11" s="134">
        <v>0</v>
      </c>
      <c r="MN11" s="132">
        <v>0</v>
      </c>
      <c r="MO11" s="133">
        <v>0</v>
      </c>
      <c r="MP11" s="134">
        <v>0</v>
      </c>
      <c r="MQ11" s="132">
        <v>0</v>
      </c>
      <c r="MR11" s="133">
        <v>0</v>
      </c>
      <c r="MS11" s="134">
        <v>0</v>
      </c>
      <c r="MT11" s="132">
        <v>0</v>
      </c>
      <c r="MU11" s="133">
        <v>0</v>
      </c>
      <c r="MV11" s="134">
        <v>0</v>
      </c>
      <c r="MW11" s="132">
        <v>0</v>
      </c>
      <c r="MX11" s="133">
        <v>0</v>
      </c>
      <c r="MY11" s="134">
        <v>0</v>
      </c>
      <c r="MZ11" s="132">
        <v>0</v>
      </c>
      <c r="NA11" s="133">
        <v>0</v>
      </c>
      <c r="NB11" s="134">
        <v>0</v>
      </c>
      <c r="NC11" s="132">
        <v>0</v>
      </c>
      <c r="ND11" s="133">
        <v>0</v>
      </c>
      <c r="NE11" s="134">
        <v>0</v>
      </c>
      <c r="NF11" s="132">
        <v>0</v>
      </c>
      <c r="NG11" s="133">
        <v>0</v>
      </c>
      <c r="NH11" s="134">
        <v>0</v>
      </c>
      <c r="NI11" s="132">
        <v>0</v>
      </c>
      <c r="NJ11" s="133">
        <v>0</v>
      </c>
      <c r="NK11" s="134">
        <v>0</v>
      </c>
      <c r="NL11" s="132">
        <v>0</v>
      </c>
      <c r="NM11" s="133">
        <v>0</v>
      </c>
      <c r="NN11" s="134">
        <v>0</v>
      </c>
      <c r="NO11" s="132">
        <v>0</v>
      </c>
      <c r="NP11" s="133">
        <v>0</v>
      </c>
      <c r="NQ11" s="134">
        <v>0</v>
      </c>
      <c r="NR11" s="132">
        <v>0</v>
      </c>
      <c r="NS11" s="133">
        <v>0</v>
      </c>
      <c r="NT11" s="134">
        <v>0</v>
      </c>
      <c r="NU11" s="132">
        <v>0</v>
      </c>
      <c r="NV11" s="133">
        <v>0</v>
      </c>
      <c r="NW11" s="134">
        <v>0</v>
      </c>
      <c r="NX11" s="132">
        <v>0</v>
      </c>
      <c r="NY11" s="133">
        <v>0</v>
      </c>
      <c r="NZ11" s="134">
        <v>0</v>
      </c>
      <c r="OA11" s="132">
        <v>0</v>
      </c>
      <c r="OB11" s="133">
        <v>0</v>
      </c>
      <c r="OC11" s="134">
        <v>0</v>
      </c>
      <c r="OD11" s="132">
        <v>0</v>
      </c>
      <c r="OE11" s="133">
        <v>0</v>
      </c>
      <c r="OF11" s="134">
        <v>0</v>
      </c>
      <c r="OG11" s="132">
        <v>0</v>
      </c>
      <c r="OH11" s="133">
        <v>0</v>
      </c>
      <c r="OI11" s="134">
        <v>0</v>
      </c>
      <c r="OJ11" s="132">
        <v>0</v>
      </c>
      <c r="OK11" s="133">
        <v>0</v>
      </c>
      <c r="OL11" s="134">
        <v>0</v>
      </c>
      <c r="OM11" s="132">
        <v>0</v>
      </c>
      <c r="ON11" s="133">
        <v>0</v>
      </c>
      <c r="OO11" s="134">
        <v>0</v>
      </c>
      <c r="OP11" s="132">
        <v>0</v>
      </c>
      <c r="OQ11" s="133">
        <v>0</v>
      </c>
      <c r="OR11" s="134">
        <v>0</v>
      </c>
      <c r="OS11" s="132">
        <v>0</v>
      </c>
      <c r="OT11" s="133">
        <v>0</v>
      </c>
      <c r="OU11" s="134">
        <v>0</v>
      </c>
      <c r="OV11" s="132">
        <v>0</v>
      </c>
      <c r="OW11" s="133">
        <v>0</v>
      </c>
      <c r="OX11" s="134">
        <v>0</v>
      </c>
      <c r="OY11" s="132">
        <v>0</v>
      </c>
      <c r="OZ11" s="133">
        <v>0</v>
      </c>
      <c r="PA11" s="134">
        <v>0</v>
      </c>
      <c r="PB11" s="132">
        <v>0</v>
      </c>
      <c r="PC11" s="133">
        <v>0</v>
      </c>
      <c r="PD11" s="134">
        <v>0</v>
      </c>
      <c r="PE11" s="132">
        <v>0</v>
      </c>
      <c r="PF11" s="133">
        <v>0</v>
      </c>
      <c r="PG11" s="134">
        <v>0</v>
      </c>
      <c r="PH11" s="132">
        <v>0</v>
      </c>
      <c r="PI11" s="133">
        <v>0</v>
      </c>
      <c r="PJ11" s="134">
        <v>0</v>
      </c>
      <c r="PK11" s="132">
        <v>0</v>
      </c>
      <c r="PL11" s="133">
        <v>0</v>
      </c>
      <c r="PM11" s="134">
        <v>0</v>
      </c>
      <c r="PN11" s="132">
        <v>0</v>
      </c>
      <c r="PO11" s="133">
        <v>0</v>
      </c>
      <c r="PP11" s="134">
        <v>0</v>
      </c>
      <c r="PQ11" s="132">
        <v>0</v>
      </c>
      <c r="PR11" s="133">
        <v>0</v>
      </c>
      <c r="PS11" s="134">
        <v>0</v>
      </c>
      <c r="PT11" s="132">
        <v>0</v>
      </c>
      <c r="PU11" s="133">
        <v>0</v>
      </c>
      <c r="PV11" s="134">
        <v>0</v>
      </c>
      <c r="PW11" s="132">
        <v>0</v>
      </c>
      <c r="PX11" s="133">
        <v>0</v>
      </c>
      <c r="PY11" s="134">
        <v>0</v>
      </c>
      <c r="PZ11" s="132">
        <v>0</v>
      </c>
      <c r="QA11" s="133">
        <v>0</v>
      </c>
      <c r="QB11" s="134">
        <v>0</v>
      </c>
      <c r="QC11" s="132">
        <v>0</v>
      </c>
      <c r="QD11" s="133">
        <v>0</v>
      </c>
      <c r="QE11" s="134">
        <v>0</v>
      </c>
      <c r="QF11" s="75"/>
      <c r="QH11" s="139">
        <v>305084.11700000043</v>
      </c>
      <c r="QI11" s="140">
        <v>0</v>
      </c>
      <c r="QJ11" s="138">
        <v>0</v>
      </c>
      <c r="QK11" s="133">
        <v>147241.59599999996</v>
      </c>
      <c r="QL11" s="140">
        <v>0</v>
      </c>
      <c r="QM11" s="134">
        <v>0</v>
      </c>
      <c r="QN11" s="140">
        <v>157842.52100000001</v>
      </c>
      <c r="QO11" s="140">
        <v>0</v>
      </c>
      <c r="QP11" s="134">
        <v>0</v>
      </c>
      <c r="QQ11" s="140">
        <v>72976.933000000019</v>
      </c>
      <c r="QR11" s="140">
        <v>0</v>
      </c>
      <c r="QS11" s="134">
        <v>0</v>
      </c>
      <c r="QT11" s="140">
        <v>74264.663</v>
      </c>
      <c r="QU11" s="140">
        <v>0</v>
      </c>
      <c r="QV11" s="134">
        <v>0</v>
      </c>
      <c r="QW11" s="140">
        <v>87577.433999999863</v>
      </c>
      <c r="QX11" s="140">
        <v>0</v>
      </c>
      <c r="QY11" s="134">
        <v>0</v>
      </c>
      <c r="QZ11" s="140">
        <v>70265.086999999985</v>
      </c>
      <c r="RA11" s="140">
        <v>0</v>
      </c>
      <c r="RB11" s="134">
        <v>0</v>
      </c>
      <c r="RC11" s="139">
        <v>29621.600999999981</v>
      </c>
      <c r="RD11" s="140">
        <v>0</v>
      </c>
      <c r="RE11" s="134">
        <v>0</v>
      </c>
      <c r="RF11" s="140">
        <v>20447.826999999997</v>
      </c>
      <c r="RG11" s="140">
        <v>0</v>
      </c>
      <c r="RH11" s="134">
        <v>0</v>
      </c>
      <c r="RI11" s="140">
        <v>22907.504999999983</v>
      </c>
      <c r="RJ11" s="140">
        <v>0</v>
      </c>
      <c r="RK11" s="134">
        <v>0</v>
      </c>
      <c r="RL11" s="139">
        <v>22672.015000000007</v>
      </c>
      <c r="RM11" s="140">
        <v>0</v>
      </c>
      <c r="RN11" s="138">
        <v>0</v>
      </c>
      <c r="RO11" s="133">
        <v>26450.13200000002</v>
      </c>
      <c r="RP11" s="140">
        <v>0</v>
      </c>
      <c r="RQ11" s="134">
        <v>0</v>
      </c>
      <c r="RR11" s="140">
        <v>25142.516000000018</v>
      </c>
      <c r="RS11" s="140">
        <v>0</v>
      </c>
      <c r="RT11" s="134">
        <v>0</v>
      </c>
      <c r="RU11" s="140">
        <v>27048.019</v>
      </c>
      <c r="RV11" s="140">
        <v>0</v>
      </c>
      <c r="RW11" s="134">
        <v>0</v>
      </c>
      <c r="RX11" s="140">
        <v>30999.961000000054</v>
      </c>
      <c r="RY11" s="140">
        <v>0</v>
      </c>
      <c r="RZ11" s="134">
        <v>0</v>
      </c>
      <c r="SA11" s="140">
        <v>29529.454000000042</v>
      </c>
      <c r="SB11" s="140">
        <v>0</v>
      </c>
      <c r="SC11" s="134">
        <v>0</v>
      </c>
      <c r="SD11" s="140">
        <v>30382.170999999995</v>
      </c>
      <c r="SE11" s="140">
        <v>0</v>
      </c>
      <c r="SF11" s="134">
        <v>0</v>
      </c>
      <c r="SG11" s="140">
        <v>27178.726999999992</v>
      </c>
      <c r="SH11" s="140">
        <v>0</v>
      </c>
      <c r="SI11" s="134">
        <v>0</v>
      </c>
      <c r="SJ11" s="140">
        <v>12704.189000000009</v>
      </c>
      <c r="SK11" s="140">
        <v>0</v>
      </c>
      <c r="SL11" s="135">
        <v>0</v>
      </c>
      <c r="SN11" s="139">
        <v>248441.74500000011</v>
      </c>
      <c r="SO11" s="140">
        <v>0</v>
      </c>
      <c r="SP11" s="138">
        <v>0</v>
      </c>
      <c r="SQ11" s="133">
        <v>123074.33399999992</v>
      </c>
      <c r="SR11" s="140">
        <v>0</v>
      </c>
      <c r="SS11" s="134">
        <v>0</v>
      </c>
      <c r="ST11" s="140">
        <v>125367.41100000017</v>
      </c>
      <c r="SU11" s="140">
        <v>0</v>
      </c>
      <c r="SV11" s="134">
        <v>0</v>
      </c>
      <c r="SW11" s="140">
        <v>51443.385000000053</v>
      </c>
      <c r="SX11" s="140">
        <v>0</v>
      </c>
      <c r="SY11" s="134">
        <v>0</v>
      </c>
      <c r="SZ11" s="140">
        <v>71630.948999999993</v>
      </c>
      <c r="TA11" s="140">
        <v>0</v>
      </c>
      <c r="TB11" s="134">
        <v>0</v>
      </c>
      <c r="TC11" s="140">
        <v>64924.147000000026</v>
      </c>
      <c r="TD11" s="140">
        <v>0</v>
      </c>
      <c r="TE11" s="134">
        <v>0</v>
      </c>
      <c r="TF11" s="140">
        <v>60443.263999999996</v>
      </c>
      <c r="TG11" s="140">
        <v>0</v>
      </c>
      <c r="TH11" s="134">
        <v>0</v>
      </c>
      <c r="TI11" s="139">
        <v>18374.342999999997</v>
      </c>
      <c r="TJ11" s="140">
        <v>0</v>
      </c>
      <c r="TK11" s="134">
        <v>0</v>
      </c>
      <c r="TL11" s="140">
        <v>15633.897000000004</v>
      </c>
      <c r="TM11" s="140">
        <v>0</v>
      </c>
      <c r="TN11" s="134">
        <v>0</v>
      </c>
      <c r="TO11" s="140">
        <v>17435.145000000033</v>
      </c>
      <c r="TP11" s="140">
        <v>0</v>
      </c>
      <c r="TQ11" s="134">
        <v>0</v>
      </c>
      <c r="TR11" s="139">
        <v>21370.415000000015</v>
      </c>
      <c r="TS11" s="140">
        <v>0</v>
      </c>
      <c r="TT11" s="138">
        <v>0</v>
      </c>
      <c r="TU11" s="133">
        <v>22821.280000000006</v>
      </c>
      <c r="TV11" s="140">
        <v>0</v>
      </c>
      <c r="TW11" s="134">
        <v>0</v>
      </c>
      <c r="TX11" s="140">
        <v>27439.253999999994</v>
      </c>
      <c r="TY11" s="140">
        <v>0</v>
      </c>
      <c r="TZ11" s="134">
        <v>0</v>
      </c>
      <c r="UA11" s="140">
        <v>20294.399999999987</v>
      </c>
      <c r="UB11" s="140">
        <v>0</v>
      </c>
      <c r="UC11" s="134">
        <v>0</v>
      </c>
      <c r="UD11" s="140">
        <v>24274.464999999982</v>
      </c>
      <c r="UE11" s="140">
        <v>0</v>
      </c>
      <c r="UF11" s="134">
        <v>0</v>
      </c>
      <c r="UG11" s="140">
        <v>20355.282000000021</v>
      </c>
      <c r="UH11" s="140">
        <v>0</v>
      </c>
      <c r="UI11" s="134">
        <v>0</v>
      </c>
      <c r="UJ11" s="140">
        <v>23633.597999999998</v>
      </c>
      <c r="UK11" s="140">
        <v>0</v>
      </c>
      <c r="UL11" s="134">
        <v>0</v>
      </c>
      <c r="UM11" s="140">
        <v>25178.760000000002</v>
      </c>
      <c r="UN11" s="140">
        <v>0</v>
      </c>
      <c r="UO11" s="134">
        <v>0</v>
      </c>
      <c r="UP11" s="140">
        <v>11630.905999999988</v>
      </c>
      <c r="UQ11" s="140">
        <v>0</v>
      </c>
      <c r="UR11" s="135">
        <v>0</v>
      </c>
      <c r="UT11" s="35">
        <v>115204.022585</v>
      </c>
      <c r="UU11" s="35">
        <v>1090.0264000000002</v>
      </c>
      <c r="UV11" s="35">
        <v>-124.77200000000022</v>
      </c>
      <c r="UW11" s="35">
        <v>533.46699999999987</v>
      </c>
      <c r="UX11" s="35">
        <v>11271.649485000007</v>
      </c>
      <c r="UY11" s="35">
        <v>2509.9650000000038</v>
      </c>
    </row>
    <row r="12" spans="1:571" outlineLevel="1" x14ac:dyDescent="0.4">
      <c r="A12" s="21" t="s">
        <v>151</v>
      </c>
      <c r="B12" s="22" t="s">
        <v>151</v>
      </c>
      <c r="C12" s="828" t="s">
        <v>152</v>
      </c>
      <c r="D12" s="829"/>
      <c r="E12" s="830"/>
      <c r="F12" s="837" t="s">
        <v>153</v>
      </c>
      <c r="G12" s="141" t="s">
        <v>151</v>
      </c>
      <c r="H12" s="142" t="s">
        <v>154</v>
      </c>
      <c r="I12" s="143">
        <v>29</v>
      </c>
      <c r="J12" s="144">
        <v>-20</v>
      </c>
      <c r="K12" s="145" t="s">
        <v>155</v>
      </c>
      <c r="L12" s="146"/>
      <c r="M12" s="147">
        <v>278855.75299999991</v>
      </c>
      <c r="N12" s="148">
        <v>302851.214905</v>
      </c>
      <c r="O12" s="149">
        <v>0.92076815041826032</v>
      </c>
      <c r="P12" s="147">
        <v>233772.90499999997</v>
      </c>
      <c r="Q12" s="148">
        <v>304472.60244499997</v>
      </c>
      <c r="R12" s="149">
        <v>0.76779619290122758</v>
      </c>
      <c r="S12" s="147">
        <v>255120.94800000003</v>
      </c>
      <c r="T12" s="148">
        <v>322327.43147999991</v>
      </c>
      <c r="U12" s="149">
        <v>0.79149623359261012</v>
      </c>
      <c r="V12" s="147">
        <v>262846.14949999994</v>
      </c>
      <c r="W12" s="148">
        <v>268408.27299999993</v>
      </c>
      <c r="X12" s="149">
        <v>0.97927737681915639</v>
      </c>
      <c r="Y12" s="147">
        <v>25296.708000000002</v>
      </c>
      <c r="Z12" s="148">
        <v>25473.670000000009</v>
      </c>
      <c r="AA12" s="149">
        <v>0.99305314075278484</v>
      </c>
      <c r="AB12" s="147">
        <v>253862.48680000001</v>
      </c>
      <c r="AC12" s="148">
        <v>182745.935</v>
      </c>
      <c r="AD12" s="150">
        <v>1.3891553144533695</v>
      </c>
      <c r="AE12" s="151">
        <v>209583.08970000001</v>
      </c>
      <c r="AF12" s="148">
        <v>149364.86500000002</v>
      </c>
      <c r="AG12" s="149">
        <v>1.4031619129438504</v>
      </c>
      <c r="AH12" s="147">
        <v>44279.397100000009</v>
      </c>
      <c r="AI12" s="148">
        <v>33381.069999999992</v>
      </c>
      <c r="AJ12" s="149">
        <v>1.3264822577586644</v>
      </c>
      <c r="AK12" s="147">
        <v>82034.752500000017</v>
      </c>
      <c r="AL12" s="148">
        <v>82080.340000000011</v>
      </c>
      <c r="AM12" s="149">
        <v>0.9994445990355304</v>
      </c>
      <c r="AN12" s="147">
        <v>127548.33719999998</v>
      </c>
      <c r="AO12" s="148">
        <v>67284.524999999994</v>
      </c>
      <c r="AP12" s="149">
        <v>1.8956563518877483</v>
      </c>
      <c r="AQ12" s="147">
        <v>44279.397100000009</v>
      </c>
      <c r="AR12" s="148">
        <v>33381.069999999992</v>
      </c>
      <c r="AS12" s="149">
        <v>1.3264822577586644</v>
      </c>
      <c r="AT12" s="147">
        <v>0</v>
      </c>
      <c r="AU12" s="148">
        <v>0</v>
      </c>
      <c r="AV12" s="149">
        <v>0</v>
      </c>
      <c r="AW12" s="147">
        <v>35269.757600000004</v>
      </c>
      <c r="AX12" s="148">
        <v>31379.39</v>
      </c>
      <c r="AY12" s="149">
        <v>1.1239784329778242</v>
      </c>
      <c r="AZ12" s="147">
        <v>24217.733399999997</v>
      </c>
      <c r="BA12" s="148">
        <v>26619.669999999995</v>
      </c>
      <c r="BB12" s="149">
        <v>0.90976835550553414</v>
      </c>
      <c r="BC12" s="147">
        <v>22547.261500000001</v>
      </c>
      <c r="BD12" s="148">
        <v>24081.280000000002</v>
      </c>
      <c r="BE12" s="149">
        <v>0.93629829892763172</v>
      </c>
      <c r="BF12" s="147">
        <v>21565.026699999999</v>
      </c>
      <c r="BG12" s="148">
        <v>21137.014999999992</v>
      </c>
      <c r="BH12" s="149">
        <v>1.0202493918843321</v>
      </c>
      <c r="BI12" s="147">
        <v>29758.064699999999</v>
      </c>
      <c r="BJ12" s="148">
        <v>24113.749999999993</v>
      </c>
      <c r="BK12" s="149">
        <v>1.2340703830801931</v>
      </c>
      <c r="BL12" s="147">
        <v>76225.24579999999</v>
      </c>
      <c r="BM12" s="148">
        <v>22033.759999999998</v>
      </c>
      <c r="BN12" s="149">
        <v>3.4594751780903485</v>
      </c>
      <c r="BO12" s="152">
        <v>31034.819100000004</v>
      </c>
      <c r="BP12" s="148">
        <v>21379.584999999999</v>
      </c>
      <c r="BQ12" s="153">
        <v>1.4516099868168633</v>
      </c>
      <c r="BR12" s="152">
        <v>13244.578000000001</v>
      </c>
      <c r="BS12" s="148">
        <v>12001.484999999995</v>
      </c>
      <c r="BT12" s="153">
        <v>1.1035782655229753</v>
      </c>
      <c r="BU12" s="151">
        <v>0</v>
      </c>
      <c r="BV12" s="148">
        <v>0</v>
      </c>
      <c r="BW12" s="149">
        <v>0</v>
      </c>
      <c r="BX12" s="147">
        <v>0</v>
      </c>
      <c r="BY12" s="148">
        <v>0</v>
      </c>
      <c r="BZ12" s="149">
        <v>0</v>
      </c>
      <c r="CA12" s="147">
        <v>0</v>
      </c>
      <c r="CB12" s="148">
        <v>0</v>
      </c>
      <c r="CC12" s="149">
        <v>0</v>
      </c>
      <c r="CD12" s="147">
        <v>0</v>
      </c>
      <c r="CE12" s="148">
        <v>0</v>
      </c>
      <c r="CF12" s="149">
        <v>0</v>
      </c>
      <c r="CG12" s="147">
        <v>0</v>
      </c>
      <c r="CH12" s="148">
        <v>0</v>
      </c>
      <c r="CI12" s="149">
        <v>0</v>
      </c>
      <c r="CJ12" s="147">
        <v>0</v>
      </c>
      <c r="CK12" s="148">
        <v>0</v>
      </c>
      <c r="CL12" s="149">
        <v>0</v>
      </c>
      <c r="CM12" s="147">
        <v>10016.605799999998</v>
      </c>
      <c r="CN12" s="148">
        <v>5730.9549999999999</v>
      </c>
      <c r="CO12" s="149">
        <v>1.7478074422151277</v>
      </c>
      <c r="CP12" s="147">
        <v>8753.0775000000012</v>
      </c>
      <c r="CQ12" s="148">
        <v>9751.5050000000028</v>
      </c>
      <c r="CR12" s="149">
        <v>0.89761298384198118</v>
      </c>
      <c r="CS12" s="147">
        <v>7259.6238000000003</v>
      </c>
      <c r="CT12" s="148">
        <v>8666.6249999999982</v>
      </c>
      <c r="CU12" s="149">
        <v>0.8376529271775347</v>
      </c>
      <c r="CV12" s="147">
        <v>6229.6134999999986</v>
      </c>
      <c r="CW12" s="148">
        <v>4484.6800000000012</v>
      </c>
      <c r="CX12" s="149">
        <v>1.3890876272108594</v>
      </c>
      <c r="CY12" s="147">
        <v>3010.8369999999986</v>
      </c>
      <c r="CZ12" s="148">
        <v>2745.6249999999991</v>
      </c>
      <c r="DA12" s="149">
        <v>1.0965944001821077</v>
      </c>
      <c r="DB12" s="147">
        <v>3388.1682000000005</v>
      </c>
      <c r="DC12" s="148">
        <v>4112.2300000000005</v>
      </c>
      <c r="DD12" s="149">
        <v>0.82392478047190942</v>
      </c>
      <c r="DE12" s="147">
        <v>6399.0052000000005</v>
      </c>
      <c r="DF12" s="148">
        <v>6857.8549999999996</v>
      </c>
      <c r="DG12" s="149">
        <v>0.93309135290845324</v>
      </c>
      <c r="DH12" s="147">
        <v>9549.4599000000017</v>
      </c>
      <c r="DI12" s="148">
        <v>9106.8799999999992</v>
      </c>
      <c r="DJ12" s="149">
        <v>1.0485984113110092</v>
      </c>
      <c r="DK12" s="147">
        <v>3468.9103000000009</v>
      </c>
      <c r="DL12" s="148">
        <v>5033.8050000000003</v>
      </c>
      <c r="DM12" s="149">
        <v>0.68912290007260923</v>
      </c>
      <c r="DN12" s="147">
        <v>5629.4810000000016</v>
      </c>
      <c r="DO12" s="148">
        <v>5139.8100000000013</v>
      </c>
      <c r="DP12" s="149">
        <v>1.0952702531805651</v>
      </c>
      <c r="DQ12" s="147">
        <v>2181.7139999999999</v>
      </c>
      <c r="DR12" s="148">
        <v>3226.9449999999983</v>
      </c>
      <c r="DS12" s="149">
        <v>0.67609271307691987</v>
      </c>
      <c r="DT12" s="147">
        <v>2653.1843000000003</v>
      </c>
      <c r="DU12" s="148">
        <v>2185.9949999999999</v>
      </c>
      <c r="DV12" s="149">
        <v>1.2137192903002982</v>
      </c>
      <c r="DW12" s="147">
        <v>4834.8982999999998</v>
      </c>
      <c r="DX12" s="148">
        <v>5412.9399999999978</v>
      </c>
      <c r="DY12" s="149">
        <v>0.89321113849405342</v>
      </c>
      <c r="DZ12" s="147">
        <v>5531.3081000000011</v>
      </c>
      <c r="EA12" s="148">
        <v>6073.800000000002</v>
      </c>
      <c r="EB12" s="149">
        <v>0.91068327900161339</v>
      </c>
      <c r="EC12" s="147">
        <v>5197.3617000000004</v>
      </c>
      <c r="ED12" s="148">
        <v>6246.6549999999997</v>
      </c>
      <c r="EE12" s="149">
        <v>0.83202317080101285</v>
      </c>
      <c r="EF12" s="147">
        <v>4564.5700000000015</v>
      </c>
      <c r="EG12" s="148">
        <v>4685.2299999999977</v>
      </c>
      <c r="EH12" s="149">
        <v>0.97424672854907945</v>
      </c>
      <c r="EI12" s="147">
        <v>4322.9303999999993</v>
      </c>
      <c r="EJ12" s="148">
        <v>3762.7000000000003</v>
      </c>
      <c r="EK12" s="149">
        <v>1.1488905307359074</v>
      </c>
      <c r="EL12" s="147">
        <v>277.90700000000021</v>
      </c>
      <c r="EM12" s="148">
        <v>1126.8999999999992</v>
      </c>
      <c r="EN12" s="149">
        <v>0.24661194427189673</v>
      </c>
      <c r="EO12" s="147">
        <v>5811.8349000000007</v>
      </c>
      <c r="EP12" s="148">
        <v>5268.7349999999997</v>
      </c>
      <c r="EQ12" s="149">
        <v>1.1030797525402209</v>
      </c>
      <c r="ER12" s="147">
        <v>6089.7419000000009</v>
      </c>
      <c r="ES12" s="148">
        <v>6395.6349999999993</v>
      </c>
      <c r="ET12" s="149">
        <v>0.95217158264972934</v>
      </c>
      <c r="EU12" s="147">
        <v>5869.0350000000026</v>
      </c>
      <c r="EV12" s="148">
        <v>5152.2250000000004</v>
      </c>
      <c r="EW12" s="149">
        <v>1.1391262998025129</v>
      </c>
      <c r="EX12" s="147">
        <v>5116.1358</v>
      </c>
      <c r="EY12" s="148">
        <v>4893.42</v>
      </c>
      <c r="EZ12" s="149">
        <v>1.0455133219711368</v>
      </c>
      <c r="FA12" s="147">
        <v>4400.4750000000013</v>
      </c>
      <c r="FB12" s="148">
        <v>4285.085</v>
      </c>
      <c r="FC12" s="149">
        <v>1.0269282873035193</v>
      </c>
      <c r="FD12" s="147">
        <v>367.54599999999976</v>
      </c>
      <c r="FE12" s="148">
        <v>1537.5499999999997</v>
      </c>
      <c r="FF12" s="149">
        <v>0.23904653507203008</v>
      </c>
      <c r="FG12" s="147">
        <v>7154.7853000000014</v>
      </c>
      <c r="FH12" s="148">
        <v>4955.4949999999981</v>
      </c>
      <c r="FI12" s="149">
        <v>1.4438083985555437</v>
      </c>
      <c r="FJ12" s="147">
        <v>7522.3313000000016</v>
      </c>
      <c r="FK12" s="148">
        <v>6493.0449999999964</v>
      </c>
      <c r="FL12" s="149">
        <v>1.1585213563127941</v>
      </c>
      <c r="FM12" s="147">
        <v>6933.4081000000006</v>
      </c>
      <c r="FN12" s="148">
        <v>5644.05</v>
      </c>
      <c r="FO12" s="149">
        <v>1.2284455488523314</v>
      </c>
      <c r="FP12" s="147">
        <v>6803.4323000000013</v>
      </c>
      <c r="FQ12" s="148">
        <v>4965.0449999999992</v>
      </c>
      <c r="FR12" s="149">
        <v>1.3702659895328244</v>
      </c>
      <c r="FS12" s="147">
        <v>4527.0239999999994</v>
      </c>
      <c r="FT12" s="148">
        <v>4007.18</v>
      </c>
      <c r="FU12" s="149">
        <v>1.1297281379923036</v>
      </c>
      <c r="FV12" s="147">
        <v>4339.4149999999991</v>
      </c>
      <c r="FW12" s="148">
        <v>4541.9800000000005</v>
      </c>
      <c r="FX12" s="149">
        <v>0.95540160898991155</v>
      </c>
      <c r="FY12" s="147">
        <v>8450.0640999999996</v>
      </c>
      <c r="FZ12" s="148">
        <v>5784.4350000000004</v>
      </c>
      <c r="GA12" s="149">
        <v>1.4608279114554834</v>
      </c>
      <c r="GB12" s="147">
        <v>21386.458499999997</v>
      </c>
      <c r="GC12" s="148">
        <v>4147.5650000000005</v>
      </c>
      <c r="GD12" s="149">
        <v>5.1563889896843076</v>
      </c>
      <c r="GE12" s="147">
        <v>21882.978000000006</v>
      </c>
      <c r="GF12" s="148">
        <v>4961.2249999999985</v>
      </c>
      <c r="GG12" s="149">
        <v>4.4108013645823387</v>
      </c>
      <c r="GH12" s="147">
        <v>20665.579199999996</v>
      </c>
      <c r="GI12" s="148">
        <v>5614.4450000000015</v>
      </c>
      <c r="GJ12" s="149">
        <v>3.6807875399972732</v>
      </c>
      <c r="GK12" s="147">
        <v>3840.1660000000029</v>
      </c>
      <c r="GL12" s="148">
        <v>1526.089999999999</v>
      </c>
      <c r="GM12" s="149">
        <v>2.5163430728200864</v>
      </c>
      <c r="GN12" s="147">
        <v>24909.813100000003</v>
      </c>
      <c r="GO12" s="148">
        <v>6205.5899999999992</v>
      </c>
      <c r="GP12" s="149">
        <v>4.0140926326102768</v>
      </c>
      <c r="GQ12" s="147">
        <v>28749.9791</v>
      </c>
      <c r="GR12" s="148">
        <v>7731.6799999999985</v>
      </c>
      <c r="GS12" s="149">
        <v>3.7184646933137437</v>
      </c>
      <c r="GT12" s="147">
        <v>1480.2777999999992</v>
      </c>
      <c r="GU12" s="148">
        <v>5283.0599999999986</v>
      </c>
      <c r="GV12" s="149">
        <v>0.28019325920962462</v>
      </c>
      <c r="GW12" s="147">
        <v>2194.7000000000003</v>
      </c>
      <c r="GX12" s="148">
        <v>4062.5699999999997</v>
      </c>
      <c r="GY12" s="149">
        <v>0.54022453766950485</v>
      </c>
      <c r="GZ12" s="147">
        <v>2509.1492000000012</v>
      </c>
      <c r="HA12" s="148">
        <v>3412.2150000000011</v>
      </c>
      <c r="HB12" s="149">
        <v>0.73534323013057512</v>
      </c>
      <c r="HC12" s="147">
        <v>-59.121000000000421</v>
      </c>
      <c r="HD12" s="148">
        <v>2416.1499999999992</v>
      </c>
      <c r="HE12" s="149">
        <v>-2.4469093392380622E-2</v>
      </c>
      <c r="HF12" s="147">
        <v>2724.0354999999995</v>
      </c>
      <c r="HG12" s="148">
        <v>2124.875</v>
      </c>
      <c r="HH12" s="149">
        <v>1.2819744690864165</v>
      </c>
      <c r="HI12" s="147">
        <v>2664.9145000000003</v>
      </c>
      <c r="HJ12" s="148">
        <v>4541.0249999999987</v>
      </c>
      <c r="HK12" s="149">
        <v>0.5868530783248278</v>
      </c>
      <c r="HL12" s="147">
        <v>4613.6445000000003</v>
      </c>
      <c r="HM12" s="148">
        <v>4507.5999999999995</v>
      </c>
      <c r="HN12" s="149">
        <v>1.023525712130624</v>
      </c>
      <c r="HO12" s="147">
        <v>4719.2189999999982</v>
      </c>
      <c r="HP12" s="148">
        <v>4599.28</v>
      </c>
      <c r="HQ12" s="149">
        <v>1.0260777773912435</v>
      </c>
      <c r="HR12" s="147">
        <v>1187.6789999999999</v>
      </c>
      <c r="HS12" s="148">
        <v>769.73</v>
      </c>
      <c r="HT12" s="149">
        <v>1.5429813051329684</v>
      </c>
      <c r="HU12" s="147">
        <v>0</v>
      </c>
      <c r="HV12" s="148">
        <v>0</v>
      </c>
      <c r="HW12" s="149">
        <v>0</v>
      </c>
      <c r="HX12" s="147">
        <v>0</v>
      </c>
      <c r="HY12" s="148">
        <v>0</v>
      </c>
      <c r="HZ12" s="149">
        <v>0</v>
      </c>
      <c r="IA12" s="147">
        <v>0</v>
      </c>
      <c r="IB12" s="148">
        <v>0</v>
      </c>
      <c r="IC12" s="149">
        <v>0</v>
      </c>
      <c r="ID12" s="147">
        <v>0</v>
      </c>
      <c r="IE12" s="148">
        <v>0</v>
      </c>
      <c r="IF12" s="149">
        <v>0</v>
      </c>
      <c r="IG12" s="147">
        <v>0</v>
      </c>
      <c r="IH12" s="148">
        <v>0</v>
      </c>
      <c r="II12" s="149">
        <v>0</v>
      </c>
      <c r="IJ12" s="147">
        <v>0</v>
      </c>
      <c r="IK12" s="148">
        <v>0</v>
      </c>
      <c r="IL12" s="149">
        <v>0</v>
      </c>
      <c r="IM12" s="147">
        <v>0</v>
      </c>
      <c r="IN12" s="148">
        <v>0</v>
      </c>
      <c r="IO12" s="149">
        <v>0</v>
      </c>
      <c r="IP12" s="147">
        <v>0</v>
      </c>
      <c r="IQ12" s="148">
        <v>0</v>
      </c>
      <c r="IR12" s="149">
        <v>0</v>
      </c>
      <c r="IS12" s="147">
        <v>0</v>
      </c>
      <c r="IT12" s="148">
        <v>0</v>
      </c>
      <c r="IU12" s="149">
        <v>0</v>
      </c>
      <c r="IV12" s="147">
        <v>0</v>
      </c>
      <c r="IW12" s="148">
        <v>0</v>
      </c>
      <c r="IX12" s="149">
        <v>0</v>
      </c>
      <c r="IY12" s="147">
        <v>0</v>
      </c>
      <c r="IZ12" s="148">
        <v>0</v>
      </c>
      <c r="JA12" s="149">
        <v>0</v>
      </c>
      <c r="JB12" s="147">
        <v>0</v>
      </c>
      <c r="JC12" s="148">
        <v>0</v>
      </c>
      <c r="JD12" s="149">
        <v>0</v>
      </c>
      <c r="JE12" s="147">
        <v>0</v>
      </c>
      <c r="JF12" s="148">
        <v>0</v>
      </c>
      <c r="JG12" s="149">
        <v>0</v>
      </c>
      <c r="JH12" s="147">
        <v>0</v>
      </c>
      <c r="JI12" s="148">
        <v>0</v>
      </c>
      <c r="JJ12" s="149">
        <v>0</v>
      </c>
      <c r="JK12" s="147">
        <v>0</v>
      </c>
      <c r="JL12" s="148">
        <v>0</v>
      </c>
      <c r="JM12" s="149">
        <v>0</v>
      </c>
      <c r="JN12" s="147">
        <v>0</v>
      </c>
      <c r="JO12" s="148">
        <v>0</v>
      </c>
      <c r="JP12" s="149">
        <v>0</v>
      </c>
      <c r="JQ12" s="147">
        <v>0</v>
      </c>
      <c r="JR12" s="148">
        <v>0</v>
      </c>
      <c r="JS12" s="149">
        <v>0</v>
      </c>
      <c r="JT12" s="147">
        <v>0</v>
      </c>
      <c r="JU12" s="148">
        <v>0</v>
      </c>
      <c r="JV12" s="149">
        <v>0</v>
      </c>
      <c r="JW12" s="147">
        <v>0</v>
      </c>
      <c r="JX12" s="148">
        <v>0</v>
      </c>
      <c r="JY12" s="149">
        <v>0</v>
      </c>
      <c r="JZ12" s="147">
        <v>0</v>
      </c>
      <c r="KA12" s="148">
        <v>0</v>
      </c>
      <c r="KB12" s="149">
        <v>0</v>
      </c>
      <c r="KC12" s="147">
        <v>0</v>
      </c>
      <c r="KD12" s="148">
        <v>0</v>
      </c>
      <c r="KE12" s="149">
        <v>0</v>
      </c>
      <c r="KF12" s="147">
        <v>0</v>
      </c>
      <c r="KG12" s="148">
        <v>0</v>
      </c>
      <c r="KH12" s="149">
        <v>0</v>
      </c>
      <c r="KI12" s="147">
        <v>0</v>
      </c>
      <c r="KJ12" s="148">
        <v>0</v>
      </c>
      <c r="KK12" s="149">
        <v>0</v>
      </c>
      <c r="KL12" s="147">
        <v>0</v>
      </c>
      <c r="KM12" s="148">
        <v>0</v>
      </c>
      <c r="KN12" s="149">
        <v>0</v>
      </c>
      <c r="KO12" s="147">
        <v>0</v>
      </c>
      <c r="KP12" s="148">
        <v>0</v>
      </c>
      <c r="KQ12" s="149">
        <v>0</v>
      </c>
      <c r="KR12" s="147">
        <v>0</v>
      </c>
      <c r="KS12" s="148">
        <v>0</v>
      </c>
      <c r="KT12" s="149">
        <v>0</v>
      </c>
      <c r="KU12" s="147">
        <v>0</v>
      </c>
      <c r="KV12" s="148">
        <v>0</v>
      </c>
      <c r="KW12" s="149">
        <v>0</v>
      </c>
      <c r="KX12" s="147">
        <v>0</v>
      </c>
      <c r="KY12" s="148">
        <v>0</v>
      </c>
      <c r="KZ12" s="149">
        <v>0</v>
      </c>
      <c r="LA12" s="147">
        <v>0</v>
      </c>
      <c r="LB12" s="148">
        <v>0</v>
      </c>
      <c r="LC12" s="149">
        <v>0</v>
      </c>
      <c r="LD12" s="147">
        <v>0</v>
      </c>
      <c r="LE12" s="148">
        <v>0</v>
      </c>
      <c r="LF12" s="149">
        <v>0</v>
      </c>
      <c r="LG12" s="147">
        <v>0</v>
      </c>
      <c r="LH12" s="148">
        <v>0</v>
      </c>
      <c r="LI12" s="149">
        <v>0</v>
      </c>
      <c r="LJ12" s="147">
        <v>0</v>
      </c>
      <c r="LK12" s="148">
        <v>0</v>
      </c>
      <c r="LL12" s="149">
        <v>0</v>
      </c>
      <c r="LM12" s="147">
        <v>0</v>
      </c>
      <c r="LN12" s="148">
        <v>0</v>
      </c>
      <c r="LO12" s="149">
        <v>0</v>
      </c>
      <c r="LP12" s="147">
        <v>0</v>
      </c>
      <c r="LQ12" s="148">
        <v>0</v>
      </c>
      <c r="LR12" s="149">
        <v>0</v>
      </c>
      <c r="LS12" s="147">
        <v>0</v>
      </c>
      <c r="LT12" s="148">
        <v>0</v>
      </c>
      <c r="LU12" s="149">
        <v>0</v>
      </c>
      <c r="LV12" s="147">
        <v>0</v>
      </c>
      <c r="LW12" s="148">
        <v>0</v>
      </c>
      <c r="LX12" s="149">
        <v>0</v>
      </c>
      <c r="LY12" s="147">
        <v>0</v>
      </c>
      <c r="LZ12" s="148">
        <v>0</v>
      </c>
      <c r="MA12" s="149">
        <v>0</v>
      </c>
      <c r="MB12" s="147">
        <v>0</v>
      </c>
      <c r="MC12" s="148">
        <v>0</v>
      </c>
      <c r="MD12" s="149">
        <v>0</v>
      </c>
      <c r="ME12" s="147">
        <v>0</v>
      </c>
      <c r="MF12" s="148">
        <v>0</v>
      </c>
      <c r="MG12" s="149">
        <v>0</v>
      </c>
      <c r="MH12" s="147">
        <v>0</v>
      </c>
      <c r="MI12" s="148">
        <v>0</v>
      </c>
      <c r="MJ12" s="149">
        <v>0</v>
      </c>
      <c r="MK12" s="147">
        <v>0</v>
      </c>
      <c r="ML12" s="148">
        <v>0</v>
      </c>
      <c r="MM12" s="149">
        <v>0</v>
      </c>
      <c r="MN12" s="147">
        <v>0</v>
      </c>
      <c r="MO12" s="148">
        <v>0</v>
      </c>
      <c r="MP12" s="149">
        <v>0</v>
      </c>
      <c r="MQ12" s="147">
        <v>0</v>
      </c>
      <c r="MR12" s="148">
        <v>0</v>
      </c>
      <c r="MS12" s="149">
        <v>0</v>
      </c>
      <c r="MT12" s="147">
        <v>0</v>
      </c>
      <c r="MU12" s="148">
        <v>0</v>
      </c>
      <c r="MV12" s="149">
        <v>0</v>
      </c>
      <c r="MW12" s="147">
        <v>0</v>
      </c>
      <c r="MX12" s="148">
        <v>0</v>
      </c>
      <c r="MY12" s="149">
        <v>0</v>
      </c>
      <c r="MZ12" s="147">
        <v>0</v>
      </c>
      <c r="NA12" s="148">
        <v>0</v>
      </c>
      <c r="NB12" s="149">
        <v>0</v>
      </c>
      <c r="NC12" s="147">
        <v>0</v>
      </c>
      <c r="ND12" s="148">
        <v>0</v>
      </c>
      <c r="NE12" s="149">
        <v>0</v>
      </c>
      <c r="NF12" s="147">
        <v>0</v>
      </c>
      <c r="NG12" s="148">
        <v>0</v>
      </c>
      <c r="NH12" s="149">
        <v>0</v>
      </c>
      <c r="NI12" s="147">
        <v>0</v>
      </c>
      <c r="NJ12" s="148">
        <v>0</v>
      </c>
      <c r="NK12" s="149">
        <v>0</v>
      </c>
      <c r="NL12" s="147">
        <v>0</v>
      </c>
      <c r="NM12" s="148">
        <v>0</v>
      </c>
      <c r="NN12" s="149">
        <v>0</v>
      </c>
      <c r="NO12" s="147">
        <v>0</v>
      </c>
      <c r="NP12" s="148">
        <v>0</v>
      </c>
      <c r="NQ12" s="149">
        <v>0</v>
      </c>
      <c r="NR12" s="147">
        <v>0</v>
      </c>
      <c r="NS12" s="148">
        <v>0</v>
      </c>
      <c r="NT12" s="149">
        <v>0</v>
      </c>
      <c r="NU12" s="147">
        <v>0</v>
      </c>
      <c r="NV12" s="148">
        <v>0</v>
      </c>
      <c r="NW12" s="149">
        <v>0</v>
      </c>
      <c r="NX12" s="147">
        <v>0</v>
      </c>
      <c r="NY12" s="148">
        <v>0</v>
      </c>
      <c r="NZ12" s="149">
        <v>0</v>
      </c>
      <c r="OA12" s="147">
        <v>0</v>
      </c>
      <c r="OB12" s="148">
        <v>0</v>
      </c>
      <c r="OC12" s="149">
        <v>0</v>
      </c>
      <c r="OD12" s="147">
        <v>0</v>
      </c>
      <c r="OE12" s="148">
        <v>0</v>
      </c>
      <c r="OF12" s="149">
        <v>0</v>
      </c>
      <c r="OG12" s="147">
        <v>0</v>
      </c>
      <c r="OH12" s="148">
        <v>0</v>
      </c>
      <c r="OI12" s="149">
        <v>0</v>
      </c>
      <c r="OJ12" s="147">
        <v>0</v>
      </c>
      <c r="OK12" s="148">
        <v>0</v>
      </c>
      <c r="OL12" s="149">
        <v>0</v>
      </c>
      <c r="OM12" s="147">
        <v>0</v>
      </c>
      <c r="ON12" s="148">
        <v>0</v>
      </c>
      <c r="OO12" s="149">
        <v>0</v>
      </c>
      <c r="OP12" s="147">
        <v>0</v>
      </c>
      <c r="OQ12" s="148">
        <v>0</v>
      </c>
      <c r="OR12" s="149">
        <v>0</v>
      </c>
      <c r="OS12" s="147">
        <v>0</v>
      </c>
      <c r="OT12" s="148">
        <v>0</v>
      </c>
      <c r="OU12" s="149">
        <v>0</v>
      </c>
      <c r="OV12" s="147">
        <v>0</v>
      </c>
      <c r="OW12" s="148">
        <v>0</v>
      </c>
      <c r="OX12" s="149">
        <v>0</v>
      </c>
      <c r="OY12" s="147">
        <v>0</v>
      </c>
      <c r="OZ12" s="148">
        <v>0</v>
      </c>
      <c r="PA12" s="149">
        <v>0</v>
      </c>
      <c r="PB12" s="147">
        <v>0</v>
      </c>
      <c r="PC12" s="148">
        <v>0</v>
      </c>
      <c r="PD12" s="149">
        <v>0</v>
      </c>
      <c r="PE12" s="147">
        <v>0</v>
      </c>
      <c r="PF12" s="148">
        <v>0</v>
      </c>
      <c r="PG12" s="149">
        <v>0</v>
      </c>
      <c r="PH12" s="147">
        <v>0</v>
      </c>
      <c r="PI12" s="148">
        <v>0</v>
      </c>
      <c r="PJ12" s="149">
        <v>0</v>
      </c>
      <c r="PK12" s="147">
        <v>0</v>
      </c>
      <c r="PL12" s="148">
        <v>0</v>
      </c>
      <c r="PM12" s="149">
        <v>0</v>
      </c>
      <c r="PN12" s="147">
        <v>0</v>
      </c>
      <c r="PO12" s="148">
        <v>0</v>
      </c>
      <c r="PP12" s="149">
        <v>0</v>
      </c>
      <c r="PQ12" s="147">
        <v>0</v>
      </c>
      <c r="PR12" s="148">
        <v>0</v>
      </c>
      <c r="PS12" s="149">
        <v>0</v>
      </c>
      <c r="PT12" s="147">
        <v>0</v>
      </c>
      <c r="PU12" s="148">
        <v>0</v>
      </c>
      <c r="PV12" s="149">
        <v>0</v>
      </c>
      <c r="PW12" s="147">
        <v>0</v>
      </c>
      <c r="PX12" s="148">
        <v>0</v>
      </c>
      <c r="PY12" s="149">
        <v>0</v>
      </c>
      <c r="PZ12" s="147">
        <v>0</v>
      </c>
      <c r="QA12" s="148">
        <v>0</v>
      </c>
      <c r="QB12" s="149">
        <v>0</v>
      </c>
      <c r="QC12" s="147">
        <v>0</v>
      </c>
      <c r="QD12" s="148">
        <v>0</v>
      </c>
      <c r="QE12" s="149">
        <v>0</v>
      </c>
      <c r="QF12" s="75"/>
      <c r="QH12" s="154">
        <v>351423.77600000001</v>
      </c>
      <c r="QI12" s="155">
        <v>0</v>
      </c>
      <c r="QJ12" s="156">
        <v>0</v>
      </c>
      <c r="QK12" s="157">
        <v>162262.15400000001</v>
      </c>
      <c r="QL12" s="155">
        <v>0</v>
      </c>
      <c r="QM12" s="158">
        <v>0</v>
      </c>
      <c r="QN12" s="155">
        <v>189161.62199999994</v>
      </c>
      <c r="QO12" s="155">
        <v>0</v>
      </c>
      <c r="QP12" s="158">
        <v>0</v>
      </c>
      <c r="QQ12" s="155">
        <v>74724.562999999995</v>
      </c>
      <c r="QR12" s="155">
        <v>0</v>
      </c>
      <c r="QS12" s="158">
        <v>0</v>
      </c>
      <c r="QT12" s="155">
        <v>87537.590999999986</v>
      </c>
      <c r="QU12" s="155">
        <v>0</v>
      </c>
      <c r="QV12" s="158">
        <v>0</v>
      </c>
      <c r="QW12" s="155">
        <v>118016.26500000001</v>
      </c>
      <c r="QX12" s="155">
        <v>0</v>
      </c>
      <c r="QY12" s="158">
        <v>0</v>
      </c>
      <c r="QZ12" s="155">
        <v>71145.357000000004</v>
      </c>
      <c r="RA12" s="155">
        <v>0</v>
      </c>
      <c r="RB12" s="158">
        <v>0</v>
      </c>
      <c r="RC12" s="154">
        <v>30886.66599999999</v>
      </c>
      <c r="RD12" s="155">
        <v>0</v>
      </c>
      <c r="RE12" s="158">
        <v>0</v>
      </c>
      <c r="RF12" s="155">
        <v>23418.483999999989</v>
      </c>
      <c r="RG12" s="155">
        <v>0</v>
      </c>
      <c r="RH12" s="158">
        <v>0</v>
      </c>
      <c r="RI12" s="155">
        <v>20419.413</v>
      </c>
      <c r="RJ12" s="155">
        <v>0</v>
      </c>
      <c r="RK12" s="158">
        <v>0</v>
      </c>
      <c r="RL12" s="154">
        <v>24303.145000000004</v>
      </c>
      <c r="RM12" s="155">
        <v>0</v>
      </c>
      <c r="RN12" s="156">
        <v>0</v>
      </c>
      <c r="RO12" s="157">
        <v>40307.644000000008</v>
      </c>
      <c r="RP12" s="155">
        <v>0</v>
      </c>
      <c r="RQ12" s="158">
        <v>0</v>
      </c>
      <c r="RR12" s="155">
        <v>22926.802</v>
      </c>
      <c r="RS12" s="155">
        <v>0</v>
      </c>
      <c r="RT12" s="158">
        <v>0</v>
      </c>
      <c r="RU12" s="155">
        <v>36393.842999999993</v>
      </c>
      <c r="RV12" s="155">
        <v>0</v>
      </c>
      <c r="RW12" s="158">
        <v>0</v>
      </c>
      <c r="RX12" s="155">
        <v>47545.774999999994</v>
      </c>
      <c r="RY12" s="155">
        <v>0</v>
      </c>
      <c r="RZ12" s="158">
        <v>0</v>
      </c>
      <c r="SA12" s="155">
        <v>34076.646999999997</v>
      </c>
      <c r="SB12" s="155">
        <v>0</v>
      </c>
      <c r="SC12" s="158">
        <v>0</v>
      </c>
      <c r="SD12" s="155">
        <v>30989.083000000002</v>
      </c>
      <c r="SE12" s="155">
        <v>0</v>
      </c>
      <c r="SF12" s="158">
        <v>0</v>
      </c>
      <c r="SG12" s="155">
        <v>28610.374000000003</v>
      </c>
      <c r="SH12" s="155">
        <v>0</v>
      </c>
      <c r="SI12" s="158">
        <v>0</v>
      </c>
      <c r="SJ12" s="155">
        <v>11545.899999999998</v>
      </c>
      <c r="SK12" s="155">
        <v>0</v>
      </c>
      <c r="SL12" s="159">
        <v>0</v>
      </c>
      <c r="SN12" s="154">
        <v>287084.467</v>
      </c>
      <c r="SO12" s="155">
        <v>0</v>
      </c>
      <c r="SP12" s="156">
        <v>0</v>
      </c>
      <c r="SQ12" s="157">
        <v>138725.05500000002</v>
      </c>
      <c r="SR12" s="155">
        <v>0</v>
      </c>
      <c r="SS12" s="158">
        <v>0</v>
      </c>
      <c r="ST12" s="155">
        <v>148359.41200000001</v>
      </c>
      <c r="SU12" s="155">
        <v>0</v>
      </c>
      <c r="SV12" s="158">
        <v>0</v>
      </c>
      <c r="SW12" s="155">
        <v>59141.93599999998</v>
      </c>
      <c r="SX12" s="155">
        <v>0</v>
      </c>
      <c r="SY12" s="158">
        <v>0</v>
      </c>
      <c r="SZ12" s="155">
        <v>79583.118999999992</v>
      </c>
      <c r="TA12" s="155">
        <v>0</v>
      </c>
      <c r="TB12" s="158">
        <v>0</v>
      </c>
      <c r="TC12" s="155">
        <v>82750.694000000003</v>
      </c>
      <c r="TD12" s="155">
        <v>0</v>
      </c>
      <c r="TE12" s="158">
        <v>0</v>
      </c>
      <c r="TF12" s="155">
        <v>65608.717999999993</v>
      </c>
      <c r="TG12" s="155">
        <v>0</v>
      </c>
      <c r="TH12" s="158">
        <v>0</v>
      </c>
      <c r="TI12" s="154">
        <v>22235.609999999997</v>
      </c>
      <c r="TJ12" s="155">
        <v>0</v>
      </c>
      <c r="TK12" s="158">
        <v>0</v>
      </c>
      <c r="TL12" s="155">
        <v>17536.539000000001</v>
      </c>
      <c r="TM12" s="155">
        <v>0</v>
      </c>
      <c r="TN12" s="158">
        <v>0</v>
      </c>
      <c r="TO12" s="155">
        <v>19369.787</v>
      </c>
      <c r="TP12" s="155">
        <v>0</v>
      </c>
      <c r="TQ12" s="158">
        <v>0</v>
      </c>
      <c r="TR12" s="154">
        <v>26947.388000000003</v>
      </c>
      <c r="TS12" s="155">
        <v>0</v>
      </c>
      <c r="TT12" s="156">
        <v>0</v>
      </c>
      <c r="TU12" s="157">
        <v>25220.915000000005</v>
      </c>
      <c r="TV12" s="155">
        <v>0</v>
      </c>
      <c r="TW12" s="158">
        <v>0</v>
      </c>
      <c r="TX12" s="155">
        <v>27414.816000000003</v>
      </c>
      <c r="TY12" s="155">
        <v>0</v>
      </c>
      <c r="TZ12" s="158">
        <v>0</v>
      </c>
      <c r="UA12" s="155">
        <v>27013.147000000004</v>
      </c>
      <c r="UB12" s="155">
        <v>0</v>
      </c>
      <c r="UC12" s="158">
        <v>0</v>
      </c>
      <c r="UD12" s="155">
        <v>29675.235000000001</v>
      </c>
      <c r="UE12" s="155">
        <v>0</v>
      </c>
      <c r="UF12" s="158">
        <v>0</v>
      </c>
      <c r="UG12" s="155">
        <v>26062.312000000005</v>
      </c>
      <c r="UH12" s="155">
        <v>0</v>
      </c>
      <c r="UI12" s="158">
        <v>0</v>
      </c>
      <c r="UJ12" s="155">
        <v>27228.421000000006</v>
      </c>
      <c r="UK12" s="155">
        <v>0</v>
      </c>
      <c r="UL12" s="158">
        <v>0</v>
      </c>
      <c r="UM12" s="155">
        <v>26270.608</v>
      </c>
      <c r="UN12" s="155">
        <v>0</v>
      </c>
      <c r="UO12" s="158">
        <v>0</v>
      </c>
      <c r="UP12" s="155">
        <v>12109.689</v>
      </c>
      <c r="UQ12" s="155">
        <v>0</v>
      </c>
      <c r="UR12" s="159">
        <v>0</v>
      </c>
      <c r="UT12" s="35">
        <v>71116.551800000016</v>
      </c>
      <c r="UU12" s="35">
        <v>1243.0930000000005</v>
      </c>
      <c r="UV12" s="35">
        <v>417.94900000000024</v>
      </c>
      <c r="UW12" s="35">
        <v>119.93899999999987</v>
      </c>
      <c r="UX12" s="35">
        <v>9655.2341000000033</v>
      </c>
      <c r="UY12" s="35">
        <v>-176.96199999999783</v>
      </c>
    </row>
    <row r="13" spans="1:571" outlineLevel="1" x14ac:dyDescent="0.4">
      <c r="A13" s="21" t="s">
        <v>156</v>
      </c>
      <c r="B13" s="22" t="s">
        <v>156</v>
      </c>
      <c r="C13" s="831"/>
      <c r="D13" s="832"/>
      <c r="E13" s="833"/>
      <c r="F13" s="838"/>
      <c r="G13" s="160" t="s">
        <v>157</v>
      </c>
      <c r="H13" s="161" t="s">
        <v>158</v>
      </c>
      <c r="I13" s="162">
        <v>14</v>
      </c>
      <c r="J13" s="163">
        <v>-9</v>
      </c>
      <c r="K13" s="164" t="s">
        <v>159</v>
      </c>
      <c r="L13" s="165"/>
      <c r="M13" s="166">
        <v>177687.51</v>
      </c>
      <c r="N13" s="167">
        <v>199074.04749999999</v>
      </c>
      <c r="O13" s="168">
        <v>0.8925699368221266</v>
      </c>
      <c r="P13" s="166">
        <v>152081.64399999997</v>
      </c>
      <c r="Q13" s="167">
        <v>197425.23999999996</v>
      </c>
      <c r="R13" s="168">
        <v>0.77032523298439448</v>
      </c>
      <c r="S13" s="166">
        <v>148859.84400000004</v>
      </c>
      <c r="T13" s="167">
        <v>167605.36499999999</v>
      </c>
      <c r="U13" s="168">
        <v>0.88815679617415622</v>
      </c>
      <c r="V13" s="166">
        <v>152351.20899999997</v>
      </c>
      <c r="W13" s="167">
        <v>142496.50500000003</v>
      </c>
      <c r="X13" s="168">
        <v>1.0691575137228799</v>
      </c>
      <c r="Y13" s="166">
        <v>15423.288</v>
      </c>
      <c r="Z13" s="167">
        <v>14678.35</v>
      </c>
      <c r="AA13" s="168">
        <v>1.0507507996470993</v>
      </c>
      <c r="AB13" s="166">
        <v>160398.36129999996</v>
      </c>
      <c r="AC13" s="167">
        <v>100507.06499999999</v>
      </c>
      <c r="AD13" s="169">
        <v>1.5958914062409442</v>
      </c>
      <c r="AE13" s="170">
        <v>132652.16339999999</v>
      </c>
      <c r="AF13" s="167">
        <v>78289.945000000007</v>
      </c>
      <c r="AG13" s="168">
        <v>1.6943703741265879</v>
      </c>
      <c r="AH13" s="166">
        <v>27746.197899999999</v>
      </c>
      <c r="AI13" s="167">
        <v>22217.119999999999</v>
      </c>
      <c r="AJ13" s="168">
        <v>1.2488656450521041</v>
      </c>
      <c r="AK13" s="166">
        <v>52206.555099999998</v>
      </c>
      <c r="AL13" s="167">
        <v>41281.785000000003</v>
      </c>
      <c r="AM13" s="168">
        <v>1.2646389951403505</v>
      </c>
      <c r="AN13" s="166">
        <v>80445.608300000007</v>
      </c>
      <c r="AO13" s="167">
        <v>37008.159999999996</v>
      </c>
      <c r="AP13" s="168">
        <v>2.1737262349708826</v>
      </c>
      <c r="AQ13" s="166">
        <v>27746.197899999999</v>
      </c>
      <c r="AR13" s="167">
        <v>22217.119999999999</v>
      </c>
      <c r="AS13" s="168">
        <v>1.2488656450521041</v>
      </c>
      <c r="AT13" s="166">
        <v>0</v>
      </c>
      <c r="AU13" s="167">
        <v>0</v>
      </c>
      <c r="AV13" s="168">
        <v>0</v>
      </c>
      <c r="AW13" s="166">
        <v>22830.979100000004</v>
      </c>
      <c r="AX13" s="167">
        <v>14176.975</v>
      </c>
      <c r="AY13" s="168">
        <v>1.6104267024523922</v>
      </c>
      <c r="AZ13" s="166">
        <v>14480.6278</v>
      </c>
      <c r="BA13" s="167">
        <v>12775.035</v>
      </c>
      <c r="BB13" s="168">
        <v>1.1335098338282439</v>
      </c>
      <c r="BC13" s="166">
        <v>14894.948199999999</v>
      </c>
      <c r="BD13" s="167">
        <v>14329.775</v>
      </c>
      <c r="BE13" s="168">
        <v>1.0394404797004837</v>
      </c>
      <c r="BF13" s="166">
        <v>13839.0672</v>
      </c>
      <c r="BG13" s="167">
        <v>10325.460000000001</v>
      </c>
      <c r="BH13" s="168">
        <v>1.34028577903551</v>
      </c>
      <c r="BI13" s="166">
        <v>20095.387300000002</v>
      </c>
      <c r="BJ13" s="167">
        <v>14300.169999999998</v>
      </c>
      <c r="BK13" s="168">
        <v>1.4052551333305832</v>
      </c>
      <c r="BL13" s="166">
        <v>46511.1538</v>
      </c>
      <c r="BM13" s="167">
        <v>12382.53</v>
      </c>
      <c r="BN13" s="168">
        <v>3.7561914891383261</v>
      </c>
      <c r="BO13" s="171">
        <v>19152.288499999999</v>
      </c>
      <c r="BP13" s="167">
        <v>14412.859999999997</v>
      </c>
      <c r="BQ13" s="172">
        <v>1.3288333127498639</v>
      </c>
      <c r="BR13" s="171">
        <v>8593.9094000000005</v>
      </c>
      <c r="BS13" s="167">
        <v>7804.26</v>
      </c>
      <c r="BT13" s="172">
        <v>1.1011818417120907</v>
      </c>
      <c r="BU13" s="170">
        <v>0</v>
      </c>
      <c r="BV13" s="167">
        <v>0</v>
      </c>
      <c r="BW13" s="168">
        <v>0</v>
      </c>
      <c r="BX13" s="166">
        <v>0</v>
      </c>
      <c r="BY13" s="167">
        <v>0</v>
      </c>
      <c r="BZ13" s="168">
        <v>0</v>
      </c>
      <c r="CA13" s="166">
        <v>0</v>
      </c>
      <c r="CB13" s="167">
        <v>0</v>
      </c>
      <c r="CC13" s="168">
        <v>0</v>
      </c>
      <c r="CD13" s="166">
        <v>0</v>
      </c>
      <c r="CE13" s="167">
        <v>0</v>
      </c>
      <c r="CF13" s="168">
        <v>0</v>
      </c>
      <c r="CG13" s="166">
        <v>0</v>
      </c>
      <c r="CH13" s="167">
        <v>0</v>
      </c>
      <c r="CI13" s="168">
        <v>0</v>
      </c>
      <c r="CJ13" s="166">
        <v>0</v>
      </c>
      <c r="CK13" s="167">
        <v>0</v>
      </c>
      <c r="CL13" s="168">
        <v>0</v>
      </c>
      <c r="CM13" s="166">
        <v>6546.0901999999996</v>
      </c>
      <c r="CN13" s="167">
        <v>3352.0499999999993</v>
      </c>
      <c r="CO13" s="168">
        <v>1.9528617413224747</v>
      </c>
      <c r="CP13" s="166">
        <v>5916.7043000000003</v>
      </c>
      <c r="CQ13" s="167">
        <v>3742.6450000000009</v>
      </c>
      <c r="CR13" s="168">
        <v>1.580888462571256</v>
      </c>
      <c r="CS13" s="166">
        <v>4124.2497000000003</v>
      </c>
      <c r="CT13" s="167">
        <v>2710.29</v>
      </c>
      <c r="CU13" s="168">
        <v>1.5217005191326392</v>
      </c>
      <c r="CV13" s="166">
        <v>4764.8918999999996</v>
      </c>
      <c r="CW13" s="167">
        <v>2760.9050000000002</v>
      </c>
      <c r="CX13" s="168">
        <v>1.725844206881439</v>
      </c>
      <c r="CY13" s="166">
        <v>1479.043000000001</v>
      </c>
      <c r="CZ13" s="167">
        <v>1611.085</v>
      </c>
      <c r="DA13" s="168">
        <v>0.91804156825990002</v>
      </c>
      <c r="DB13" s="166">
        <v>2404.1181000000001</v>
      </c>
      <c r="DC13" s="167">
        <v>1243.4100000000001</v>
      </c>
      <c r="DD13" s="168">
        <v>1.9334878278283107</v>
      </c>
      <c r="DE13" s="166">
        <v>3883.1611000000016</v>
      </c>
      <c r="DF13" s="167">
        <v>2854.4949999999994</v>
      </c>
      <c r="DG13" s="168">
        <v>1.3603671052147586</v>
      </c>
      <c r="DH13" s="166">
        <v>5858.3035000000009</v>
      </c>
      <c r="DI13" s="167">
        <v>3860.1099999999997</v>
      </c>
      <c r="DJ13" s="168">
        <v>1.5176519581048211</v>
      </c>
      <c r="DK13" s="166">
        <v>2159.6142</v>
      </c>
      <c r="DL13" s="167">
        <v>2541.2550000000001</v>
      </c>
      <c r="DM13" s="168">
        <v>0.84982191869765134</v>
      </c>
      <c r="DN13" s="166">
        <v>2763.4109999999996</v>
      </c>
      <c r="DO13" s="167">
        <v>2818.2050000000008</v>
      </c>
      <c r="DP13" s="168">
        <v>0.98055712767523961</v>
      </c>
      <c r="DQ13" s="166">
        <v>1295.1809999999991</v>
      </c>
      <c r="DR13" s="167">
        <v>2312.0549999999994</v>
      </c>
      <c r="DS13" s="168">
        <v>0.56018606823799588</v>
      </c>
      <c r="DT13" s="166">
        <v>1891.5768</v>
      </c>
      <c r="DU13" s="167">
        <v>1043.8150000000001</v>
      </c>
      <c r="DV13" s="168">
        <v>1.8121762956079381</v>
      </c>
      <c r="DW13" s="166">
        <v>3186.7577999999994</v>
      </c>
      <c r="DX13" s="167">
        <v>3355.869999999999</v>
      </c>
      <c r="DY13" s="168">
        <v>0.9496070467568769</v>
      </c>
      <c r="DZ13" s="166">
        <v>4275.6330000000007</v>
      </c>
      <c r="EA13" s="167">
        <v>3897.355</v>
      </c>
      <c r="EB13" s="168">
        <v>1.0970601856900386</v>
      </c>
      <c r="EC13" s="166">
        <v>3690.8027999999995</v>
      </c>
      <c r="ED13" s="167">
        <v>3705.4</v>
      </c>
      <c r="EE13" s="168">
        <v>0.99606056026339918</v>
      </c>
      <c r="EF13" s="166">
        <v>2654.4729999999995</v>
      </c>
      <c r="EG13" s="167">
        <v>2679.7299999999991</v>
      </c>
      <c r="EH13" s="168">
        <v>0.99057479671459447</v>
      </c>
      <c r="EI13" s="166">
        <v>2204.4376000000007</v>
      </c>
      <c r="EJ13" s="167">
        <v>2376.0400000000004</v>
      </c>
      <c r="EK13" s="168">
        <v>0.92777798353563079</v>
      </c>
      <c r="EL13" s="166">
        <v>178.02500000000043</v>
      </c>
      <c r="EM13" s="167">
        <v>627.43499999999904</v>
      </c>
      <c r="EN13" s="168">
        <v>0.28373457011483372</v>
      </c>
      <c r="EO13" s="166">
        <v>3669.0042999999996</v>
      </c>
      <c r="EP13" s="167">
        <v>1960.6150000000002</v>
      </c>
      <c r="EQ13" s="168">
        <v>1.8713537843992825</v>
      </c>
      <c r="ER13" s="166">
        <v>3847.0293000000006</v>
      </c>
      <c r="ES13" s="167">
        <v>2588.0499999999988</v>
      </c>
      <c r="ET13" s="168">
        <v>1.4864586464712823</v>
      </c>
      <c r="EU13" s="166">
        <v>4086.1259999999997</v>
      </c>
      <c r="EV13" s="167">
        <v>2575.6349999999998</v>
      </c>
      <c r="EW13" s="168">
        <v>1.5864538259497174</v>
      </c>
      <c r="EX13" s="166">
        <v>3375.6718999999998</v>
      </c>
      <c r="EY13" s="167">
        <v>2531.7050000000004</v>
      </c>
      <c r="EZ13" s="168">
        <v>1.3333590998951297</v>
      </c>
      <c r="FA13" s="166">
        <v>2494.9409999999998</v>
      </c>
      <c r="FB13" s="167">
        <v>2249.0249999999996</v>
      </c>
      <c r="FC13" s="168">
        <v>1.1093433821322574</v>
      </c>
      <c r="FD13" s="166">
        <v>213.3240000000001</v>
      </c>
      <c r="FE13" s="167">
        <v>1008.4799999999999</v>
      </c>
      <c r="FF13" s="168">
        <v>0.21153022370299868</v>
      </c>
      <c r="FG13" s="166">
        <v>5166.7716</v>
      </c>
      <c r="FH13" s="167">
        <v>1982.58</v>
      </c>
      <c r="FI13" s="168">
        <v>2.6060847985957691</v>
      </c>
      <c r="FJ13" s="166">
        <v>5380.0955999999987</v>
      </c>
      <c r="FK13" s="167">
        <v>2991.0600000000004</v>
      </c>
      <c r="FL13" s="168">
        <v>1.7987254016970566</v>
      </c>
      <c r="FM13" s="166">
        <v>5488.2909999999993</v>
      </c>
      <c r="FN13" s="167">
        <v>3480.0200000000004</v>
      </c>
      <c r="FO13" s="168">
        <v>1.5770860512295901</v>
      </c>
      <c r="FP13" s="166">
        <v>3333.2221000000009</v>
      </c>
      <c r="FQ13" s="167">
        <v>3507.7149999999997</v>
      </c>
      <c r="FR13" s="168">
        <v>0.95025453892348755</v>
      </c>
      <c r="FS13" s="166">
        <v>2999.9536000000003</v>
      </c>
      <c r="FT13" s="167">
        <v>2733.2099999999996</v>
      </c>
      <c r="FU13" s="168">
        <v>1.0975935255615195</v>
      </c>
      <c r="FV13" s="166">
        <v>3107.1489999999994</v>
      </c>
      <c r="FW13" s="167">
        <v>2596.645</v>
      </c>
      <c r="FX13" s="168">
        <v>1.1966013837085929</v>
      </c>
      <c r="FY13" s="166">
        <v>5026.7742000000007</v>
      </c>
      <c r="FZ13" s="167">
        <v>3090.3799999999997</v>
      </c>
      <c r="GA13" s="168">
        <v>1.6265877335473311</v>
      </c>
      <c r="GB13" s="166">
        <v>14101.134600000001</v>
      </c>
      <c r="GC13" s="167">
        <v>2761.86</v>
      </c>
      <c r="GD13" s="168">
        <v>5.1056659642414894</v>
      </c>
      <c r="GE13" s="166">
        <v>12856.756499999998</v>
      </c>
      <c r="GF13" s="167">
        <v>2610.9699999999998</v>
      </c>
      <c r="GG13" s="168">
        <v>4.9241303040632403</v>
      </c>
      <c r="GH13" s="166">
        <v>12955.729499999999</v>
      </c>
      <c r="GI13" s="167">
        <v>3198.2949999999996</v>
      </c>
      <c r="GJ13" s="168">
        <v>4.0508237983050348</v>
      </c>
      <c r="GK13" s="166">
        <v>1570.7589999999982</v>
      </c>
      <c r="GL13" s="167">
        <v>721.02500000000009</v>
      </c>
      <c r="GM13" s="168">
        <v>2.178508373496062</v>
      </c>
      <c r="GN13" s="166">
        <v>14750.221399999999</v>
      </c>
      <c r="GO13" s="167">
        <v>3925.05</v>
      </c>
      <c r="GP13" s="168">
        <v>3.7579703188494409</v>
      </c>
      <c r="GQ13" s="166">
        <v>16320.980399999999</v>
      </c>
      <c r="GR13" s="167">
        <v>4646.0749999999998</v>
      </c>
      <c r="GS13" s="168">
        <v>3.5128534085222469</v>
      </c>
      <c r="GT13" s="166">
        <v>1097.5377000000003</v>
      </c>
      <c r="GU13" s="167">
        <v>3226.9450000000002</v>
      </c>
      <c r="GV13" s="168">
        <v>0.34011664283091292</v>
      </c>
      <c r="GW13" s="166">
        <v>1710.0224999999998</v>
      </c>
      <c r="GX13" s="167">
        <v>2906.0650000000005</v>
      </c>
      <c r="GY13" s="168">
        <v>0.58843229590528756</v>
      </c>
      <c r="GZ13" s="166">
        <v>1673.4008999999996</v>
      </c>
      <c r="HA13" s="167">
        <v>2531.7050000000004</v>
      </c>
      <c r="HB13" s="168">
        <v>0.66097783904522822</v>
      </c>
      <c r="HC13" s="166">
        <v>-78.894000000000005</v>
      </c>
      <c r="HD13" s="167">
        <v>1823.0950000000007</v>
      </c>
      <c r="HE13" s="168">
        <v>-4.3274760777688479E-2</v>
      </c>
      <c r="HF13" s="166">
        <v>2184.8240000000001</v>
      </c>
      <c r="HG13" s="167">
        <v>1531.8200000000002</v>
      </c>
      <c r="HH13" s="168">
        <v>1.4262929064772623</v>
      </c>
      <c r="HI13" s="166">
        <v>2105.9299999999998</v>
      </c>
      <c r="HJ13" s="167">
        <v>3354.915</v>
      </c>
      <c r="HK13" s="168">
        <v>0.62771486013803623</v>
      </c>
      <c r="HL13" s="166">
        <v>2913.4568999999997</v>
      </c>
      <c r="HM13" s="167">
        <v>2992.97</v>
      </c>
      <c r="HN13" s="168">
        <v>0.97343337888451931</v>
      </c>
      <c r="HO13" s="166">
        <v>2939.0825</v>
      </c>
      <c r="HP13" s="167">
        <v>2692.1450000000009</v>
      </c>
      <c r="HQ13" s="168">
        <v>1.0917251856790771</v>
      </c>
      <c r="HR13" s="166">
        <v>556.54599999999971</v>
      </c>
      <c r="HS13" s="167">
        <v>587.3249999999997</v>
      </c>
      <c r="HT13" s="168">
        <v>0.9475946026475971</v>
      </c>
      <c r="HU13" s="166">
        <v>0</v>
      </c>
      <c r="HV13" s="167">
        <v>0</v>
      </c>
      <c r="HW13" s="168">
        <v>0</v>
      </c>
      <c r="HX13" s="166">
        <v>0</v>
      </c>
      <c r="HY13" s="167">
        <v>0</v>
      </c>
      <c r="HZ13" s="168">
        <v>0</v>
      </c>
      <c r="IA13" s="166">
        <v>0</v>
      </c>
      <c r="IB13" s="167">
        <v>0</v>
      </c>
      <c r="IC13" s="168">
        <v>0</v>
      </c>
      <c r="ID13" s="166">
        <v>0</v>
      </c>
      <c r="IE13" s="167">
        <v>0</v>
      </c>
      <c r="IF13" s="168">
        <v>0</v>
      </c>
      <c r="IG13" s="166">
        <v>0</v>
      </c>
      <c r="IH13" s="167">
        <v>0</v>
      </c>
      <c r="II13" s="168">
        <v>0</v>
      </c>
      <c r="IJ13" s="166">
        <v>0</v>
      </c>
      <c r="IK13" s="167">
        <v>0</v>
      </c>
      <c r="IL13" s="168">
        <v>0</v>
      </c>
      <c r="IM13" s="166">
        <v>0</v>
      </c>
      <c r="IN13" s="167">
        <v>0</v>
      </c>
      <c r="IO13" s="168">
        <v>0</v>
      </c>
      <c r="IP13" s="166">
        <v>0</v>
      </c>
      <c r="IQ13" s="167">
        <v>0</v>
      </c>
      <c r="IR13" s="168">
        <v>0</v>
      </c>
      <c r="IS13" s="166">
        <v>0</v>
      </c>
      <c r="IT13" s="167">
        <v>0</v>
      </c>
      <c r="IU13" s="168">
        <v>0</v>
      </c>
      <c r="IV13" s="166">
        <v>0</v>
      </c>
      <c r="IW13" s="167">
        <v>0</v>
      </c>
      <c r="IX13" s="168">
        <v>0</v>
      </c>
      <c r="IY13" s="166">
        <v>0</v>
      </c>
      <c r="IZ13" s="167">
        <v>0</v>
      </c>
      <c r="JA13" s="168">
        <v>0</v>
      </c>
      <c r="JB13" s="166">
        <v>0</v>
      </c>
      <c r="JC13" s="167">
        <v>0</v>
      </c>
      <c r="JD13" s="168">
        <v>0</v>
      </c>
      <c r="JE13" s="166">
        <v>0</v>
      </c>
      <c r="JF13" s="167">
        <v>0</v>
      </c>
      <c r="JG13" s="168">
        <v>0</v>
      </c>
      <c r="JH13" s="166">
        <v>0</v>
      </c>
      <c r="JI13" s="167">
        <v>0</v>
      </c>
      <c r="JJ13" s="168">
        <v>0</v>
      </c>
      <c r="JK13" s="166">
        <v>0</v>
      </c>
      <c r="JL13" s="167">
        <v>0</v>
      </c>
      <c r="JM13" s="168">
        <v>0</v>
      </c>
      <c r="JN13" s="166">
        <v>0</v>
      </c>
      <c r="JO13" s="167">
        <v>0</v>
      </c>
      <c r="JP13" s="168">
        <v>0</v>
      </c>
      <c r="JQ13" s="166">
        <v>0</v>
      </c>
      <c r="JR13" s="167">
        <v>0</v>
      </c>
      <c r="JS13" s="168">
        <v>0</v>
      </c>
      <c r="JT13" s="166">
        <v>0</v>
      </c>
      <c r="JU13" s="167">
        <v>0</v>
      </c>
      <c r="JV13" s="168">
        <v>0</v>
      </c>
      <c r="JW13" s="166">
        <v>0</v>
      </c>
      <c r="JX13" s="167">
        <v>0</v>
      </c>
      <c r="JY13" s="168">
        <v>0</v>
      </c>
      <c r="JZ13" s="166">
        <v>0</v>
      </c>
      <c r="KA13" s="167">
        <v>0</v>
      </c>
      <c r="KB13" s="168">
        <v>0</v>
      </c>
      <c r="KC13" s="166">
        <v>0</v>
      </c>
      <c r="KD13" s="167">
        <v>0</v>
      </c>
      <c r="KE13" s="168">
        <v>0</v>
      </c>
      <c r="KF13" s="166">
        <v>0</v>
      </c>
      <c r="KG13" s="167">
        <v>0</v>
      </c>
      <c r="KH13" s="168">
        <v>0</v>
      </c>
      <c r="KI13" s="166">
        <v>0</v>
      </c>
      <c r="KJ13" s="167">
        <v>0</v>
      </c>
      <c r="KK13" s="168">
        <v>0</v>
      </c>
      <c r="KL13" s="166">
        <v>0</v>
      </c>
      <c r="KM13" s="167">
        <v>0</v>
      </c>
      <c r="KN13" s="168">
        <v>0</v>
      </c>
      <c r="KO13" s="166">
        <v>0</v>
      </c>
      <c r="KP13" s="167">
        <v>0</v>
      </c>
      <c r="KQ13" s="168">
        <v>0</v>
      </c>
      <c r="KR13" s="166">
        <v>0</v>
      </c>
      <c r="KS13" s="167">
        <v>0</v>
      </c>
      <c r="KT13" s="168">
        <v>0</v>
      </c>
      <c r="KU13" s="166">
        <v>0</v>
      </c>
      <c r="KV13" s="167">
        <v>0</v>
      </c>
      <c r="KW13" s="168">
        <v>0</v>
      </c>
      <c r="KX13" s="166">
        <v>0</v>
      </c>
      <c r="KY13" s="167">
        <v>0</v>
      </c>
      <c r="KZ13" s="168">
        <v>0</v>
      </c>
      <c r="LA13" s="166">
        <v>0</v>
      </c>
      <c r="LB13" s="167">
        <v>0</v>
      </c>
      <c r="LC13" s="168">
        <v>0</v>
      </c>
      <c r="LD13" s="166">
        <v>0</v>
      </c>
      <c r="LE13" s="167">
        <v>0</v>
      </c>
      <c r="LF13" s="168">
        <v>0</v>
      </c>
      <c r="LG13" s="166">
        <v>0</v>
      </c>
      <c r="LH13" s="167">
        <v>0</v>
      </c>
      <c r="LI13" s="168">
        <v>0</v>
      </c>
      <c r="LJ13" s="166">
        <v>0</v>
      </c>
      <c r="LK13" s="167">
        <v>0</v>
      </c>
      <c r="LL13" s="168">
        <v>0</v>
      </c>
      <c r="LM13" s="166">
        <v>0</v>
      </c>
      <c r="LN13" s="167">
        <v>0</v>
      </c>
      <c r="LO13" s="168">
        <v>0</v>
      </c>
      <c r="LP13" s="166">
        <v>0</v>
      </c>
      <c r="LQ13" s="167">
        <v>0</v>
      </c>
      <c r="LR13" s="168">
        <v>0</v>
      </c>
      <c r="LS13" s="166">
        <v>0</v>
      </c>
      <c r="LT13" s="167">
        <v>0</v>
      </c>
      <c r="LU13" s="168">
        <v>0</v>
      </c>
      <c r="LV13" s="166">
        <v>0</v>
      </c>
      <c r="LW13" s="167">
        <v>0</v>
      </c>
      <c r="LX13" s="168">
        <v>0</v>
      </c>
      <c r="LY13" s="166">
        <v>0</v>
      </c>
      <c r="LZ13" s="167">
        <v>0</v>
      </c>
      <c r="MA13" s="168">
        <v>0</v>
      </c>
      <c r="MB13" s="166">
        <v>0</v>
      </c>
      <c r="MC13" s="167">
        <v>0</v>
      </c>
      <c r="MD13" s="168">
        <v>0</v>
      </c>
      <c r="ME13" s="166">
        <v>0</v>
      </c>
      <c r="MF13" s="167">
        <v>0</v>
      </c>
      <c r="MG13" s="168">
        <v>0</v>
      </c>
      <c r="MH13" s="166">
        <v>0</v>
      </c>
      <c r="MI13" s="167">
        <v>0</v>
      </c>
      <c r="MJ13" s="168">
        <v>0</v>
      </c>
      <c r="MK13" s="166">
        <v>0</v>
      </c>
      <c r="ML13" s="167">
        <v>0</v>
      </c>
      <c r="MM13" s="168">
        <v>0</v>
      </c>
      <c r="MN13" s="166">
        <v>0</v>
      </c>
      <c r="MO13" s="167">
        <v>0</v>
      </c>
      <c r="MP13" s="168">
        <v>0</v>
      </c>
      <c r="MQ13" s="166">
        <v>0</v>
      </c>
      <c r="MR13" s="167">
        <v>0</v>
      </c>
      <c r="MS13" s="168">
        <v>0</v>
      </c>
      <c r="MT13" s="166">
        <v>0</v>
      </c>
      <c r="MU13" s="167">
        <v>0</v>
      </c>
      <c r="MV13" s="168">
        <v>0</v>
      </c>
      <c r="MW13" s="166">
        <v>0</v>
      </c>
      <c r="MX13" s="167">
        <v>0</v>
      </c>
      <c r="MY13" s="168">
        <v>0</v>
      </c>
      <c r="MZ13" s="166">
        <v>0</v>
      </c>
      <c r="NA13" s="167">
        <v>0</v>
      </c>
      <c r="NB13" s="168">
        <v>0</v>
      </c>
      <c r="NC13" s="166">
        <v>0</v>
      </c>
      <c r="ND13" s="167">
        <v>0</v>
      </c>
      <c r="NE13" s="168">
        <v>0</v>
      </c>
      <c r="NF13" s="166">
        <v>0</v>
      </c>
      <c r="NG13" s="167">
        <v>0</v>
      </c>
      <c r="NH13" s="168">
        <v>0</v>
      </c>
      <c r="NI13" s="166">
        <v>0</v>
      </c>
      <c r="NJ13" s="167">
        <v>0</v>
      </c>
      <c r="NK13" s="168">
        <v>0</v>
      </c>
      <c r="NL13" s="166">
        <v>0</v>
      </c>
      <c r="NM13" s="167">
        <v>0</v>
      </c>
      <c r="NN13" s="168">
        <v>0</v>
      </c>
      <c r="NO13" s="166">
        <v>0</v>
      </c>
      <c r="NP13" s="167">
        <v>0</v>
      </c>
      <c r="NQ13" s="168">
        <v>0</v>
      </c>
      <c r="NR13" s="166">
        <v>0</v>
      </c>
      <c r="NS13" s="167">
        <v>0</v>
      </c>
      <c r="NT13" s="168">
        <v>0</v>
      </c>
      <c r="NU13" s="166">
        <v>0</v>
      </c>
      <c r="NV13" s="167">
        <v>0</v>
      </c>
      <c r="NW13" s="168">
        <v>0</v>
      </c>
      <c r="NX13" s="166">
        <v>0</v>
      </c>
      <c r="NY13" s="167">
        <v>0</v>
      </c>
      <c r="NZ13" s="168">
        <v>0</v>
      </c>
      <c r="OA13" s="166">
        <v>0</v>
      </c>
      <c r="OB13" s="167">
        <v>0</v>
      </c>
      <c r="OC13" s="168">
        <v>0</v>
      </c>
      <c r="OD13" s="166">
        <v>0</v>
      </c>
      <c r="OE13" s="167">
        <v>0</v>
      </c>
      <c r="OF13" s="168">
        <v>0</v>
      </c>
      <c r="OG13" s="166">
        <v>0</v>
      </c>
      <c r="OH13" s="167">
        <v>0</v>
      </c>
      <c r="OI13" s="168">
        <v>0</v>
      </c>
      <c r="OJ13" s="166">
        <v>0</v>
      </c>
      <c r="OK13" s="167">
        <v>0</v>
      </c>
      <c r="OL13" s="168">
        <v>0</v>
      </c>
      <c r="OM13" s="166">
        <v>0</v>
      </c>
      <c r="ON13" s="167">
        <v>0</v>
      </c>
      <c r="OO13" s="168">
        <v>0</v>
      </c>
      <c r="OP13" s="166">
        <v>0</v>
      </c>
      <c r="OQ13" s="167">
        <v>0</v>
      </c>
      <c r="OR13" s="168">
        <v>0</v>
      </c>
      <c r="OS13" s="166">
        <v>0</v>
      </c>
      <c r="OT13" s="167">
        <v>0</v>
      </c>
      <c r="OU13" s="168">
        <v>0</v>
      </c>
      <c r="OV13" s="166">
        <v>0</v>
      </c>
      <c r="OW13" s="167">
        <v>0</v>
      </c>
      <c r="OX13" s="168">
        <v>0</v>
      </c>
      <c r="OY13" s="166">
        <v>0</v>
      </c>
      <c r="OZ13" s="167">
        <v>0</v>
      </c>
      <c r="PA13" s="168">
        <v>0</v>
      </c>
      <c r="PB13" s="166">
        <v>0</v>
      </c>
      <c r="PC13" s="167">
        <v>0</v>
      </c>
      <c r="PD13" s="168">
        <v>0</v>
      </c>
      <c r="PE13" s="166">
        <v>0</v>
      </c>
      <c r="PF13" s="167">
        <v>0</v>
      </c>
      <c r="PG13" s="168">
        <v>0</v>
      </c>
      <c r="PH13" s="166">
        <v>0</v>
      </c>
      <c r="PI13" s="167">
        <v>0</v>
      </c>
      <c r="PJ13" s="168">
        <v>0</v>
      </c>
      <c r="PK13" s="166">
        <v>0</v>
      </c>
      <c r="PL13" s="167">
        <v>0</v>
      </c>
      <c r="PM13" s="168">
        <v>0</v>
      </c>
      <c r="PN13" s="166">
        <v>0</v>
      </c>
      <c r="PO13" s="167">
        <v>0</v>
      </c>
      <c r="PP13" s="168">
        <v>0</v>
      </c>
      <c r="PQ13" s="166">
        <v>0</v>
      </c>
      <c r="PR13" s="167">
        <v>0</v>
      </c>
      <c r="PS13" s="168">
        <v>0</v>
      </c>
      <c r="PT13" s="166">
        <v>0</v>
      </c>
      <c r="PU13" s="167">
        <v>0</v>
      </c>
      <c r="PV13" s="168">
        <v>0</v>
      </c>
      <c r="PW13" s="166">
        <v>0</v>
      </c>
      <c r="PX13" s="167">
        <v>0</v>
      </c>
      <c r="PY13" s="168">
        <v>0</v>
      </c>
      <c r="PZ13" s="166">
        <v>0</v>
      </c>
      <c r="QA13" s="167">
        <v>0</v>
      </c>
      <c r="QB13" s="168">
        <v>0</v>
      </c>
      <c r="QC13" s="166">
        <v>0</v>
      </c>
      <c r="QD13" s="167">
        <v>0</v>
      </c>
      <c r="QE13" s="168">
        <v>0</v>
      </c>
      <c r="QF13" s="75"/>
      <c r="QH13" s="173">
        <v>200770.15100000001</v>
      </c>
      <c r="QI13" s="174">
        <v>0</v>
      </c>
      <c r="QJ13" s="175">
        <v>0</v>
      </c>
      <c r="QK13" s="176">
        <v>118216.47399999999</v>
      </c>
      <c r="QL13" s="174">
        <v>0</v>
      </c>
      <c r="QM13" s="177">
        <v>0</v>
      </c>
      <c r="QN13" s="174">
        <v>82553.677000000025</v>
      </c>
      <c r="QO13" s="174">
        <v>0</v>
      </c>
      <c r="QP13" s="177">
        <v>0</v>
      </c>
      <c r="QQ13" s="174">
        <v>65457.638000000006</v>
      </c>
      <c r="QR13" s="174">
        <v>0</v>
      </c>
      <c r="QS13" s="177">
        <v>0</v>
      </c>
      <c r="QT13" s="174">
        <v>52758.835999999988</v>
      </c>
      <c r="QU13" s="174">
        <v>0</v>
      </c>
      <c r="QV13" s="177">
        <v>0</v>
      </c>
      <c r="QW13" s="174">
        <v>42851.886999999995</v>
      </c>
      <c r="QX13" s="174">
        <v>0</v>
      </c>
      <c r="QY13" s="177">
        <v>0</v>
      </c>
      <c r="QZ13" s="174">
        <v>39701.79</v>
      </c>
      <c r="RA13" s="174">
        <v>0</v>
      </c>
      <c r="RB13" s="177">
        <v>0</v>
      </c>
      <c r="RC13" s="173">
        <v>20854.023000000001</v>
      </c>
      <c r="RD13" s="174">
        <v>0</v>
      </c>
      <c r="RE13" s="177">
        <v>0</v>
      </c>
      <c r="RF13" s="174">
        <v>19012.466</v>
      </c>
      <c r="RG13" s="174">
        <v>0</v>
      </c>
      <c r="RH13" s="177">
        <v>0</v>
      </c>
      <c r="RI13" s="174">
        <v>25591.149000000001</v>
      </c>
      <c r="RJ13" s="174">
        <v>0</v>
      </c>
      <c r="RK13" s="177">
        <v>0</v>
      </c>
      <c r="RL13" s="173">
        <v>16806.553</v>
      </c>
      <c r="RM13" s="174">
        <v>0</v>
      </c>
      <c r="RN13" s="175">
        <v>0</v>
      </c>
      <c r="RO13" s="176">
        <v>17954.548000000003</v>
      </c>
      <c r="RP13" s="174">
        <v>0</v>
      </c>
      <c r="RQ13" s="177">
        <v>0</v>
      </c>
      <c r="RR13" s="174">
        <v>17997.735000000004</v>
      </c>
      <c r="RS13" s="174">
        <v>0</v>
      </c>
      <c r="RT13" s="177">
        <v>0</v>
      </c>
      <c r="RU13" s="174">
        <v>15926.667999999996</v>
      </c>
      <c r="RV13" s="174">
        <v>0</v>
      </c>
      <c r="RW13" s="177">
        <v>0</v>
      </c>
      <c r="RX13" s="174">
        <v>16190.01</v>
      </c>
      <c r="RY13" s="174">
        <v>0</v>
      </c>
      <c r="RZ13" s="177">
        <v>0</v>
      </c>
      <c r="SA13" s="174">
        <v>10735.209000000001</v>
      </c>
      <c r="SB13" s="174">
        <v>0</v>
      </c>
      <c r="SC13" s="177">
        <v>0</v>
      </c>
      <c r="SD13" s="174">
        <v>19152.814000000002</v>
      </c>
      <c r="SE13" s="174">
        <v>0</v>
      </c>
      <c r="SF13" s="177">
        <v>0</v>
      </c>
      <c r="SG13" s="174">
        <v>13415.308000000003</v>
      </c>
      <c r="SH13" s="174">
        <v>0</v>
      </c>
      <c r="SI13" s="177">
        <v>0</v>
      </c>
      <c r="SJ13" s="174">
        <v>7133.6679999999997</v>
      </c>
      <c r="SK13" s="174">
        <v>0</v>
      </c>
      <c r="SL13" s="178">
        <v>0</v>
      </c>
      <c r="SN13" s="173">
        <v>161154.19400000002</v>
      </c>
      <c r="SO13" s="174">
        <v>0</v>
      </c>
      <c r="SP13" s="175">
        <v>0</v>
      </c>
      <c r="SQ13" s="176">
        <v>80636.741999999998</v>
      </c>
      <c r="SR13" s="174">
        <v>0</v>
      </c>
      <c r="SS13" s="177">
        <v>0</v>
      </c>
      <c r="ST13" s="174">
        <v>80517.452000000005</v>
      </c>
      <c r="SU13" s="174">
        <v>0</v>
      </c>
      <c r="SV13" s="177">
        <v>0</v>
      </c>
      <c r="SW13" s="174">
        <v>35135.195</v>
      </c>
      <c r="SX13" s="174">
        <v>0</v>
      </c>
      <c r="SY13" s="177">
        <v>0</v>
      </c>
      <c r="SZ13" s="174">
        <v>45501.546999999999</v>
      </c>
      <c r="TA13" s="174">
        <v>0</v>
      </c>
      <c r="TB13" s="177">
        <v>0</v>
      </c>
      <c r="TC13" s="174">
        <v>44332.454999999994</v>
      </c>
      <c r="TD13" s="174">
        <v>0</v>
      </c>
      <c r="TE13" s="177">
        <v>0</v>
      </c>
      <c r="TF13" s="174">
        <v>36184.997000000003</v>
      </c>
      <c r="TG13" s="174">
        <v>0</v>
      </c>
      <c r="TH13" s="177">
        <v>0</v>
      </c>
      <c r="TI13" s="173">
        <v>12960.131999999998</v>
      </c>
      <c r="TJ13" s="174">
        <v>0</v>
      </c>
      <c r="TK13" s="177">
        <v>0</v>
      </c>
      <c r="TL13" s="174">
        <v>10432.074999999999</v>
      </c>
      <c r="TM13" s="174">
        <v>0</v>
      </c>
      <c r="TN13" s="177">
        <v>0</v>
      </c>
      <c r="TO13" s="174">
        <v>11742.987999999999</v>
      </c>
      <c r="TP13" s="174">
        <v>0</v>
      </c>
      <c r="TQ13" s="177">
        <v>0</v>
      </c>
      <c r="TR13" s="173">
        <v>13806.724999999999</v>
      </c>
      <c r="TS13" s="174">
        <v>0</v>
      </c>
      <c r="TT13" s="175">
        <v>0</v>
      </c>
      <c r="TU13" s="176">
        <v>15907.173999999997</v>
      </c>
      <c r="TV13" s="174">
        <v>0</v>
      </c>
      <c r="TW13" s="177">
        <v>0</v>
      </c>
      <c r="TX13" s="174">
        <v>15787.648000000001</v>
      </c>
      <c r="TY13" s="174">
        <v>0</v>
      </c>
      <c r="TZ13" s="177">
        <v>0</v>
      </c>
      <c r="UA13" s="174">
        <v>12768.098000000002</v>
      </c>
      <c r="UB13" s="174">
        <v>0</v>
      </c>
      <c r="UC13" s="177">
        <v>0</v>
      </c>
      <c r="UD13" s="174">
        <v>17241.082999999999</v>
      </c>
      <c r="UE13" s="174">
        <v>0</v>
      </c>
      <c r="UF13" s="177">
        <v>0</v>
      </c>
      <c r="UG13" s="174">
        <v>14323.273999999998</v>
      </c>
      <c r="UH13" s="174">
        <v>0</v>
      </c>
      <c r="UI13" s="177">
        <v>0</v>
      </c>
      <c r="UJ13" s="174">
        <v>13469.987999999999</v>
      </c>
      <c r="UK13" s="174">
        <v>0</v>
      </c>
      <c r="UL13" s="177">
        <v>0</v>
      </c>
      <c r="UM13" s="174">
        <v>14756.728999999999</v>
      </c>
      <c r="UN13" s="174">
        <v>0</v>
      </c>
      <c r="UO13" s="177">
        <v>0</v>
      </c>
      <c r="UP13" s="174">
        <v>7958.28</v>
      </c>
      <c r="UQ13" s="174">
        <v>0</v>
      </c>
      <c r="UR13" s="178">
        <v>0</v>
      </c>
      <c r="UT13" s="35">
        <v>59891.296300000002</v>
      </c>
      <c r="UU13" s="35">
        <v>789.64940000000036</v>
      </c>
      <c r="UV13" s="35">
        <v>-30.779000000000117</v>
      </c>
      <c r="UW13" s="35">
        <v>246.93750000000037</v>
      </c>
      <c r="UX13" s="35">
        <v>4739.4285000000009</v>
      </c>
      <c r="UY13" s="35">
        <v>744.93799999999987</v>
      </c>
    </row>
    <row r="14" spans="1:571" outlineLevel="1" x14ac:dyDescent="0.4">
      <c r="A14" s="21" t="s">
        <v>160</v>
      </c>
      <c r="B14" s="22" t="s">
        <v>160</v>
      </c>
      <c r="C14" s="831"/>
      <c r="D14" s="832"/>
      <c r="E14" s="833"/>
      <c r="F14" s="838"/>
      <c r="G14" s="160" t="s">
        <v>161</v>
      </c>
      <c r="H14" s="179" t="s">
        <v>162</v>
      </c>
      <c r="I14" s="162">
        <v>13</v>
      </c>
      <c r="J14" s="163">
        <v>-11</v>
      </c>
      <c r="K14" s="164" t="s">
        <v>163</v>
      </c>
      <c r="L14" s="165"/>
      <c r="M14" s="166">
        <v>158238.13999999998</v>
      </c>
      <c r="N14" s="167">
        <v>185766.6</v>
      </c>
      <c r="O14" s="168">
        <v>0.85181157430883692</v>
      </c>
      <c r="P14" s="166">
        <v>158493.41199999998</v>
      </c>
      <c r="Q14" s="167">
        <v>202963.285</v>
      </c>
      <c r="R14" s="168">
        <v>0.78089695877754428</v>
      </c>
      <c r="S14" s="166">
        <v>191929.649</v>
      </c>
      <c r="T14" s="167">
        <v>210832.48500000002</v>
      </c>
      <c r="U14" s="168">
        <v>0.91034191908329487</v>
      </c>
      <c r="V14" s="166">
        <v>202984.34120000002</v>
      </c>
      <c r="W14" s="167">
        <v>178628.88939053495</v>
      </c>
      <c r="X14" s="168">
        <v>1.1363466564258649</v>
      </c>
      <c r="Y14" s="166">
        <v>18431.168999999998</v>
      </c>
      <c r="Z14" s="167">
        <v>17830.804999999997</v>
      </c>
      <c r="AA14" s="168">
        <v>1.0336700446222142</v>
      </c>
      <c r="AB14" s="166">
        <v>199242.05790000001</v>
      </c>
      <c r="AC14" s="167">
        <v>119777.05499999999</v>
      </c>
      <c r="AD14" s="169">
        <v>1.6634409478509888</v>
      </c>
      <c r="AE14" s="170">
        <v>166447.68539999996</v>
      </c>
      <c r="AF14" s="167">
        <v>94091.374999999985</v>
      </c>
      <c r="AG14" s="168">
        <v>1.7690004572682669</v>
      </c>
      <c r="AH14" s="166">
        <v>32794.372499999998</v>
      </c>
      <c r="AI14" s="167">
        <v>25685.68</v>
      </c>
      <c r="AJ14" s="168">
        <v>1.2767570295978148</v>
      </c>
      <c r="AK14" s="166">
        <v>62852.364299999994</v>
      </c>
      <c r="AL14" s="167">
        <v>49415.520000000004</v>
      </c>
      <c r="AM14" s="168">
        <v>1.2719154690672079</v>
      </c>
      <c r="AN14" s="166">
        <v>103595.3211</v>
      </c>
      <c r="AO14" s="167">
        <v>44675.854999999996</v>
      </c>
      <c r="AP14" s="168">
        <v>2.3188212312892502</v>
      </c>
      <c r="AQ14" s="166">
        <v>32794.372499999998</v>
      </c>
      <c r="AR14" s="167">
        <v>25685.68</v>
      </c>
      <c r="AS14" s="168">
        <v>1.2767570295978148</v>
      </c>
      <c r="AT14" s="166">
        <v>0</v>
      </c>
      <c r="AU14" s="167">
        <v>0</v>
      </c>
      <c r="AV14" s="168">
        <v>0</v>
      </c>
      <c r="AW14" s="166">
        <v>28737.377099999998</v>
      </c>
      <c r="AX14" s="167">
        <v>19534.525000000001</v>
      </c>
      <c r="AY14" s="168">
        <v>1.471107032292825</v>
      </c>
      <c r="AZ14" s="166">
        <v>16865.801599999999</v>
      </c>
      <c r="BA14" s="167">
        <v>14349.829999999998</v>
      </c>
      <c r="BB14" s="168">
        <v>1.175331108452156</v>
      </c>
      <c r="BC14" s="166">
        <v>17249.185600000001</v>
      </c>
      <c r="BD14" s="167">
        <v>15531.164999999999</v>
      </c>
      <c r="BE14" s="168">
        <v>1.1106176259153773</v>
      </c>
      <c r="BF14" s="166">
        <v>18914.634000000002</v>
      </c>
      <c r="BG14" s="167">
        <v>12944.07</v>
      </c>
      <c r="BH14" s="168">
        <v>1.4612586303998667</v>
      </c>
      <c r="BI14" s="166">
        <v>25454.252199999999</v>
      </c>
      <c r="BJ14" s="167">
        <v>14215.174999999997</v>
      </c>
      <c r="BK14" s="168">
        <v>1.7906393836164525</v>
      </c>
      <c r="BL14" s="166">
        <v>59226.434900000007</v>
      </c>
      <c r="BM14" s="167">
        <v>17516.61</v>
      </c>
      <c r="BN14" s="168">
        <v>3.3811585061264711</v>
      </c>
      <c r="BO14" s="171">
        <v>22549.989299999997</v>
      </c>
      <c r="BP14" s="167">
        <v>16345.779999999997</v>
      </c>
      <c r="BQ14" s="172">
        <v>1.3795603085322328</v>
      </c>
      <c r="BR14" s="171">
        <v>10244.3832</v>
      </c>
      <c r="BS14" s="167">
        <v>9339.9000000000015</v>
      </c>
      <c r="BT14" s="172">
        <v>1.0968407798798701</v>
      </c>
      <c r="BU14" s="170">
        <v>0</v>
      </c>
      <c r="BV14" s="167">
        <v>0</v>
      </c>
      <c r="BW14" s="168">
        <v>0</v>
      </c>
      <c r="BX14" s="166">
        <v>0</v>
      </c>
      <c r="BY14" s="167">
        <v>0</v>
      </c>
      <c r="BZ14" s="168">
        <v>0</v>
      </c>
      <c r="CA14" s="166">
        <v>0</v>
      </c>
      <c r="CB14" s="167">
        <v>0</v>
      </c>
      <c r="CC14" s="168">
        <v>0</v>
      </c>
      <c r="CD14" s="166">
        <v>0</v>
      </c>
      <c r="CE14" s="167">
        <v>0</v>
      </c>
      <c r="CF14" s="168">
        <v>0</v>
      </c>
      <c r="CG14" s="166">
        <v>0</v>
      </c>
      <c r="CH14" s="167">
        <v>0</v>
      </c>
      <c r="CI14" s="168">
        <v>0</v>
      </c>
      <c r="CJ14" s="166">
        <v>0</v>
      </c>
      <c r="CK14" s="167">
        <v>0</v>
      </c>
      <c r="CL14" s="168">
        <v>0</v>
      </c>
      <c r="CM14" s="166">
        <v>8405.0897999999997</v>
      </c>
      <c r="CN14" s="167">
        <v>5886.619999999999</v>
      </c>
      <c r="CO14" s="168">
        <v>1.427829518467304</v>
      </c>
      <c r="CP14" s="166">
        <v>7577.5933999999988</v>
      </c>
      <c r="CQ14" s="167">
        <v>6333.5599999999995</v>
      </c>
      <c r="CR14" s="168">
        <v>1.1964192965725435</v>
      </c>
      <c r="CS14" s="166">
        <v>5199.9488000000019</v>
      </c>
      <c r="CT14" s="167">
        <v>3265.1450000000004</v>
      </c>
      <c r="CU14" s="168">
        <v>1.5925629030257467</v>
      </c>
      <c r="CV14" s="166">
        <v>5007.5021000000006</v>
      </c>
      <c r="CW14" s="167">
        <v>2859.27</v>
      </c>
      <c r="CX14" s="168">
        <v>1.7513218758634199</v>
      </c>
      <c r="CY14" s="166">
        <v>2547.242999999999</v>
      </c>
      <c r="CZ14" s="167">
        <v>1189.9300000000007</v>
      </c>
      <c r="DA14" s="168">
        <v>2.1406662576790212</v>
      </c>
      <c r="DB14" s="166">
        <v>3076.6369999999997</v>
      </c>
      <c r="DC14" s="167">
        <v>2374.13</v>
      </c>
      <c r="DD14" s="168">
        <v>1.2959008141929884</v>
      </c>
      <c r="DE14" s="166">
        <v>5623.88</v>
      </c>
      <c r="DF14" s="167">
        <v>3564.0600000000009</v>
      </c>
      <c r="DG14" s="168">
        <v>1.5779420099549386</v>
      </c>
      <c r="DH14" s="166">
        <v>5574.0295000000006</v>
      </c>
      <c r="DI14" s="167">
        <v>4395.8649999999998</v>
      </c>
      <c r="DJ14" s="168">
        <v>1.2680165337197573</v>
      </c>
      <c r="DK14" s="166">
        <v>2988.8771000000002</v>
      </c>
      <c r="DL14" s="167">
        <v>2560.3550000000005</v>
      </c>
      <c r="DM14" s="168">
        <v>1.1673682360453921</v>
      </c>
      <c r="DN14" s="166">
        <v>3557.9460000000004</v>
      </c>
      <c r="DO14" s="167">
        <v>3000.6099999999997</v>
      </c>
      <c r="DP14" s="168">
        <v>1.1857408993504657</v>
      </c>
      <c r="DQ14" s="166">
        <v>1668.3119999999994</v>
      </c>
      <c r="DR14" s="167">
        <v>2018.8700000000001</v>
      </c>
      <c r="DS14" s="168">
        <v>0.82635930000445756</v>
      </c>
      <c r="DT14" s="166">
        <v>2119.5024000000003</v>
      </c>
      <c r="DU14" s="167">
        <v>1603.4449999999999</v>
      </c>
      <c r="DV14" s="168">
        <v>1.3218429069908855</v>
      </c>
      <c r="DW14" s="166">
        <v>3787.8143999999998</v>
      </c>
      <c r="DX14" s="167">
        <v>3622.3150000000001</v>
      </c>
      <c r="DY14" s="168">
        <v>1.0456888481537359</v>
      </c>
      <c r="DZ14" s="166">
        <v>5045.0252</v>
      </c>
      <c r="EA14" s="167">
        <v>4940.2149999999992</v>
      </c>
      <c r="EB14" s="168">
        <v>1.0212157163200388</v>
      </c>
      <c r="EC14" s="166">
        <v>3942.2595999999999</v>
      </c>
      <c r="ED14" s="167">
        <v>3498.1650000000004</v>
      </c>
      <c r="EE14" s="168">
        <v>1.1269507298826669</v>
      </c>
      <c r="EF14" s="166">
        <v>3379.8703</v>
      </c>
      <c r="EG14" s="167">
        <v>2546.9850000000001</v>
      </c>
      <c r="EH14" s="168">
        <v>1.3270083255299894</v>
      </c>
      <c r="EI14" s="166">
        <v>2588.272100000001</v>
      </c>
      <c r="EJ14" s="167">
        <v>2109.5949999999998</v>
      </c>
      <c r="EK14" s="168">
        <v>1.2269047376392157</v>
      </c>
      <c r="EL14" s="166">
        <v>174.25599999999974</v>
      </c>
      <c r="EM14" s="167">
        <v>832.76000000000022</v>
      </c>
      <c r="EN14" s="168">
        <v>0.20925116480138298</v>
      </c>
      <c r="EO14" s="166">
        <v>5922.0389999999998</v>
      </c>
      <c r="EP14" s="167">
        <v>4011.0000000000005</v>
      </c>
      <c r="EQ14" s="168">
        <v>1.4764495138369482</v>
      </c>
      <c r="ER14" s="166">
        <v>6096.2950000000001</v>
      </c>
      <c r="ES14" s="167">
        <v>4843.76</v>
      </c>
      <c r="ET14" s="168">
        <v>1.2585873371100136</v>
      </c>
      <c r="EU14" s="166">
        <v>5362.8639999999996</v>
      </c>
      <c r="EV14" s="167">
        <v>3254.6399999999994</v>
      </c>
      <c r="EW14" s="168">
        <v>1.6477595064277464</v>
      </c>
      <c r="EX14" s="166">
        <v>4060.5243999999993</v>
      </c>
      <c r="EY14" s="167">
        <v>2700.74</v>
      </c>
      <c r="EZ14" s="168">
        <v>1.5034858594311187</v>
      </c>
      <c r="FA14" s="166">
        <v>3379.4045999999998</v>
      </c>
      <c r="FB14" s="167">
        <v>2122.9650000000001</v>
      </c>
      <c r="FC14" s="168">
        <v>1.5918324607329841</v>
      </c>
      <c r="FD14" s="166">
        <v>189.80199999999962</v>
      </c>
      <c r="FE14" s="167">
        <v>854.72500000000036</v>
      </c>
      <c r="FF14" s="168">
        <v>0.22206206674661388</v>
      </c>
      <c r="FG14" s="166">
        <v>5596.6570000000002</v>
      </c>
      <c r="FH14" s="167">
        <v>2572.7699999999995</v>
      </c>
      <c r="FI14" s="168">
        <v>2.175342918333159</v>
      </c>
      <c r="FJ14" s="166">
        <v>5786.4589999999998</v>
      </c>
      <c r="FK14" s="167">
        <v>3427.4949999999999</v>
      </c>
      <c r="FL14" s="168">
        <v>1.6882472476254524</v>
      </c>
      <c r="FM14" s="166">
        <v>7364.7665000000006</v>
      </c>
      <c r="FN14" s="167">
        <v>4116.05</v>
      </c>
      <c r="FO14" s="168">
        <v>1.7892801350809637</v>
      </c>
      <c r="FP14" s="166">
        <v>4681.2604999999994</v>
      </c>
      <c r="FQ14" s="167">
        <v>3238.4049999999993</v>
      </c>
      <c r="FR14" s="168">
        <v>1.4455451063100508</v>
      </c>
      <c r="FS14" s="166">
        <v>3831.1504999999997</v>
      </c>
      <c r="FT14" s="167">
        <v>2333.0650000000001</v>
      </c>
      <c r="FU14" s="168">
        <v>1.6421104855629824</v>
      </c>
      <c r="FV14" s="166">
        <v>3980.4177000000009</v>
      </c>
      <c r="FW14" s="167">
        <v>1954.8850000000002</v>
      </c>
      <c r="FX14" s="168">
        <v>2.0361390567731608</v>
      </c>
      <c r="FY14" s="166">
        <v>7292.5790000000006</v>
      </c>
      <c r="FZ14" s="167">
        <v>5627.8150000000005</v>
      </c>
      <c r="GA14" s="168">
        <v>1.2958100079693451</v>
      </c>
      <c r="GB14" s="166">
        <v>18989.294699999995</v>
      </c>
      <c r="GC14" s="167">
        <v>3756.9700000000007</v>
      </c>
      <c r="GD14" s="168">
        <v>5.0544174427796849</v>
      </c>
      <c r="GE14" s="166">
        <v>14163.090500000004</v>
      </c>
      <c r="GF14" s="167">
        <v>3763.6550000000007</v>
      </c>
      <c r="GG14" s="168">
        <v>3.7631213541092374</v>
      </c>
      <c r="GH14" s="166">
        <v>15439.291699999996</v>
      </c>
      <c r="GI14" s="167">
        <v>3817.1349999999993</v>
      </c>
      <c r="GJ14" s="168">
        <v>4.0447329476164713</v>
      </c>
      <c r="GK14" s="166">
        <v>3342.1790000000028</v>
      </c>
      <c r="GL14" s="167">
        <v>551.03499999999997</v>
      </c>
      <c r="GM14" s="168">
        <v>6.0652753454862269</v>
      </c>
      <c r="GN14" s="166">
        <v>17661.328999999998</v>
      </c>
      <c r="GO14" s="167">
        <v>4922.07</v>
      </c>
      <c r="GP14" s="168">
        <v>3.5881913503871337</v>
      </c>
      <c r="GQ14" s="166">
        <v>21003.508000000002</v>
      </c>
      <c r="GR14" s="167">
        <v>5473.1050000000005</v>
      </c>
      <c r="GS14" s="168">
        <v>3.8375854291119942</v>
      </c>
      <c r="GT14" s="166">
        <v>1176.1014</v>
      </c>
      <c r="GU14" s="167">
        <v>4074.9850000000001</v>
      </c>
      <c r="GV14" s="168">
        <v>0.28861490287694308</v>
      </c>
      <c r="GW14" s="166">
        <v>1851.2469000000001</v>
      </c>
      <c r="GX14" s="167">
        <v>3286.1549999999997</v>
      </c>
      <c r="GY14" s="168">
        <v>0.56334740753251145</v>
      </c>
      <c r="GZ14" s="166">
        <v>1943.9399999999994</v>
      </c>
      <c r="HA14" s="167">
        <v>2787.6449999999995</v>
      </c>
      <c r="HB14" s="168">
        <v>0.69734130421915264</v>
      </c>
      <c r="HC14" s="166">
        <v>-82.62800000000027</v>
      </c>
      <c r="HD14" s="167">
        <v>1274.9249999999997</v>
      </c>
      <c r="HE14" s="168">
        <v>-6.4810086867855193E-2</v>
      </c>
      <c r="HF14" s="166">
        <v>2405.0891999999999</v>
      </c>
      <c r="HG14" s="167">
        <v>2464.8549999999996</v>
      </c>
      <c r="HH14" s="168">
        <v>0.97575281304579797</v>
      </c>
      <c r="HI14" s="166">
        <v>2322.4611999999993</v>
      </c>
      <c r="HJ14" s="167">
        <v>3739.7799999999997</v>
      </c>
      <c r="HK14" s="168">
        <v>0.62101546080250691</v>
      </c>
      <c r="HL14" s="166">
        <v>3627.0259999999998</v>
      </c>
      <c r="HM14" s="167">
        <v>3213.5749999999998</v>
      </c>
      <c r="HN14" s="168">
        <v>1.1286576476354215</v>
      </c>
      <c r="HO14" s="166">
        <v>3664.4079999999999</v>
      </c>
      <c r="HP14" s="167">
        <v>3000.6099999999997</v>
      </c>
      <c r="HQ14" s="168">
        <v>1.2212210183929268</v>
      </c>
      <c r="HR14" s="166">
        <v>547.85999999999979</v>
      </c>
      <c r="HS14" s="167">
        <v>660.8599999999999</v>
      </c>
      <c r="HT14" s="168">
        <v>0.82901068304935976</v>
      </c>
      <c r="HU14" s="166">
        <v>0</v>
      </c>
      <c r="HV14" s="167">
        <v>0</v>
      </c>
      <c r="HW14" s="168">
        <v>0</v>
      </c>
      <c r="HX14" s="166">
        <v>0</v>
      </c>
      <c r="HY14" s="167">
        <v>0</v>
      </c>
      <c r="HZ14" s="168">
        <v>0</v>
      </c>
      <c r="IA14" s="166">
        <v>0</v>
      </c>
      <c r="IB14" s="167">
        <v>0</v>
      </c>
      <c r="IC14" s="168">
        <v>0</v>
      </c>
      <c r="ID14" s="166">
        <v>0</v>
      </c>
      <c r="IE14" s="167">
        <v>0</v>
      </c>
      <c r="IF14" s="168">
        <v>0</v>
      </c>
      <c r="IG14" s="166">
        <v>0</v>
      </c>
      <c r="IH14" s="167">
        <v>0</v>
      </c>
      <c r="II14" s="168">
        <v>0</v>
      </c>
      <c r="IJ14" s="166">
        <v>0</v>
      </c>
      <c r="IK14" s="167">
        <v>0</v>
      </c>
      <c r="IL14" s="168">
        <v>0</v>
      </c>
      <c r="IM14" s="166">
        <v>0</v>
      </c>
      <c r="IN14" s="167">
        <v>0</v>
      </c>
      <c r="IO14" s="168">
        <v>0</v>
      </c>
      <c r="IP14" s="166">
        <v>0</v>
      </c>
      <c r="IQ14" s="167">
        <v>0</v>
      </c>
      <c r="IR14" s="168">
        <v>0</v>
      </c>
      <c r="IS14" s="166">
        <v>0</v>
      </c>
      <c r="IT14" s="167">
        <v>0</v>
      </c>
      <c r="IU14" s="168">
        <v>0</v>
      </c>
      <c r="IV14" s="166">
        <v>0</v>
      </c>
      <c r="IW14" s="167">
        <v>0</v>
      </c>
      <c r="IX14" s="168">
        <v>0</v>
      </c>
      <c r="IY14" s="166">
        <v>0</v>
      </c>
      <c r="IZ14" s="167">
        <v>0</v>
      </c>
      <c r="JA14" s="168">
        <v>0</v>
      </c>
      <c r="JB14" s="166">
        <v>0</v>
      </c>
      <c r="JC14" s="167">
        <v>0</v>
      </c>
      <c r="JD14" s="168">
        <v>0</v>
      </c>
      <c r="JE14" s="166">
        <v>0</v>
      </c>
      <c r="JF14" s="167">
        <v>0</v>
      </c>
      <c r="JG14" s="168">
        <v>0</v>
      </c>
      <c r="JH14" s="166">
        <v>0</v>
      </c>
      <c r="JI14" s="167">
        <v>0</v>
      </c>
      <c r="JJ14" s="168">
        <v>0</v>
      </c>
      <c r="JK14" s="166">
        <v>0</v>
      </c>
      <c r="JL14" s="167">
        <v>0</v>
      </c>
      <c r="JM14" s="168">
        <v>0</v>
      </c>
      <c r="JN14" s="166">
        <v>0</v>
      </c>
      <c r="JO14" s="167">
        <v>0</v>
      </c>
      <c r="JP14" s="168">
        <v>0</v>
      </c>
      <c r="JQ14" s="166">
        <v>0</v>
      </c>
      <c r="JR14" s="167">
        <v>0</v>
      </c>
      <c r="JS14" s="168">
        <v>0</v>
      </c>
      <c r="JT14" s="166">
        <v>0</v>
      </c>
      <c r="JU14" s="167">
        <v>0</v>
      </c>
      <c r="JV14" s="168">
        <v>0</v>
      </c>
      <c r="JW14" s="166">
        <v>0</v>
      </c>
      <c r="JX14" s="167">
        <v>0</v>
      </c>
      <c r="JY14" s="168">
        <v>0</v>
      </c>
      <c r="JZ14" s="166">
        <v>0</v>
      </c>
      <c r="KA14" s="167">
        <v>0</v>
      </c>
      <c r="KB14" s="168">
        <v>0</v>
      </c>
      <c r="KC14" s="166">
        <v>0</v>
      </c>
      <c r="KD14" s="167">
        <v>0</v>
      </c>
      <c r="KE14" s="168">
        <v>0</v>
      </c>
      <c r="KF14" s="166">
        <v>0</v>
      </c>
      <c r="KG14" s="167">
        <v>0</v>
      </c>
      <c r="KH14" s="168">
        <v>0</v>
      </c>
      <c r="KI14" s="166">
        <v>0</v>
      </c>
      <c r="KJ14" s="167">
        <v>0</v>
      </c>
      <c r="KK14" s="168">
        <v>0</v>
      </c>
      <c r="KL14" s="166">
        <v>0</v>
      </c>
      <c r="KM14" s="167">
        <v>0</v>
      </c>
      <c r="KN14" s="168">
        <v>0</v>
      </c>
      <c r="KO14" s="166">
        <v>0</v>
      </c>
      <c r="KP14" s="167">
        <v>0</v>
      </c>
      <c r="KQ14" s="168">
        <v>0</v>
      </c>
      <c r="KR14" s="166">
        <v>0</v>
      </c>
      <c r="KS14" s="167">
        <v>0</v>
      </c>
      <c r="KT14" s="168">
        <v>0</v>
      </c>
      <c r="KU14" s="166">
        <v>0</v>
      </c>
      <c r="KV14" s="167">
        <v>0</v>
      </c>
      <c r="KW14" s="168">
        <v>0</v>
      </c>
      <c r="KX14" s="166">
        <v>0</v>
      </c>
      <c r="KY14" s="167">
        <v>0</v>
      </c>
      <c r="KZ14" s="168">
        <v>0</v>
      </c>
      <c r="LA14" s="166">
        <v>0</v>
      </c>
      <c r="LB14" s="167">
        <v>0</v>
      </c>
      <c r="LC14" s="168">
        <v>0</v>
      </c>
      <c r="LD14" s="166">
        <v>0</v>
      </c>
      <c r="LE14" s="167">
        <v>0</v>
      </c>
      <c r="LF14" s="168">
        <v>0</v>
      </c>
      <c r="LG14" s="166">
        <v>0</v>
      </c>
      <c r="LH14" s="167">
        <v>0</v>
      </c>
      <c r="LI14" s="168">
        <v>0</v>
      </c>
      <c r="LJ14" s="166">
        <v>0</v>
      </c>
      <c r="LK14" s="167">
        <v>0</v>
      </c>
      <c r="LL14" s="168">
        <v>0</v>
      </c>
      <c r="LM14" s="166">
        <v>0</v>
      </c>
      <c r="LN14" s="167">
        <v>0</v>
      </c>
      <c r="LO14" s="168">
        <v>0</v>
      </c>
      <c r="LP14" s="166">
        <v>0</v>
      </c>
      <c r="LQ14" s="167">
        <v>0</v>
      </c>
      <c r="LR14" s="168">
        <v>0</v>
      </c>
      <c r="LS14" s="166">
        <v>0</v>
      </c>
      <c r="LT14" s="167">
        <v>0</v>
      </c>
      <c r="LU14" s="168">
        <v>0</v>
      </c>
      <c r="LV14" s="166">
        <v>0</v>
      </c>
      <c r="LW14" s="167">
        <v>0</v>
      </c>
      <c r="LX14" s="168">
        <v>0</v>
      </c>
      <c r="LY14" s="166">
        <v>0</v>
      </c>
      <c r="LZ14" s="167">
        <v>0</v>
      </c>
      <c r="MA14" s="168">
        <v>0</v>
      </c>
      <c r="MB14" s="166">
        <v>0</v>
      </c>
      <c r="MC14" s="167">
        <v>0</v>
      </c>
      <c r="MD14" s="168">
        <v>0</v>
      </c>
      <c r="ME14" s="166">
        <v>0</v>
      </c>
      <c r="MF14" s="167">
        <v>0</v>
      </c>
      <c r="MG14" s="168">
        <v>0</v>
      </c>
      <c r="MH14" s="166">
        <v>0</v>
      </c>
      <c r="MI14" s="167">
        <v>0</v>
      </c>
      <c r="MJ14" s="168">
        <v>0</v>
      </c>
      <c r="MK14" s="166">
        <v>0</v>
      </c>
      <c r="ML14" s="167">
        <v>0</v>
      </c>
      <c r="MM14" s="168">
        <v>0</v>
      </c>
      <c r="MN14" s="166">
        <v>0</v>
      </c>
      <c r="MO14" s="167">
        <v>0</v>
      </c>
      <c r="MP14" s="168">
        <v>0</v>
      </c>
      <c r="MQ14" s="166">
        <v>0</v>
      </c>
      <c r="MR14" s="167">
        <v>0</v>
      </c>
      <c r="MS14" s="168">
        <v>0</v>
      </c>
      <c r="MT14" s="166">
        <v>0</v>
      </c>
      <c r="MU14" s="167">
        <v>0</v>
      </c>
      <c r="MV14" s="168">
        <v>0</v>
      </c>
      <c r="MW14" s="166">
        <v>0</v>
      </c>
      <c r="MX14" s="167">
        <v>0</v>
      </c>
      <c r="MY14" s="168">
        <v>0</v>
      </c>
      <c r="MZ14" s="166">
        <v>0</v>
      </c>
      <c r="NA14" s="167">
        <v>0</v>
      </c>
      <c r="NB14" s="168">
        <v>0</v>
      </c>
      <c r="NC14" s="166">
        <v>0</v>
      </c>
      <c r="ND14" s="167">
        <v>0</v>
      </c>
      <c r="NE14" s="168">
        <v>0</v>
      </c>
      <c r="NF14" s="166">
        <v>0</v>
      </c>
      <c r="NG14" s="167">
        <v>0</v>
      </c>
      <c r="NH14" s="168">
        <v>0</v>
      </c>
      <c r="NI14" s="166">
        <v>0</v>
      </c>
      <c r="NJ14" s="167">
        <v>0</v>
      </c>
      <c r="NK14" s="168">
        <v>0</v>
      </c>
      <c r="NL14" s="166">
        <v>0</v>
      </c>
      <c r="NM14" s="167">
        <v>0</v>
      </c>
      <c r="NN14" s="168">
        <v>0</v>
      </c>
      <c r="NO14" s="166">
        <v>0</v>
      </c>
      <c r="NP14" s="167">
        <v>0</v>
      </c>
      <c r="NQ14" s="168">
        <v>0</v>
      </c>
      <c r="NR14" s="166">
        <v>0</v>
      </c>
      <c r="NS14" s="167">
        <v>0</v>
      </c>
      <c r="NT14" s="168">
        <v>0</v>
      </c>
      <c r="NU14" s="166">
        <v>0</v>
      </c>
      <c r="NV14" s="167">
        <v>0</v>
      </c>
      <c r="NW14" s="168">
        <v>0</v>
      </c>
      <c r="NX14" s="166">
        <v>0</v>
      </c>
      <c r="NY14" s="167">
        <v>0</v>
      </c>
      <c r="NZ14" s="168">
        <v>0</v>
      </c>
      <c r="OA14" s="166">
        <v>0</v>
      </c>
      <c r="OB14" s="167">
        <v>0</v>
      </c>
      <c r="OC14" s="168">
        <v>0</v>
      </c>
      <c r="OD14" s="166">
        <v>0</v>
      </c>
      <c r="OE14" s="167">
        <v>0</v>
      </c>
      <c r="OF14" s="168">
        <v>0</v>
      </c>
      <c r="OG14" s="166">
        <v>0</v>
      </c>
      <c r="OH14" s="167">
        <v>0</v>
      </c>
      <c r="OI14" s="168">
        <v>0</v>
      </c>
      <c r="OJ14" s="166">
        <v>0</v>
      </c>
      <c r="OK14" s="167">
        <v>0</v>
      </c>
      <c r="OL14" s="168">
        <v>0</v>
      </c>
      <c r="OM14" s="166">
        <v>0</v>
      </c>
      <c r="ON14" s="167">
        <v>0</v>
      </c>
      <c r="OO14" s="168">
        <v>0</v>
      </c>
      <c r="OP14" s="166">
        <v>0</v>
      </c>
      <c r="OQ14" s="167">
        <v>0</v>
      </c>
      <c r="OR14" s="168">
        <v>0</v>
      </c>
      <c r="OS14" s="166">
        <v>0</v>
      </c>
      <c r="OT14" s="167">
        <v>0</v>
      </c>
      <c r="OU14" s="168">
        <v>0</v>
      </c>
      <c r="OV14" s="166">
        <v>0</v>
      </c>
      <c r="OW14" s="167">
        <v>0</v>
      </c>
      <c r="OX14" s="168">
        <v>0</v>
      </c>
      <c r="OY14" s="166">
        <v>0</v>
      </c>
      <c r="OZ14" s="167">
        <v>0</v>
      </c>
      <c r="PA14" s="168">
        <v>0</v>
      </c>
      <c r="PB14" s="166">
        <v>0</v>
      </c>
      <c r="PC14" s="167">
        <v>0</v>
      </c>
      <c r="PD14" s="168">
        <v>0</v>
      </c>
      <c r="PE14" s="166">
        <v>0</v>
      </c>
      <c r="PF14" s="167">
        <v>0</v>
      </c>
      <c r="PG14" s="168">
        <v>0</v>
      </c>
      <c r="PH14" s="166">
        <v>0</v>
      </c>
      <c r="PI14" s="167">
        <v>0</v>
      </c>
      <c r="PJ14" s="168">
        <v>0</v>
      </c>
      <c r="PK14" s="166">
        <v>0</v>
      </c>
      <c r="PL14" s="167">
        <v>0</v>
      </c>
      <c r="PM14" s="168">
        <v>0</v>
      </c>
      <c r="PN14" s="166">
        <v>0</v>
      </c>
      <c r="PO14" s="167">
        <v>0</v>
      </c>
      <c r="PP14" s="168">
        <v>0</v>
      </c>
      <c r="PQ14" s="166">
        <v>0</v>
      </c>
      <c r="PR14" s="167">
        <v>0</v>
      </c>
      <c r="PS14" s="168">
        <v>0</v>
      </c>
      <c r="PT14" s="166">
        <v>0</v>
      </c>
      <c r="PU14" s="167">
        <v>0</v>
      </c>
      <c r="PV14" s="168">
        <v>0</v>
      </c>
      <c r="PW14" s="166">
        <v>0</v>
      </c>
      <c r="PX14" s="167">
        <v>0</v>
      </c>
      <c r="PY14" s="168">
        <v>0</v>
      </c>
      <c r="PZ14" s="166">
        <v>0</v>
      </c>
      <c r="QA14" s="167">
        <v>0</v>
      </c>
      <c r="QB14" s="168">
        <v>0</v>
      </c>
      <c r="QC14" s="166">
        <v>0</v>
      </c>
      <c r="QD14" s="167">
        <v>0</v>
      </c>
      <c r="QE14" s="168">
        <v>0</v>
      </c>
      <c r="QF14" s="75"/>
      <c r="QH14" s="173">
        <v>170257.19</v>
      </c>
      <c r="QI14" s="174">
        <v>0</v>
      </c>
      <c r="QJ14" s="175">
        <v>0</v>
      </c>
      <c r="QK14" s="176">
        <v>74150.436000000002</v>
      </c>
      <c r="QL14" s="174">
        <v>0</v>
      </c>
      <c r="QM14" s="177">
        <v>0</v>
      </c>
      <c r="QN14" s="174">
        <v>96106.753999999986</v>
      </c>
      <c r="QO14" s="174">
        <v>0</v>
      </c>
      <c r="QP14" s="177">
        <v>0</v>
      </c>
      <c r="QQ14" s="174">
        <v>36219.919000000002</v>
      </c>
      <c r="QR14" s="174">
        <v>0</v>
      </c>
      <c r="QS14" s="177">
        <v>0</v>
      </c>
      <c r="QT14" s="174">
        <v>37930.516999999993</v>
      </c>
      <c r="QU14" s="174">
        <v>0</v>
      </c>
      <c r="QV14" s="177">
        <v>0</v>
      </c>
      <c r="QW14" s="174">
        <v>54765.22</v>
      </c>
      <c r="QX14" s="174">
        <v>0</v>
      </c>
      <c r="QY14" s="177">
        <v>0</v>
      </c>
      <c r="QZ14" s="174">
        <v>41341.534</v>
      </c>
      <c r="RA14" s="174">
        <v>0</v>
      </c>
      <c r="RB14" s="177">
        <v>0</v>
      </c>
      <c r="RC14" s="173">
        <v>14259.976000000001</v>
      </c>
      <c r="RD14" s="174">
        <v>0</v>
      </c>
      <c r="RE14" s="177">
        <v>0</v>
      </c>
      <c r="RF14" s="174">
        <v>9131.2390000000014</v>
      </c>
      <c r="RG14" s="174">
        <v>0</v>
      </c>
      <c r="RH14" s="177">
        <v>0</v>
      </c>
      <c r="RI14" s="174">
        <v>12828.703999999998</v>
      </c>
      <c r="RJ14" s="174">
        <v>0</v>
      </c>
      <c r="RK14" s="177">
        <v>0</v>
      </c>
      <c r="RL14" s="173">
        <v>11809.916999999999</v>
      </c>
      <c r="RM14" s="174">
        <v>0</v>
      </c>
      <c r="RN14" s="175">
        <v>0</v>
      </c>
      <c r="RO14" s="176">
        <v>13549.325000000001</v>
      </c>
      <c r="RP14" s="174">
        <v>0</v>
      </c>
      <c r="RQ14" s="177">
        <v>0</v>
      </c>
      <c r="RR14" s="174">
        <v>12571.275000000001</v>
      </c>
      <c r="RS14" s="174">
        <v>0</v>
      </c>
      <c r="RT14" s="177">
        <v>0</v>
      </c>
      <c r="RU14" s="174">
        <v>16304.795</v>
      </c>
      <c r="RV14" s="174">
        <v>0</v>
      </c>
      <c r="RW14" s="177">
        <v>0</v>
      </c>
      <c r="RX14" s="174">
        <v>20860.959000000003</v>
      </c>
      <c r="RY14" s="174">
        <v>0</v>
      </c>
      <c r="RZ14" s="177">
        <v>0</v>
      </c>
      <c r="SA14" s="174">
        <v>17599.465999999997</v>
      </c>
      <c r="SB14" s="174">
        <v>0</v>
      </c>
      <c r="SC14" s="177">
        <v>0</v>
      </c>
      <c r="SD14" s="174">
        <v>15529.848999999997</v>
      </c>
      <c r="SE14" s="174">
        <v>0</v>
      </c>
      <c r="SF14" s="177">
        <v>0</v>
      </c>
      <c r="SG14" s="174">
        <v>17691.256000000001</v>
      </c>
      <c r="SH14" s="174">
        <v>0</v>
      </c>
      <c r="SI14" s="177">
        <v>0</v>
      </c>
      <c r="SJ14" s="174">
        <v>8120.4290000000001</v>
      </c>
      <c r="SK14" s="174">
        <v>0</v>
      </c>
      <c r="SL14" s="178">
        <v>0</v>
      </c>
      <c r="SN14" s="173">
        <v>133252.158</v>
      </c>
      <c r="SO14" s="174">
        <v>0</v>
      </c>
      <c r="SP14" s="175">
        <v>0</v>
      </c>
      <c r="SQ14" s="176">
        <v>66338.976999999999</v>
      </c>
      <c r="SR14" s="174">
        <v>0</v>
      </c>
      <c r="SS14" s="177">
        <v>0</v>
      </c>
      <c r="ST14" s="174">
        <v>66913.180999999997</v>
      </c>
      <c r="SU14" s="174">
        <v>0</v>
      </c>
      <c r="SV14" s="177">
        <v>0</v>
      </c>
      <c r="SW14" s="174">
        <v>27750.66</v>
      </c>
      <c r="SX14" s="174">
        <v>0</v>
      </c>
      <c r="SY14" s="177">
        <v>0</v>
      </c>
      <c r="SZ14" s="174">
        <v>38588.316999999995</v>
      </c>
      <c r="TA14" s="174">
        <v>0</v>
      </c>
      <c r="TB14" s="177">
        <v>0</v>
      </c>
      <c r="TC14" s="174">
        <v>32989.394999999997</v>
      </c>
      <c r="TD14" s="174">
        <v>0</v>
      </c>
      <c r="TE14" s="177">
        <v>0</v>
      </c>
      <c r="TF14" s="174">
        <v>33923.785999999993</v>
      </c>
      <c r="TG14" s="174">
        <v>0</v>
      </c>
      <c r="TH14" s="177">
        <v>0</v>
      </c>
      <c r="TI14" s="173">
        <v>8612.4740000000002</v>
      </c>
      <c r="TJ14" s="174">
        <v>0</v>
      </c>
      <c r="TK14" s="177">
        <v>0</v>
      </c>
      <c r="TL14" s="174">
        <v>8253.9340000000011</v>
      </c>
      <c r="TM14" s="174">
        <v>0</v>
      </c>
      <c r="TN14" s="177">
        <v>0</v>
      </c>
      <c r="TO14" s="174">
        <v>10884.252</v>
      </c>
      <c r="TP14" s="174">
        <v>0</v>
      </c>
      <c r="TQ14" s="177">
        <v>0</v>
      </c>
      <c r="TR14" s="173">
        <v>11861.702999999998</v>
      </c>
      <c r="TS14" s="174">
        <v>0</v>
      </c>
      <c r="TT14" s="175">
        <v>0</v>
      </c>
      <c r="TU14" s="176">
        <v>11736.911</v>
      </c>
      <c r="TV14" s="174">
        <v>0</v>
      </c>
      <c r="TW14" s="177">
        <v>0</v>
      </c>
      <c r="TX14" s="174">
        <v>14989.703000000001</v>
      </c>
      <c r="TY14" s="174">
        <v>0</v>
      </c>
      <c r="TZ14" s="177">
        <v>0</v>
      </c>
      <c r="UA14" s="174">
        <v>10979.316000000003</v>
      </c>
      <c r="UB14" s="174">
        <v>0</v>
      </c>
      <c r="UC14" s="177">
        <v>0</v>
      </c>
      <c r="UD14" s="174">
        <v>11081.544</v>
      </c>
      <c r="UE14" s="174">
        <v>0</v>
      </c>
      <c r="UF14" s="177">
        <v>0</v>
      </c>
      <c r="UG14" s="174">
        <v>10928.535</v>
      </c>
      <c r="UH14" s="174">
        <v>0</v>
      </c>
      <c r="UI14" s="177">
        <v>0</v>
      </c>
      <c r="UJ14" s="174">
        <v>10705.317999999997</v>
      </c>
      <c r="UK14" s="174">
        <v>0</v>
      </c>
      <c r="UL14" s="177">
        <v>0</v>
      </c>
      <c r="UM14" s="174">
        <v>15796.621000000001</v>
      </c>
      <c r="UN14" s="174">
        <v>0</v>
      </c>
      <c r="UO14" s="177">
        <v>0</v>
      </c>
      <c r="UP14" s="174">
        <v>7421.8470000000007</v>
      </c>
      <c r="UQ14" s="174">
        <v>0</v>
      </c>
      <c r="UR14" s="178">
        <v>0</v>
      </c>
      <c r="UT14" s="35">
        <v>79465.002900000007</v>
      </c>
      <c r="UU14" s="35">
        <v>904.48320000000024</v>
      </c>
      <c r="UV14" s="35">
        <v>-113.00000000000009</v>
      </c>
      <c r="UW14" s="35">
        <v>663.798</v>
      </c>
      <c r="UX14" s="35">
        <v>6204.2093000000023</v>
      </c>
      <c r="UY14" s="35">
        <v>600.36400000000094</v>
      </c>
    </row>
    <row r="15" spans="1:571" outlineLevel="1" x14ac:dyDescent="0.4">
      <c r="A15" s="21" t="s">
        <v>164</v>
      </c>
      <c r="B15" s="22" t="s">
        <v>164</v>
      </c>
      <c r="C15" s="831"/>
      <c r="D15" s="832"/>
      <c r="E15" s="833"/>
      <c r="F15" s="838"/>
      <c r="G15" s="160" t="s">
        <v>165</v>
      </c>
      <c r="H15" s="179" t="s">
        <v>166</v>
      </c>
      <c r="I15" s="162">
        <v>5</v>
      </c>
      <c r="J15" s="163">
        <v>-1</v>
      </c>
      <c r="K15" s="164" t="s">
        <v>167</v>
      </c>
      <c r="L15" s="165"/>
      <c r="M15" s="166">
        <v>82224.141000000003</v>
      </c>
      <c r="N15" s="167">
        <v>77516.154340000008</v>
      </c>
      <c r="O15" s="168">
        <v>1.0607355550605608</v>
      </c>
      <c r="P15" s="166">
        <v>79480.740999999995</v>
      </c>
      <c r="Q15" s="167">
        <v>83649.59599999999</v>
      </c>
      <c r="R15" s="168">
        <v>0.95016287944773825</v>
      </c>
      <c r="S15" s="166">
        <v>81326.485000000001</v>
      </c>
      <c r="T15" s="167">
        <v>68358.899999999994</v>
      </c>
      <c r="U15" s="168">
        <v>1.1896985615625764</v>
      </c>
      <c r="V15" s="166">
        <v>80783.203500000003</v>
      </c>
      <c r="W15" s="167">
        <v>55172.26</v>
      </c>
      <c r="X15" s="168">
        <v>1.4641996448940102</v>
      </c>
      <c r="Y15" s="166">
        <v>7360.2150000000001</v>
      </c>
      <c r="Z15" s="167">
        <v>4518.1050000000005</v>
      </c>
      <c r="AA15" s="168">
        <v>1.6290491256843298</v>
      </c>
      <c r="AB15" s="166">
        <v>76549.983600000007</v>
      </c>
      <c r="AC15" s="167">
        <v>33853.769215</v>
      </c>
      <c r="AD15" s="169">
        <v>2.2611952930216725</v>
      </c>
      <c r="AE15" s="170">
        <v>66036.723999999987</v>
      </c>
      <c r="AF15" s="167">
        <v>27440.97</v>
      </c>
      <c r="AG15" s="168">
        <v>2.4065010821410464</v>
      </c>
      <c r="AH15" s="166">
        <v>10513.259599999999</v>
      </c>
      <c r="AI15" s="167">
        <v>6412.7992150000009</v>
      </c>
      <c r="AJ15" s="168">
        <v>1.6394181772304246</v>
      </c>
      <c r="AK15" s="166">
        <v>23916.2981</v>
      </c>
      <c r="AL15" s="167">
        <v>15080.404999999999</v>
      </c>
      <c r="AM15" s="168">
        <v>1.5859188198194945</v>
      </c>
      <c r="AN15" s="166">
        <v>42120.425900000002</v>
      </c>
      <c r="AO15" s="167">
        <v>12360.564999999999</v>
      </c>
      <c r="AP15" s="168">
        <v>3.407645678009056</v>
      </c>
      <c r="AQ15" s="166">
        <v>10513.259599999999</v>
      </c>
      <c r="AR15" s="167">
        <v>6412.7992150000009</v>
      </c>
      <c r="AS15" s="168">
        <v>1.6394181772304246</v>
      </c>
      <c r="AT15" s="166">
        <v>0</v>
      </c>
      <c r="AU15" s="167">
        <v>0</v>
      </c>
      <c r="AV15" s="168">
        <v>0</v>
      </c>
      <c r="AW15" s="166">
        <v>11476.364500000001</v>
      </c>
      <c r="AX15" s="167">
        <v>5190.4249999999993</v>
      </c>
      <c r="AY15" s="168">
        <v>2.2110645082050127</v>
      </c>
      <c r="AZ15" s="166">
        <v>5489.6662000000006</v>
      </c>
      <c r="BA15" s="167">
        <v>4923.9799999999996</v>
      </c>
      <c r="BB15" s="168">
        <v>1.1148839353531088</v>
      </c>
      <c r="BC15" s="166">
        <v>6950.2673999999997</v>
      </c>
      <c r="BD15" s="167">
        <v>4965.9999999999991</v>
      </c>
      <c r="BE15" s="168">
        <v>1.3995705598066857</v>
      </c>
      <c r="BF15" s="166">
        <v>6269.9699999999993</v>
      </c>
      <c r="BG15" s="167">
        <v>3537.3199999999997</v>
      </c>
      <c r="BH15" s="168">
        <v>1.7725198738027659</v>
      </c>
      <c r="BI15" s="166">
        <v>11551.198899999999</v>
      </c>
      <c r="BJ15" s="167">
        <v>4368.17</v>
      </c>
      <c r="BK15" s="168">
        <v>2.6444023240853718</v>
      </c>
      <c r="BL15" s="166">
        <v>24299.256999999998</v>
      </c>
      <c r="BM15" s="167">
        <v>4455.0749999999998</v>
      </c>
      <c r="BN15" s="168">
        <v>5.4542868526343549</v>
      </c>
      <c r="BO15" s="171">
        <v>7127.7924000000003</v>
      </c>
      <c r="BP15" s="167">
        <v>3662.3992149999999</v>
      </c>
      <c r="BQ15" s="172">
        <v>1.9462084774392898</v>
      </c>
      <c r="BR15" s="171">
        <v>3385.4672000000005</v>
      </c>
      <c r="BS15" s="167">
        <v>2750.4</v>
      </c>
      <c r="BT15" s="172">
        <v>1.2308999418266435</v>
      </c>
      <c r="BU15" s="170">
        <v>0</v>
      </c>
      <c r="BV15" s="167">
        <v>0</v>
      </c>
      <c r="BW15" s="168">
        <v>0</v>
      </c>
      <c r="BX15" s="166">
        <v>0</v>
      </c>
      <c r="BY15" s="167">
        <v>0</v>
      </c>
      <c r="BZ15" s="168">
        <v>0</v>
      </c>
      <c r="CA15" s="166">
        <v>0</v>
      </c>
      <c r="CB15" s="167">
        <v>0</v>
      </c>
      <c r="CC15" s="168">
        <v>0</v>
      </c>
      <c r="CD15" s="166">
        <v>0</v>
      </c>
      <c r="CE15" s="167">
        <v>0</v>
      </c>
      <c r="CF15" s="168">
        <v>0</v>
      </c>
      <c r="CG15" s="166">
        <v>0</v>
      </c>
      <c r="CH15" s="167">
        <v>0</v>
      </c>
      <c r="CI15" s="168">
        <v>0</v>
      </c>
      <c r="CJ15" s="166">
        <v>0</v>
      </c>
      <c r="CK15" s="167">
        <v>0</v>
      </c>
      <c r="CL15" s="168">
        <v>0</v>
      </c>
      <c r="CM15" s="166">
        <v>2967.6644000000006</v>
      </c>
      <c r="CN15" s="167">
        <v>1299.7549999999999</v>
      </c>
      <c r="CO15" s="168">
        <v>2.2832490738639213</v>
      </c>
      <c r="CP15" s="166">
        <v>2633.3764000000006</v>
      </c>
      <c r="CQ15" s="167">
        <v>1124.0349999999999</v>
      </c>
      <c r="CR15" s="168">
        <v>2.3427886142335432</v>
      </c>
      <c r="CS15" s="166">
        <v>2274.7432999999992</v>
      </c>
      <c r="CT15" s="167">
        <v>1244.365</v>
      </c>
      <c r="CU15" s="168">
        <v>1.8280354236899938</v>
      </c>
      <c r="CV15" s="166">
        <v>2199.8354000000008</v>
      </c>
      <c r="CW15" s="167">
        <v>710.52</v>
      </c>
      <c r="CX15" s="168">
        <v>3.0960921578562193</v>
      </c>
      <c r="CY15" s="166">
        <v>1400.7450000000003</v>
      </c>
      <c r="CZ15" s="167">
        <v>811.74999999999989</v>
      </c>
      <c r="DA15" s="168">
        <v>1.7255866954111494</v>
      </c>
      <c r="DB15" s="166">
        <v>825.56299999999987</v>
      </c>
      <c r="DC15" s="167">
        <v>558.67499999999995</v>
      </c>
      <c r="DD15" s="168">
        <v>1.4777160245223071</v>
      </c>
      <c r="DE15" s="166">
        <v>2226.3080000000004</v>
      </c>
      <c r="DF15" s="167">
        <v>1370.4249999999997</v>
      </c>
      <c r="DG15" s="168">
        <v>1.624538373132423</v>
      </c>
      <c r="DH15" s="166">
        <v>1591.0523999999998</v>
      </c>
      <c r="DI15" s="167">
        <v>1351.325</v>
      </c>
      <c r="DJ15" s="168">
        <v>1.1774017353338389</v>
      </c>
      <c r="DK15" s="166">
        <v>893.82379999999989</v>
      </c>
      <c r="DL15" s="167">
        <v>1014.21</v>
      </c>
      <c r="DM15" s="168">
        <v>0.88130051961625289</v>
      </c>
      <c r="DN15" s="166">
        <v>1404.539</v>
      </c>
      <c r="DO15" s="167">
        <v>1033.3099999999995</v>
      </c>
      <c r="DP15" s="168">
        <v>1.3592619833351083</v>
      </c>
      <c r="DQ15" s="166">
        <v>774.68799999999987</v>
      </c>
      <c r="DR15" s="167">
        <v>966.45999999999992</v>
      </c>
      <c r="DS15" s="168">
        <v>0.80157275003621453</v>
      </c>
      <c r="DT15" s="166">
        <v>513.04459999999995</v>
      </c>
      <c r="DU15" s="167">
        <v>266.44499999999999</v>
      </c>
      <c r="DV15" s="168">
        <v>1.9255178367017582</v>
      </c>
      <c r="DW15" s="166">
        <v>1287.7326</v>
      </c>
      <c r="DX15" s="167">
        <v>1232.905</v>
      </c>
      <c r="DY15" s="168">
        <v>1.0444702552102556</v>
      </c>
      <c r="DZ15" s="166">
        <v>1877.1390000000001</v>
      </c>
      <c r="EA15" s="167">
        <v>1550.92</v>
      </c>
      <c r="EB15" s="168">
        <v>1.2103390245789596</v>
      </c>
      <c r="EC15" s="166">
        <v>1989.4060000000004</v>
      </c>
      <c r="ED15" s="167">
        <v>1513.675</v>
      </c>
      <c r="EE15" s="168">
        <v>1.3142887343716454</v>
      </c>
      <c r="EF15" s="166">
        <v>1444.6787999999995</v>
      </c>
      <c r="EG15" s="167">
        <v>1169.8749999999998</v>
      </c>
      <c r="EH15" s="168">
        <v>1.2349001389037289</v>
      </c>
      <c r="EI15" s="166">
        <v>1157.6170000000006</v>
      </c>
      <c r="EJ15" s="167">
        <v>901.52</v>
      </c>
      <c r="EK15" s="168">
        <v>1.284072455408644</v>
      </c>
      <c r="EL15" s="166">
        <v>-31.618000000000819</v>
      </c>
      <c r="EM15" s="167">
        <v>-436.43500000000012</v>
      </c>
      <c r="EN15" s="168">
        <v>-31.618000000000819</v>
      </c>
      <c r="EO15" s="166">
        <v>1834.7190000000001</v>
      </c>
      <c r="EP15" s="167">
        <v>603.56000000000006</v>
      </c>
      <c r="EQ15" s="168">
        <v>3.0398286831466628</v>
      </c>
      <c r="ER15" s="166">
        <v>1803.1009999999992</v>
      </c>
      <c r="ES15" s="167">
        <v>167.12499999999983</v>
      </c>
      <c r="ET15" s="168">
        <v>10.78893642483172</v>
      </c>
      <c r="EU15" s="166">
        <v>1632.069</v>
      </c>
      <c r="EV15" s="167">
        <v>996.06499999999994</v>
      </c>
      <c r="EW15" s="168">
        <v>1.6385165626741227</v>
      </c>
      <c r="EX15" s="166">
        <v>1630.287</v>
      </c>
      <c r="EY15" s="167">
        <v>870.00499999999988</v>
      </c>
      <c r="EZ15" s="168">
        <v>1.8738823340095749</v>
      </c>
      <c r="FA15" s="166">
        <v>1019.4859999999999</v>
      </c>
      <c r="FB15" s="167">
        <v>874.78000000000009</v>
      </c>
      <c r="FC15" s="168">
        <v>1.1654198769976449</v>
      </c>
      <c r="FD15" s="166">
        <v>153.40900000000025</v>
      </c>
      <c r="FE15" s="167">
        <v>192.90999999999991</v>
      </c>
      <c r="FF15" s="168">
        <v>0.79523612047068748</v>
      </c>
      <c r="FG15" s="166">
        <v>2569.7689999999998</v>
      </c>
      <c r="FH15" s="167">
        <v>390.59499999999997</v>
      </c>
      <c r="FI15" s="168">
        <v>6.5791139159487448</v>
      </c>
      <c r="FJ15" s="166">
        <v>2723.1780000000003</v>
      </c>
      <c r="FK15" s="167">
        <v>583.50499999999988</v>
      </c>
      <c r="FL15" s="168">
        <v>4.6669317315190115</v>
      </c>
      <c r="FM15" s="166">
        <v>2775.6346999999992</v>
      </c>
      <c r="FN15" s="167">
        <v>1099.2049999999999</v>
      </c>
      <c r="FO15" s="168">
        <v>2.5251292525052191</v>
      </c>
      <c r="FP15" s="166">
        <v>2023.0251000000007</v>
      </c>
      <c r="FQ15" s="167">
        <v>946.40499999999997</v>
      </c>
      <c r="FR15" s="168">
        <v>2.137589192787444</v>
      </c>
      <c r="FS15" s="166">
        <v>1790.9479999999999</v>
      </c>
      <c r="FT15" s="167">
        <v>961.68500000000006</v>
      </c>
      <c r="FU15" s="168">
        <v>1.8623021051591735</v>
      </c>
      <c r="FV15" s="166">
        <v>2391.8220999999994</v>
      </c>
      <c r="FW15" s="167">
        <v>970.27999999999986</v>
      </c>
      <c r="FX15" s="168">
        <v>2.4650844086243144</v>
      </c>
      <c r="FY15" s="166">
        <v>1789.5700000000002</v>
      </c>
      <c r="FZ15" s="167">
        <v>1094.43</v>
      </c>
      <c r="GA15" s="168">
        <v>1.6351616823369244</v>
      </c>
      <c r="GB15" s="166">
        <v>7146.5689999999995</v>
      </c>
      <c r="GC15" s="167">
        <v>1142.18</v>
      </c>
      <c r="GD15" s="168">
        <v>6.2569551209091383</v>
      </c>
      <c r="GE15" s="166">
        <v>7504.58</v>
      </c>
      <c r="GF15" s="167">
        <v>1359.92</v>
      </c>
      <c r="GG15" s="168">
        <v>5.518398141067121</v>
      </c>
      <c r="GH15" s="166">
        <v>6830.7900000000018</v>
      </c>
      <c r="GI15" s="167">
        <v>636.9849999999999</v>
      </c>
      <c r="GJ15" s="168">
        <v>10.723627714938347</v>
      </c>
      <c r="GK15" s="166">
        <v>1027.7479999999978</v>
      </c>
      <c r="GL15" s="167">
        <v>221.56</v>
      </c>
      <c r="GM15" s="168">
        <v>4.6386892940963973</v>
      </c>
      <c r="GN15" s="166">
        <v>5641.1010000000006</v>
      </c>
      <c r="GO15" s="167">
        <v>1097.2949999999998</v>
      </c>
      <c r="GP15" s="168">
        <v>5.1409156152174225</v>
      </c>
      <c r="GQ15" s="166">
        <v>6668.8489999999983</v>
      </c>
      <c r="GR15" s="167">
        <v>1318.855</v>
      </c>
      <c r="GS15" s="168">
        <v>5.0565445026177995</v>
      </c>
      <c r="GT15" s="166">
        <v>476.46099999999996</v>
      </c>
      <c r="GU15" s="167">
        <v>695.24</v>
      </c>
      <c r="GV15" s="168">
        <v>0.68531873885277017</v>
      </c>
      <c r="GW15" s="166">
        <v>535.71339999999964</v>
      </c>
      <c r="GX15" s="167">
        <v>869.05</v>
      </c>
      <c r="GY15" s="168">
        <v>0.61643564812151164</v>
      </c>
      <c r="GZ15" s="166">
        <v>451.46999999999986</v>
      </c>
      <c r="HA15" s="167">
        <v>598.78499999999974</v>
      </c>
      <c r="HB15" s="168">
        <v>0.75397680302612802</v>
      </c>
      <c r="HC15" s="166">
        <v>23.04700000000031</v>
      </c>
      <c r="HD15" s="167">
        <v>402.02921500000031</v>
      </c>
      <c r="HE15" s="168">
        <v>5.7326679604616029E-2</v>
      </c>
      <c r="HF15" s="166">
        <v>837.73019999999997</v>
      </c>
      <c r="HG15" s="167">
        <v>768.77499999999986</v>
      </c>
      <c r="HH15" s="168">
        <v>1.0896949042307569</v>
      </c>
      <c r="HI15" s="166">
        <v>860.77720000000033</v>
      </c>
      <c r="HJ15" s="167">
        <v>1170.8042150000001</v>
      </c>
      <c r="HK15" s="168">
        <v>0.73520165794756753</v>
      </c>
      <c r="HL15" s="166">
        <v>1206.7439999999999</v>
      </c>
      <c r="HM15" s="167">
        <v>813.66000000000008</v>
      </c>
      <c r="HN15" s="168">
        <v>1.4831059656367522</v>
      </c>
      <c r="HO15" s="166">
        <v>1118.7470000000003</v>
      </c>
      <c r="HP15" s="167">
        <v>930.16999999999985</v>
      </c>
      <c r="HQ15" s="168">
        <v>1.202733908855371</v>
      </c>
      <c r="HR15" s="166">
        <v>222.24600000000001</v>
      </c>
      <c r="HS15" s="167">
        <v>237.79500000000004</v>
      </c>
      <c r="HT15" s="168">
        <v>0.93461174541096304</v>
      </c>
      <c r="HU15" s="166">
        <v>0</v>
      </c>
      <c r="HV15" s="167">
        <v>0</v>
      </c>
      <c r="HW15" s="168">
        <v>0</v>
      </c>
      <c r="HX15" s="166">
        <v>0</v>
      </c>
      <c r="HY15" s="167">
        <v>0</v>
      </c>
      <c r="HZ15" s="168">
        <v>0</v>
      </c>
      <c r="IA15" s="166">
        <v>0</v>
      </c>
      <c r="IB15" s="167">
        <v>0</v>
      </c>
      <c r="IC15" s="168">
        <v>0</v>
      </c>
      <c r="ID15" s="166">
        <v>0</v>
      </c>
      <c r="IE15" s="167">
        <v>0</v>
      </c>
      <c r="IF15" s="168">
        <v>0</v>
      </c>
      <c r="IG15" s="166">
        <v>0</v>
      </c>
      <c r="IH15" s="167">
        <v>0</v>
      </c>
      <c r="II15" s="168">
        <v>0</v>
      </c>
      <c r="IJ15" s="166">
        <v>0</v>
      </c>
      <c r="IK15" s="167">
        <v>0</v>
      </c>
      <c r="IL15" s="168">
        <v>0</v>
      </c>
      <c r="IM15" s="166">
        <v>0</v>
      </c>
      <c r="IN15" s="167">
        <v>0</v>
      </c>
      <c r="IO15" s="168">
        <v>0</v>
      </c>
      <c r="IP15" s="166">
        <v>0</v>
      </c>
      <c r="IQ15" s="167">
        <v>0</v>
      </c>
      <c r="IR15" s="168">
        <v>0</v>
      </c>
      <c r="IS15" s="166">
        <v>0</v>
      </c>
      <c r="IT15" s="167">
        <v>0</v>
      </c>
      <c r="IU15" s="168">
        <v>0</v>
      </c>
      <c r="IV15" s="166">
        <v>0</v>
      </c>
      <c r="IW15" s="167">
        <v>0</v>
      </c>
      <c r="IX15" s="168">
        <v>0</v>
      </c>
      <c r="IY15" s="166">
        <v>0</v>
      </c>
      <c r="IZ15" s="167">
        <v>0</v>
      </c>
      <c r="JA15" s="168">
        <v>0</v>
      </c>
      <c r="JB15" s="166">
        <v>0</v>
      </c>
      <c r="JC15" s="167">
        <v>0</v>
      </c>
      <c r="JD15" s="168">
        <v>0</v>
      </c>
      <c r="JE15" s="166">
        <v>0</v>
      </c>
      <c r="JF15" s="167">
        <v>0</v>
      </c>
      <c r="JG15" s="168">
        <v>0</v>
      </c>
      <c r="JH15" s="166">
        <v>0</v>
      </c>
      <c r="JI15" s="167">
        <v>0</v>
      </c>
      <c r="JJ15" s="168">
        <v>0</v>
      </c>
      <c r="JK15" s="166">
        <v>0</v>
      </c>
      <c r="JL15" s="167">
        <v>0</v>
      </c>
      <c r="JM15" s="168">
        <v>0</v>
      </c>
      <c r="JN15" s="166">
        <v>0</v>
      </c>
      <c r="JO15" s="167">
        <v>0</v>
      </c>
      <c r="JP15" s="168">
        <v>0</v>
      </c>
      <c r="JQ15" s="166">
        <v>0</v>
      </c>
      <c r="JR15" s="167">
        <v>0</v>
      </c>
      <c r="JS15" s="168">
        <v>0</v>
      </c>
      <c r="JT15" s="166">
        <v>0</v>
      </c>
      <c r="JU15" s="167">
        <v>0</v>
      </c>
      <c r="JV15" s="168">
        <v>0</v>
      </c>
      <c r="JW15" s="166">
        <v>0</v>
      </c>
      <c r="JX15" s="167">
        <v>0</v>
      </c>
      <c r="JY15" s="168">
        <v>0</v>
      </c>
      <c r="JZ15" s="166">
        <v>0</v>
      </c>
      <c r="KA15" s="167">
        <v>0</v>
      </c>
      <c r="KB15" s="168">
        <v>0</v>
      </c>
      <c r="KC15" s="166">
        <v>0</v>
      </c>
      <c r="KD15" s="167">
        <v>0</v>
      </c>
      <c r="KE15" s="168">
        <v>0</v>
      </c>
      <c r="KF15" s="166">
        <v>0</v>
      </c>
      <c r="KG15" s="167">
        <v>0</v>
      </c>
      <c r="KH15" s="168">
        <v>0</v>
      </c>
      <c r="KI15" s="166">
        <v>0</v>
      </c>
      <c r="KJ15" s="167">
        <v>0</v>
      </c>
      <c r="KK15" s="168">
        <v>0</v>
      </c>
      <c r="KL15" s="166">
        <v>0</v>
      </c>
      <c r="KM15" s="167">
        <v>0</v>
      </c>
      <c r="KN15" s="168">
        <v>0</v>
      </c>
      <c r="KO15" s="166">
        <v>0</v>
      </c>
      <c r="KP15" s="167">
        <v>0</v>
      </c>
      <c r="KQ15" s="168">
        <v>0</v>
      </c>
      <c r="KR15" s="166">
        <v>0</v>
      </c>
      <c r="KS15" s="167">
        <v>0</v>
      </c>
      <c r="KT15" s="168">
        <v>0</v>
      </c>
      <c r="KU15" s="166">
        <v>0</v>
      </c>
      <c r="KV15" s="167">
        <v>0</v>
      </c>
      <c r="KW15" s="168">
        <v>0</v>
      </c>
      <c r="KX15" s="166">
        <v>0</v>
      </c>
      <c r="KY15" s="167">
        <v>0</v>
      </c>
      <c r="KZ15" s="168">
        <v>0</v>
      </c>
      <c r="LA15" s="166">
        <v>0</v>
      </c>
      <c r="LB15" s="167">
        <v>0</v>
      </c>
      <c r="LC15" s="168">
        <v>0</v>
      </c>
      <c r="LD15" s="166">
        <v>0</v>
      </c>
      <c r="LE15" s="167">
        <v>0</v>
      </c>
      <c r="LF15" s="168">
        <v>0</v>
      </c>
      <c r="LG15" s="166">
        <v>0</v>
      </c>
      <c r="LH15" s="167">
        <v>0</v>
      </c>
      <c r="LI15" s="168">
        <v>0</v>
      </c>
      <c r="LJ15" s="166">
        <v>0</v>
      </c>
      <c r="LK15" s="167">
        <v>0</v>
      </c>
      <c r="LL15" s="168">
        <v>0</v>
      </c>
      <c r="LM15" s="166">
        <v>0</v>
      </c>
      <c r="LN15" s="167">
        <v>0</v>
      </c>
      <c r="LO15" s="168">
        <v>0</v>
      </c>
      <c r="LP15" s="166">
        <v>0</v>
      </c>
      <c r="LQ15" s="167">
        <v>0</v>
      </c>
      <c r="LR15" s="168">
        <v>0</v>
      </c>
      <c r="LS15" s="166">
        <v>0</v>
      </c>
      <c r="LT15" s="167">
        <v>0</v>
      </c>
      <c r="LU15" s="168">
        <v>0</v>
      </c>
      <c r="LV15" s="166">
        <v>0</v>
      </c>
      <c r="LW15" s="167">
        <v>0</v>
      </c>
      <c r="LX15" s="168">
        <v>0</v>
      </c>
      <c r="LY15" s="166">
        <v>0</v>
      </c>
      <c r="LZ15" s="167">
        <v>0</v>
      </c>
      <c r="MA15" s="168">
        <v>0</v>
      </c>
      <c r="MB15" s="166">
        <v>0</v>
      </c>
      <c r="MC15" s="167">
        <v>0</v>
      </c>
      <c r="MD15" s="168">
        <v>0</v>
      </c>
      <c r="ME15" s="166">
        <v>0</v>
      </c>
      <c r="MF15" s="167">
        <v>0</v>
      </c>
      <c r="MG15" s="168">
        <v>0</v>
      </c>
      <c r="MH15" s="166">
        <v>0</v>
      </c>
      <c r="MI15" s="167">
        <v>0</v>
      </c>
      <c r="MJ15" s="168">
        <v>0</v>
      </c>
      <c r="MK15" s="166">
        <v>0</v>
      </c>
      <c r="ML15" s="167">
        <v>0</v>
      </c>
      <c r="MM15" s="168">
        <v>0</v>
      </c>
      <c r="MN15" s="166">
        <v>0</v>
      </c>
      <c r="MO15" s="167">
        <v>0</v>
      </c>
      <c r="MP15" s="168">
        <v>0</v>
      </c>
      <c r="MQ15" s="166">
        <v>0</v>
      </c>
      <c r="MR15" s="167">
        <v>0</v>
      </c>
      <c r="MS15" s="168">
        <v>0</v>
      </c>
      <c r="MT15" s="166">
        <v>0</v>
      </c>
      <c r="MU15" s="167">
        <v>0</v>
      </c>
      <c r="MV15" s="168">
        <v>0</v>
      </c>
      <c r="MW15" s="166">
        <v>0</v>
      </c>
      <c r="MX15" s="167">
        <v>0</v>
      </c>
      <c r="MY15" s="168">
        <v>0</v>
      </c>
      <c r="MZ15" s="166">
        <v>0</v>
      </c>
      <c r="NA15" s="167">
        <v>0</v>
      </c>
      <c r="NB15" s="168">
        <v>0</v>
      </c>
      <c r="NC15" s="166">
        <v>0</v>
      </c>
      <c r="ND15" s="167">
        <v>0</v>
      </c>
      <c r="NE15" s="168">
        <v>0</v>
      </c>
      <c r="NF15" s="166">
        <v>0</v>
      </c>
      <c r="NG15" s="167">
        <v>0</v>
      </c>
      <c r="NH15" s="168">
        <v>0</v>
      </c>
      <c r="NI15" s="166">
        <v>0</v>
      </c>
      <c r="NJ15" s="167">
        <v>0</v>
      </c>
      <c r="NK15" s="168">
        <v>0</v>
      </c>
      <c r="NL15" s="166">
        <v>0</v>
      </c>
      <c r="NM15" s="167">
        <v>0</v>
      </c>
      <c r="NN15" s="168">
        <v>0</v>
      </c>
      <c r="NO15" s="166">
        <v>0</v>
      </c>
      <c r="NP15" s="167">
        <v>0</v>
      </c>
      <c r="NQ15" s="168">
        <v>0</v>
      </c>
      <c r="NR15" s="166">
        <v>0</v>
      </c>
      <c r="NS15" s="167">
        <v>0</v>
      </c>
      <c r="NT15" s="168">
        <v>0</v>
      </c>
      <c r="NU15" s="166">
        <v>0</v>
      </c>
      <c r="NV15" s="167">
        <v>0</v>
      </c>
      <c r="NW15" s="168">
        <v>0</v>
      </c>
      <c r="NX15" s="166">
        <v>0</v>
      </c>
      <c r="NY15" s="167">
        <v>0</v>
      </c>
      <c r="NZ15" s="168">
        <v>0</v>
      </c>
      <c r="OA15" s="166">
        <v>0</v>
      </c>
      <c r="OB15" s="167">
        <v>0</v>
      </c>
      <c r="OC15" s="168">
        <v>0</v>
      </c>
      <c r="OD15" s="166">
        <v>0</v>
      </c>
      <c r="OE15" s="167">
        <v>0</v>
      </c>
      <c r="OF15" s="168">
        <v>0</v>
      </c>
      <c r="OG15" s="166">
        <v>0</v>
      </c>
      <c r="OH15" s="167">
        <v>0</v>
      </c>
      <c r="OI15" s="168">
        <v>0</v>
      </c>
      <c r="OJ15" s="166">
        <v>0</v>
      </c>
      <c r="OK15" s="167">
        <v>0</v>
      </c>
      <c r="OL15" s="168">
        <v>0</v>
      </c>
      <c r="OM15" s="166">
        <v>0</v>
      </c>
      <c r="ON15" s="167">
        <v>0</v>
      </c>
      <c r="OO15" s="168">
        <v>0</v>
      </c>
      <c r="OP15" s="166">
        <v>0</v>
      </c>
      <c r="OQ15" s="167">
        <v>0</v>
      </c>
      <c r="OR15" s="168">
        <v>0</v>
      </c>
      <c r="OS15" s="166">
        <v>0</v>
      </c>
      <c r="OT15" s="167">
        <v>0</v>
      </c>
      <c r="OU15" s="168">
        <v>0</v>
      </c>
      <c r="OV15" s="166">
        <v>0</v>
      </c>
      <c r="OW15" s="167">
        <v>0</v>
      </c>
      <c r="OX15" s="168">
        <v>0</v>
      </c>
      <c r="OY15" s="166">
        <v>0</v>
      </c>
      <c r="OZ15" s="167">
        <v>0</v>
      </c>
      <c r="PA15" s="168">
        <v>0</v>
      </c>
      <c r="PB15" s="166">
        <v>0</v>
      </c>
      <c r="PC15" s="167">
        <v>0</v>
      </c>
      <c r="PD15" s="168">
        <v>0</v>
      </c>
      <c r="PE15" s="166">
        <v>0</v>
      </c>
      <c r="PF15" s="167">
        <v>0</v>
      </c>
      <c r="PG15" s="168">
        <v>0</v>
      </c>
      <c r="PH15" s="166">
        <v>0</v>
      </c>
      <c r="PI15" s="167">
        <v>0</v>
      </c>
      <c r="PJ15" s="168">
        <v>0</v>
      </c>
      <c r="PK15" s="166">
        <v>0</v>
      </c>
      <c r="PL15" s="167">
        <v>0</v>
      </c>
      <c r="PM15" s="168">
        <v>0</v>
      </c>
      <c r="PN15" s="166">
        <v>0</v>
      </c>
      <c r="PO15" s="167">
        <v>0</v>
      </c>
      <c r="PP15" s="168">
        <v>0</v>
      </c>
      <c r="PQ15" s="166">
        <v>0</v>
      </c>
      <c r="PR15" s="167">
        <v>0</v>
      </c>
      <c r="PS15" s="168">
        <v>0</v>
      </c>
      <c r="PT15" s="166">
        <v>0</v>
      </c>
      <c r="PU15" s="167">
        <v>0</v>
      </c>
      <c r="PV15" s="168">
        <v>0</v>
      </c>
      <c r="PW15" s="166">
        <v>0</v>
      </c>
      <c r="PX15" s="167">
        <v>0</v>
      </c>
      <c r="PY15" s="168">
        <v>0</v>
      </c>
      <c r="PZ15" s="166">
        <v>0</v>
      </c>
      <c r="QA15" s="167">
        <v>0</v>
      </c>
      <c r="QB15" s="168">
        <v>0</v>
      </c>
      <c r="QC15" s="166">
        <v>0</v>
      </c>
      <c r="QD15" s="167">
        <v>0</v>
      </c>
      <c r="QE15" s="168">
        <v>0</v>
      </c>
      <c r="QF15" s="75"/>
      <c r="QH15" s="173">
        <v>84923.092000000004</v>
      </c>
      <c r="QI15" s="174">
        <v>0</v>
      </c>
      <c r="QJ15" s="175">
        <v>0</v>
      </c>
      <c r="QK15" s="176">
        <v>43708.495999999999</v>
      </c>
      <c r="QL15" s="174">
        <v>0</v>
      </c>
      <c r="QM15" s="177">
        <v>0</v>
      </c>
      <c r="QN15" s="174">
        <v>41214.596000000005</v>
      </c>
      <c r="QO15" s="174">
        <v>0</v>
      </c>
      <c r="QP15" s="177">
        <v>0</v>
      </c>
      <c r="QQ15" s="174">
        <v>22660.119000000002</v>
      </c>
      <c r="QR15" s="174">
        <v>0</v>
      </c>
      <c r="QS15" s="177">
        <v>0</v>
      </c>
      <c r="QT15" s="174">
        <v>21048.377</v>
      </c>
      <c r="QU15" s="174">
        <v>0</v>
      </c>
      <c r="QV15" s="177">
        <v>0</v>
      </c>
      <c r="QW15" s="174">
        <v>18061.637999999999</v>
      </c>
      <c r="QX15" s="174">
        <v>0</v>
      </c>
      <c r="QY15" s="177">
        <v>0</v>
      </c>
      <c r="QZ15" s="174">
        <v>23152.958000000002</v>
      </c>
      <c r="RA15" s="174">
        <v>0</v>
      </c>
      <c r="RB15" s="177">
        <v>0</v>
      </c>
      <c r="RC15" s="173">
        <v>6914.2840000000006</v>
      </c>
      <c r="RD15" s="174">
        <v>0</v>
      </c>
      <c r="RE15" s="177">
        <v>0</v>
      </c>
      <c r="RF15" s="174">
        <v>5583.036000000001</v>
      </c>
      <c r="RG15" s="174">
        <v>0</v>
      </c>
      <c r="RH15" s="177">
        <v>0</v>
      </c>
      <c r="RI15" s="174">
        <v>10162.798999999999</v>
      </c>
      <c r="RJ15" s="174">
        <v>0</v>
      </c>
      <c r="RK15" s="177">
        <v>0</v>
      </c>
      <c r="RL15" s="173">
        <v>6239.7100000000009</v>
      </c>
      <c r="RM15" s="174">
        <v>0</v>
      </c>
      <c r="RN15" s="175">
        <v>0</v>
      </c>
      <c r="RO15" s="176">
        <v>8248.3340000000007</v>
      </c>
      <c r="RP15" s="174">
        <v>0</v>
      </c>
      <c r="RQ15" s="177">
        <v>0</v>
      </c>
      <c r="RR15" s="174">
        <v>6560.3329999999996</v>
      </c>
      <c r="RS15" s="174">
        <v>0</v>
      </c>
      <c r="RT15" s="177">
        <v>0</v>
      </c>
      <c r="RU15" s="174">
        <v>6534.3820000000005</v>
      </c>
      <c r="RV15" s="174">
        <v>0</v>
      </c>
      <c r="RW15" s="177">
        <v>0</v>
      </c>
      <c r="RX15" s="174">
        <v>6386.7510000000002</v>
      </c>
      <c r="RY15" s="174">
        <v>0</v>
      </c>
      <c r="RZ15" s="177">
        <v>0</v>
      </c>
      <c r="SA15" s="174">
        <v>5140.5049999999992</v>
      </c>
      <c r="SB15" s="174">
        <v>0</v>
      </c>
      <c r="SC15" s="177">
        <v>0</v>
      </c>
      <c r="SD15" s="174">
        <v>8831.7669999999998</v>
      </c>
      <c r="SE15" s="174">
        <v>0</v>
      </c>
      <c r="SF15" s="177">
        <v>0</v>
      </c>
      <c r="SG15" s="174">
        <v>10415.213000000002</v>
      </c>
      <c r="SH15" s="174">
        <v>0</v>
      </c>
      <c r="SI15" s="177">
        <v>0</v>
      </c>
      <c r="SJ15" s="174">
        <v>3905.9780000000001</v>
      </c>
      <c r="SK15" s="174">
        <v>0</v>
      </c>
      <c r="SL15" s="178">
        <v>0</v>
      </c>
      <c r="SN15" s="173">
        <v>59378.96</v>
      </c>
      <c r="SO15" s="174">
        <v>0</v>
      </c>
      <c r="SP15" s="175">
        <v>0</v>
      </c>
      <c r="SQ15" s="176">
        <v>31679.462000000003</v>
      </c>
      <c r="SR15" s="174">
        <v>0</v>
      </c>
      <c r="SS15" s="177">
        <v>0</v>
      </c>
      <c r="ST15" s="174">
        <v>27699.498000000003</v>
      </c>
      <c r="SU15" s="174">
        <v>0</v>
      </c>
      <c r="SV15" s="177">
        <v>0</v>
      </c>
      <c r="SW15" s="174">
        <v>14357.869999999999</v>
      </c>
      <c r="SX15" s="174">
        <v>0</v>
      </c>
      <c r="SY15" s="177">
        <v>0</v>
      </c>
      <c r="SZ15" s="174">
        <v>17321.591999999997</v>
      </c>
      <c r="TA15" s="174">
        <v>0</v>
      </c>
      <c r="TB15" s="177">
        <v>0</v>
      </c>
      <c r="TC15" s="174">
        <v>13585.392000000002</v>
      </c>
      <c r="TD15" s="174">
        <v>0</v>
      </c>
      <c r="TE15" s="177">
        <v>0</v>
      </c>
      <c r="TF15" s="174">
        <v>14114.106000000002</v>
      </c>
      <c r="TG15" s="174">
        <v>0</v>
      </c>
      <c r="TH15" s="177">
        <v>0</v>
      </c>
      <c r="TI15" s="173">
        <v>1783.03</v>
      </c>
      <c r="TJ15" s="174">
        <v>0</v>
      </c>
      <c r="TK15" s="177">
        <v>0</v>
      </c>
      <c r="TL15" s="174">
        <v>2878.17</v>
      </c>
      <c r="TM15" s="174">
        <v>0</v>
      </c>
      <c r="TN15" s="177">
        <v>0</v>
      </c>
      <c r="TO15" s="174">
        <v>9696.6700000000019</v>
      </c>
      <c r="TP15" s="174">
        <v>0</v>
      </c>
      <c r="TQ15" s="177">
        <v>0</v>
      </c>
      <c r="TR15" s="173">
        <v>5257.6900000000005</v>
      </c>
      <c r="TS15" s="174">
        <v>0</v>
      </c>
      <c r="TT15" s="175">
        <v>0</v>
      </c>
      <c r="TU15" s="176">
        <v>5664.0649999999996</v>
      </c>
      <c r="TV15" s="174">
        <v>0</v>
      </c>
      <c r="TW15" s="177">
        <v>0</v>
      </c>
      <c r="TX15" s="174">
        <v>6399.8370000000004</v>
      </c>
      <c r="TY15" s="174">
        <v>0</v>
      </c>
      <c r="TZ15" s="177">
        <v>0</v>
      </c>
      <c r="UA15" s="174">
        <v>4330.0260000000007</v>
      </c>
      <c r="UB15" s="174">
        <v>0</v>
      </c>
      <c r="UC15" s="177">
        <v>0</v>
      </c>
      <c r="UD15" s="174">
        <v>4516.424</v>
      </c>
      <c r="UE15" s="174">
        <v>0</v>
      </c>
      <c r="UF15" s="177">
        <v>0</v>
      </c>
      <c r="UG15" s="174">
        <v>4738.942</v>
      </c>
      <c r="UH15" s="174">
        <v>0</v>
      </c>
      <c r="UI15" s="177">
        <v>0</v>
      </c>
      <c r="UJ15" s="174">
        <v>4386.7069999999994</v>
      </c>
      <c r="UK15" s="174">
        <v>0</v>
      </c>
      <c r="UL15" s="177">
        <v>0</v>
      </c>
      <c r="UM15" s="174">
        <v>6809.4809999999998</v>
      </c>
      <c r="UN15" s="174">
        <v>0</v>
      </c>
      <c r="UO15" s="177">
        <v>0</v>
      </c>
      <c r="UP15" s="174">
        <v>2917.9180000000001</v>
      </c>
      <c r="UQ15" s="174">
        <v>0</v>
      </c>
      <c r="UR15" s="178">
        <v>0</v>
      </c>
      <c r="UT15" s="35">
        <v>42696.214384999992</v>
      </c>
      <c r="UU15" s="35">
        <v>635.0672000000003</v>
      </c>
      <c r="UV15" s="35">
        <v>-15.549000000000035</v>
      </c>
      <c r="UW15" s="35">
        <v>188.57700000000028</v>
      </c>
      <c r="UX15" s="35">
        <v>3465.3931849999999</v>
      </c>
      <c r="UY15" s="35">
        <v>2842.1099999999997</v>
      </c>
    </row>
    <row r="16" spans="1:571" outlineLevel="1" x14ac:dyDescent="0.4">
      <c r="A16" s="21" t="s">
        <v>168</v>
      </c>
      <c r="B16" s="22" t="s">
        <v>168</v>
      </c>
      <c r="C16" s="831"/>
      <c r="D16" s="832"/>
      <c r="E16" s="833"/>
      <c r="F16" s="838"/>
      <c r="G16" s="160" t="s">
        <v>169</v>
      </c>
      <c r="H16" s="179" t="s">
        <v>170</v>
      </c>
      <c r="I16" s="162">
        <v>4</v>
      </c>
      <c r="J16" s="163">
        <v>-7</v>
      </c>
      <c r="K16" s="164" t="s">
        <v>167</v>
      </c>
      <c r="L16" s="165"/>
      <c r="M16" s="166">
        <v>23182.523000000001</v>
      </c>
      <c r="N16" s="167">
        <v>23149.199999999997</v>
      </c>
      <c r="O16" s="168">
        <v>1.0014394881896569</v>
      </c>
      <c r="P16" s="166">
        <v>17280.469999999998</v>
      </c>
      <c r="Q16" s="167">
        <v>16579.755000000001</v>
      </c>
      <c r="R16" s="168">
        <v>1.0422632903803462</v>
      </c>
      <c r="S16" s="166">
        <v>17852.422999999999</v>
      </c>
      <c r="T16" s="167">
        <v>23673.494999999999</v>
      </c>
      <c r="U16" s="168">
        <v>0.75411015568254702</v>
      </c>
      <c r="V16" s="166">
        <v>17806.1947</v>
      </c>
      <c r="W16" s="167">
        <v>17171.855</v>
      </c>
      <c r="X16" s="168">
        <v>1.0369406624968589</v>
      </c>
      <c r="Y16" s="166">
        <v>3291.7289999999998</v>
      </c>
      <c r="Z16" s="167">
        <v>2071.395</v>
      </c>
      <c r="AA16" s="168">
        <v>1.5891363066918669</v>
      </c>
      <c r="AB16" s="166">
        <v>18504.708599999998</v>
      </c>
      <c r="AC16" s="167">
        <v>11995.755000000001</v>
      </c>
      <c r="AD16" s="169">
        <v>1.5426047464290489</v>
      </c>
      <c r="AE16" s="170">
        <v>15444.147199999999</v>
      </c>
      <c r="AF16" s="167">
        <v>9351.36</v>
      </c>
      <c r="AG16" s="168">
        <v>1.6515402251651095</v>
      </c>
      <c r="AH16" s="166">
        <v>3060.5614</v>
      </c>
      <c r="AI16" s="167">
        <v>2644.395</v>
      </c>
      <c r="AJ16" s="168">
        <v>1.1573767912887447</v>
      </c>
      <c r="AK16" s="166">
        <v>5673.6125000000011</v>
      </c>
      <c r="AL16" s="167">
        <v>4743.4849999999997</v>
      </c>
      <c r="AM16" s="168">
        <v>1.1960852622070064</v>
      </c>
      <c r="AN16" s="166">
        <v>9770.5346999999983</v>
      </c>
      <c r="AO16" s="167">
        <v>4607.875</v>
      </c>
      <c r="AP16" s="168">
        <v>2.1203992512817726</v>
      </c>
      <c r="AQ16" s="166">
        <v>3060.5614</v>
      </c>
      <c r="AR16" s="167">
        <v>2644.395</v>
      </c>
      <c r="AS16" s="168">
        <v>1.1573767912887447</v>
      </c>
      <c r="AT16" s="166">
        <v>0</v>
      </c>
      <c r="AU16" s="167">
        <v>0</v>
      </c>
      <c r="AV16" s="168">
        <v>0</v>
      </c>
      <c r="AW16" s="166">
        <v>2633.9013999999997</v>
      </c>
      <c r="AX16" s="167">
        <v>1810.6799999999998</v>
      </c>
      <c r="AY16" s="168">
        <v>1.4546476461881723</v>
      </c>
      <c r="AZ16" s="166">
        <v>1540.8024999999998</v>
      </c>
      <c r="BA16" s="167">
        <v>1419.1299999999999</v>
      </c>
      <c r="BB16" s="168">
        <v>1.0857373883999351</v>
      </c>
      <c r="BC16" s="166">
        <v>1498.9086</v>
      </c>
      <c r="BD16" s="167">
        <v>1513.675</v>
      </c>
      <c r="BE16" s="168">
        <v>0.99024466943035994</v>
      </c>
      <c r="BF16" s="166">
        <v>1663.0790000000002</v>
      </c>
      <c r="BG16" s="167">
        <v>1199.4799999999998</v>
      </c>
      <c r="BH16" s="168">
        <v>1.3864999833261085</v>
      </c>
      <c r="BI16" s="166">
        <v>2653.5861999999997</v>
      </c>
      <c r="BJ16" s="167">
        <v>1997.8599999999997</v>
      </c>
      <c r="BK16" s="168">
        <v>1.3282142892895399</v>
      </c>
      <c r="BL16" s="166">
        <v>5453.8694999999998</v>
      </c>
      <c r="BM16" s="167">
        <v>1410.5350000000001</v>
      </c>
      <c r="BN16" s="168">
        <v>3.8665254672872345</v>
      </c>
      <c r="BO16" s="171">
        <v>2160.3552</v>
      </c>
      <c r="BP16" s="167">
        <v>1676.0249999999999</v>
      </c>
      <c r="BQ16" s="172">
        <v>1.2889755224414912</v>
      </c>
      <c r="BR16" s="171">
        <v>900.20620000000008</v>
      </c>
      <c r="BS16" s="167">
        <v>968.37000000000012</v>
      </c>
      <c r="BT16" s="172">
        <v>0.92960975660129908</v>
      </c>
      <c r="BU16" s="170">
        <v>0</v>
      </c>
      <c r="BV16" s="167">
        <v>0</v>
      </c>
      <c r="BW16" s="168">
        <v>0</v>
      </c>
      <c r="BX16" s="166">
        <v>0</v>
      </c>
      <c r="BY16" s="167">
        <v>0</v>
      </c>
      <c r="BZ16" s="168">
        <v>0</v>
      </c>
      <c r="CA16" s="166">
        <v>0</v>
      </c>
      <c r="CB16" s="167">
        <v>0</v>
      </c>
      <c r="CC16" s="168">
        <v>0</v>
      </c>
      <c r="CD16" s="166">
        <v>0</v>
      </c>
      <c r="CE16" s="167">
        <v>0</v>
      </c>
      <c r="CF16" s="168">
        <v>0</v>
      </c>
      <c r="CG16" s="166">
        <v>0</v>
      </c>
      <c r="CH16" s="167">
        <v>0</v>
      </c>
      <c r="CI16" s="168">
        <v>0</v>
      </c>
      <c r="CJ16" s="166">
        <v>0</v>
      </c>
      <c r="CK16" s="167">
        <v>0</v>
      </c>
      <c r="CL16" s="168">
        <v>0</v>
      </c>
      <c r="CM16" s="166">
        <v>919.70939999999996</v>
      </c>
      <c r="CN16" s="167">
        <v>255.94</v>
      </c>
      <c r="CO16" s="168">
        <v>3.5934570602484954</v>
      </c>
      <c r="CP16" s="166">
        <v>583.20959999999991</v>
      </c>
      <c r="CQ16" s="167">
        <v>649.40000000000009</v>
      </c>
      <c r="CR16" s="168">
        <v>0.89807453033569418</v>
      </c>
      <c r="CS16" s="166">
        <v>596.4430000000001</v>
      </c>
      <c r="CT16" s="167">
        <v>342.84500000000003</v>
      </c>
      <c r="CU16" s="168">
        <v>1.7396870305823333</v>
      </c>
      <c r="CV16" s="166">
        <v>491.17039999999986</v>
      </c>
      <c r="CW16" s="167">
        <v>320.87999999999988</v>
      </c>
      <c r="CX16" s="168">
        <v>1.5306980802792323</v>
      </c>
      <c r="CY16" s="166">
        <v>43.369000000000028</v>
      </c>
      <c r="CZ16" s="167">
        <v>241.61499999999995</v>
      </c>
      <c r="DA16" s="168">
        <v>0.17949630610682299</v>
      </c>
      <c r="DB16" s="166">
        <v>213.28049999999999</v>
      </c>
      <c r="DC16" s="167">
        <v>110.78</v>
      </c>
      <c r="DD16" s="168">
        <v>1.9252617801047118</v>
      </c>
      <c r="DE16" s="166">
        <v>256.64950000000005</v>
      </c>
      <c r="DF16" s="167">
        <v>352.39499999999992</v>
      </c>
      <c r="DG16" s="168">
        <v>0.72830062855602407</v>
      </c>
      <c r="DH16" s="166">
        <v>661.83699999999999</v>
      </c>
      <c r="DI16" s="167">
        <v>442.16499999999996</v>
      </c>
      <c r="DJ16" s="168">
        <v>1.4968100143611549</v>
      </c>
      <c r="DK16" s="166">
        <v>250.28699999999998</v>
      </c>
      <c r="DL16" s="167">
        <v>190.04499999999999</v>
      </c>
      <c r="DM16" s="168">
        <v>1.316988081770107</v>
      </c>
      <c r="DN16" s="166">
        <v>343.16699999999997</v>
      </c>
      <c r="DO16" s="167">
        <v>359.08000000000004</v>
      </c>
      <c r="DP16" s="168">
        <v>0.95568397014592832</v>
      </c>
      <c r="DQ16" s="166">
        <v>72.230999999999938</v>
      </c>
      <c r="DR16" s="167">
        <v>317.05999999999995</v>
      </c>
      <c r="DS16" s="168">
        <v>0.2278149246199456</v>
      </c>
      <c r="DT16" s="166">
        <v>162.923</v>
      </c>
      <c r="DU16" s="167">
        <v>95.499999999999986</v>
      </c>
      <c r="DV16" s="168">
        <v>1.7060000000000002</v>
      </c>
      <c r="DW16" s="166">
        <v>235.15399999999994</v>
      </c>
      <c r="DX16" s="167">
        <v>412.55999999999995</v>
      </c>
      <c r="DY16" s="168">
        <v>0.56998739577273605</v>
      </c>
      <c r="DZ16" s="166">
        <v>477.63029999999998</v>
      </c>
      <c r="EA16" s="167">
        <v>351.44</v>
      </c>
      <c r="EB16" s="168">
        <v>1.359066412474391</v>
      </c>
      <c r="EC16" s="166">
        <v>285.34430000000003</v>
      </c>
      <c r="ED16" s="167">
        <v>524.29499999999996</v>
      </c>
      <c r="EE16" s="168">
        <v>0.54424379404724454</v>
      </c>
      <c r="EF16" s="166">
        <v>324.40299999999991</v>
      </c>
      <c r="EG16" s="167">
        <v>263.58</v>
      </c>
      <c r="EH16" s="168">
        <v>1.2307572653463841</v>
      </c>
      <c r="EI16" s="166">
        <v>253.26100000000002</v>
      </c>
      <c r="EJ16" s="167">
        <v>206.28000000000003</v>
      </c>
      <c r="EK16" s="168">
        <v>1.2277535388791934</v>
      </c>
      <c r="EL16" s="166">
        <v>-4.6529999999999347</v>
      </c>
      <c r="EM16" s="167">
        <v>72.580000000000027</v>
      </c>
      <c r="EN16" s="168">
        <v>-6.4108569853953329E-2</v>
      </c>
      <c r="EO16" s="166">
        <v>486.97400000000005</v>
      </c>
      <c r="EP16" s="167">
        <v>172.85499999999996</v>
      </c>
      <c r="EQ16" s="168">
        <v>2.8172398831390479</v>
      </c>
      <c r="ER16" s="166">
        <v>482.32100000000003</v>
      </c>
      <c r="ES16" s="167">
        <v>245.435</v>
      </c>
      <c r="ET16" s="168">
        <v>1.96516796707886</v>
      </c>
      <c r="EU16" s="166">
        <v>640.58100000000002</v>
      </c>
      <c r="EV16" s="167">
        <v>499.46500000000003</v>
      </c>
      <c r="EW16" s="168">
        <v>1.2825343117135335</v>
      </c>
      <c r="EX16" s="166">
        <v>350.87</v>
      </c>
      <c r="EY16" s="167">
        <v>269.31</v>
      </c>
      <c r="EZ16" s="168">
        <v>1.3028480190115481</v>
      </c>
      <c r="FA16" s="166">
        <v>215.28000000000003</v>
      </c>
      <c r="FB16" s="167">
        <v>116.50999999999996</v>
      </c>
      <c r="FC16" s="168">
        <v>1.8477383915543739</v>
      </c>
      <c r="FD16" s="166">
        <v>-30.626000000000062</v>
      </c>
      <c r="FE16" s="167">
        <v>141.34000000000003</v>
      </c>
      <c r="FF16" s="168">
        <v>-0.21668317532191916</v>
      </c>
      <c r="FG16" s="166">
        <v>693.14499999999998</v>
      </c>
      <c r="FH16" s="167">
        <v>281.72500000000002</v>
      </c>
      <c r="FI16" s="168">
        <v>2.4603602804152982</v>
      </c>
      <c r="FJ16" s="166">
        <v>662.51899999999978</v>
      </c>
      <c r="FK16" s="167">
        <v>423.065</v>
      </c>
      <c r="FL16" s="168">
        <v>1.5659981326746475</v>
      </c>
      <c r="FM16" s="166">
        <v>582.70620000000008</v>
      </c>
      <c r="FN16" s="167">
        <v>470.815</v>
      </c>
      <c r="FO16" s="168">
        <v>1.2376542803436597</v>
      </c>
      <c r="FP16" s="166">
        <v>677.45600000000002</v>
      </c>
      <c r="FQ16" s="167">
        <v>484.18499999999995</v>
      </c>
      <c r="FR16" s="168">
        <v>1.3991676735132235</v>
      </c>
      <c r="FS16" s="166">
        <v>339.78000000000003</v>
      </c>
      <c r="FT16" s="167">
        <v>261.67</v>
      </c>
      <c r="FU16" s="168">
        <v>1.298505751519089</v>
      </c>
      <c r="FV16" s="166">
        <v>360.4989999999998</v>
      </c>
      <c r="FW16" s="167">
        <v>499.46499999999992</v>
      </c>
      <c r="FX16" s="168">
        <v>0.72177029421480954</v>
      </c>
      <c r="FY16" s="166">
        <v>680.42200000000003</v>
      </c>
      <c r="FZ16" s="167">
        <v>432.61500000000001</v>
      </c>
      <c r="GA16" s="168">
        <v>1.5728118534956024</v>
      </c>
      <c r="GB16" s="166">
        <v>1847.7689999999998</v>
      </c>
      <c r="GC16" s="167">
        <v>275.995</v>
      </c>
      <c r="GD16" s="168">
        <v>6.6949365024728698</v>
      </c>
      <c r="GE16" s="166">
        <v>1398.0485000000003</v>
      </c>
      <c r="GF16" s="167">
        <v>369.58500000000004</v>
      </c>
      <c r="GG16" s="168">
        <v>3.7827522762016863</v>
      </c>
      <c r="GH16" s="166">
        <v>1369.4419999999996</v>
      </c>
      <c r="GI16" s="167">
        <v>306.55499999999995</v>
      </c>
      <c r="GJ16" s="168">
        <v>4.4671983820195393</v>
      </c>
      <c r="GK16" s="166">
        <v>158.18799999999987</v>
      </c>
      <c r="GL16" s="167">
        <v>25.785000000000025</v>
      </c>
      <c r="GM16" s="168">
        <v>6.1348846228427272</v>
      </c>
      <c r="GN16" s="166">
        <v>1863.8220000000001</v>
      </c>
      <c r="GO16" s="167">
        <v>440.255</v>
      </c>
      <c r="GP16" s="168">
        <v>4.2335055819922545</v>
      </c>
      <c r="GQ16" s="166">
        <v>2022.01</v>
      </c>
      <c r="GR16" s="167">
        <v>466.04</v>
      </c>
      <c r="GS16" s="168">
        <v>4.338704832203244</v>
      </c>
      <c r="GT16" s="166">
        <v>-12.062000000000012</v>
      </c>
      <c r="GU16" s="167">
        <v>352.39499999999992</v>
      </c>
      <c r="GV16" s="168">
        <v>-3.4228635480072121E-2</v>
      </c>
      <c r="GW16" s="166">
        <v>92.90420000000006</v>
      </c>
      <c r="GX16" s="167">
        <v>382</v>
      </c>
      <c r="GY16" s="168">
        <v>0.24320471204188499</v>
      </c>
      <c r="GZ16" s="166">
        <v>162.67099999999988</v>
      </c>
      <c r="HA16" s="167">
        <v>255.93999999999994</v>
      </c>
      <c r="HB16" s="168">
        <v>0.63558255841212752</v>
      </c>
      <c r="HC16" s="166">
        <v>53.020000000000039</v>
      </c>
      <c r="HD16" s="167">
        <v>245.43500000000006</v>
      </c>
      <c r="HE16" s="168">
        <v>0.21602460936704229</v>
      </c>
      <c r="HF16" s="166">
        <v>170.76900000000001</v>
      </c>
      <c r="HG16" s="167">
        <v>135.60999999999999</v>
      </c>
      <c r="HH16" s="168">
        <v>1.2592655408893152</v>
      </c>
      <c r="HI16" s="166">
        <v>223.78900000000004</v>
      </c>
      <c r="HJ16" s="167">
        <v>381.04500000000002</v>
      </c>
      <c r="HK16" s="168">
        <v>0.58730333687622205</v>
      </c>
      <c r="HL16" s="166">
        <v>307.87099999999998</v>
      </c>
      <c r="HM16" s="167">
        <v>482.27499999999998</v>
      </c>
      <c r="HN16" s="168">
        <v>0.63837229796278061</v>
      </c>
      <c r="HO16" s="166">
        <v>343.86419999999998</v>
      </c>
      <c r="HP16" s="167">
        <v>336.16</v>
      </c>
      <c r="HQ16" s="168">
        <v>1.0229182532127556</v>
      </c>
      <c r="HR16" s="166">
        <v>77.702000000000055</v>
      </c>
      <c r="HS16" s="167">
        <v>14.325000000000017</v>
      </c>
      <c r="HT16" s="168">
        <v>5.424223385689352</v>
      </c>
      <c r="HU16" s="166">
        <v>0</v>
      </c>
      <c r="HV16" s="167">
        <v>0</v>
      </c>
      <c r="HW16" s="168">
        <v>0</v>
      </c>
      <c r="HX16" s="166">
        <v>0</v>
      </c>
      <c r="HY16" s="167">
        <v>0</v>
      </c>
      <c r="HZ16" s="168">
        <v>0</v>
      </c>
      <c r="IA16" s="166">
        <v>0</v>
      </c>
      <c r="IB16" s="167">
        <v>0</v>
      </c>
      <c r="IC16" s="168">
        <v>0</v>
      </c>
      <c r="ID16" s="166">
        <v>0</v>
      </c>
      <c r="IE16" s="167">
        <v>0</v>
      </c>
      <c r="IF16" s="168">
        <v>0</v>
      </c>
      <c r="IG16" s="166">
        <v>0</v>
      </c>
      <c r="IH16" s="167">
        <v>0</v>
      </c>
      <c r="II16" s="168">
        <v>0</v>
      </c>
      <c r="IJ16" s="166">
        <v>0</v>
      </c>
      <c r="IK16" s="167">
        <v>0</v>
      </c>
      <c r="IL16" s="168">
        <v>0</v>
      </c>
      <c r="IM16" s="166">
        <v>0</v>
      </c>
      <c r="IN16" s="167">
        <v>0</v>
      </c>
      <c r="IO16" s="168">
        <v>0</v>
      </c>
      <c r="IP16" s="166">
        <v>0</v>
      </c>
      <c r="IQ16" s="167">
        <v>0</v>
      </c>
      <c r="IR16" s="168">
        <v>0</v>
      </c>
      <c r="IS16" s="166">
        <v>0</v>
      </c>
      <c r="IT16" s="167">
        <v>0</v>
      </c>
      <c r="IU16" s="168">
        <v>0</v>
      </c>
      <c r="IV16" s="166">
        <v>0</v>
      </c>
      <c r="IW16" s="167">
        <v>0</v>
      </c>
      <c r="IX16" s="168">
        <v>0</v>
      </c>
      <c r="IY16" s="166">
        <v>0</v>
      </c>
      <c r="IZ16" s="167">
        <v>0</v>
      </c>
      <c r="JA16" s="168">
        <v>0</v>
      </c>
      <c r="JB16" s="166">
        <v>0</v>
      </c>
      <c r="JC16" s="167">
        <v>0</v>
      </c>
      <c r="JD16" s="168">
        <v>0</v>
      </c>
      <c r="JE16" s="166">
        <v>0</v>
      </c>
      <c r="JF16" s="167">
        <v>0</v>
      </c>
      <c r="JG16" s="168">
        <v>0</v>
      </c>
      <c r="JH16" s="166">
        <v>0</v>
      </c>
      <c r="JI16" s="167">
        <v>0</v>
      </c>
      <c r="JJ16" s="168">
        <v>0</v>
      </c>
      <c r="JK16" s="166">
        <v>0</v>
      </c>
      <c r="JL16" s="167">
        <v>0</v>
      </c>
      <c r="JM16" s="168">
        <v>0</v>
      </c>
      <c r="JN16" s="166">
        <v>0</v>
      </c>
      <c r="JO16" s="167">
        <v>0</v>
      </c>
      <c r="JP16" s="168">
        <v>0</v>
      </c>
      <c r="JQ16" s="166">
        <v>0</v>
      </c>
      <c r="JR16" s="167">
        <v>0</v>
      </c>
      <c r="JS16" s="168">
        <v>0</v>
      </c>
      <c r="JT16" s="166">
        <v>0</v>
      </c>
      <c r="JU16" s="167">
        <v>0</v>
      </c>
      <c r="JV16" s="168">
        <v>0</v>
      </c>
      <c r="JW16" s="166">
        <v>0</v>
      </c>
      <c r="JX16" s="167">
        <v>0</v>
      </c>
      <c r="JY16" s="168">
        <v>0</v>
      </c>
      <c r="JZ16" s="166">
        <v>0</v>
      </c>
      <c r="KA16" s="167">
        <v>0</v>
      </c>
      <c r="KB16" s="168">
        <v>0</v>
      </c>
      <c r="KC16" s="166">
        <v>0</v>
      </c>
      <c r="KD16" s="167">
        <v>0</v>
      </c>
      <c r="KE16" s="168">
        <v>0</v>
      </c>
      <c r="KF16" s="166">
        <v>0</v>
      </c>
      <c r="KG16" s="167">
        <v>0</v>
      </c>
      <c r="KH16" s="168">
        <v>0</v>
      </c>
      <c r="KI16" s="166">
        <v>0</v>
      </c>
      <c r="KJ16" s="167">
        <v>0</v>
      </c>
      <c r="KK16" s="168">
        <v>0</v>
      </c>
      <c r="KL16" s="166">
        <v>0</v>
      </c>
      <c r="KM16" s="167">
        <v>0</v>
      </c>
      <c r="KN16" s="168">
        <v>0</v>
      </c>
      <c r="KO16" s="166">
        <v>0</v>
      </c>
      <c r="KP16" s="167">
        <v>0</v>
      </c>
      <c r="KQ16" s="168">
        <v>0</v>
      </c>
      <c r="KR16" s="166">
        <v>0</v>
      </c>
      <c r="KS16" s="167">
        <v>0</v>
      </c>
      <c r="KT16" s="168">
        <v>0</v>
      </c>
      <c r="KU16" s="166">
        <v>0</v>
      </c>
      <c r="KV16" s="167">
        <v>0</v>
      </c>
      <c r="KW16" s="168">
        <v>0</v>
      </c>
      <c r="KX16" s="166">
        <v>0</v>
      </c>
      <c r="KY16" s="167">
        <v>0</v>
      </c>
      <c r="KZ16" s="168">
        <v>0</v>
      </c>
      <c r="LA16" s="166">
        <v>0</v>
      </c>
      <c r="LB16" s="167">
        <v>0</v>
      </c>
      <c r="LC16" s="168">
        <v>0</v>
      </c>
      <c r="LD16" s="166">
        <v>0</v>
      </c>
      <c r="LE16" s="167">
        <v>0</v>
      </c>
      <c r="LF16" s="168">
        <v>0</v>
      </c>
      <c r="LG16" s="166">
        <v>0</v>
      </c>
      <c r="LH16" s="167">
        <v>0</v>
      </c>
      <c r="LI16" s="168">
        <v>0</v>
      </c>
      <c r="LJ16" s="166">
        <v>0</v>
      </c>
      <c r="LK16" s="167">
        <v>0</v>
      </c>
      <c r="LL16" s="168">
        <v>0</v>
      </c>
      <c r="LM16" s="166">
        <v>0</v>
      </c>
      <c r="LN16" s="167">
        <v>0</v>
      </c>
      <c r="LO16" s="168">
        <v>0</v>
      </c>
      <c r="LP16" s="166">
        <v>0</v>
      </c>
      <c r="LQ16" s="167">
        <v>0</v>
      </c>
      <c r="LR16" s="168">
        <v>0</v>
      </c>
      <c r="LS16" s="166">
        <v>0</v>
      </c>
      <c r="LT16" s="167">
        <v>0</v>
      </c>
      <c r="LU16" s="168">
        <v>0</v>
      </c>
      <c r="LV16" s="166">
        <v>0</v>
      </c>
      <c r="LW16" s="167">
        <v>0</v>
      </c>
      <c r="LX16" s="168">
        <v>0</v>
      </c>
      <c r="LY16" s="166">
        <v>0</v>
      </c>
      <c r="LZ16" s="167">
        <v>0</v>
      </c>
      <c r="MA16" s="168">
        <v>0</v>
      </c>
      <c r="MB16" s="166">
        <v>0</v>
      </c>
      <c r="MC16" s="167">
        <v>0</v>
      </c>
      <c r="MD16" s="168">
        <v>0</v>
      </c>
      <c r="ME16" s="166">
        <v>0</v>
      </c>
      <c r="MF16" s="167">
        <v>0</v>
      </c>
      <c r="MG16" s="168">
        <v>0</v>
      </c>
      <c r="MH16" s="166">
        <v>0</v>
      </c>
      <c r="MI16" s="167">
        <v>0</v>
      </c>
      <c r="MJ16" s="168">
        <v>0</v>
      </c>
      <c r="MK16" s="166">
        <v>0</v>
      </c>
      <c r="ML16" s="167">
        <v>0</v>
      </c>
      <c r="MM16" s="168">
        <v>0</v>
      </c>
      <c r="MN16" s="166">
        <v>0</v>
      </c>
      <c r="MO16" s="167">
        <v>0</v>
      </c>
      <c r="MP16" s="168">
        <v>0</v>
      </c>
      <c r="MQ16" s="166">
        <v>0</v>
      </c>
      <c r="MR16" s="167">
        <v>0</v>
      </c>
      <c r="MS16" s="168">
        <v>0</v>
      </c>
      <c r="MT16" s="166">
        <v>0</v>
      </c>
      <c r="MU16" s="167">
        <v>0</v>
      </c>
      <c r="MV16" s="168">
        <v>0</v>
      </c>
      <c r="MW16" s="166">
        <v>0</v>
      </c>
      <c r="MX16" s="167">
        <v>0</v>
      </c>
      <c r="MY16" s="168">
        <v>0</v>
      </c>
      <c r="MZ16" s="166">
        <v>0</v>
      </c>
      <c r="NA16" s="167">
        <v>0</v>
      </c>
      <c r="NB16" s="168">
        <v>0</v>
      </c>
      <c r="NC16" s="166">
        <v>0</v>
      </c>
      <c r="ND16" s="167">
        <v>0</v>
      </c>
      <c r="NE16" s="168">
        <v>0</v>
      </c>
      <c r="NF16" s="166">
        <v>0</v>
      </c>
      <c r="NG16" s="167">
        <v>0</v>
      </c>
      <c r="NH16" s="168">
        <v>0</v>
      </c>
      <c r="NI16" s="166">
        <v>0</v>
      </c>
      <c r="NJ16" s="167">
        <v>0</v>
      </c>
      <c r="NK16" s="168">
        <v>0</v>
      </c>
      <c r="NL16" s="166">
        <v>0</v>
      </c>
      <c r="NM16" s="167">
        <v>0</v>
      </c>
      <c r="NN16" s="168">
        <v>0</v>
      </c>
      <c r="NO16" s="166">
        <v>0</v>
      </c>
      <c r="NP16" s="167">
        <v>0</v>
      </c>
      <c r="NQ16" s="168">
        <v>0</v>
      </c>
      <c r="NR16" s="166">
        <v>0</v>
      </c>
      <c r="NS16" s="167">
        <v>0</v>
      </c>
      <c r="NT16" s="168">
        <v>0</v>
      </c>
      <c r="NU16" s="166">
        <v>0</v>
      </c>
      <c r="NV16" s="167">
        <v>0</v>
      </c>
      <c r="NW16" s="168">
        <v>0</v>
      </c>
      <c r="NX16" s="166">
        <v>0</v>
      </c>
      <c r="NY16" s="167">
        <v>0</v>
      </c>
      <c r="NZ16" s="168">
        <v>0</v>
      </c>
      <c r="OA16" s="166">
        <v>0</v>
      </c>
      <c r="OB16" s="167">
        <v>0</v>
      </c>
      <c r="OC16" s="168">
        <v>0</v>
      </c>
      <c r="OD16" s="166">
        <v>0</v>
      </c>
      <c r="OE16" s="167">
        <v>0</v>
      </c>
      <c r="OF16" s="168">
        <v>0</v>
      </c>
      <c r="OG16" s="166">
        <v>0</v>
      </c>
      <c r="OH16" s="167">
        <v>0</v>
      </c>
      <c r="OI16" s="168">
        <v>0</v>
      </c>
      <c r="OJ16" s="166">
        <v>0</v>
      </c>
      <c r="OK16" s="167">
        <v>0</v>
      </c>
      <c r="OL16" s="168">
        <v>0</v>
      </c>
      <c r="OM16" s="166">
        <v>0</v>
      </c>
      <c r="ON16" s="167">
        <v>0</v>
      </c>
      <c r="OO16" s="168">
        <v>0</v>
      </c>
      <c r="OP16" s="166">
        <v>0</v>
      </c>
      <c r="OQ16" s="167">
        <v>0</v>
      </c>
      <c r="OR16" s="168">
        <v>0</v>
      </c>
      <c r="OS16" s="166">
        <v>0</v>
      </c>
      <c r="OT16" s="167">
        <v>0</v>
      </c>
      <c r="OU16" s="168">
        <v>0</v>
      </c>
      <c r="OV16" s="166">
        <v>0</v>
      </c>
      <c r="OW16" s="167">
        <v>0</v>
      </c>
      <c r="OX16" s="168">
        <v>0</v>
      </c>
      <c r="OY16" s="166">
        <v>0</v>
      </c>
      <c r="OZ16" s="167">
        <v>0</v>
      </c>
      <c r="PA16" s="168">
        <v>0</v>
      </c>
      <c r="PB16" s="166">
        <v>0</v>
      </c>
      <c r="PC16" s="167">
        <v>0</v>
      </c>
      <c r="PD16" s="168">
        <v>0</v>
      </c>
      <c r="PE16" s="166">
        <v>0</v>
      </c>
      <c r="PF16" s="167">
        <v>0</v>
      </c>
      <c r="PG16" s="168">
        <v>0</v>
      </c>
      <c r="PH16" s="166">
        <v>0</v>
      </c>
      <c r="PI16" s="167">
        <v>0</v>
      </c>
      <c r="PJ16" s="168">
        <v>0</v>
      </c>
      <c r="PK16" s="166">
        <v>0</v>
      </c>
      <c r="PL16" s="167">
        <v>0</v>
      </c>
      <c r="PM16" s="168">
        <v>0</v>
      </c>
      <c r="PN16" s="166">
        <v>0</v>
      </c>
      <c r="PO16" s="167">
        <v>0</v>
      </c>
      <c r="PP16" s="168">
        <v>0</v>
      </c>
      <c r="PQ16" s="166">
        <v>0</v>
      </c>
      <c r="PR16" s="167">
        <v>0</v>
      </c>
      <c r="PS16" s="168">
        <v>0</v>
      </c>
      <c r="PT16" s="166">
        <v>0</v>
      </c>
      <c r="PU16" s="167">
        <v>0</v>
      </c>
      <c r="PV16" s="168">
        <v>0</v>
      </c>
      <c r="PW16" s="166">
        <v>0</v>
      </c>
      <c r="PX16" s="167">
        <v>0</v>
      </c>
      <c r="PY16" s="168">
        <v>0</v>
      </c>
      <c r="PZ16" s="166">
        <v>0</v>
      </c>
      <c r="QA16" s="167">
        <v>0</v>
      </c>
      <c r="QB16" s="168">
        <v>0</v>
      </c>
      <c r="QC16" s="166">
        <v>0</v>
      </c>
      <c r="QD16" s="167">
        <v>0</v>
      </c>
      <c r="QE16" s="168">
        <v>0</v>
      </c>
      <c r="QF16" s="75"/>
      <c r="QH16" s="173">
        <v>47600.131999999998</v>
      </c>
      <c r="QI16" s="174">
        <v>0</v>
      </c>
      <c r="QJ16" s="175">
        <v>0</v>
      </c>
      <c r="QK16" s="176">
        <v>17080.825000000001</v>
      </c>
      <c r="QL16" s="174">
        <v>0</v>
      </c>
      <c r="QM16" s="177">
        <v>0</v>
      </c>
      <c r="QN16" s="174">
        <v>30519.307000000004</v>
      </c>
      <c r="QO16" s="174">
        <v>0</v>
      </c>
      <c r="QP16" s="177">
        <v>0</v>
      </c>
      <c r="QQ16" s="174">
        <v>9250.81</v>
      </c>
      <c r="QR16" s="174">
        <v>0</v>
      </c>
      <c r="QS16" s="177">
        <v>0</v>
      </c>
      <c r="QT16" s="174">
        <v>7830.0149999999994</v>
      </c>
      <c r="QU16" s="174">
        <v>0</v>
      </c>
      <c r="QV16" s="177">
        <v>0</v>
      </c>
      <c r="QW16" s="174">
        <v>8886.5840000000007</v>
      </c>
      <c r="QX16" s="174">
        <v>0</v>
      </c>
      <c r="QY16" s="177">
        <v>0</v>
      </c>
      <c r="QZ16" s="174">
        <v>21632.723000000002</v>
      </c>
      <c r="RA16" s="174">
        <v>0</v>
      </c>
      <c r="RB16" s="177">
        <v>0</v>
      </c>
      <c r="RC16" s="173">
        <v>4338.2979999999998</v>
      </c>
      <c r="RD16" s="174">
        <v>0</v>
      </c>
      <c r="RE16" s="177">
        <v>0</v>
      </c>
      <c r="RF16" s="174">
        <v>2638.2979999999998</v>
      </c>
      <c r="RG16" s="174">
        <v>0</v>
      </c>
      <c r="RH16" s="177">
        <v>0</v>
      </c>
      <c r="RI16" s="174">
        <v>2274.2139999999999</v>
      </c>
      <c r="RJ16" s="174">
        <v>0</v>
      </c>
      <c r="RK16" s="177">
        <v>0</v>
      </c>
      <c r="RL16" s="173">
        <v>2582.6409999999996</v>
      </c>
      <c r="RM16" s="174">
        <v>0</v>
      </c>
      <c r="RN16" s="175">
        <v>0</v>
      </c>
      <c r="RO16" s="176">
        <v>3051.8940000000002</v>
      </c>
      <c r="RP16" s="174">
        <v>0</v>
      </c>
      <c r="RQ16" s="177">
        <v>0</v>
      </c>
      <c r="RR16" s="174">
        <v>2195.48</v>
      </c>
      <c r="RS16" s="174">
        <v>0</v>
      </c>
      <c r="RT16" s="177">
        <v>0</v>
      </c>
      <c r="RU16" s="174">
        <v>3218.5949999999993</v>
      </c>
      <c r="RV16" s="174">
        <v>0</v>
      </c>
      <c r="RW16" s="177">
        <v>0</v>
      </c>
      <c r="RX16" s="174">
        <v>3849.2909999999997</v>
      </c>
      <c r="RY16" s="174">
        <v>0</v>
      </c>
      <c r="RZ16" s="177">
        <v>0</v>
      </c>
      <c r="SA16" s="174">
        <v>1818.6979999999999</v>
      </c>
      <c r="SB16" s="174">
        <v>0</v>
      </c>
      <c r="SC16" s="177">
        <v>0</v>
      </c>
      <c r="SD16" s="174">
        <v>12027.439</v>
      </c>
      <c r="SE16" s="174">
        <v>0</v>
      </c>
      <c r="SF16" s="177">
        <v>0</v>
      </c>
      <c r="SG16" s="174">
        <v>6931.5199999999995</v>
      </c>
      <c r="SH16" s="174">
        <v>0</v>
      </c>
      <c r="SI16" s="177">
        <v>0</v>
      </c>
      <c r="SJ16" s="174">
        <v>2673.7639999999997</v>
      </c>
      <c r="SK16" s="174">
        <v>0</v>
      </c>
      <c r="SL16" s="178">
        <v>0</v>
      </c>
      <c r="SN16" s="173">
        <v>37191.673000000003</v>
      </c>
      <c r="SO16" s="174">
        <v>0</v>
      </c>
      <c r="SP16" s="175">
        <v>0</v>
      </c>
      <c r="SQ16" s="176">
        <v>15223.671</v>
      </c>
      <c r="SR16" s="174">
        <v>0</v>
      </c>
      <c r="SS16" s="177">
        <v>0</v>
      </c>
      <c r="ST16" s="174">
        <v>21968.002</v>
      </c>
      <c r="SU16" s="174">
        <v>0</v>
      </c>
      <c r="SV16" s="177">
        <v>0</v>
      </c>
      <c r="SW16" s="174">
        <v>7002.280999999999</v>
      </c>
      <c r="SX16" s="174">
        <v>0</v>
      </c>
      <c r="SY16" s="177">
        <v>0</v>
      </c>
      <c r="SZ16" s="174">
        <v>8221.39</v>
      </c>
      <c r="TA16" s="174">
        <v>0</v>
      </c>
      <c r="TB16" s="177">
        <v>0</v>
      </c>
      <c r="TC16" s="174">
        <v>13035.263000000001</v>
      </c>
      <c r="TD16" s="174">
        <v>0</v>
      </c>
      <c r="TE16" s="177">
        <v>0</v>
      </c>
      <c r="TF16" s="174">
        <v>8932.7389999999996</v>
      </c>
      <c r="TG16" s="174">
        <v>0</v>
      </c>
      <c r="TH16" s="177">
        <v>0</v>
      </c>
      <c r="TI16" s="173">
        <v>1260.5740000000003</v>
      </c>
      <c r="TJ16" s="174">
        <v>0</v>
      </c>
      <c r="TK16" s="177">
        <v>0</v>
      </c>
      <c r="TL16" s="174">
        <v>3805.0619999999999</v>
      </c>
      <c r="TM16" s="174">
        <v>0</v>
      </c>
      <c r="TN16" s="177">
        <v>0</v>
      </c>
      <c r="TO16" s="174">
        <v>1936.645</v>
      </c>
      <c r="TP16" s="174">
        <v>0</v>
      </c>
      <c r="TQ16" s="177">
        <v>0</v>
      </c>
      <c r="TR16" s="173">
        <v>2286.9340000000002</v>
      </c>
      <c r="TS16" s="174">
        <v>0</v>
      </c>
      <c r="TT16" s="175">
        <v>0</v>
      </c>
      <c r="TU16" s="176">
        <v>3474.0959999999995</v>
      </c>
      <c r="TV16" s="174">
        <v>0</v>
      </c>
      <c r="TW16" s="177">
        <v>0</v>
      </c>
      <c r="TX16" s="174">
        <v>2460.36</v>
      </c>
      <c r="TY16" s="174">
        <v>0</v>
      </c>
      <c r="TZ16" s="177">
        <v>0</v>
      </c>
      <c r="UA16" s="174">
        <v>1857.6379999999999</v>
      </c>
      <c r="UB16" s="174">
        <v>0</v>
      </c>
      <c r="UC16" s="177">
        <v>0</v>
      </c>
      <c r="UD16" s="174">
        <v>8607.1309999999976</v>
      </c>
      <c r="UE16" s="174">
        <v>0</v>
      </c>
      <c r="UF16" s="177">
        <v>0</v>
      </c>
      <c r="UG16" s="174">
        <v>2570.4940000000001</v>
      </c>
      <c r="UH16" s="174">
        <v>0</v>
      </c>
      <c r="UI16" s="177">
        <v>0</v>
      </c>
      <c r="UJ16" s="174">
        <v>3344.2550000000001</v>
      </c>
      <c r="UK16" s="174">
        <v>0</v>
      </c>
      <c r="UL16" s="177">
        <v>0</v>
      </c>
      <c r="UM16" s="174">
        <v>4284.4279999999999</v>
      </c>
      <c r="UN16" s="174">
        <v>0</v>
      </c>
      <c r="UO16" s="177">
        <v>0</v>
      </c>
      <c r="UP16" s="174">
        <v>1304.056</v>
      </c>
      <c r="UQ16" s="174">
        <v>0</v>
      </c>
      <c r="UR16" s="178">
        <v>0</v>
      </c>
      <c r="UT16" s="35">
        <v>6508.9536000000007</v>
      </c>
      <c r="UU16" s="35">
        <v>-68.163799999999952</v>
      </c>
      <c r="UV16" s="35">
        <v>63.377000000000038</v>
      </c>
      <c r="UW16" s="35">
        <v>7.7041999999999433</v>
      </c>
      <c r="UX16" s="35">
        <v>484.33020000000005</v>
      </c>
      <c r="UY16" s="35">
        <v>1220.3339999999998</v>
      </c>
    </row>
    <row r="17" spans="1:571" ht="16.2" outlineLevel="1" thickBot="1" x14ac:dyDescent="0.45">
      <c r="A17" s="21" t="s">
        <v>171</v>
      </c>
      <c r="B17" s="22" t="s">
        <v>171</v>
      </c>
      <c r="C17" s="834"/>
      <c r="D17" s="835"/>
      <c r="E17" s="836"/>
      <c r="F17" s="839"/>
      <c r="G17" s="180" t="s">
        <v>172</v>
      </c>
      <c r="H17" s="181" t="s">
        <v>173</v>
      </c>
      <c r="I17" s="182">
        <v>1</v>
      </c>
      <c r="J17" s="183">
        <v>-1</v>
      </c>
      <c r="K17" s="184" t="s">
        <v>174</v>
      </c>
      <c r="L17" s="185"/>
      <c r="M17" s="186">
        <v>14027.934000000001</v>
      </c>
      <c r="N17" s="187">
        <v>15001.9231</v>
      </c>
      <c r="O17" s="188">
        <v>0.93507571705923498</v>
      </c>
      <c r="P17" s="186">
        <v>10750.651</v>
      </c>
      <c r="Q17" s="187">
        <v>10543.2</v>
      </c>
      <c r="R17" s="188">
        <v>1.0196762842400788</v>
      </c>
      <c r="S17" s="186">
        <v>13467.24</v>
      </c>
      <c r="T17" s="187">
        <v>10658.755000000001</v>
      </c>
      <c r="U17" s="188">
        <v>1.2634909048946146</v>
      </c>
      <c r="V17" s="186">
        <v>12806.269499999999</v>
      </c>
      <c r="W17" s="187">
        <v>4673.7700000000004</v>
      </c>
      <c r="X17" s="188">
        <v>2.7400298902171047</v>
      </c>
      <c r="Y17" s="186">
        <v>1320.4870000000001</v>
      </c>
      <c r="Z17" s="187">
        <v>248.29999999999998</v>
      </c>
      <c r="AA17" s="188">
        <v>5.3181111558598477</v>
      </c>
      <c r="AB17" s="186">
        <v>12711.451599999999</v>
      </c>
      <c r="AC17" s="187">
        <v>3363.51</v>
      </c>
      <c r="AD17" s="189">
        <v>3.7792221815900646</v>
      </c>
      <c r="AE17" s="190">
        <v>10889.246599999999</v>
      </c>
      <c r="AF17" s="187">
        <v>2931.8500000000004</v>
      </c>
      <c r="AG17" s="188">
        <v>3.7141213227143264</v>
      </c>
      <c r="AH17" s="186">
        <v>1822.2049999999999</v>
      </c>
      <c r="AI17" s="187">
        <v>431.65999999999997</v>
      </c>
      <c r="AJ17" s="188">
        <v>4.221389519529259</v>
      </c>
      <c r="AK17" s="186">
        <v>4880.8083999999999</v>
      </c>
      <c r="AL17" s="187">
        <v>1298.8</v>
      </c>
      <c r="AM17" s="188">
        <v>3.7579368647982756</v>
      </c>
      <c r="AN17" s="186">
        <v>6008.4381999999996</v>
      </c>
      <c r="AO17" s="187">
        <v>1633.0500000000002</v>
      </c>
      <c r="AP17" s="188">
        <v>3.6792738740393736</v>
      </c>
      <c r="AQ17" s="186">
        <v>1822.2049999999999</v>
      </c>
      <c r="AR17" s="187">
        <v>431.65999999999997</v>
      </c>
      <c r="AS17" s="188">
        <v>4.221389519529259</v>
      </c>
      <c r="AT17" s="186">
        <v>0</v>
      </c>
      <c r="AU17" s="187">
        <v>0</v>
      </c>
      <c r="AV17" s="188">
        <v>0</v>
      </c>
      <c r="AW17" s="186">
        <v>2302.8714</v>
      </c>
      <c r="AX17" s="187">
        <v>382</v>
      </c>
      <c r="AY17" s="188">
        <v>6.0284591623036645</v>
      </c>
      <c r="AZ17" s="186">
        <v>1576.184</v>
      </c>
      <c r="BA17" s="187">
        <v>343.8</v>
      </c>
      <c r="BB17" s="188">
        <v>4.5845956951716111</v>
      </c>
      <c r="BC17" s="186">
        <v>1001.7529999999999</v>
      </c>
      <c r="BD17" s="187">
        <v>573</v>
      </c>
      <c r="BE17" s="188">
        <v>1.7482600349040138</v>
      </c>
      <c r="BF17" s="186">
        <v>702.72799999999995</v>
      </c>
      <c r="BG17" s="187">
        <v>171.9</v>
      </c>
      <c r="BH17" s="188">
        <v>4.088004653868528</v>
      </c>
      <c r="BI17" s="186">
        <v>971.11899999999991</v>
      </c>
      <c r="BJ17" s="187">
        <v>1146</v>
      </c>
      <c r="BK17" s="188">
        <v>0.84739877835951127</v>
      </c>
      <c r="BL17" s="186">
        <v>4334.5911999999998</v>
      </c>
      <c r="BM17" s="187">
        <v>315.14999999999998</v>
      </c>
      <c r="BN17" s="188">
        <v>13.754057432968429</v>
      </c>
      <c r="BO17" s="191">
        <v>1304.087</v>
      </c>
      <c r="BP17" s="187">
        <v>382</v>
      </c>
      <c r="BQ17" s="192">
        <v>3.4138403141361255</v>
      </c>
      <c r="BR17" s="191">
        <v>518.11799999999994</v>
      </c>
      <c r="BS17" s="187">
        <v>49.66</v>
      </c>
      <c r="BT17" s="192">
        <v>10.433306484091824</v>
      </c>
      <c r="BU17" s="190">
        <v>0</v>
      </c>
      <c r="BV17" s="187">
        <v>0</v>
      </c>
      <c r="BW17" s="188">
        <v>0</v>
      </c>
      <c r="BX17" s="186">
        <v>0</v>
      </c>
      <c r="BY17" s="187">
        <v>0</v>
      </c>
      <c r="BZ17" s="188">
        <v>0</v>
      </c>
      <c r="CA17" s="186">
        <v>0</v>
      </c>
      <c r="CB17" s="187">
        <v>0</v>
      </c>
      <c r="CC17" s="188">
        <v>0</v>
      </c>
      <c r="CD17" s="186">
        <v>0</v>
      </c>
      <c r="CE17" s="187">
        <v>0</v>
      </c>
      <c r="CF17" s="188">
        <v>0</v>
      </c>
      <c r="CG17" s="186">
        <v>0</v>
      </c>
      <c r="CH17" s="187">
        <v>0</v>
      </c>
      <c r="CI17" s="188">
        <v>0</v>
      </c>
      <c r="CJ17" s="186">
        <v>0</v>
      </c>
      <c r="CK17" s="187">
        <v>0</v>
      </c>
      <c r="CL17" s="188">
        <v>0</v>
      </c>
      <c r="CM17" s="186">
        <v>756.94500000000005</v>
      </c>
      <c r="CN17" s="187">
        <v>97.41</v>
      </c>
      <c r="CO17" s="188">
        <v>7.7707114259316299</v>
      </c>
      <c r="CP17" s="186">
        <v>398.67599999999982</v>
      </c>
      <c r="CQ17" s="187">
        <v>2.8649999999999949</v>
      </c>
      <c r="CR17" s="188">
        <v>139.15392670157087</v>
      </c>
      <c r="CS17" s="186">
        <v>487.90000000000009</v>
      </c>
      <c r="CT17" s="187">
        <v>133.69999999999999</v>
      </c>
      <c r="CU17" s="188">
        <v>3.6492146596858648</v>
      </c>
      <c r="CV17" s="186">
        <v>553.33739999999989</v>
      </c>
      <c r="CW17" s="187">
        <v>63.985000000000014</v>
      </c>
      <c r="CX17" s="188">
        <v>8.6479237321247133</v>
      </c>
      <c r="CY17" s="186">
        <v>106.01299999999992</v>
      </c>
      <c r="CZ17" s="187">
        <v>84.04000000000002</v>
      </c>
      <c r="DA17" s="188">
        <v>1.261458829128985</v>
      </c>
      <c r="DB17" s="186">
        <v>333.81</v>
      </c>
      <c r="DC17" s="187">
        <v>68.759999999999991</v>
      </c>
      <c r="DD17" s="188">
        <v>4.8547120418848175</v>
      </c>
      <c r="DE17" s="186">
        <v>439.82299999999992</v>
      </c>
      <c r="DF17" s="187">
        <v>152.80000000000001</v>
      </c>
      <c r="DG17" s="188">
        <v>2.8784227748691094</v>
      </c>
      <c r="DH17" s="186">
        <v>839.4369999999999</v>
      </c>
      <c r="DI17" s="187">
        <v>73.534999999999997</v>
      </c>
      <c r="DJ17" s="188">
        <v>11.415475623852586</v>
      </c>
      <c r="DK17" s="186">
        <v>123.49800000000005</v>
      </c>
      <c r="DL17" s="187">
        <v>54.435000000000002</v>
      </c>
      <c r="DM17" s="188">
        <v>2.2687241664370359</v>
      </c>
      <c r="DN17" s="186">
        <v>237.88700000000017</v>
      </c>
      <c r="DO17" s="187">
        <v>114.6</v>
      </c>
      <c r="DP17" s="188">
        <v>2.0758027923211184</v>
      </c>
      <c r="DQ17" s="186">
        <v>41.551999999999907</v>
      </c>
      <c r="DR17" s="187">
        <v>32.470000000000027</v>
      </c>
      <c r="DS17" s="188">
        <v>1.2797043424699683</v>
      </c>
      <c r="DT17" s="186">
        <v>139.12300000000002</v>
      </c>
      <c r="DU17" s="187">
        <v>57.3</v>
      </c>
      <c r="DV17" s="188">
        <v>2.4279755671902272</v>
      </c>
      <c r="DW17" s="186">
        <v>180.67499999999993</v>
      </c>
      <c r="DX17" s="187">
        <v>89.770000000000024</v>
      </c>
      <c r="DY17" s="188">
        <v>2.0126434220786442</v>
      </c>
      <c r="DZ17" s="186">
        <v>202.453</v>
      </c>
      <c r="EA17" s="187">
        <v>127.96999999999998</v>
      </c>
      <c r="EB17" s="188">
        <v>1.5820348519184186</v>
      </c>
      <c r="EC17" s="186">
        <v>217.16899999999995</v>
      </c>
      <c r="ED17" s="187">
        <v>148.98000000000002</v>
      </c>
      <c r="EE17" s="188">
        <v>1.4577057323130618</v>
      </c>
      <c r="EF17" s="186">
        <v>288.09699999999998</v>
      </c>
      <c r="EG17" s="187">
        <v>123.19499999999999</v>
      </c>
      <c r="EH17" s="188">
        <v>2.3385445837899264</v>
      </c>
      <c r="EI17" s="186">
        <v>153.61599999999999</v>
      </c>
      <c r="EJ17" s="187">
        <v>98.364999999999952</v>
      </c>
      <c r="EK17" s="188">
        <v>1.5616936918619433</v>
      </c>
      <c r="EL17" s="186">
        <v>1.2949999999999591</v>
      </c>
      <c r="EM17" s="187">
        <v>17.190000000000111</v>
      </c>
      <c r="EN17" s="188">
        <v>7.5334496800462517E-2</v>
      </c>
      <c r="EO17" s="186">
        <v>311.93099999999998</v>
      </c>
      <c r="EP17" s="187">
        <v>50.614999999999995</v>
      </c>
      <c r="EQ17" s="188">
        <v>6.1628173466363725</v>
      </c>
      <c r="ER17" s="186">
        <v>313.22599999999994</v>
      </c>
      <c r="ES17" s="187">
        <v>67.805000000000106</v>
      </c>
      <c r="ET17" s="188">
        <v>4.6195118354103597</v>
      </c>
      <c r="EU17" s="186">
        <v>196.74</v>
      </c>
      <c r="EV17" s="187">
        <v>25.784999999999997</v>
      </c>
      <c r="EW17" s="188">
        <v>7.6300174520069826</v>
      </c>
      <c r="EX17" s="186">
        <v>122.33600000000007</v>
      </c>
      <c r="EY17" s="187">
        <v>58.25500000000001</v>
      </c>
      <c r="EZ17" s="188">
        <v>2.1000085829542536</v>
      </c>
      <c r="FA17" s="186">
        <v>26.378999999999905</v>
      </c>
      <c r="FB17" s="187">
        <v>32.47</v>
      </c>
      <c r="FC17" s="188">
        <v>0.81241145672928572</v>
      </c>
      <c r="FD17" s="186">
        <v>45.341999999999985</v>
      </c>
      <c r="FE17" s="187">
        <v>4.7750000000000057</v>
      </c>
      <c r="FF17" s="188">
        <v>9.4957068062827084</v>
      </c>
      <c r="FG17" s="186">
        <v>214.25799999999998</v>
      </c>
      <c r="FH17" s="187">
        <v>186.22499999999999</v>
      </c>
      <c r="FI17" s="188">
        <v>1.1505329574439522</v>
      </c>
      <c r="FJ17" s="186">
        <v>259.59999999999997</v>
      </c>
      <c r="FK17" s="187">
        <v>191</v>
      </c>
      <c r="FL17" s="188">
        <v>1.3591623036649212</v>
      </c>
      <c r="FM17" s="186">
        <v>255.64</v>
      </c>
      <c r="FN17" s="187">
        <v>272.17499999999995</v>
      </c>
      <c r="FO17" s="188">
        <v>0.93924864517314244</v>
      </c>
      <c r="FP17" s="186">
        <v>166.26400000000007</v>
      </c>
      <c r="FQ17" s="187">
        <v>253.07500000000005</v>
      </c>
      <c r="FR17" s="188">
        <v>0.65697520497876138</v>
      </c>
      <c r="FS17" s="186">
        <v>183.14900000000006</v>
      </c>
      <c r="FT17" s="187">
        <v>201.505</v>
      </c>
      <c r="FU17" s="188">
        <v>0.90890548621622325</v>
      </c>
      <c r="FV17" s="186">
        <v>151.80799999999977</v>
      </c>
      <c r="FW17" s="187">
        <v>233.01999999999998</v>
      </c>
      <c r="FX17" s="188">
        <v>0.65148055960861628</v>
      </c>
      <c r="FY17" s="186">
        <v>612.673</v>
      </c>
      <c r="FZ17" s="187">
        <v>76.399999999999991</v>
      </c>
      <c r="GA17" s="188">
        <v>8.0192801047120437</v>
      </c>
      <c r="GB17" s="186">
        <v>1123.6200000000001</v>
      </c>
      <c r="GC17" s="187">
        <v>37.245000000000005</v>
      </c>
      <c r="GD17" s="188">
        <v>30.168344744260974</v>
      </c>
      <c r="GE17" s="186">
        <v>971.24999999999977</v>
      </c>
      <c r="GF17" s="187">
        <v>13.370000000000005</v>
      </c>
      <c r="GG17" s="188">
        <v>72.643979057591579</v>
      </c>
      <c r="GH17" s="186">
        <v>1273.2932000000003</v>
      </c>
      <c r="GI17" s="187">
        <v>178.58499999999998</v>
      </c>
      <c r="GJ17" s="188">
        <v>7.1299000475963847</v>
      </c>
      <c r="GK17" s="186">
        <v>353.75500000000011</v>
      </c>
      <c r="GL17" s="187">
        <v>9.5500000000000114</v>
      </c>
      <c r="GM17" s="188">
        <v>37.042408376963316</v>
      </c>
      <c r="GN17" s="186">
        <v>1103.2630000000001</v>
      </c>
      <c r="GO17" s="187">
        <v>104.095</v>
      </c>
      <c r="GP17" s="188">
        <v>10.598616648254</v>
      </c>
      <c r="GQ17" s="186">
        <v>1457.0180000000003</v>
      </c>
      <c r="GR17" s="187">
        <v>113.64500000000001</v>
      </c>
      <c r="GS17" s="188">
        <v>12.82078402041445</v>
      </c>
      <c r="GT17" s="186">
        <v>1.0699999999999363</v>
      </c>
      <c r="GU17" s="187">
        <v>84.039999999999992</v>
      </c>
      <c r="GV17" s="188">
        <v>1.2732032365539462E-2</v>
      </c>
      <c r="GW17" s="186">
        <v>58.641999999999825</v>
      </c>
      <c r="GX17" s="187">
        <v>102.185</v>
      </c>
      <c r="GY17" s="188">
        <v>0.57388070656162671</v>
      </c>
      <c r="GZ17" s="186">
        <v>120.93600000000015</v>
      </c>
      <c r="HA17" s="187">
        <v>56.34499999999997</v>
      </c>
      <c r="HB17" s="188">
        <v>2.1463483893868172</v>
      </c>
      <c r="HC17" s="186">
        <v>20.175999999999931</v>
      </c>
      <c r="HD17" s="187">
        <v>35.335000000000008</v>
      </c>
      <c r="HE17" s="188">
        <v>0.57099193434271756</v>
      </c>
      <c r="HF17" s="186">
        <v>68.896000000000001</v>
      </c>
      <c r="HG17" s="187">
        <v>19.099999999999998</v>
      </c>
      <c r="HH17" s="188">
        <v>3.6071204188481678</v>
      </c>
      <c r="HI17" s="186">
        <v>89.071999999999932</v>
      </c>
      <c r="HJ17" s="187">
        <v>54.435000000000002</v>
      </c>
      <c r="HK17" s="188">
        <v>1.6363001745200685</v>
      </c>
      <c r="HL17" s="186">
        <v>187.34999999999997</v>
      </c>
      <c r="HM17" s="187">
        <v>24.830000000000002</v>
      </c>
      <c r="HN17" s="188">
        <v>7.5453080950463134</v>
      </c>
      <c r="HO17" s="186">
        <v>227.01499999999999</v>
      </c>
      <c r="HP17" s="187">
        <v>3.8200000000000003</v>
      </c>
      <c r="HQ17" s="188">
        <v>59.428010471204182</v>
      </c>
      <c r="HR17" s="186">
        <v>34.856999999999971</v>
      </c>
      <c r="HS17" s="187">
        <v>1.9099999999999966</v>
      </c>
      <c r="HT17" s="188">
        <v>18.249738219895306</v>
      </c>
      <c r="HU17" s="186">
        <v>0</v>
      </c>
      <c r="HV17" s="187">
        <v>0</v>
      </c>
      <c r="HW17" s="188">
        <v>0</v>
      </c>
      <c r="HX17" s="186">
        <v>0</v>
      </c>
      <c r="HY17" s="187">
        <v>0</v>
      </c>
      <c r="HZ17" s="188">
        <v>0</v>
      </c>
      <c r="IA17" s="186">
        <v>0</v>
      </c>
      <c r="IB17" s="187">
        <v>0</v>
      </c>
      <c r="IC17" s="188">
        <v>0</v>
      </c>
      <c r="ID17" s="186">
        <v>0</v>
      </c>
      <c r="IE17" s="187">
        <v>0</v>
      </c>
      <c r="IF17" s="188">
        <v>0</v>
      </c>
      <c r="IG17" s="186">
        <v>0</v>
      </c>
      <c r="IH17" s="187">
        <v>0</v>
      </c>
      <c r="II17" s="188">
        <v>0</v>
      </c>
      <c r="IJ17" s="186">
        <v>0</v>
      </c>
      <c r="IK17" s="187">
        <v>0</v>
      </c>
      <c r="IL17" s="188">
        <v>0</v>
      </c>
      <c r="IM17" s="186">
        <v>0</v>
      </c>
      <c r="IN17" s="187">
        <v>0</v>
      </c>
      <c r="IO17" s="188">
        <v>0</v>
      </c>
      <c r="IP17" s="186">
        <v>0</v>
      </c>
      <c r="IQ17" s="187">
        <v>0</v>
      </c>
      <c r="IR17" s="188">
        <v>0</v>
      </c>
      <c r="IS17" s="186">
        <v>0</v>
      </c>
      <c r="IT17" s="187">
        <v>0</v>
      </c>
      <c r="IU17" s="188">
        <v>0</v>
      </c>
      <c r="IV17" s="186">
        <v>0</v>
      </c>
      <c r="IW17" s="187">
        <v>0</v>
      </c>
      <c r="IX17" s="188">
        <v>0</v>
      </c>
      <c r="IY17" s="186">
        <v>0</v>
      </c>
      <c r="IZ17" s="187">
        <v>0</v>
      </c>
      <c r="JA17" s="188">
        <v>0</v>
      </c>
      <c r="JB17" s="186">
        <v>0</v>
      </c>
      <c r="JC17" s="187">
        <v>0</v>
      </c>
      <c r="JD17" s="188">
        <v>0</v>
      </c>
      <c r="JE17" s="186">
        <v>0</v>
      </c>
      <c r="JF17" s="187">
        <v>0</v>
      </c>
      <c r="JG17" s="188">
        <v>0</v>
      </c>
      <c r="JH17" s="186">
        <v>0</v>
      </c>
      <c r="JI17" s="187">
        <v>0</v>
      </c>
      <c r="JJ17" s="188">
        <v>0</v>
      </c>
      <c r="JK17" s="186">
        <v>0</v>
      </c>
      <c r="JL17" s="187">
        <v>0</v>
      </c>
      <c r="JM17" s="188">
        <v>0</v>
      </c>
      <c r="JN17" s="186">
        <v>0</v>
      </c>
      <c r="JO17" s="187">
        <v>0</v>
      </c>
      <c r="JP17" s="188">
        <v>0</v>
      </c>
      <c r="JQ17" s="186">
        <v>0</v>
      </c>
      <c r="JR17" s="187">
        <v>0</v>
      </c>
      <c r="JS17" s="188">
        <v>0</v>
      </c>
      <c r="JT17" s="186">
        <v>0</v>
      </c>
      <c r="JU17" s="187">
        <v>0</v>
      </c>
      <c r="JV17" s="188">
        <v>0</v>
      </c>
      <c r="JW17" s="186">
        <v>0</v>
      </c>
      <c r="JX17" s="187">
        <v>0</v>
      </c>
      <c r="JY17" s="188">
        <v>0</v>
      </c>
      <c r="JZ17" s="186">
        <v>0</v>
      </c>
      <c r="KA17" s="187">
        <v>0</v>
      </c>
      <c r="KB17" s="188">
        <v>0</v>
      </c>
      <c r="KC17" s="186">
        <v>0</v>
      </c>
      <c r="KD17" s="187">
        <v>0</v>
      </c>
      <c r="KE17" s="188">
        <v>0</v>
      </c>
      <c r="KF17" s="186">
        <v>0</v>
      </c>
      <c r="KG17" s="187">
        <v>0</v>
      </c>
      <c r="KH17" s="188">
        <v>0</v>
      </c>
      <c r="KI17" s="186">
        <v>0</v>
      </c>
      <c r="KJ17" s="187">
        <v>0</v>
      </c>
      <c r="KK17" s="188">
        <v>0</v>
      </c>
      <c r="KL17" s="186">
        <v>0</v>
      </c>
      <c r="KM17" s="187">
        <v>0</v>
      </c>
      <c r="KN17" s="188">
        <v>0</v>
      </c>
      <c r="KO17" s="186">
        <v>0</v>
      </c>
      <c r="KP17" s="187">
        <v>0</v>
      </c>
      <c r="KQ17" s="188">
        <v>0</v>
      </c>
      <c r="KR17" s="186">
        <v>0</v>
      </c>
      <c r="KS17" s="187">
        <v>0</v>
      </c>
      <c r="KT17" s="188">
        <v>0</v>
      </c>
      <c r="KU17" s="186">
        <v>0</v>
      </c>
      <c r="KV17" s="187">
        <v>0</v>
      </c>
      <c r="KW17" s="188">
        <v>0</v>
      </c>
      <c r="KX17" s="186">
        <v>0</v>
      </c>
      <c r="KY17" s="187">
        <v>0</v>
      </c>
      <c r="KZ17" s="188">
        <v>0</v>
      </c>
      <c r="LA17" s="186">
        <v>0</v>
      </c>
      <c r="LB17" s="187">
        <v>0</v>
      </c>
      <c r="LC17" s="188">
        <v>0</v>
      </c>
      <c r="LD17" s="186">
        <v>0</v>
      </c>
      <c r="LE17" s="187">
        <v>0</v>
      </c>
      <c r="LF17" s="188">
        <v>0</v>
      </c>
      <c r="LG17" s="186">
        <v>0</v>
      </c>
      <c r="LH17" s="187">
        <v>0</v>
      </c>
      <c r="LI17" s="188">
        <v>0</v>
      </c>
      <c r="LJ17" s="186">
        <v>0</v>
      </c>
      <c r="LK17" s="187">
        <v>0</v>
      </c>
      <c r="LL17" s="188">
        <v>0</v>
      </c>
      <c r="LM17" s="186">
        <v>0</v>
      </c>
      <c r="LN17" s="187">
        <v>0</v>
      </c>
      <c r="LO17" s="188">
        <v>0</v>
      </c>
      <c r="LP17" s="186">
        <v>0</v>
      </c>
      <c r="LQ17" s="187">
        <v>0</v>
      </c>
      <c r="LR17" s="188">
        <v>0</v>
      </c>
      <c r="LS17" s="186">
        <v>0</v>
      </c>
      <c r="LT17" s="187">
        <v>0</v>
      </c>
      <c r="LU17" s="188">
        <v>0</v>
      </c>
      <c r="LV17" s="186">
        <v>0</v>
      </c>
      <c r="LW17" s="187">
        <v>0</v>
      </c>
      <c r="LX17" s="188">
        <v>0</v>
      </c>
      <c r="LY17" s="186">
        <v>0</v>
      </c>
      <c r="LZ17" s="187">
        <v>0</v>
      </c>
      <c r="MA17" s="188">
        <v>0</v>
      </c>
      <c r="MB17" s="186">
        <v>0</v>
      </c>
      <c r="MC17" s="187">
        <v>0</v>
      </c>
      <c r="MD17" s="188">
        <v>0</v>
      </c>
      <c r="ME17" s="186">
        <v>0</v>
      </c>
      <c r="MF17" s="187">
        <v>0</v>
      </c>
      <c r="MG17" s="188">
        <v>0</v>
      </c>
      <c r="MH17" s="186">
        <v>0</v>
      </c>
      <c r="MI17" s="187">
        <v>0</v>
      </c>
      <c r="MJ17" s="188">
        <v>0</v>
      </c>
      <c r="MK17" s="186">
        <v>0</v>
      </c>
      <c r="ML17" s="187">
        <v>0</v>
      </c>
      <c r="MM17" s="188">
        <v>0</v>
      </c>
      <c r="MN17" s="186">
        <v>0</v>
      </c>
      <c r="MO17" s="187">
        <v>0</v>
      </c>
      <c r="MP17" s="188">
        <v>0</v>
      </c>
      <c r="MQ17" s="186">
        <v>0</v>
      </c>
      <c r="MR17" s="187">
        <v>0</v>
      </c>
      <c r="MS17" s="188">
        <v>0</v>
      </c>
      <c r="MT17" s="186">
        <v>0</v>
      </c>
      <c r="MU17" s="187">
        <v>0</v>
      </c>
      <c r="MV17" s="188">
        <v>0</v>
      </c>
      <c r="MW17" s="186">
        <v>0</v>
      </c>
      <c r="MX17" s="187">
        <v>0</v>
      </c>
      <c r="MY17" s="188">
        <v>0</v>
      </c>
      <c r="MZ17" s="186">
        <v>0</v>
      </c>
      <c r="NA17" s="187">
        <v>0</v>
      </c>
      <c r="NB17" s="188">
        <v>0</v>
      </c>
      <c r="NC17" s="186">
        <v>0</v>
      </c>
      <c r="ND17" s="187">
        <v>0</v>
      </c>
      <c r="NE17" s="188">
        <v>0</v>
      </c>
      <c r="NF17" s="186">
        <v>0</v>
      </c>
      <c r="NG17" s="187">
        <v>0</v>
      </c>
      <c r="NH17" s="188">
        <v>0</v>
      </c>
      <c r="NI17" s="186">
        <v>0</v>
      </c>
      <c r="NJ17" s="187">
        <v>0</v>
      </c>
      <c r="NK17" s="188">
        <v>0</v>
      </c>
      <c r="NL17" s="186">
        <v>0</v>
      </c>
      <c r="NM17" s="187">
        <v>0</v>
      </c>
      <c r="NN17" s="188">
        <v>0</v>
      </c>
      <c r="NO17" s="186">
        <v>0</v>
      </c>
      <c r="NP17" s="187">
        <v>0</v>
      </c>
      <c r="NQ17" s="188">
        <v>0</v>
      </c>
      <c r="NR17" s="186">
        <v>0</v>
      </c>
      <c r="NS17" s="187">
        <v>0</v>
      </c>
      <c r="NT17" s="188">
        <v>0</v>
      </c>
      <c r="NU17" s="186">
        <v>0</v>
      </c>
      <c r="NV17" s="187">
        <v>0</v>
      </c>
      <c r="NW17" s="188">
        <v>0</v>
      </c>
      <c r="NX17" s="186">
        <v>0</v>
      </c>
      <c r="NY17" s="187">
        <v>0</v>
      </c>
      <c r="NZ17" s="188">
        <v>0</v>
      </c>
      <c r="OA17" s="186">
        <v>0</v>
      </c>
      <c r="OB17" s="187">
        <v>0</v>
      </c>
      <c r="OC17" s="188">
        <v>0</v>
      </c>
      <c r="OD17" s="186">
        <v>0</v>
      </c>
      <c r="OE17" s="187">
        <v>0</v>
      </c>
      <c r="OF17" s="188">
        <v>0</v>
      </c>
      <c r="OG17" s="186">
        <v>0</v>
      </c>
      <c r="OH17" s="187">
        <v>0</v>
      </c>
      <c r="OI17" s="188">
        <v>0</v>
      </c>
      <c r="OJ17" s="186">
        <v>0</v>
      </c>
      <c r="OK17" s="187">
        <v>0</v>
      </c>
      <c r="OL17" s="188">
        <v>0</v>
      </c>
      <c r="OM17" s="186">
        <v>0</v>
      </c>
      <c r="ON17" s="187">
        <v>0</v>
      </c>
      <c r="OO17" s="188">
        <v>0</v>
      </c>
      <c r="OP17" s="186">
        <v>0</v>
      </c>
      <c r="OQ17" s="187">
        <v>0</v>
      </c>
      <c r="OR17" s="188">
        <v>0</v>
      </c>
      <c r="OS17" s="186">
        <v>0</v>
      </c>
      <c r="OT17" s="187">
        <v>0</v>
      </c>
      <c r="OU17" s="188">
        <v>0</v>
      </c>
      <c r="OV17" s="186">
        <v>0</v>
      </c>
      <c r="OW17" s="187">
        <v>0</v>
      </c>
      <c r="OX17" s="188">
        <v>0</v>
      </c>
      <c r="OY17" s="186">
        <v>0</v>
      </c>
      <c r="OZ17" s="187">
        <v>0</v>
      </c>
      <c r="PA17" s="188">
        <v>0</v>
      </c>
      <c r="PB17" s="186">
        <v>0</v>
      </c>
      <c r="PC17" s="187">
        <v>0</v>
      </c>
      <c r="PD17" s="188">
        <v>0</v>
      </c>
      <c r="PE17" s="186">
        <v>0</v>
      </c>
      <c r="PF17" s="187">
        <v>0</v>
      </c>
      <c r="PG17" s="188">
        <v>0</v>
      </c>
      <c r="PH17" s="186">
        <v>0</v>
      </c>
      <c r="PI17" s="187">
        <v>0</v>
      </c>
      <c r="PJ17" s="188">
        <v>0</v>
      </c>
      <c r="PK17" s="186">
        <v>0</v>
      </c>
      <c r="PL17" s="187">
        <v>0</v>
      </c>
      <c r="PM17" s="188">
        <v>0</v>
      </c>
      <c r="PN17" s="186">
        <v>0</v>
      </c>
      <c r="PO17" s="187">
        <v>0</v>
      </c>
      <c r="PP17" s="188">
        <v>0</v>
      </c>
      <c r="PQ17" s="186">
        <v>0</v>
      </c>
      <c r="PR17" s="187">
        <v>0</v>
      </c>
      <c r="PS17" s="188">
        <v>0</v>
      </c>
      <c r="PT17" s="186">
        <v>0</v>
      </c>
      <c r="PU17" s="187">
        <v>0</v>
      </c>
      <c r="PV17" s="188">
        <v>0</v>
      </c>
      <c r="PW17" s="186">
        <v>0</v>
      </c>
      <c r="PX17" s="187">
        <v>0</v>
      </c>
      <c r="PY17" s="188">
        <v>0</v>
      </c>
      <c r="PZ17" s="186">
        <v>0</v>
      </c>
      <c r="QA17" s="187">
        <v>0</v>
      </c>
      <c r="QB17" s="188">
        <v>0</v>
      </c>
      <c r="QC17" s="186">
        <v>0</v>
      </c>
      <c r="QD17" s="187">
        <v>0</v>
      </c>
      <c r="QE17" s="188">
        <v>0</v>
      </c>
      <c r="QF17" s="75"/>
      <c r="QH17" s="193">
        <v>18877.59</v>
      </c>
      <c r="QI17" s="194">
        <v>0</v>
      </c>
      <c r="QJ17" s="195">
        <v>0</v>
      </c>
      <c r="QK17" s="196">
        <v>11445.875</v>
      </c>
      <c r="QL17" s="194">
        <v>0</v>
      </c>
      <c r="QM17" s="197">
        <v>0</v>
      </c>
      <c r="QN17" s="194">
        <v>7431.7150000000001</v>
      </c>
      <c r="QO17" s="194">
        <v>0</v>
      </c>
      <c r="QP17" s="197">
        <v>0</v>
      </c>
      <c r="QQ17" s="194">
        <v>5675.308</v>
      </c>
      <c r="QR17" s="194">
        <v>0</v>
      </c>
      <c r="QS17" s="197">
        <v>0</v>
      </c>
      <c r="QT17" s="194">
        <v>5770.5670000000009</v>
      </c>
      <c r="QU17" s="194">
        <v>0</v>
      </c>
      <c r="QV17" s="197">
        <v>0</v>
      </c>
      <c r="QW17" s="194">
        <v>4206.4170000000004</v>
      </c>
      <c r="QX17" s="194">
        <v>0</v>
      </c>
      <c r="QY17" s="197">
        <v>0</v>
      </c>
      <c r="QZ17" s="194">
        <v>3225.2979999999998</v>
      </c>
      <c r="RA17" s="194">
        <v>0</v>
      </c>
      <c r="RB17" s="197">
        <v>0</v>
      </c>
      <c r="RC17" s="193">
        <v>2042.576</v>
      </c>
      <c r="RD17" s="194">
        <v>0</v>
      </c>
      <c r="RE17" s="197">
        <v>0</v>
      </c>
      <c r="RF17" s="194">
        <v>1989.6290000000001</v>
      </c>
      <c r="RG17" s="194">
        <v>0</v>
      </c>
      <c r="RH17" s="197">
        <v>0</v>
      </c>
      <c r="RI17" s="194">
        <v>1643.1030000000001</v>
      </c>
      <c r="RJ17" s="194">
        <v>0</v>
      </c>
      <c r="RK17" s="197">
        <v>0</v>
      </c>
      <c r="RL17" s="193">
        <v>1286.818</v>
      </c>
      <c r="RM17" s="194">
        <v>0</v>
      </c>
      <c r="RN17" s="195">
        <v>0</v>
      </c>
      <c r="RO17" s="196">
        <v>1269.5529999999999</v>
      </c>
      <c r="RP17" s="194">
        <v>0</v>
      </c>
      <c r="RQ17" s="197">
        <v>0</v>
      </c>
      <c r="RR17" s="194">
        <v>3214.1959999999999</v>
      </c>
      <c r="RS17" s="194">
        <v>0</v>
      </c>
      <c r="RT17" s="197">
        <v>0</v>
      </c>
      <c r="RU17" s="194">
        <v>1244.598</v>
      </c>
      <c r="RV17" s="194">
        <v>0</v>
      </c>
      <c r="RW17" s="197">
        <v>0</v>
      </c>
      <c r="RX17" s="194">
        <v>1191.2329999999999</v>
      </c>
      <c r="RY17" s="194">
        <v>0</v>
      </c>
      <c r="RZ17" s="197">
        <v>0</v>
      </c>
      <c r="SA17" s="194">
        <v>1770.586</v>
      </c>
      <c r="SB17" s="194">
        <v>0</v>
      </c>
      <c r="SC17" s="197">
        <v>0</v>
      </c>
      <c r="SD17" s="194">
        <v>1442.99</v>
      </c>
      <c r="SE17" s="194">
        <v>0</v>
      </c>
      <c r="SF17" s="197">
        <v>0</v>
      </c>
      <c r="SG17" s="194">
        <v>1342.337</v>
      </c>
      <c r="SH17" s="194">
        <v>0</v>
      </c>
      <c r="SI17" s="197">
        <v>0</v>
      </c>
      <c r="SJ17" s="194">
        <v>439.971</v>
      </c>
      <c r="SK17" s="194">
        <v>0</v>
      </c>
      <c r="SL17" s="198">
        <v>0</v>
      </c>
      <c r="SN17" s="193">
        <v>18689.07</v>
      </c>
      <c r="SO17" s="194">
        <v>0</v>
      </c>
      <c r="SP17" s="195">
        <v>0</v>
      </c>
      <c r="SQ17" s="196">
        <v>10192.188</v>
      </c>
      <c r="SR17" s="194">
        <v>0</v>
      </c>
      <c r="SS17" s="197">
        <v>0</v>
      </c>
      <c r="ST17" s="194">
        <v>8496.8819999999996</v>
      </c>
      <c r="SU17" s="194">
        <v>0</v>
      </c>
      <c r="SV17" s="197">
        <v>0</v>
      </c>
      <c r="SW17" s="194">
        <v>3056.8759999999997</v>
      </c>
      <c r="SX17" s="194">
        <v>0</v>
      </c>
      <c r="SY17" s="197">
        <v>0</v>
      </c>
      <c r="SZ17" s="194">
        <v>7135.3119999999999</v>
      </c>
      <c r="TA17" s="194">
        <v>0</v>
      </c>
      <c r="TB17" s="197">
        <v>0</v>
      </c>
      <c r="TC17" s="194">
        <v>4649.375</v>
      </c>
      <c r="TD17" s="194">
        <v>0</v>
      </c>
      <c r="TE17" s="197">
        <v>0</v>
      </c>
      <c r="TF17" s="194">
        <v>3847.5070000000001</v>
      </c>
      <c r="TG17" s="194">
        <v>0</v>
      </c>
      <c r="TH17" s="197">
        <v>0</v>
      </c>
      <c r="TI17" s="193">
        <v>1118.5740000000001</v>
      </c>
      <c r="TJ17" s="194">
        <v>0</v>
      </c>
      <c r="TK17" s="197">
        <v>0</v>
      </c>
      <c r="TL17" s="194">
        <v>978.28800000000001</v>
      </c>
      <c r="TM17" s="194">
        <v>0</v>
      </c>
      <c r="TN17" s="197">
        <v>0</v>
      </c>
      <c r="TO17" s="194">
        <v>960.01400000000001</v>
      </c>
      <c r="TP17" s="194">
        <v>0</v>
      </c>
      <c r="TQ17" s="197">
        <v>0</v>
      </c>
      <c r="TR17" s="193">
        <v>1375.691</v>
      </c>
      <c r="TS17" s="194">
        <v>0</v>
      </c>
      <c r="TT17" s="195">
        <v>0</v>
      </c>
      <c r="TU17" s="196">
        <v>1208.7359999999999</v>
      </c>
      <c r="TV17" s="194">
        <v>0</v>
      </c>
      <c r="TW17" s="197">
        <v>0</v>
      </c>
      <c r="TX17" s="194">
        <v>4550.8850000000002</v>
      </c>
      <c r="TY17" s="194">
        <v>0</v>
      </c>
      <c r="TZ17" s="197">
        <v>0</v>
      </c>
      <c r="UA17" s="194">
        <v>1470.2179999999998</v>
      </c>
      <c r="UB17" s="194">
        <v>0</v>
      </c>
      <c r="UC17" s="197">
        <v>0</v>
      </c>
      <c r="UD17" s="194">
        <v>1649.1610000000001</v>
      </c>
      <c r="UE17" s="194">
        <v>0</v>
      </c>
      <c r="UF17" s="197">
        <v>0</v>
      </c>
      <c r="UG17" s="194">
        <v>1529.9959999999999</v>
      </c>
      <c r="UH17" s="194">
        <v>0</v>
      </c>
      <c r="UI17" s="197">
        <v>0</v>
      </c>
      <c r="UJ17" s="194">
        <v>1241.6009999999999</v>
      </c>
      <c r="UK17" s="194">
        <v>0</v>
      </c>
      <c r="UL17" s="197">
        <v>0</v>
      </c>
      <c r="UM17" s="194">
        <v>1713.8069999999998</v>
      </c>
      <c r="UN17" s="194">
        <v>0</v>
      </c>
      <c r="UO17" s="197">
        <v>0</v>
      </c>
      <c r="UP17" s="194">
        <v>892.09899999999993</v>
      </c>
      <c r="UQ17" s="194">
        <v>0</v>
      </c>
      <c r="UR17" s="198">
        <v>0</v>
      </c>
      <c r="UT17" s="35">
        <v>9347.9415999999983</v>
      </c>
      <c r="UU17" s="35">
        <v>468.45799999999997</v>
      </c>
      <c r="UV17" s="35">
        <v>32.946999999999974</v>
      </c>
      <c r="UW17" s="35">
        <v>223.19499999999999</v>
      </c>
      <c r="UX17" s="35">
        <v>922.08699999999999</v>
      </c>
      <c r="UY17" s="35">
        <v>1072.1870000000001</v>
      </c>
    </row>
    <row r="18" spans="1:571" s="51" customFormat="1" x14ac:dyDescent="0.4">
      <c r="A18" s="43" t="s">
        <v>175</v>
      </c>
      <c r="B18" s="44" t="s">
        <v>175</v>
      </c>
      <c r="C18" s="840" t="s">
        <v>176</v>
      </c>
      <c r="D18" s="841"/>
      <c r="E18" s="833"/>
      <c r="F18" s="199" t="s">
        <v>175</v>
      </c>
      <c r="G18" s="200" t="s">
        <v>177</v>
      </c>
      <c r="H18" s="201" t="s">
        <v>178</v>
      </c>
      <c r="I18" s="143">
        <v>21</v>
      </c>
      <c r="J18" s="202">
        <v>-9</v>
      </c>
      <c r="K18" s="203" t="s">
        <v>179</v>
      </c>
      <c r="L18" s="204"/>
      <c r="M18" s="205">
        <v>229168.19700000004</v>
      </c>
      <c r="N18" s="206">
        <v>262176.78985</v>
      </c>
      <c r="O18" s="207">
        <v>0.87409795936213397</v>
      </c>
      <c r="P18" s="205">
        <v>197001.78100000005</v>
      </c>
      <c r="Q18" s="206">
        <v>290119.23703499988</v>
      </c>
      <c r="R18" s="207">
        <v>0.67903729174716465</v>
      </c>
      <c r="S18" s="205">
        <v>218128.99699999997</v>
      </c>
      <c r="T18" s="206">
        <v>258339.64282500005</v>
      </c>
      <c r="U18" s="207">
        <v>0.84434968870713012</v>
      </c>
      <c r="V18" s="205">
        <v>237860.93660000004</v>
      </c>
      <c r="W18" s="206">
        <v>240580.56503578502</v>
      </c>
      <c r="X18" s="207">
        <v>0.98869556052717533</v>
      </c>
      <c r="Y18" s="205">
        <v>21976.118999999999</v>
      </c>
      <c r="Z18" s="206">
        <v>21565.81</v>
      </c>
      <c r="AA18" s="207">
        <v>1.0190259025744917</v>
      </c>
      <c r="AB18" s="205">
        <v>222328.7604</v>
      </c>
      <c r="AC18" s="206">
        <v>149420.25499999998</v>
      </c>
      <c r="AD18" s="208">
        <v>1.4879425844909717</v>
      </c>
      <c r="AE18" s="209">
        <v>183165.7316</v>
      </c>
      <c r="AF18" s="206">
        <v>119548.81</v>
      </c>
      <c r="AG18" s="207">
        <v>1.5321418222398031</v>
      </c>
      <c r="AH18" s="205">
        <v>39163.028800000007</v>
      </c>
      <c r="AI18" s="206">
        <v>29871.444999999996</v>
      </c>
      <c r="AJ18" s="207">
        <v>1.311052371252881</v>
      </c>
      <c r="AK18" s="205">
        <v>71483.157399999996</v>
      </c>
      <c r="AL18" s="206">
        <v>62657.549999999988</v>
      </c>
      <c r="AM18" s="207">
        <v>1.1408546519932556</v>
      </c>
      <c r="AN18" s="205">
        <v>111682.57419999997</v>
      </c>
      <c r="AO18" s="206">
        <v>56891.26</v>
      </c>
      <c r="AP18" s="207">
        <v>1.9630884286971315</v>
      </c>
      <c r="AQ18" s="205">
        <v>39163.028800000007</v>
      </c>
      <c r="AR18" s="206">
        <v>29871.444999999996</v>
      </c>
      <c r="AS18" s="207">
        <v>1.311052371252881</v>
      </c>
      <c r="AT18" s="205">
        <v>0</v>
      </c>
      <c r="AU18" s="206">
        <v>0</v>
      </c>
      <c r="AV18" s="207">
        <v>0</v>
      </c>
      <c r="AW18" s="205">
        <v>30433.195200000006</v>
      </c>
      <c r="AX18" s="206">
        <v>23217.004999999997</v>
      </c>
      <c r="AY18" s="207">
        <v>1.3108148617791144</v>
      </c>
      <c r="AZ18" s="205">
        <v>19825.861600000004</v>
      </c>
      <c r="BA18" s="206">
        <v>18909.954999999998</v>
      </c>
      <c r="BB18" s="207">
        <v>1.0484351549223678</v>
      </c>
      <c r="BC18" s="205">
        <v>21224.100600000005</v>
      </c>
      <c r="BD18" s="206">
        <v>20530.589999999997</v>
      </c>
      <c r="BE18" s="207">
        <v>1.0337793799398853</v>
      </c>
      <c r="BF18" s="205">
        <v>19833.033800000001</v>
      </c>
      <c r="BG18" s="206">
        <v>15946.590000000004</v>
      </c>
      <c r="BH18" s="207">
        <v>1.2437162929504049</v>
      </c>
      <c r="BI18" s="205">
        <v>27363.018400000001</v>
      </c>
      <c r="BJ18" s="206">
        <v>22044.264999999996</v>
      </c>
      <c r="BK18" s="207">
        <v>1.2412760597824426</v>
      </c>
      <c r="BL18" s="205">
        <v>64486.521999999997</v>
      </c>
      <c r="BM18" s="206">
        <v>18900.405000000002</v>
      </c>
      <c r="BN18" s="207">
        <v>3.4119121786014635</v>
      </c>
      <c r="BO18" s="210">
        <v>26472.742000000006</v>
      </c>
      <c r="BP18" s="206">
        <v>19535.48</v>
      </c>
      <c r="BQ18" s="211">
        <v>1.355110905900444</v>
      </c>
      <c r="BR18" s="210">
        <v>12690.286799999998</v>
      </c>
      <c r="BS18" s="206">
        <v>10335.964999999998</v>
      </c>
      <c r="BT18" s="211">
        <v>1.2277795832319478</v>
      </c>
      <c r="BU18" s="209">
        <v>0</v>
      </c>
      <c r="BV18" s="206">
        <v>0</v>
      </c>
      <c r="BW18" s="207">
        <v>0</v>
      </c>
      <c r="BX18" s="205">
        <v>0</v>
      </c>
      <c r="BY18" s="206">
        <v>0</v>
      </c>
      <c r="BZ18" s="207">
        <v>0</v>
      </c>
      <c r="CA18" s="205">
        <v>0</v>
      </c>
      <c r="CB18" s="206">
        <v>0</v>
      </c>
      <c r="CC18" s="207">
        <v>0</v>
      </c>
      <c r="CD18" s="205">
        <v>0</v>
      </c>
      <c r="CE18" s="206">
        <v>0</v>
      </c>
      <c r="CF18" s="207">
        <v>0</v>
      </c>
      <c r="CG18" s="205">
        <v>0</v>
      </c>
      <c r="CH18" s="206">
        <v>0</v>
      </c>
      <c r="CI18" s="207">
        <v>0</v>
      </c>
      <c r="CJ18" s="205">
        <v>0</v>
      </c>
      <c r="CK18" s="206">
        <v>0</v>
      </c>
      <c r="CL18" s="207">
        <v>0</v>
      </c>
      <c r="CM18" s="205">
        <v>7872.0606999999991</v>
      </c>
      <c r="CN18" s="206">
        <v>4990.83</v>
      </c>
      <c r="CO18" s="207">
        <v>1.5773049172181779</v>
      </c>
      <c r="CP18" s="205">
        <v>7826.3490000000002</v>
      </c>
      <c r="CQ18" s="206">
        <v>7421.3049999999994</v>
      </c>
      <c r="CR18" s="207">
        <v>1.0545785411056412</v>
      </c>
      <c r="CS18" s="205">
        <v>6037.5802000000003</v>
      </c>
      <c r="CT18" s="206">
        <v>4904.88</v>
      </c>
      <c r="CU18" s="207">
        <v>1.2309333153920179</v>
      </c>
      <c r="CV18" s="205">
        <v>5843.1322999999993</v>
      </c>
      <c r="CW18" s="206">
        <v>3513.4450000000002</v>
      </c>
      <c r="CX18" s="207">
        <v>1.6630777769397269</v>
      </c>
      <c r="CY18" s="205">
        <v>2854.0730000000003</v>
      </c>
      <c r="CZ18" s="206">
        <v>2386.5449999999996</v>
      </c>
      <c r="DA18" s="207">
        <v>1.1959016067159851</v>
      </c>
      <c r="DB18" s="205">
        <v>2809.7696000000005</v>
      </c>
      <c r="DC18" s="206">
        <v>2703.6049999999996</v>
      </c>
      <c r="DD18" s="207">
        <v>1.0392677924474918</v>
      </c>
      <c r="DE18" s="205">
        <v>5663.842599999999</v>
      </c>
      <c r="DF18" s="206">
        <v>5090.1500000000005</v>
      </c>
      <c r="DG18" s="207">
        <v>1.112706423189886</v>
      </c>
      <c r="DH18" s="205">
        <v>7078.9555</v>
      </c>
      <c r="DI18" s="206">
        <v>5829.32</v>
      </c>
      <c r="DJ18" s="207">
        <v>1.2143707156237777</v>
      </c>
      <c r="DK18" s="205">
        <v>2961.2924999999996</v>
      </c>
      <c r="DL18" s="206">
        <v>3578.3850000000007</v>
      </c>
      <c r="DM18" s="207">
        <v>0.82754999811367391</v>
      </c>
      <c r="DN18" s="205">
        <v>4640.9430000000011</v>
      </c>
      <c r="DO18" s="206">
        <v>3902.1300000000006</v>
      </c>
      <c r="DP18" s="207">
        <v>1.1893358242805854</v>
      </c>
      <c r="DQ18" s="205">
        <v>2334.9009999999994</v>
      </c>
      <c r="DR18" s="206">
        <v>2896.5149999999994</v>
      </c>
      <c r="DS18" s="207">
        <v>0.80610699409462749</v>
      </c>
      <c r="DT18" s="205">
        <v>2298.0635000000002</v>
      </c>
      <c r="DU18" s="206">
        <v>1793.49</v>
      </c>
      <c r="DV18" s="207">
        <v>1.2813361100424314</v>
      </c>
      <c r="DW18" s="205">
        <v>4632.9645</v>
      </c>
      <c r="DX18" s="206">
        <v>4690.0049999999983</v>
      </c>
      <c r="DY18" s="207">
        <v>0.98783785944791136</v>
      </c>
      <c r="DZ18" s="205">
        <v>5722.5452000000005</v>
      </c>
      <c r="EA18" s="206">
        <v>5758.65</v>
      </c>
      <c r="EB18" s="207">
        <v>0.99373033610307981</v>
      </c>
      <c r="EC18" s="205">
        <v>4958.8086000000003</v>
      </c>
      <c r="ED18" s="206">
        <v>4863.8150000000014</v>
      </c>
      <c r="EE18" s="207">
        <v>1.0195306770508332</v>
      </c>
      <c r="EF18" s="205">
        <v>3803.69</v>
      </c>
      <c r="EG18" s="206">
        <v>3779.8899999999994</v>
      </c>
      <c r="EH18" s="207">
        <v>1.0062964795271823</v>
      </c>
      <c r="EI18" s="205">
        <v>3866.5382999999993</v>
      </c>
      <c r="EJ18" s="206">
        <v>3491.4800000000005</v>
      </c>
      <c r="EK18" s="207">
        <v>1.1074210077101971</v>
      </c>
      <c r="EL18" s="205">
        <v>574.45500000000129</v>
      </c>
      <c r="EM18" s="206">
        <v>843.26499999999896</v>
      </c>
      <c r="EN18" s="207">
        <v>0.68122713500501264</v>
      </c>
      <c r="EO18" s="205">
        <v>4859.0780000000004</v>
      </c>
      <c r="EP18" s="206">
        <v>3837.1899999999996</v>
      </c>
      <c r="EQ18" s="207">
        <v>1.2663115456883816</v>
      </c>
      <c r="ER18" s="205">
        <v>5433.5330000000013</v>
      </c>
      <c r="ES18" s="206">
        <v>4680.4549999999999</v>
      </c>
      <c r="ET18" s="207">
        <v>1.1608984596583027</v>
      </c>
      <c r="EU18" s="205">
        <v>5633.5689999999995</v>
      </c>
      <c r="EV18" s="206">
        <v>4211.55</v>
      </c>
      <c r="EW18" s="207">
        <v>1.3376474219705332</v>
      </c>
      <c r="EX18" s="205">
        <v>4830.2181999999993</v>
      </c>
      <c r="EY18" s="206">
        <v>3645.2349999999997</v>
      </c>
      <c r="EZ18" s="207">
        <v>1.325077313259639</v>
      </c>
      <c r="FA18" s="205">
        <v>3964.5426000000002</v>
      </c>
      <c r="FB18" s="206">
        <v>3137.1749999999997</v>
      </c>
      <c r="FC18" s="207">
        <v>1.2637301393769875</v>
      </c>
      <c r="FD18" s="205">
        <v>545.62599999999952</v>
      </c>
      <c r="FE18" s="206">
        <v>1115.4400000000005</v>
      </c>
      <c r="FF18" s="207">
        <v>0.48915764182743965</v>
      </c>
      <c r="FG18" s="205">
        <v>5764.2974999999997</v>
      </c>
      <c r="FH18" s="206">
        <v>4477.9949999999999</v>
      </c>
      <c r="FI18" s="207">
        <v>1.2872496507923747</v>
      </c>
      <c r="FJ18" s="205">
        <v>6309.9234999999999</v>
      </c>
      <c r="FK18" s="206">
        <v>5593.4350000000004</v>
      </c>
      <c r="FL18" s="207">
        <v>1.1280945429776157</v>
      </c>
      <c r="FM18" s="205">
        <v>7692.0015000000012</v>
      </c>
      <c r="FN18" s="206">
        <v>5195.2</v>
      </c>
      <c r="FO18" s="207">
        <v>1.480597763319988</v>
      </c>
      <c r="FP18" s="205">
        <v>5015.5984000000008</v>
      </c>
      <c r="FQ18" s="206">
        <v>4574.4499999999989</v>
      </c>
      <c r="FR18" s="207">
        <v>1.0964374733574533</v>
      </c>
      <c r="FS18" s="205">
        <v>4330.4974999999995</v>
      </c>
      <c r="FT18" s="206">
        <v>4118.9149999999991</v>
      </c>
      <c r="FU18" s="207">
        <v>1.051368503598642</v>
      </c>
      <c r="FV18" s="205">
        <v>4560.6235000000015</v>
      </c>
      <c r="FW18" s="206">
        <v>3677.7050000000008</v>
      </c>
      <c r="FX18" s="207">
        <v>1.2400732250139694</v>
      </c>
      <c r="FY18" s="205">
        <v>6760.8706000000011</v>
      </c>
      <c r="FZ18" s="206">
        <v>4537.2049999999999</v>
      </c>
      <c r="GA18" s="207">
        <v>1.4900959070617266</v>
      </c>
      <c r="GB18" s="205">
        <v>18324.497599999995</v>
      </c>
      <c r="GC18" s="206">
        <v>3904.0399999999995</v>
      </c>
      <c r="GD18" s="207">
        <v>4.6937269085357727</v>
      </c>
      <c r="GE18" s="205">
        <v>17448.954700000002</v>
      </c>
      <c r="GF18" s="206">
        <v>4549.6200000000017</v>
      </c>
      <c r="GG18" s="207">
        <v>3.8352554059459902</v>
      </c>
      <c r="GH18" s="205">
        <v>18732.782099999997</v>
      </c>
      <c r="GI18" s="206">
        <v>4567.7649999999994</v>
      </c>
      <c r="GJ18" s="207">
        <v>4.1010827176967286</v>
      </c>
      <c r="GK18" s="205">
        <v>3219.4170000000036</v>
      </c>
      <c r="GL18" s="206">
        <v>1341.7749999999996</v>
      </c>
      <c r="GM18" s="207">
        <v>2.3993717277486946</v>
      </c>
      <c r="GN18" s="205">
        <v>20599.606699999997</v>
      </c>
      <c r="GO18" s="206">
        <v>5356.5949999999993</v>
      </c>
      <c r="GP18" s="207">
        <v>3.8456531994671987</v>
      </c>
      <c r="GQ18" s="205">
        <v>23819.023699999998</v>
      </c>
      <c r="GR18" s="206">
        <v>6698.3700000000008</v>
      </c>
      <c r="GS18" s="207">
        <v>3.5559432667947566</v>
      </c>
      <c r="GT18" s="205">
        <v>1581.068299999999</v>
      </c>
      <c r="GU18" s="206">
        <v>5070.0950000000003</v>
      </c>
      <c r="GV18" s="207">
        <v>0.31184194773470691</v>
      </c>
      <c r="GW18" s="205">
        <v>2179.3970000000008</v>
      </c>
      <c r="GX18" s="206">
        <v>3674.8399999999997</v>
      </c>
      <c r="GY18" s="207">
        <v>0.59305901753545764</v>
      </c>
      <c r="GZ18" s="205">
        <v>2389.0950000000003</v>
      </c>
      <c r="HA18" s="206">
        <v>3454.2349999999992</v>
      </c>
      <c r="HB18" s="207">
        <v>0.6916422883793375</v>
      </c>
      <c r="HC18" s="205">
        <v>-276.42500000000018</v>
      </c>
      <c r="HD18" s="206">
        <v>1979.7149999999995</v>
      </c>
      <c r="HE18" s="207">
        <v>-0.13962868392672695</v>
      </c>
      <c r="HF18" s="205">
        <v>2816.7133000000003</v>
      </c>
      <c r="HG18" s="206">
        <v>2212.7349999999997</v>
      </c>
      <c r="HH18" s="207">
        <v>1.2729555504839039</v>
      </c>
      <c r="HI18" s="205">
        <v>2540.2883000000002</v>
      </c>
      <c r="HJ18" s="206">
        <v>4192.4499999999989</v>
      </c>
      <c r="HK18" s="207">
        <v>0.60591976052189078</v>
      </c>
      <c r="HL18" s="205">
        <v>4372.1339999999991</v>
      </c>
      <c r="HM18" s="206">
        <v>3957.5200000000004</v>
      </c>
      <c r="HN18" s="207">
        <v>1.1047661161535505</v>
      </c>
      <c r="HO18" s="205">
        <v>4577.4764999999998</v>
      </c>
      <c r="HP18" s="206">
        <v>3364.4650000000006</v>
      </c>
      <c r="HQ18" s="207">
        <v>1.3605362219550505</v>
      </c>
      <c r="HR18" s="205">
        <v>923.96299999999985</v>
      </c>
      <c r="HS18" s="206">
        <v>801.24499999999966</v>
      </c>
      <c r="HT18" s="207">
        <v>1.153159146078915</v>
      </c>
      <c r="HU18" s="205">
        <v>0</v>
      </c>
      <c r="HV18" s="206">
        <v>0</v>
      </c>
      <c r="HW18" s="207">
        <v>0</v>
      </c>
      <c r="HX18" s="205">
        <v>0</v>
      </c>
      <c r="HY18" s="206">
        <v>0</v>
      </c>
      <c r="HZ18" s="207">
        <v>0</v>
      </c>
      <c r="IA18" s="205">
        <v>0</v>
      </c>
      <c r="IB18" s="206">
        <v>0</v>
      </c>
      <c r="IC18" s="207">
        <v>0</v>
      </c>
      <c r="ID18" s="205">
        <v>0</v>
      </c>
      <c r="IE18" s="206">
        <v>0</v>
      </c>
      <c r="IF18" s="207">
        <v>0</v>
      </c>
      <c r="IG18" s="205">
        <v>0</v>
      </c>
      <c r="IH18" s="206">
        <v>0</v>
      </c>
      <c r="II18" s="207">
        <v>0</v>
      </c>
      <c r="IJ18" s="205">
        <v>0</v>
      </c>
      <c r="IK18" s="206">
        <v>0</v>
      </c>
      <c r="IL18" s="207">
        <v>0</v>
      </c>
      <c r="IM18" s="205">
        <v>0</v>
      </c>
      <c r="IN18" s="206">
        <v>0</v>
      </c>
      <c r="IO18" s="207">
        <v>0</v>
      </c>
      <c r="IP18" s="205">
        <v>0</v>
      </c>
      <c r="IQ18" s="206">
        <v>0</v>
      </c>
      <c r="IR18" s="207">
        <v>0</v>
      </c>
      <c r="IS18" s="205">
        <v>0</v>
      </c>
      <c r="IT18" s="206">
        <v>0</v>
      </c>
      <c r="IU18" s="207">
        <v>0</v>
      </c>
      <c r="IV18" s="205">
        <v>0</v>
      </c>
      <c r="IW18" s="206">
        <v>0</v>
      </c>
      <c r="IX18" s="207">
        <v>0</v>
      </c>
      <c r="IY18" s="205">
        <v>0</v>
      </c>
      <c r="IZ18" s="206">
        <v>0</v>
      </c>
      <c r="JA18" s="207">
        <v>0</v>
      </c>
      <c r="JB18" s="205">
        <v>0</v>
      </c>
      <c r="JC18" s="206">
        <v>0</v>
      </c>
      <c r="JD18" s="207">
        <v>0</v>
      </c>
      <c r="JE18" s="205">
        <v>0</v>
      </c>
      <c r="JF18" s="206">
        <v>0</v>
      </c>
      <c r="JG18" s="207">
        <v>0</v>
      </c>
      <c r="JH18" s="205">
        <v>0</v>
      </c>
      <c r="JI18" s="206">
        <v>0</v>
      </c>
      <c r="JJ18" s="207">
        <v>0</v>
      </c>
      <c r="JK18" s="205">
        <v>0</v>
      </c>
      <c r="JL18" s="206">
        <v>0</v>
      </c>
      <c r="JM18" s="207">
        <v>0</v>
      </c>
      <c r="JN18" s="205">
        <v>0</v>
      </c>
      <c r="JO18" s="206">
        <v>0</v>
      </c>
      <c r="JP18" s="207">
        <v>0</v>
      </c>
      <c r="JQ18" s="205">
        <v>0</v>
      </c>
      <c r="JR18" s="206">
        <v>0</v>
      </c>
      <c r="JS18" s="207">
        <v>0</v>
      </c>
      <c r="JT18" s="205">
        <v>0</v>
      </c>
      <c r="JU18" s="206">
        <v>0</v>
      </c>
      <c r="JV18" s="207">
        <v>0</v>
      </c>
      <c r="JW18" s="205">
        <v>0</v>
      </c>
      <c r="JX18" s="206">
        <v>0</v>
      </c>
      <c r="JY18" s="207">
        <v>0</v>
      </c>
      <c r="JZ18" s="205">
        <v>0</v>
      </c>
      <c r="KA18" s="206">
        <v>0</v>
      </c>
      <c r="KB18" s="207">
        <v>0</v>
      </c>
      <c r="KC18" s="205">
        <v>0</v>
      </c>
      <c r="KD18" s="206">
        <v>0</v>
      </c>
      <c r="KE18" s="207">
        <v>0</v>
      </c>
      <c r="KF18" s="205">
        <v>0</v>
      </c>
      <c r="KG18" s="206">
        <v>0</v>
      </c>
      <c r="KH18" s="207">
        <v>0</v>
      </c>
      <c r="KI18" s="205">
        <v>0</v>
      </c>
      <c r="KJ18" s="206">
        <v>0</v>
      </c>
      <c r="KK18" s="207">
        <v>0</v>
      </c>
      <c r="KL18" s="205">
        <v>0</v>
      </c>
      <c r="KM18" s="206">
        <v>0</v>
      </c>
      <c r="KN18" s="207">
        <v>0</v>
      </c>
      <c r="KO18" s="205">
        <v>0</v>
      </c>
      <c r="KP18" s="206">
        <v>0</v>
      </c>
      <c r="KQ18" s="207">
        <v>0</v>
      </c>
      <c r="KR18" s="205">
        <v>0</v>
      </c>
      <c r="KS18" s="206">
        <v>0</v>
      </c>
      <c r="KT18" s="207">
        <v>0</v>
      </c>
      <c r="KU18" s="205">
        <v>0</v>
      </c>
      <c r="KV18" s="206">
        <v>0</v>
      </c>
      <c r="KW18" s="207">
        <v>0</v>
      </c>
      <c r="KX18" s="205">
        <v>0</v>
      </c>
      <c r="KY18" s="206">
        <v>0</v>
      </c>
      <c r="KZ18" s="207">
        <v>0</v>
      </c>
      <c r="LA18" s="205">
        <v>0</v>
      </c>
      <c r="LB18" s="206">
        <v>0</v>
      </c>
      <c r="LC18" s="207">
        <v>0</v>
      </c>
      <c r="LD18" s="205">
        <v>0</v>
      </c>
      <c r="LE18" s="206">
        <v>0</v>
      </c>
      <c r="LF18" s="207">
        <v>0</v>
      </c>
      <c r="LG18" s="205">
        <v>0</v>
      </c>
      <c r="LH18" s="206">
        <v>0</v>
      </c>
      <c r="LI18" s="207">
        <v>0</v>
      </c>
      <c r="LJ18" s="205">
        <v>0</v>
      </c>
      <c r="LK18" s="206">
        <v>0</v>
      </c>
      <c r="LL18" s="207">
        <v>0</v>
      </c>
      <c r="LM18" s="205">
        <v>0</v>
      </c>
      <c r="LN18" s="206">
        <v>0</v>
      </c>
      <c r="LO18" s="207">
        <v>0</v>
      </c>
      <c r="LP18" s="205">
        <v>0</v>
      </c>
      <c r="LQ18" s="206">
        <v>0</v>
      </c>
      <c r="LR18" s="207">
        <v>0</v>
      </c>
      <c r="LS18" s="205">
        <v>0</v>
      </c>
      <c r="LT18" s="206">
        <v>0</v>
      </c>
      <c r="LU18" s="207">
        <v>0</v>
      </c>
      <c r="LV18" s="205">
        <v>0</v>
      </c>
      <c r="LW18" s="206">
        <v>0</v>
      </c>
      <c r="LX18" s="207">
        <v>0</v>
      </c>
      <c r="LY18" s="205">
        <v>0</v>
      </c>
      <c r="LZ18" s="206">
        <v>0</v>
      </c>
      <c r="MA18" s="207">
        <v>0</v>
      </c>
      <c r="MB18" s="205">
        <v>0</v>
      </c>
      <c r="MC18" s="206">
        <v>0</v>
      </c>
      <c r="MD18" s="207">
        <v>0</v>
      </c>
      <c r="ME18" s="205">
        <v>0</v>
      </c>
      <c r="MF18" s="206">
        <v>0</v>
      </c>
      <c r="MG18" s="207">
        <v>0</v>
      </c>
      <c r="MH18" s="205">
        <v>0</v>
      </c>
      <c r="MI18" s="206">
        <v>0</v>
      </c>
      <c r="MJ18" s="207">
        <v>0</v>
      </c>
      <c r="MK18" s="205">
        <v>0</v>
      </c>
      <c r="ML18" s="206">
        <v>0</v>
      </c>
      <c r="MM18" s="207">
        <v>0</v>
      </c>
      <c r="MN18" s="205">
        <v>0</v>
      </c>
      <c r="MO18" s="206">
        <v>0</v>
      </c>
      <c r="MP18" s="207">
        <v>0</v>
      </c>
      <c r="MQ18" s="205">
        <v>0</v>
      </c>
      <c r="MR18" s="206">
        <v>0</v>
      </c>
      <c r="MS18" s="207">
        <v>0</v>
      </c>
      <c r="MT18" s="205">
        <v>0</v>
      </c>
      <c r="MU18" s="206">
        <v>0</v>
      </c>
      <c r="MV18" s="207">
        <v>0</v>
      </c>
      <c r="MW18" s="205">
        <v>0</v>
      </c>
      <c r="MX18" s="206">
        <v>0</v>
      </c>
      <c r="MY18" s="207">
        <v>0</v>
      </c>
      <c r="MZ18" s="205">
        <v>0</v>
      </c>
      <c r="NA18" s="206">
        <v>0</v>
      </c>
      <c r="NB18" s="207">
        <v>0</v>
      </c>
      <c r="NC18" s="205">
        <v>0</v>
      </c>
      <c r="ND18" s="206">
        <v>0</v>
      </c>
      <c r="NE18" s="207">
        <v>0</v>
      </c>
      <c r="NF18" s="205">
        <v>0</v>
      </c>
      <c r="NG18" s="206">
        <v>0</v>
      </c>
      <c r="NH18" s="207">
        <v>0</v>
      </c>
      <c r="NI18" s="205">
        <v>0</v>
      </c>
      <c r="NJ18" s="206">
        <v>0</v>
      </c>
      <c r="NK18" s="207">
        <v>0</v>
      </c>
      <c r="NL18" s="205">
        <v>0</v>
      </c>
      <c r="NM18" s="206">
        <v>0</v>
      </c>
      <c r="NN18" s="207">
        <v>0</v>
      </c>
      <c r="NO18" s="205">
        <v>0</v>
      </c>
      <c r="NP18" s="206">
        <v>0</v>
      </c>
      <c r="NQ18" s="207">
        <v>0</v>
      </c>
      <c r="NR18" s="205">
        <v>0</v>
      </c>
      <c r="NS18" s="206">
        <v>0</v>
      </c>
      <c r="NT18" s="207">
        <v>0</v>
      </c>
      <c r="NU18" s="205">
        <v>0</v>
      </c>
      <c r="NV18" s="206">
        <v>0</v>
      </c>
      <c r="NW18" s="207">
        <v>0</v>
      </c>
      <c r="NX18" s="205">
        <v>0</v>
      </c>
      <c r="NY18" s="206">
        <v>0</v>
      </c>
      <c r="NZ18" s="207">
        <v>0</v>
      </c>
      <c r="OA18" s="205">
        <v>0</v>
      </c>
      <c r="OB18" s="206">
        <v>0</v>
      </c>
      <c r="OC18" s="207">
        <v>0</v>
      </c>
      <c r="OD18" s="205">
        <v>0</v>
      </c>
      <c r="OE18" s="206">
        <v>0</v>
      </c>
      <c r="OF18" s="207">
        <v>0</v>
      </c>
      <c r="OG18" s="205">
        <v>0</v>
      </c>
      <c r="OH18" s="206">
        <v>0</v>
      </c>
      <c r="OI18" s="207">
        <v>0</v>
      </c>
      <c r="OJ18" s="205">
        <v>0</v>
      </c>
      <c r="OK18" s="206">
        <v>0</v>
      </c>
      <c r="OL18" s="207">
        <v>0</v>
      </c>
      <c r="OM18" s="205">
        <v>0</v>
      </c>
      <c r="ON18" s="206">
        <v>0</v>
      </c>
      <c r="OO18" s="207">
        <v>0</v>
      </c>
      <c r="OP18" s="205">
        <v>0</v>
      </c>
      <c r="OQ18" s="206">
        <v>0</v>
      </c>
      <c r="OR18" s="207">
        <v>0</v>
      </c>
      <c r="OS18" s="205">
        <v>0</v>
      </c>
      <c r="OT18" s="206">
        <v>0</v>
      </c>
      <c r="OU18" s="207">
        <v>0</v>
      </c>
      <c r="OV18" s="205">
        <v>0</v>
      </c>
      <c r="OW18" s="206">
        <v>0</v>
      </c>
      <c r="OX18" s="207">
        <v>0</v>
      </c>
      <c r="OY18" s="205">
        <v>0</v>
      </c>
      <c r="OZ18" s="206">
        <v>0</v>
      </c>
      <c r="PA18" s="207">
        <v>0</v>
      </c>
      <c r="PB18" s="205">
        <v>0</v>
      </c>
      <c r="PC18" s="206">
        <v>0</v>
      </c>
      <c r="PD18" s="207">
        <v>0</v>
      </c>
      <c r="PE18" s="205">
        <v>0</v>
      </c>
      <c r="PF18" s="206">
        <v>0</v>
      </c>
      <c r="PG18" s="207">
        <v>0</v>
      </c>
      <c r="PH18" s="205">
        <v>0</v>
      </c>
      <c r="PI18" s="206">
        <v>0</v>
      </c>
      <c r="PJ18" s="207">
        <v>0</v>
      </c>
      <c r="PK18" s="205">
        <v>0</v>
      </c>
      <c r="PL18" s="206">
        <v>0</v>
      </c>
      <c r="PM18" s="207">
        <v>0</v>
      </c>
      <c r="PN18" s="205">
        <v>0</v>
      </c>
      <c r="PO18" s="206">
        <v>0</v>
      </c>
      <c r="PP18" s="207">
        <v>0</v>
      </c>
      <c r="PQ18" s="205">
        <v>0</v>
      </c>
      <c r="PR18" s="206">
        <v>0</v>
      </c>
      <c r="PS18" s="207">
        <v>0</v>
      </c>
      <c r="PT18" s="205">
        <v>0</v>
      </c>
      <c r="PU18" s="206">
        <v>0</v>
      </c>
      <c r="PV18" s="207">
        <v>0</v>
      </c>
      <c r="PW18" s="205">
        <v>0</v>
      </c>
      <c r="PX18" s="206">
        <v>0</v>
      </c>
      <c r="PY18" s="207">
        <v>0</v>
      </c>
      <c r="PZ18" s="205">
        <v>0</v>
      </c>
      <c r="QA18" s="206">
        <v>0</v>
      </c>
      <c r="QB18" s="207">
        <v>0</v>
      </c>
      <c r="QC18" s="205">
        <v>0</v>
      </c>
      <c r="QD18" s="206">
        <v>0</v>
      </c>
      <c r="QE18" s="207">
        <v>0</v>
      </c>
      <c r="QF18" s="48"/>
      <c r="QG18" s="49"/>
      <c r="QH18" s="212">
        <v>299516.93500000006</v>
      </c>
      <c r="QI18" s="213">
        <v>0</v>
      </c>
      <c r="QJ18" s="214">
        <v>0</v>
      </c>
      <c r="QK18" s="215">
        <v>153958.81099999993</v>
      </c>
      <c r="QL18" s="213">
        <v>0</v>
      </c>
      <c r="QM18" s="216">
        <v>0</v>
      </c>
      <c r="QN18" s="213">
        <v>145558.12399999998</v>
      </c>
      <c r="QO18" s="213">
        <v>0</v>
      </c>
      <c r="QP18" s="216">
        <v>0</v>
      </c>
      <c r="QQ18" s="213">
        <v>79373.387000000002</v>
      </c>
      <c r="QR18" s="213">
        <v>0</v>
      </c>
      <c r="QS18" s="216">
        <v>0</v>
      </c>
      <c r="QT18" s="213">
        <v>74585.423999999999</v>
      </c>
      <c r="QU18" s="213">
        <v>0</v>
      </c>
      <c r="QV18" s="216">
        <v>0</v>
      </c>
      <c r="QW18" s="213">
        <v>73392.858000000022</v>
      </c>
      <c r="QX18" s="213">
        <v>0</v>
      </c>
      <c r="QY18" s="216">
        <v>0</v>
      </c>
      <c r="QZ18" s="213">
        <v>72165.266000000003</v>
      </c>
      <c r="RA18" s="213">
        <v>0</v>
      </c>
      <c r="RB18" s="216">
        <v>0</v>
      </c>
      <c r="RC18" s="212">
        <v>24376.059000000001</v>
      </c>
      <c r="RD18" s="213">
        <v>0</v>
      </c>
      <c r="RE18" s="216">
        <v>0</v>
      </c>
      <c r="RF18" s="213">
        <v>24923.389000000003</v>
      </c>
      <c r="RG18" s="213">
        <v>0</v>
      </c>
      <c r="RH18" s="216">
        <v>0</v>
      </c>
      <c r="RI18" s="213">
        <v>30073.938999999995</v>
      </c>
      <c r="RJ18" s="213">
        <v>0</v>
      </c>
      <c r="RK18" s="216">
        <v>0</v>
      </c>
      <c r="RL18" s="212">
        <v>21307.633000000002</v>
      </c>
      <c r="RM18" s="213">
        <v>0</v>
      </c>
      <c r="RN18" s="214">
        <v>0</v>
      </c>
      <c r="RO18" s="215">
        <v>31599.964999999997</v>
      </c>
      <c r="RP18" s="213">
        <v>0</v>
      </c>
      <c r="RQ18" s="216">
        <v>0</v>
      </c>
      <c r="RR18" s="213">
        <v>21677.826000000001</v>
      </c>
      <c r="RS18" s="213">
        <v>0</v>
      </c>
      <c r="RT18" s="216">
        <v>0</v>
      </c>
      <c r="RU18" s="213">
        <v>30582.994000000002</v>
      </c>
      <c r="RV18" s="213">
        <v>0</v>
      </c>
      <c r="RW18" s="216">
        <v>0</v>
      </c>
      <c r="RX18" s="213">
        <v>24203.839</v>
      </c>
      <c r="RY18" s="213">
        <v>0</v>
      </c>
      <c r="RZ18" s="216">
        <v>0</v>
      </c>
      <c r="SA18" s="213">
        <v>18606.025000000001</v>
      </c>
      <c r="SB18" s="213">
        <v>0</v>
      </c>
      <c r="SC18" s="216">
        <v>0</v>
      </c>
      <c r="SD18" s="213">
        <v>32458.07</v>
      </c>
      <c r="SE18" s="213">
        <v>0</v>
      </c>
      <c r="SF18" s="216">
        <v>0</v>
      </c>
      <c r="SG18" s="213">
        <v>28191.825000000001</v>
      </c>
      <c r="SH18" s="213">
        <v>0</v>
      </c>
      <c r="SI18" s="216">
        <v>0</v>
      </c>
      <c r="SJ18" s="213">
        <v>11515.370999999999</v>
      </c>
      <c r="SK18" s="213">
        <v>0</v>
      </c>
      <c r="SL18" s="217">
        <v>0</v>
      </c>
      <c r="SM18" s="50"/>
      <c r="SN18" s="212">
        <v>240179.33799999999</v>
      </c>
      <c r="SO18" s="213">
        <v>0</v>
      </c>
      <c r="SP18" s="214">
        <v>0</v>
      </c>
      <c r="SQ18" s="215">
        <v>115916.43700000002</v>
      </c>
      <c r="SR18" s="213">
        <v>0</v>
      </c>
      <c r="SS18" s="216">
        <v>0</v>
      </c>
      <c r="ST18" s="213">
        <v>124262.901</v>
      </c>
      <c r="SU18" s="213">
        <v>0</v>
      </c>
      <c r="SV18" s="216">
        <v>0</v>
      </c>
      <c r="SW18" s="213">
        <v>47789.894</v>
      </c>
      <c r="SX18" s="213">
        <v>0</v>
      </c>
      <c r="SY18" s="216">
        <v>0</v>
      </c>
      <c r="SZ18" s="213">
        <v>68126.543000000005</v>
      </c>
      <c r="TA18" s="213">
        <v>0</v>
      </c>
      <c r="TB18" s="216">
        <v>0</v>
      </c>
      <c r="TC18" s="213">
        <v>72688.718999999997</v>
      </c>
      <c r="TD18" s="213">
        <v>0</v>
      </c>
      <c r="TE18" s="216">
        <v>0</v>
      </c>
      <c r="TF18" s="213">
        <v>51574.182000000001</v>
      </c>
      <c r="TG18" s="213">
        <v>0</v>
      </c>
      <c r="TH18" s="216">
        <v>0</v>
      </c>
      <c r="TI18" s="212">
        <v>16417.308999999997</v>
      </c>
      <c r="TJ18" s="213">
        <v>0</v>
      </c>
      <c r="TK18" s="216">
        <v>0</v>
      </c>
      <c r="TL18" s="213">
        <v>14556.989999999996</v>
      </c>
      <c r="TM18" s="213">
        <v>0</v>
      </c>
      <c r="TN18" s="216">
        <v>0</v>
      </c>
      <c r="TO18" s="213">
        <v>16815.595000000001</v>
      </c>
      <c r="TP18" s="213">
        <v>0</v>
      </c>
      <c r="TQ18" s="216">
        <v>0</v>
      </c>
      <c r="TR18" s="212">
        <v>23814.880000000001</v>
      </c>
      <c r="TS18" s="213">
        <v>0</v>
      </c>
      <c r="TT18" s="214">
        <v>0</v>
      </c>
      <c r="TU18" s="215">
        <v>20994.340999999993</v>
      </c>
      <c r="TV18" s="213">
        <v>0</v>
      </c>
      <c r="TW18" s="216">
        <v>0</v>
      </c>
      <c r="TX18" s="213">
        <v>23317.322000000004</v>
      </c>
      <c r="TY18" s="213">
        <v>0</v>
      </c>
      <c r="TZ18" s="216">
        <v>0</v>
      </c>
      <c r="UA18" s="213">
        <v>23216.048000000003</v>
      </c>
      <c r="UB18" s="213">
        <v>0</v>
      </c>
      <c r="UC18" s="216">
        <v>0</v>
      </c>
      <c r="UD18" s="213">
        <v>25219.226999999995</v>
      </c>
      <c r="UE18" s="213">
        <v>0</v>
      </c>
      <c r="UF18" s="216">
        <v>0</v>
      </c>
      <c r="UG18" s="213">
        <v>24253.444</v>
      </c>
      <c r="UH18" s="213">
        <v>0</v>
      </c>
      <c r="UI18" s="216">
        <v>0</v>
      </c>
      <c r="UJ18" s="213">
        <v>17730.028999999999</v>
      </c>
      <c r="UK18" s="213">
        <v>0</v>
      </c>
      <c r="UL18" s="216">
        <v>0</v>
      </c>
      <c r="UM18" s="213">
        <v>23067.013999999999</v>
      </c>
      <c r="UN18" s="213">
        <v>0</v>
      </c>
      <c r="UO18" s="216">
        <v>0</v>
      </c>
      <c r="UP18" s="213">
        <v>10777.138999999999</v>
      </c>
      <c r="UQ18" s="213">
        <v>0</v>
      </c>
      <c r="UR18" s="217">
        <v>0</v>
      </c>
      <c r="UT18" s="52">
        <v>72908.505399999995</v>
      </c>
      <c r="UU18" s="52">
        <v>2354.3218000000006</v>
      </c>
      <c r="UV18" s="52">
        <v>122.71800000000019</v>
      </c>
      <c r="UW18" s="52">
        <v>1213.0115000000001</v>
      </c>
      <c r="UX18" s="52">
        <v>6937.2620000000015</v>
      </c>
      <c r="UY18" s="52">
        <v>410.30900000000116</v>
      </c>
    </row>
    <row r="19" spans="1:571" s="51" customFormat="1" x14ac:dyDescent="0.4">
      <c r="A19" s="43" t="s">
        <v>180</v>
      </c>
      <c r="B19" s="44" t="s">
        <v>180</v>
      </c>
      <c r="C19" s="831"/>
      <c r="D19" s="832"/>
      <c r="E19" s="833"/>
      <c r="F19" s="218" t="s">
        <v>180</v>
      </c>
      <c r="G19" s="219" t="s">
        <v>181</v>
      </c>
      <c r="H19" s="220" t="s">
        <v>182</v>
      </c>
      <c r="I19" s="162">
        <v>7</v>
      </c>
      <c r="J19" s="221">
        <v>-7</v>
      </c>
      <c r="K19" s="222" t="s">
        <v>183</v>
      </c>
      <c r="L19" s="223"/>
      <c r="M19" s="224">
        <v>71267.42</v>
      </c>
      <c r="N19" s="225">
        <v>78925.611145000003</v>
      </c>
      <c r="O19" s="226">
        <v>0.90296950465254455</v>
      </c>
      <c r="P19" s="224">
        <v>62508.805999999997</v>
      </c>
      <c r="Q19" s="225">
        <v>70802.270365000004</v>
      </c>
      <c r="R19" s="226">
        <v>0.88286442903249396</v>
      </c>
      <c r="S19" s="224">
        <v>63679.813000000002</v>
      </c>
      <c r="T19" s="225">
        <v>75351.902780000004</v>
      </c>
      <c r="U19" s="226">
        <v>0.84509893779221168</v>
      </c>
      <c r="V19" s="224">
        <v>57702.778900000005</v>
      </c>
      <c r="W19" s="225">
        <v>57212.935142549999</v>
      </c>
      <c r="X19" s="226">
        <v>1.0085617659053765</v>
      </c>
      <c r="Y19" s="224">
        <v>5542.8810000000003</v>
      </c>
      <c r="Z19" s="225">
        <v>6704.1</v>
      </c>
      <c r="AA19" s="226">
        <v>0.82678972569024922</v>
      </c>
      <c r="AB19" s="224">
        <v>64120.8171</v>
      </c>
      <c r="AC19" s="225">
        <v>48297.214999999997</v>
      </c>
      <c r="AD19" s="227">
        <v>1.3276297008015887</v>
      </c>
      <c r="AE19" s="228">
        <v>52293.388800000008</v>
      </c>
      <c r="AF19" s="225">
        <v>38539.024999999994</v>
      </c>
      <c r="AG19" s="226">
        <v>1.3568944414136064</v>
      </c>
      <c r="AH19" s="224">
        <v>11827.4283</v>
      </c>
      <c r="AI19" s="225">
        <v>9758.1899999999987</v>
      </c>
      <c r="AJ19" s="226">
        <v>1.2120514460161158</v>
      </c>
      <c r="AK19" s="224">
        <v>19138.913800000002</v>
      </c>
      <c r="AL19" s="225">
        <v>21425.424999999996</v>
      </c>
      <c r="AM19" s="226">
        <v>0.89328047401626831</v>
      </c>
      <c r="AN19" s="224">
        <v>33154.475000000006</v>
      </c>
      <c r="AO19" s="225">
        <v>17113.599999999999</v>
      </c>
      <c r="AP19" s="226">
        <v>1.9373173966903521</v>
      </c>
      <c r="AQ19" s="224">
        <v>11827.4283</v>
      </c>
      <c r="AR19" s="225">
        <v>9758.1899999999987</v>
      </c>
      <c r="AS19" s="226">
        <v>1.2120514460161158</v>
      </c>
      <c r="AT19" s="224">
        <v>0</v>
      </c>
      <c r="AU19" s="225">
        <v>0</v>
      </c>
      <c r="AV19" s="226">
        <v>0</v>
      </c>
      <c r="AW19" s="224">
        <v>8505.4997999999996</v>
      </c>
      <c r="AX19" s="225">
        <v>7795.665</v>
      </c>
      <c r="AY19" s="226">
        <v>1.0910550671430852</v>
      </c>
      <c r="AZ19" s="224">
        <v>5143.2139000000006</v>
      </c>
      <c r="BA19" s="225">
        <v>6957.1749999999984</v>
      </c>
      <c r="BB19" s="226">
        <v>0.73926757627916528</v>
      </c>
      <c r="BC19" s="224">
        <v>5490.2001</v>
      </c>
      <c r="BD19" s="225">
        <v>6672.5849999999991</v>
      </c>
      <c r="BE19" s="226">
        <v>0.82279957467758014</v>
      </c>
      <c r="BF19" s="224">
        <v>5840.7390000000005</v>
      </c>
      <c r="BG19" s="225">
        <v>5703.26</v>
      </c>
      <c r="BH19" s="226">
        <v>1.0241053362462873</v>
      </c>
      <c r="BI19" s="224">
        <v>8706.6769999999997</v>
      </c>
      <c r="BJ19" s="225">
        <v>6085.2599999999993</v>
      </c>
      <c r="BK19" s="226">
        <v>1.4307814292240595</v>
      </c>
      <c r="BL19" s="224">
        <v>18607.059000000001</v>
      </c>
      <c r="BM19" s="225">
        <v>5325.079999999999</v>
      </c>
      <c r="BN19" s="226">
        <v>3.4942308847942201</v>
      </c>
      <c r="BO19" s="229">
        <v>8380.3287999999993</v>
      </c>
      <c r="BP19" s="225">
        <v>6218.0049999999992</v>
      </c>
      <c r="BQ19" s="230">
        <v>1.3477520201415085</v>
      </c>
      <c r="BR19" s="229">
        <v>3447.0995000000003</v>
      </c>
      <c r="BS19" s="225">
        <v>3540.1849999999999</v>
      </c>
      <c r="BT19" s="230">
        <v>0.97370603513658194</v>
      </c>
      <c r="BU19" s="228">
        <v>0</v>
      </c>
      <c r="BV19" s="225">
        <v>0</v>
      </c>
      <c r="BW19" s="226">
        <v>0</v>
      </c>
      <c r="BX19" s="224">
        <v>0</v>
      </c>
      <c r="BY19" s="225">
        <v>0</v>
      </c>
      <c r="BZ19" s="226">
        <v>0</v>
      </c>
      <c r="CA19" s="224">
        <v>0</v>
      </c>
      <c r="CB19" s="225">
        <v>0</v>
      </c>
      <c r="CC19" s="226">
        <v>0</v>
      </c>
      <c r="CD19" s="224">
        <v>0</v>
      </c>
      <c r="CE19" s="225">
        <v>0</v>
      </c>
      <c r="CF19" s="226">
        <v>0</v>
      </c>
      <c r="CG19" s="224">
        <v>0</v>
      </c>
      <c r="CH19" s="225">
        <v>0</v>
      </c>
      <c r="CI19" s="226">
        <v>0</v>
      </c>
      <c r="CJ19" s="224">
        <v>0</v>
      </c>
      <c r="CK19" s="225">
        <v>0</v>
      </c>
      <c r="CL19" s="226">
        <v>0</v>
      </c>
      <c r="CM19" s="224">
        <v>2176.1514999999999</v>
      </c>
      <c r="CN19" s="225">
        <v>1516.5399999999997</v>
      </c>
      <c r="CO19" s="226">
        <v>1.4349450063961389</v>
      </c>
      <c r="CP19" s="224">
        <v>2465.5824000000002</v>
      </c>
      <c r="CQ19" s="225">
        <v>2519.29</v>
      </c>
      <c r="CR19" s="226">
        <v>0.97868145390169459</v>
      </c>
      <c r="CS19" s="224">
        <v>1806.0161000000003</v>
      </c>
      <c r="CT19" s="225">
        <v>1526.09</v>
      </c>
      <c r="CU19" s="226">
        <v>1.183426993165541</v>
      </c>
      <c r="CV19" s="224">
        <v>1291.9488000000003</v>
      </c>
      <c r="CW19" s="225">
        <v>1348.4600000000003</v>
      </c>
      <c r="CX19" s="226">
        <v>0.95809204574106765</v>
      </c>
      <c r="CY19" s="224">
        <v>765.80100000000016</v>
      </c>
      <c r="CZ19" s="225">
        <v>885.28499999999974</v>
      </c>
      <c r="DA19" s="226">
        <v>0.86503329436283272</v>
      </c>
      <c r="DB19" s="224">
        <v>569.79090000000008</v>
      </c>
      <c r="DC19" s="225">
        <v>788.82999999999981</v>
      </c>
      <c r="DD19" s="226">
        <v>0.72232407489573192</v>
      </c>
      <c r="DE19" s="224">
        <v>1335.5919000000001</v>
      </c>
      <c r="DF19" s="225">
        <v>1674.1149999999998</v>
      </c>
      <c r="DG19" s="226">
        <v>0.79778981730645759</v>
      </c>
      <c r="DH19" s="224">
        <v>1977.7624000000001</v>
      </c>
      <c r="DI19" s="225">
        <v>2113.415</v>
      </c>
      <c r="DJ19" s="226">
        <v>0.93581355294629787</v>
      </c>
      <c r="DK19" s="224">
        <v>1038.4286</v>
      </c>
      <c r="DL19" s="225">
        <v>1366.6050000000002</v>
      </c>
      <c r="DM19" s="226">
        <v>0.75986009124801956</v>
      </c>
      <c r="DN19" s="224">
        <v>1034.6260000000002</v>
      </c>
      <c r="DO19" s="225">
        <v>1505.0800000000004</v>
      </c>
      <c r="DP19" s="226">
        <v>0.68742259547665241</v>
      </c>
      <c r="DQ19" s="224">
        <v>522.60599999999977</v>
      </c>
      <c r="DR19" s="225">
        <v>1183.2449999999997</v>
      </c>
      <c r="DS19" s="226">
        <v>0.44167184310941515</v>
      </c>
      <c r="DT19" s="224">
        <v>650.61469999999986</v>
      </c>
      <c r="DU19" s="225">
        <v>336.15999999999997</v>
      </c>
      <c r="DV19" s="226">
        <v>1.935431639695383</v>
      </c>
      <c r="DW19" s="224">
        <v>1173.2206999999996</v>
      </c>
      <c r="DX19" s="225">
        <v>1519.4049999999997</v>
      </c>
      <c r="DY19" s="226">
        <v>0.77215798289461979</v>
      </c>
      <c r="DZ19" s="224">
        <v>1483.3579999999999</v>
      </c>
      <c r="EA19" s="225">
        <v>1115.44</v>
      </c>
      <c r="EB19" s="226">
        <v>1.3298411389227569</v>
      </c>
      <c r="EC19" s="224">
        <v>1138.9479000000003</v>
      </c>
      <c r="ED19" s="225">
        <v>1911.9099999999999</v>
      </c>
      <c r="EE19" s="226">
        <v>0.59571208895816252</v>
      </c>
      <c r="EF19" s="224">
        <v>916.71929999999998</v>
      </c>
      <c r="EG19" s="225">
        <v>1383.7949999999998</v>
      </c>
      <c r="EH19" s="226">
        <v>0.66246756203050317</v>
      </c>
      <c r="EI19" s="224">
        <v>1315.7372</v>
      </c>
      <c r="EJ19" s="225">
        <v>1551.8749999999998</v>
      </c>
      <c r="EK19" s="226">
        <v>0.84783710028191717</v>
      </c>
      <c r="EL19" s="224">
        <v>-15.177000000000049</v>
      </c>
      <c r="EM19" s="225">
        <v>373.40499999999997</v>
      </c>
      <c r="EN19" s="226">
        <v>-4.064487620679972E-2</v>
      </c>
      <c r="EO19" s="224">
        <v>1711.2339999999999</v>
      </c>
      <c r="EP19" s="225">
        <v>1467.835</v>
      </c>
      <c r="EQ19" s="226">
        <v>1.1658217715206409</v>
      </c>
      <c r="ER19" s="224">
        <v>1696.057</v>
      </c>
      <c r="ES19" s="225">
        <v>1841.2399999999998</v>
      </c>
      <c r="ET19" s="226">
        <v>0.92114933414438105</v>
      </c>
      <c r="EU19" s="224">
        <v>1638.1079999999999</v>
      </c>
      <c r="EV19" s="225">
        <v>1341.7750000000001</v>
      </c>
      <c r="EW19" s="226">
        <v>1.2208514840416611</v>
      </c>
      <c r="EX19" s="224">
        <v>1355.039</v>
      </c>
      <c r="EY19" s="225">
        <v>1229.085</v>
      </c>
      <c r="EZ19" s="226">
        <v>1.1024778595459224</v>
      </c>
      <c r="FA19" s="224">
        <v>1155.1859999999999</v>
      </c>
      <c r="FB19" s="225">
        <v>1173.6950000000002</v>
      </c>
      <c r="FC19" s="226">
        <v>0.98423014496951911</v>
      </c>
      <c r="FD19" s="224">
        <v>-18.82799999999952</v>
      </c>
      <c r="FE19" s="225">
        <v>490.86999999999989</v>
      </c>
      <c r="FF19" s="226">
        <v>-3.8356387638273932E-2</v>
      </c>
      <c r="FG19" s="224">
        <v>2115.7219999999998</v>
      </c>
      <c r="FH19" s="225">
        <v>739.17000000000007</v>
      </c>
      <c r="FI19" s="226">
        <v>2.8622941948401581</v>
      </c>
      <c r="FJ19" s="224">
        <v>2096.8940000000002</v>
      </c>
      <c r="FK19" s="225">
        <v>1230.0399999999997</v>
      </c>
      <c r="FL19" s="226">
        <v>1.7047364313355668</v>
      </c>
      <c r="FM19" s="224">
        <v>2005.5080000000003</v>
      </c>
      <c r="FN19" s="225">
        <v>1565.2449999999999</v>
      </c>
      <c r="FO19" s="226">
        <v>1.2812741775249246</v>
      </c>
      <c r="FP19" s="224">
        <v>2053.9470000000001</v>
      </c>
      <c r="FQ19" s="225">
        <v>1341.7750000000001</v>
      </c>
      <c r="FR19" s="226">
        <v>1.5307685714818058</v>
      </c>
      <c r="FS19" s="224">
        <v>1217.7180000000003</v>
      </c>
      <c r="FT19" s="225">
        <v>1089.6549999999997</v>
      </c>
      <c r="FU19" s="226">
        <v>1.1175261894819926</v>
      </c>
      <c r="FV19" s="224">
        <v>1313.7819999999992</v>
      </c>
      <c r="FW19" s="225">
        <v>1349.4150000000002</v>
      </c>
      <c r="FX19" s="226">
        <v>0.97359374247358976</v>
      </c>
      <c r="FY19" s="224">
        <v>1910.0089999999998</v>
      </c>
      <c r="FZ19" s="225">
        <v>1311.2149999999999</v>
      </c>
      <c r="GA19" s="226">
        <v>1.4566711027558408</v>
      </c>
      <c r="GB19" s="224">
        <v>4900.7340000000004</v>
      </c>
      <c r="GC19" s="225">
        <v>1025.6699999999998</v>
      </c>
      <c r="GD19" s="226">
        <v>4.7780806692210955</v>
      </c>
      <c r="GE19" s="224">
        <v>5287.9740000000002</v>
      </c>
      <c r="GF19" s="225">
        <v>1062.915</v>
      </c>
      <c r="GG19" s="226">
        <v>4.9749735397468289</v>
      </c>
      <c r="GH19" s="224">
        <v>5712.4940000000006</v>
      </c>
      <c r="GI19" s="225">
        <v>1649.2849999999996</v>
      </c>
      <c r="GJ19" s="226">
        <v>3.4636184770976524</v>
      </c>
      <c r="GK19" s="224">
        <v>795.8479999999995</v>
      </c>
      <c r="GL19" s="225">
        <v>275.99500000000012</v>
      </c>
      <c r="GM19" s="226">
        <v>2.8835594847732717</v>
      </c>
      <c r="GN19" s="224">
        <v>6480.5381000000007</v>
      </c>
      <c r="GO19" s="225">
        <v>1435.365</v>
      </c>
      <c r="GP19" s="226">
        <v>4.5149060343536318</v>
      </c>
      <c r="GQ19" s="224">
        <v>7276.3860999999997</v>
      </c>
      <c r="GR19" s="225">
        <v>1711.3600000000001</v>
      </c>
      <c r="GS19" s="226">
        <v>4.2518149892483166</v>
      </c>
      <c r="GT19" s="224">
        <v>480.94199999999972</v>
      </c>
      <c r="GU19" s="225">
        <v>1426.7699999999995</v>
      </c>
      <c r="GV19" s="226">
        <v>0.33708446350848409</v>
      </c>
      <c r="GW19" s="224">
        <v>655.83269999999982</v>
      </c>
      <c r="GX19" s="225">
        <v>1296.8900000000001</v>
      </c>
      <c r="GY19" s="226">
        <v>0.50569647387210925</v>
      </c>
      <c r="GZ19" s="224">
        <v>798.11800000000062</v>
      </c>
      <c r="HA19" s="225">
        <v>1124.99</v>
      </c>
      <c r="HB19" s="226">
        <v>0.70944452839580852</v>
      </c>
      <c r="HC19" s="224">
        <v>-35.101999999999975</v>
      </c>
      <c r="HD19" s="225">
        <v>933.99</v>
      </c>
      <c r="HE19" s="226">
        <v>-3.7582843499395044E-2</v>
      </c>
      <c r="HF19" s="224">
        <v>870.62149999999986</v>
      </c>
      <c r="HG19" s="225">
        <v>595.91999999999985</v>
      </c>
      <c r="HH19" s="226">
        <v>1.4609704322727883</v>
      </c>
      <c r="HI19" s="224">
        <v>835.51949999999988</v>
      </c>
      <c r="HJ19" s="225">
        <v>1529.9099999999999</v>
      </c>
      <c r="HK19" s="226">
        <v>0.54612330137066889</v>
      </c>
      <c r="HL19" s="224">
        <v>1094.1770000000001</v>
      </c>
      <c r="HM19" s="225">
        <v>1209.9849999999999</v>
      </c>
      <c r="HN19" s="226">
        <v>0.90428972259986717</v>
      </c>
      <c r="HO19" s="224">
        <v>1215.652</v>
      </c>
      <c r="HP19" s="225">
        <v>1517.4949999999999</v>
      </c>
      <c r="HQ19" s="226">
        <v>0.80109127212939757</v>
      </c>
      <c r="HR19" s="224">
        <v>266.64899999999977</v>
      </c>
      <c r="HS19" s="225">
        <v>216.78500000000011</v>
      </c>
      <c r="HT19" s="226">
        <v>1.2300159143852187</v>
      </c>
      <c r="HU19" s="224">
        <v>0</v>
      </c>
      <c r="HV19" s="225">
        <v>0</v>
      </c>
      <c r="HW19" s="226">
        <v>0</v>
      </c>
      <c r="HX19" s="224">
        <v>0</v>
      </c>
      <c r="HY19" s="225">
        <v>0</v>
      </c>
      <c r="HZ19" s="226">
        <v>0</v>
      </c>
      <c r="IA19" s="224">
        <v>0</v>
      </c>
      <c r="IB19" s="225">
        <v>0</v>
      </c>
      <c r="IC19" s="226">
        <v>0</v>
      </c>
      <c r="ID19" s="224">
        <v>0</v>
      </c>
      <c r="IE19" s="225">
        <v>0</v>
      </c>
      <c r="IF19" s="226">
        <v>0</v>
      </c>
      <c r="IG19" s="224">
        <v>0</v>
      </c>
      <c r="IH19" s="225">
        <v>0</v>
      </c>
      <c r="II19" s="226">
        <v>0</v>
      </c>
      <c r="IJ19" s="224">
        <v>0</v>
      </c>
      <c r="IK19" s="225">
        <v>0</v>
      </c>
      <c r="IL19" s="226">
        <v>0</v>
      </c>
      <c r="IM19" s="224">
        <v>0</v>
      </c>
      <c r="IN19" s="225">
        <v>0</v>
      </c>
      <c r="IO19" s="226">
        <v>0</v>
      </c>
      <c r="IP19" s="224">
        <v>0</v>
      </c>
      <c r="IQ19" s="225">
        <v>0</v>
      </c>
      <c r="IR19" s="226">
        <v>0</v>
      </c>
      <c r="IS19" s="224">
        <v>0</v>
      </c>
      <c r="IT19" s="225">
        <v>0</v>
      </c>
      <c r="IU19" s="226">
        <v>0</v>
      </c>
      <c r="IV19" s="224">
        <v>0</v>
      </c>
      <c r="IW19" s="225">
        <v>0</v>
      </c>
      <c r="IX19" s="226">
        <v>0</v>
      </c>
      <c r="IY19" s="224">
        <v>0</v>
      </c>
      <c r="IZ19" s="225">
        <v>0</v>
      </c>
      <c r="JA19" s="226">
        <v>0</v>
      </c>
      <c r="JB19" s="224">
        <v>0</v>
      </c>
      <c r="JC19" s="225">
        <v>0</v>
      </c>
      <c r="JD19" s="226">
        <v>0</v>
      </c>
      <c r="JE19" s="224">
        <v>0</v>
      </c>
      <c r="JF19" s="225">
        <v>0</v>
      </c>
      <c r="JG19" s="226">
        <v>0</v>
      </c>
      <c r="JH19" s="224">
        <v>0</v>
      </c>
      <c r="JI19" s="225">
        <v>0</v>
      </c>
      <c r="JJ19" s="226">
        <v>0</v>
      </c>
      <c r="JK19" s="224">
        <v>0</v>
      </c>
      <c r="JL19" s="225">
        <v>0</v>
      </c>
      <c r="JM19" s="226">
        <v>0</v>
      </c>
      <c r="JN19" s="224">
        <v>0</v>
      </c>
      <c r="JO19" s="225">
        <v>0</v>
      </c>
      <c r="JP19" s="226">
        <v>0</v>
      </c>
      <c r="JQ19" s="224">
        <v>0</v>
      </c>
      <c r="JR19" s="225">
        <v>0</v>
      </c>
      <c r="JS19" s="226">
        <v>0</v>
      </c>
      <c r="JT19" s="224">
        <v>0</v>
      </c>
      <c r="JU19" s="225">
        <v>0</v>
      </c>
      <c r="JV19" s="226">
        <v>0</v>
      </c>
      <c r="JW19" s="224">
        <v>0</v>
      </c>
      <c r="JX19" s="225">
        <v>0</v>
      </c>
      <c r="JY19" s="226">
        <v>0</v>
      </c>
      <c r="JZ19" s="224">
        <v>0</v>
      </c>
      <c r="KA19" s="225">
        <v>0</v>
      </c>
      <c r="KB19" s="226">
        <v>0</v>
      </c>
      <c r="KC19" s="224">
        <v>0</v>
      </c>
      <c r="KD19" s="225">
        <v>0</v>
      </c>
      <c r="KE19" s="226">
        <v>0</v>
      </c>
      <c r="KF19" s="224">
        <v>0</v>
      </c>
      <c r="KG19" s="225">
        <v>0</v>
      </c>
      <c r="KH19" s="226">
        <v>0</v>
      </c>
      <c r="KI19" s="224">
        <v>0</v>
      </c>
      <c r="KJ19" s="225">
        <v>0</v>
      </c>
      <c r="KK19" s="226">
        <v>0</v>
      </c>
      <c r="KL19" s="224">
        <v>0</v>
      </c>
      <c r="KM19" s="225">
        <v>0</v>
      </c>
      <c r="KN19" s="226">
        <v>0</v>
      </c>
      <c r="KO19" s="224">
        <v>0</v>
      </c>
      <c r="KP19" s="225">
        <v>0</v>
      </c>
      <c r="KQ19" s="226">
        <v>0</v>
      </c>
      <c r="KR19" s="224">
        <v>0</v>
      </c>
      <c r="KS19" s="225">
        <v>0</v>
      </c>
      <c r="KT19" s="226">
        <v>0</v>
      </c>
      <c r="KU19" s="224">
        <v>0</v>
      </c>
      <c r="KV19" s="225">
        <v>0</v>
      </c>
      <c r="KW19" s="226">
        <v>0</v>
      </c>
      <c r="KX19" s="224">
        <v>0</v>
      </c>
      <c r="KY19" s="225">
        <v>0</v>
      </c>
      <c r="KZ19" s="226">
        <v>0</v>
      </c>
      <c r="LA19" s="224">
        <v>0</v>
      </c>
      <c r="LB19" s="225">
        <v>0</v>
      </c>
      <c r="LC19" s="226">
        <v>0</v>
      </c>
      <c r="LD19" s="224">
        <v>0</v>
      </c>
      <c r="LE19" s="225">
        <v>0</v>
      </c>
      <c r="LF19" s="226">
        <v>0</v>
      </c>
      <c r="LG19" s="224">
        <v>0</v>
      </c>
      <c r="LH19" s="225">
        <v>0</v>
      </c>
      <c r="LI19" s="226">
        <v>0</v>
      </c>
      <c r="LJ19" s="224">
        <v>0</v>
      </c>
      <c r="LK19" s="225">
        <v>0</v>
      </c>
      <c r="LL19" s="226">
        <v>0</v>
      </c>
      <c r="LM19" s="224">
        <v>0</v>
      </c>
      <c r="LN19" s="225">
        <v>0</v>
      </c>
      <c r="LO19" s="226">
        <v>0</v>
      </c>
      <c r="LP19" s="224">
        <v>0</v>
      </c>
      <c r="LQ19" s="225">
        <v>0</v>
      </c>
      <c r="LR19" s="226">
        <v>0</v>
      </c>
      <c r="LS19" s="224">
        <v>0</v>
      </c>
      <c r="LT19" s="225">
        <v>0</v>
      </c>
      <c r="LU19" s="226">
        <v>0</v>
      </c>
      <c r="LV19" s="224">
        <v>0</v>
      </c>
      <c r="LW19" s="225">
        <v>0</v>
      </c>
      <c r="LX19" s="226">
        <v>0</v>
      </c>
      <c r="LY19" s="224">
        <v>0</v>
      </c>
      <c r="LZ19" s="225">
        <v>0</v>
      </c>
      <c r="MA19" s="226">
        <v>0</v>
      </c>
      <c r="MB19" s="224">
        <v>0</v>
      </c>
      <c r="MC19" s="225">
        <v>0</v>
      </c>
      <c r="MD19" s="226">
        <v>0</v>
      </c>
      <c r="ME19" s="224">
        <v>0</v>
      </c>
      <c r="MF19" s="225">
        <v>0</v>
      </c>
      <c r="MG19" s="226">
        <v>0</v>
      </c>
      <c r="MH19" s="224">
        <v>0</v>
      </c>
      <c r="MI19" s="225">
        <v>0</v>
      </c>
      <c r="MJ19" s="226">
        <v>0</v>
      </c>
      <c r="MK19" s="224">
        <v>0</v>
      </c>
      <c r="ML19" s="225">
        <v>0</v>
      </c>
      <c r="MM19" s="226">
        <v>0</v>
      </c>
      <c r="MN19" s="224">
        <v>0</v>
      </c>
      <c r="MO19" s="225">
        <v>0</v>
      </c>
      <c r="MP19" s="226">
        <v>0</v>
      </c>
      <c r="MQ19" s="224">
        <v>0</v>
      </c>
      <c r="MR19" s="225">
        <v>0</v>
      </c>
      <c r="MS19" s="226">
        <v>0</v>
      </c>
      <c r="MT19" s="224">
        <v>0</v>
      </c>
      <c r="MU19" s="225">
        <v>0</v>
      </c>
      <c r="MV19" s="226">
        <v>0</v>
      </c>
      <c r="MW19" s="224">
        <v>0</v>
      </c>
      <c r="MX19" s="225">
        <v>0</v>
      </c>
      <c r="MY19" s="226">
        <v>0</v>
      </c>
      <c r="MZ19" s="224">
        <v>0</v>
      </c>
      <c r="NA19" s="225">
        <v>0</v>
      </c>
      <c r="NB19" s="226">
        <v>0</v>
      </c>
      <c r="NC19" s="224">
        <v>0</v>
      </c>
      <c r="ND19" s="225">
        <v>0</v>
      </c>
      <c r="NE19" s="226">
        <v>0</v>
      </c>
      <c r="NF19" s="224">
        <v>0</v>
      </c>
      <c r="NG19" s="225">
        <v>0</v>
      </c>
      <c r="NH19" s="226">
        <v>0</v>
      </c>
      <c r="NI19" s="224">
        <v>0</v>
      </c>
      <c r="NJ19" s="225">
        <v>0</v>
      </c>
      <c r="NK19" s="226">
        <v>0</v>
      </c>
      <c r="NL19" s="224">
        <v>0</v>
      </c>
      <c r="NM19" s="225">
        <v>0</v>
      </c>
      <c r="NN19" s="226">
        <v>0</v>
      </c>
      <c r="NO19" s="224">
        <v>0</v>
      </c>
      <c r="NP19" s="225">
        <v>0</v>
      </c>
      <c r="NQ19" s="226">
        <v>0</v>
      </c>
      <c r="NR19" s="224">
        <v>0</v>
      </c>
      <c r="NS19" s="225">
        <v>0</v>
      </c>
      <c r="NT19" s="226">
        <v>0</v>
      </c>
      <c r="NU19" s="224">
        <v>0</v>
      </c>
      <c r="NV19" s="225">
        <v>0</v>
      </c>
      <c r="NW19" s="226">
        <v>0</v>
      </c>
      <c r="NX19" s="224">
        <v>0</v>
      </c>
      <c r="NY19" s="225">
        <v>0</v>
      </c>
      <c r="NZ19" s="226">
        <v>0</v>
      </c>
      <c r="OA19" s="224">
        <v>0</v>
      </c>
      <c r="OB19" s="225">
        <v>0</v>
      </c>
      <c r="OC19" s="226">
        <v>0</v>
      </c>
      <c r="OD19" s="224">
        <v>0</v>
      </c>
      <c r="OE19" s="225">
        <v>0</v>
      </c>
      <c r="OF19" s="226">
        <v>0</v>
      </c>
      <c r="OG19" s="224">
        <v>0</v>
      </c>
      <c r="OH19" s="225">
        <v>0</v>
      </c>
      <c r="OI19" s="226">
        <v>0</v>
      </c>
      <c r="OJ19" s="224">
        <v>0</v>
      </c>
      <c r="OK19" s="225">
        <v>0</v>
      </c>
      <c r="OL19" s="226">
        <v>0</v>
      </c>
      <c r="OM19" s="224">
        <v>0</v>
      </c>
      <c r="ON19" s="225">
        <v>0</v>
      </c>
      <c r="OO19" s="226">
        <v>0</v>
      </c>
      <c r="OP19" s="224">
        <v>0</v>
      </c>
      <c r="OQ19" s="225">
        <v>0</v>
      </c>
      <c r="OR19" s="226">
        <v>0</v>
      </c>
      <c r="OS19" s="224">
        <v>0</v>
      </c>
      <c r="OT19" s="225">
        <v>0</v>
      </c>
      <c r="OU19" s="226">
        <v>0</v>
      </c>
      <c r="OV19" s="224">
        <v>0</v>
      </c>
      <c r="OW19" s="225">
        <v>0</v>
      </c>
      <c r="OX19" s="226">
        <v>0</v>
      </c>
      <c r="OY19" s="224">
        <v>0</v>
      </c>
      <c r="OZ19" s="225">
        <v>0</v>
      </c>
      <c r="PA19" s="226">
        <v>0</v>
      </c>
      <c r="PB19" s="224">
        <v>0</v>
      </c>
      <c r="PC19" s="225">
        <v>0</v>
      </c>
      <c r="PD19" s="226">
        <v>0</v>
      </c>
      <c r="PE19" s="224">
        <v>0</v>
      </c>
      <c r="PF19" s="225">
        <v>0</v>
      </c>
      <c r="PG19" s="226">
        <v>0</v>
      </c>
      <c r="PH19" s="224">
        <v>0</v>
      </c>
      <c r="PI19" s="225">
        <v>0</v>
      </c>
      <c r="PJ19" s="226">
        <v>0</v>
      </c>
      <c r="PK19" s="224">
        <v>0</v>
      </c>
      <c r="PL19" s="225">
        <v>0</v>
      </c>
      <c r="PM19" s="226">
        <v>0</v>
      </c>
      <c r="PN19" s="224">
        <v>0</v>
      </c>
      <c r="PO19" s="225">
        <v>0</v>
      </c>
      <c r="PP19" s="226">
        <v>0</v>
      </c>
      <c r="PQ19" s="224">
        <v>0</v>
      </c>
      <c r="PR19" s="225">
        <v>0</v>
      </c>
      <c r="PS19" s="226">
        <v>0</v>
      </c>
      <c r="PT19" s="224">
        <v>0</v>
      </c>
      <c r="PU19" s="225">
        <v>0</v>
      </c>
      <c r="PV19" s="226">
        <v>0</v>
      </c>
      <c r="PW19" s="224">
        <v>0</v>
      </c>
      <c r="PX19" s="225">
        <v>0</v>
      </c>
      <c r="PY19" s="226">
        <v>0</v>
      </c>
      <c r="PZ19" s="224">
        <v>0</v>
      </c>
      <c r="QA19" s="225">
        <v>0</v>
      </c>
      <c r="QB19" s="226">
        <v>0</v>
      </c>
      <c r="QC19" s="224">
        <v>0</v>
      </c>
      <c r="QD19" s="225">
        <v>0</v>
      </c>
      <c r="QE19" s="226">
        <v>0</v>
      </c>
      <c r="QF19" s="48"/>
      <c r="QG19" s="49"/>
      <c r="QH19" s="231">
        <v>75621.475999999995</v>
      </c>
      <c r="QI19" s="232">
        <v>0</v>
      </c>
      <c r="QJ19" s="233">
        <v>0</v>
      </c>
      <c r="QK19" s="234">
        <v>40341.816999999995</v>
      </c>
      <c r="QL19" s="232">
        <v>0</v>
      </c>
      <c r="QM19" s="235">
        <v>0</v>
      </c>
      <c r="QN19" s="232">
        <v>35279.659000000007</v>
      </c>
      <c r="QO19" s="232">
        <v>0</v>
      </c>
      <c r="QP19" s="235">
        <v>0</v>
      </c>
      <c r="QQ19" s="232">
        <v>18751.089999999997</v>
      </c>
      <c r="QR19" s="232">
        <v>0</v>
      </c>
      <c r="QS19" s="235">
        <v>0</v>
      </c>
      <c r="QT19" s="232">
        <v>21590.726999999999</v>
      </c>
      <c r="QU19" s="232">
        <v>0</v>
      </c>
      <c r="QV19" s="235">
        <v>0</v>
      </c>
      <c r="QW19" s="232">
        <v>18501.773000000001</v>
      </c>
      <c r="QX19" s="232">
        <v>0</v>
      </c>
      <c r="QY19" s="235">
        <v>0</v>
      </c>
      <c r="QZ19" s="232">
        <v>16777.885999999999</v>
      </c>
      <c r="RA19" s="232">
        <v>0</v>
      </c>
      <c r="RB19" s="235">
        <v>0</v>
      </c>
      <c r="RC19" s="231">
        <v>8911.8060000000005</v>
      </c>
      <c r="RD19" s="232">
        <v>0</v>
      </c>
      <c r="RE19" s="235">
        <v>0</v>
      </c>
      <c r="RF19" s="232">
        <v>4775.8549999999996</v>
      </c>
      <c r="RG19" s="232">
        <v>0</v>
      </c>
      <c r="RH19" s="235">
        <v>0</v>
      </c>
      <c r="RI19" s="232">
        <v>5063.4290000000001</v>
      </c>
      <c r="RJ19" s="232">
        <v>0</v>
      </c>
      <c r="RK19" s="235">
        <v>0</v>
      </c>
      <c r="RL19" s="231">
        <v>7400.6909999999998</v>
      </c>
      <c r="RM19" s="232">
        <v>0</v>
      </c>
      <c r="RN19" s="233">
        <v>0</v>
      </c>
      <c r="RO19" s="234">
        <v>8079.5340000000006</v>
      </c>
      <c r="RP19" s="232">
        <v>0</v>
      </c>
      <c r="RQ19" s="235">
        <v>0</v>
      </c>
      <c r="RR19" s="232">
        <v>6110.5020000000004</v>
      </c>
      <c r="RS19" s="232">
        <v>0</v>
      </c>
      <c r="RT19" s="235">
        <v>0</v>
      </c>
      <c r="RU19" s="232">
        <v>7369.2169999999996</v>
      </c>
      <c r="RV19" s="232">
        <v>0</v>
      </c>
      <c r="RW19" s="235">
        <v>0</v>
      </c>
      <c r="RX19" s="232">
        <v>5428.5569999999998</v>
      </c>
      <c r="RY19" s="232">
        <v>0</v>
      </c>
      <c r="RZ19" s="235">
        <v>0</v>
      </c>
      <c r="SA19" s="232">
        <v>5703.9989999999998</v>
      </c>
      <c r="SB19" s="232">
        <v>0</v>
      </c>
      <c r="SC19" s="235">
        <v>0</v>
      </c>
      <c r="SD19" s="232">
        <v>6938.1730000000007</v>
      </c>
      <c r="SE19" s="232">
        <v>0</v>
      </c>
      <c r="SF19" s="235">
        <v>0</v>
      </c>
      <c r="SG19" s="232">
        <v>6934.5509999999995</v>
      </c>
      <c r="SH19" s="232">
        <v>0</v>
      </c>
      <c r="SI19" s="235">
        <v>0</v>
      </c>
      <c r="SJ19" s="232">
        <v>2905.1619999999998</v>
      </c>
      <c r="SK19" s="232">
        <v>0</v>
      </c>
      <c r="SL19" s="236">
        <v>0</v>
      </c>
      <c r="SM19" s="50"/>
      <c r="SN19" s="231">
        <v>73333.403000000006</v>
      </c>
      <c r="SO19" s="232">
        <v>0</v>
      </c>
      <c r="SP19" s="233">
        <v>0</v>
      </c>
      <c r="SQ19" s="234">
        <v>38492.770000000004</v>
      </c>
      <c r="SR19" s="232">
        <v>0</v>
      </c>
      <c r="SS19" s="235">
        <v>0</v>
      </c>
      <c r="ST19" s="232">
        <v>34840.633000000002</v>
      </c>
      <c r="SU19" s="232">
        <v>0</v>
      </c>
      <c r="SV19" s="235">
        <v>0</v>
      </c>
      <c r="SW19" s="232">
        <v>17040.297999999999</v>
      </c>
      <c r="SX19" s="232">
        <v>0</v>
      </c>
      <c r="SY19" s="235">
        <v>0</v>
      </c>
      <c r="SZ19" s="232">
        <v>21452.471999999998</v>
      </c>
      <c r="TA19" s="232">
        <v>0</v>
      </c>
      <c r="TB19" s="235">
        <v>0</v>
      </c>
      <c r="TC19" s="232">
        <v>17854.264999999999</v>
      </c>
      <c r="TD19" s="232">
        <v>0</v>
      </c>
      <c r="TE19" s="235">
        <v>0</v>
      </c>
      <c r="TF19" s="232">
        <v>16986.367999999999</v>
      </c>
      <c r="TG19" s="232">
        <v>0</v>
      </c>
      <c r="TH19" s="235">
        <v>0</v>
      </c>
      <c r="TI19" s="231">
        <v>7103.8890000000001</v>
      </c>
      <c r="TJ19" s="232">
        <v>0</v>
      </c>
      <c r="TK19" s="235">
        <v>0</v>
      </c>
      <c r="TL19" s="232">
        <v>4148.2149999999992</v>
      </c>
      <c r="TM19" s="232">
        <v>0</v>
      </c>
      <c r="TN19" s="235">
        <v>0</v>
      </c>
      <c r="TO19" s="232">
        <v>5788.1940000000004</v>
      </c>
      <c r="TP19" s="232">
        <v>0</v>
      </c>
      <c r="TQ19" s="235">
        <v>0</v>
      </c>
      <c r="TR19" s="231">
        <v>6210.6460000000015</v>
      </c>
      <c r="TS19" s="232">
        <v>0</v>
      </c>
      <c r="TT19" s="233">
        <v>0</v>
      </c>
      <c r="TU19" s="234">
        <v>8244.3919999999998</v>
      </c>
      <c r="TV19" s="232">
        <v>0</v>
      </c>
      <c r="TW19" s="235">
        <v>0</v>
      </c>
      <c r="TX19" s="232">
        <v>6997.4340000000002</v>
      </c>
      <c r="TY19" s="232">
        <v>0</v>
      </c>
      <c r="TZ19" s="235">
        <v>0</v>
      </c>
      <c r="UA19" s="232">
        <v>5885.0909999999994</v>
      </c>
      <c r="UB19" s="232">
        <v>0</v>
      </c>
      <c r="UC19" s="235">
        <v>0</v>
      </c>
      <c r="UD19" s="232">
        <v>6363.3640000000005</v>
      </c>
      <c r="UE19" s="232">
        <v>0</v>
      </c>
      <c r="UF19" s="235">
        <v>0</v>
      </c>
      <c r="UG19" s="232">
        <v>5605.81</v>
      </c>
      <c r="UH19" s="232">
        <v>0</v>
      </c>
      <c r="UI19" s="235">
        <v>0</v>
      </c>
      <c r="UJ19" s="232">
        <v>7009.6310000000003</v>
      </c>
      <c r="UK19" s="232">
        <v>0</v>
      </c>
      <c r="UL19" s="235">
        <v>0</v>
      </c>
      <c r="UM19" s="232">
        <v>7086.0550000000003</v>
      </c>
      <c r="UN19" s="232">
        <v>0</v>
      </c>
      <c r="UO19" s="235">
        <v>0</v>
      </c>
      <c r="UP19" s="232">
        <v>2890.6820000000002</v>
      </c>
      <c r="UQ19" s="232">
        <v>0</v>
      </c>
      <c r="UR19" s="236">
        <v>0</v>
      </c>
      <c r="UT19" s="52">
        <v>15823.602100000004</v>
      </c>
      <c r="UU19" s="52">
        <v>-93.085499999999882</v>
      </c>
      <c r="UV19" s="52">
        <v>49.863999999999663</v>
      </c>
      <c r="UW19" s="52">
        <v>-301.84299999999973</v>
      </c>
      <c r="UX19" s="52">
        <v>2162.323800000001</v>
      </c>
      <c r="UY19" s="52">
        <v>-1161.2190000000001</v>
      </c>
    </row>
    <row r="20" spans="1:571" s="51" customFormat="1" x14ac:dyDescent="0.4">
      <c r="A20" s="43" t="s">
        <v>184</v>
      </c>
      <c r="B20" s="44" t="s">
        <v>184</v>
      </c>
      <c r="C20" s="831"/>
      <c r="D20" s="832"/>
      <c r="E20" s="833"/>
      <c r="F20" s="237" t="s">
        <v>184</v>
      </c>
      <c r="G20" s="238" t="s">
        <v>185</v>
      </c>
      <c r="H20" s="239" t="s">
        <v>186</v>
      </c>
      <c r="I20" s="240">
        <v>11</v>
      </c>
      <c r="J20" s="241">
        <v>-13</v>
      </c>
      <c r="K20" s="242" t="s">
        <v>187</v>
      </c>
      <c r="L20" s="243"/>
      <c r="M20" s="244">
        <v>161121.54300000001</v>
      </c>
      <c r="N20" s="245">
        <v>149112.48237499999</v>
      </c>
      <c r="O20" s="246">
        <v>1.0805369237620139</v>
      </c>
      <c r="P20" s="244">
        <v>138543.13999999998</v>
      </c>
      <c r="Q20" s="245">
        <v>149857.636405</v>
      </c>
      <c r="R20" s="246">
        <v>0.9244983660731052</v>
      </c>
      <c r="S20" s="244">
        <v>142590.85699999999</v>
      </c>
      <c r="T20" s="245">
        <v>147287.78393000001</v>
      </c>
      <c r="U20" s="246">
        <v>0.96811054654585427</v>
      </c>
      <c r="V20" s="244">
        <v>146624.7452</v>
      </c>
      <c r="W20" s="245">
        <v>114995.82187735</v>
      </c>
      <c r="X20" s="246">
        <v>1.2750441086145214</v>
      </c>
      <c r="Y20" s="244">
        <v>15371.705999999998</v>
      </c>
      <c r="Z20" s="245">
        <v>10827.789999999997</v>
      </c>
      <c r="AA20" s="246">
        <v>1.4196531332801987</v>
      </c>
      <c r="AB20" s="244">
        <v>145154.1655</v>
      </c>
      <c r="AC20" s="245">
        <v>80064.334999999992</v>
      </c>
      <c r="AD20" s="247">
        <v>1.8129691016605585</v>
      </c>
      <c r="AE20" s="248">
        <v>122683.64920000001</v>
      </c>
      <c r="AF20" s="245">
        <v>63314.590000000004</v>
      </c>
      <c r="AG20" s="246">
        <v>1.9376837029190273</v>
      </c>
      <c r="AH20" s="244">
        <v>22470.516299999996</v>
      </c>
      <c r="AI20" s="245">
        <v>16749.744999999999</v>
      </c>
      <c r="AJ20" s="246">
        <v>1.3415437846964235</v>
      </c>
      <c r="AK20" s="244">
        <v>48776.624100000001</v>
      </c>
      <c r="AL20" s="245">
        <v>32391.69</v>
      </c>
      <c r="AM20" s="246">
        <v>1.5058375805646449</v>
      </c>
      <c r="AN20" s="244">
        <v>73907.025100000013</v>
      </c>
      <c r="AO20" s="245">
        <v>30922.899999999998</v>
      </c>
      <c r="AP20" s="246">
        <v>2.3900418492444118</v>
      </c>
      <c r="AQ20" s="244">
        <v>22470.516299999996</v>
      </c>
      <c r="AR20" s="245">
        <v>16749.744999999999</v>
      </c>
      <c r="AS20" s="246">
        <v>1.3415437846964235</v>
      </c>
      <c r="AT20" s="244">
        <v>0</v>
      </c>
      <c r="AU20" s="245">
        <v>0</v>
      </c>
      <c r="AV20" s="246">
        <v>0</v>
      </c>
      <c r="AW20" s="244">
        <v>23241.197400000005</v>
      </c>
      <c r="AX20" s="245">
        <v>11349.22</v>
      </c>
      <c r="AY20" s="246">
        <v>2.0478233217789423</v>
      </c>
      <c r="AZ20" s="244">
        <v>12399.952399999998</v>
      </c>
      <c r="BA20" s="245">
        <v>10061.879999999999</v>
      </c>
      <c r="BB20" s="246">
        <v>1.2323693385331567</v>
      </c>
      <c r="BC20" s="244">
        <v>13135.4743</v>
      </c>
      <c r="BD20" s="245">
        <v>10980.589999999998</v>
      </c>
      <c r="BE20" s="246">
        <v>1.196244855695368</v>
      </c>
      <c r="BF20" s="244">
        <v>11970.3781</v>
      </c>
      <c r="BG20" s="245">
        <v>8271.2549999999992</v>
      </c>
      <c r="BH20" s="246">
        <v>1.4472263398964245</v>
      </c>
      <c r="BI20" s="244">
        <v>22029.114399999999</v>
      </c>
      <c r="BJ20" s="245">
        <v>11248.945000000002</v>
      </c>
      <c r="BK20" s="246">
        <v>1.9583271497904911</v>
      </c>
      <c r="BL20" s="244">
        <v>39907.532599999999</v>
      </c>
      <c r="BM20" s="245">
        <v>11402.7</v>
      </c>
      <c r="BN20" s="246">
        <v>3.499831846843291</v>
      </c>
      <c r="BO20" s="249">
        <v>14667.591999999997</v>
      </c>
      <c r="BP20" s="245">
        <v>9568.1450000000004</v>
      </c>
      <c r="BQ20" s="250">
        <v>1.532960882177266</v>
      </c>
      <c r="BR20" s="249">
        <v>7802.9243000000006</v>
      </c>
      <c r="BS20" s="245">
        <v>7181.6</v>
      </c>
      <c r="BT20" s="250">
        <v>1.086516138464966</v>
      </c>
      <c r="BU20" s="248">
        <v>0</v>
      </c>
      <c r="BV20" s="245">
        <v>0</v>
      </c>
      <c r="BW20" s="246">
        <v>0</v>
      </c>
      <c r="BX20" s="244">
        <v>0</v>
      </c>
      <c r="BY20" s="245">
        <v>0</v>
      </c>
      <c r="BZ20" s="246">
        <v>0</v>
      </c>
      <c r="CA20" s="244">
        <v>0</v>
      </c>
      <c r="CB20" s="245">
        <v>0</v>
      </c>
      <c r="CC20" s="246">
        <v>0</v>
      </c>
      <c r="CD20" s="244">
        <v>0</v>
      </c>
      <c r="CE20" s="245">
        <v>0</v>
      </c>
      <c r="CF20" s="246">
        <v>0</v>
      </c>
      <c r="CG20" s="244">
        <v>0</v>
      </c>
      <c r="CH20" s="245">
        <v>0</v>
      </c>
      <c r="CI20" s="246">
        <v>0</v>
      </c>
      <c r="CJ20" s="244">
        <v>0</v>
      </c>
      <c r="CK20" s="245">
        <v>0</v>
      </c>
      <c r="CL20" s="246">
        <v>0</v>
      </c>
      <c r="CM20" s="244">
        <v>7001.8334000000004</v>
      </c>
      <c r="CN20" s="245">
        <v>2603.3299999999995</v>
      </c>
      <c r="CO20" s="246">
        <v>2.6895681300488228</v>
      </c>
      <c r="CP20" s="244">
        <v>6025.9234000000006</v>
      </c>
      <c r="CQ20" s="245">
        <v>3295.7049999999995</v>
      </c>
      <c r="CR20" s="246">
        <v>1.8284171065068024</v>
      </c>
      <c r="CS20" s="244">
        <v>4358.9298999999983</v>
      </c>
      <c r="CT20" s="245">
        <v>2414.2399999999998</v>
      </c>
      <c r="CU20" s="246">
        <v>1.8055081102127373</v>
      </c>
      <c r="CV20" s="244">
        <v>4137.9337000000005</v>
      </c>
      <c r="CW20" s="245">
        <v>1546.145</v>
      </c>
      <c r="CX20" s="246">
        <v>2.6762908394749525</v>
      </c>
      <c r="CY20" s="244">
        <v>1716.5770000000005</v>
      </c>
      <c r="CZ20" s="245">
        <v>1489.8</v>
      </c>
      <c r="DA20" s="246">
        <v>1.1522197610417508</v>
      </c>
      <c r="DB20" s="244">
        <v>1985.4095000000002</v>
      </c>
      <c r="DC20" s="245">
        <v>1061.0050000000001</v>
      </c>
      <c r="DD20" s="246">
        <v>1.8712536698696047</v>
      </c>
      <c r="DE20" s="244">
        <v>3701.9864999999995</v>
      </c>
      <c r="DF20" s="245">
        <v>2550.8049999999998</v>
      </c>
      <c r="DG20" s="246">
        <v>1.4513012558780463</v>
      </c>
      <c r="DH20" s="244">
        <v>4595.2982000000002</v>
      </c>
      <c r="DI20" s="245">
        <v>3522.0400000000004</v>
      </c>
      <c r="DJ20" s="246">
        <v>1.3047262949881318</v>
      </c>
      <c r="DK20" s="244">
        <v>1923.4817000000003</v>
      </c>
      <c r="DL20" s="245">
        <v>1936.74</v>
      </c>
      <c r="DM20" s="246">
        <v>0.99315432117888836</v>
      </c>
      <c r="DN20" s="244">
        <v>2844.4050000000002</v>
      </c>
      <c r="DO20" s="245">
        <v>2080.9450000000002</v>
      </c>
      <c r="DP20" s="246">
        <v>1.3668813928287389</v>
      </c>
      <c r="DQ20" s="244">
        <v>1051.3579999999997</v>
      </c>
      <c r="DR20" s="245">
        <v>1461.15</v>
      </c>
      <c r="DS20" s="246">
        <v>0.71954145707148454</v>
      </c>
      <c r="DT20" s="244">
        <v>1674.7366</v>
      </c>
      <c r="DU20" s="245">
        <v>1018.0299999999999</v>
      </c>
      <c r="DV20" s="246">
        <v>1.6450758818502405</v>
      </c>
      <c r="DW20" s="244">
        <v>2726.0945999999994</v>
      </c>
      <c r="DX20" s="245">
        <v>2479.1799999999994</v>
      </c>
      <c r="DY20" s="246">
        <v>1.0995952694035931</v>
      </c>
      <c r="DZ20" s="244">
        <v>3790.5593000000003</v>
      </c>
      <c r="EA20" s="245">
        <v>3545.915</v>
      </c>
      <c r="EB20" s="246">
        <v>1.0689932781806673</v>
      </c>
      <c r="EC20" s="244">
        <v>3206.4731000000002</v>
      </c>
      <c r="ED20" s="245">
        <v>2976.7349999999997</v>
      </c>
      <c r="EE20" s="246">
        <v>1.0771778811348678</v>
      </c>
      <c r="EF20" s="244">
        <v>2642.9541999999997</v>
      </c>
      <c r="EG20" s="245">
        <v>2015.0499999999995</v>
      </c>
      <c r="EH20" s="246">
        <v>1.311607255403092</v>
      </c>
      <c r="EI20" s="244">
        <v>1862.8621000000014</v>
      </c>
      <c r="EJ20" s="245">
        <v>1462.1050000000005</v>
      </c>
      <c r="EK20" s="246">
        <v>1.274095978059032</v>
      </c>
      <c r="EL20" s="244">
        <v>-42.111000000001013</v>
      </c>
      <c r="EM20" s="245">
        <v>-37.245000000000275</v>
      </c>
      <c r="EN20" s="246">
        <v>-42.111000000001013</v>
      </c>
      <c r="EO20" s="244">
        <v>3544.3441000000003</v>
      </c>
      <c r="EP20" s="245">
        <v>1725.6849999999999</v>
      </c>
      <c r="EQ20" s="246">
        <v>2.0538766344958672</v>
      </c>
      <c r="ER20" s="244">
        <v>3502.2330999999999</v>
      </c>
      <c r="ES20" s="245">
        <v>1688.4399999999996</v>
      </c>
      <c r="ET20" s="246">
        <v>2.0742419629954281</v>
      </c>
      <c r="EU20" s="244">
        <v>3557.4079999999999</v>
      </c>
      <c r="EV20" s="245">
        <v>2230.88</v>
      </c>
      <c r="EW20" s="246">
        <v>1.5946209567524923</v>
      </c>
      <c r="EX20" s="244">
        <v>3048.3009999999999</v>
      </c>
      <c r="EY20" s="245">
        <v>1986.4</v>
      </c>
      <c r="EZ20" s="246">
        <v>1.5345856826419653</v>
      </c>
      <c r="FA20" s="244">
        <v>1815.8989999999997</v>
      </c>
      <c r="FB20" s="245">
        <v>1696.0800000000004</v>
      </c>
      <c r="FC20" s="246">
        <v>1.0706446629875945</v>
      </c>
      <c r="FD20" s="244">
        <v>4.4260000000004709</v>
      </c>
      <c r="FE20" s="245">
        <v>632.20999999999935</v>
      </c>
      <c r="FF20" s="246">
        <v>7.00083832903699E-3</v>
      </c>
      <c r="FG20" s="244">
        <v>6033.8179999999993</v>
      </c>
      <c r="FH20" s="245">
        <v>1784.8949999999998</v>
      </c>
      <c r="FI20" s="246">
        <v>3.3804890483753947</v>
      </c>
      <c r="FJ20" s="244">
        <v>6038.2440000000006</v>
      </c>
      <c r="FK20" s="245">
        <v>2417.1049999999996</v>
      </c>
      <c r="FL20" s="246">
        <v>2.4981306149298446</v>
      </c>
      <c r="FM20" s="244">
        <v>5459.3916999999992</v>
      </c>
      <c r="FN20" s="245">
        <v>2758.0399999999995</v>
      </c>
      <c r="FO20" s="246">
        <v>1.9794461646676627</v>
      </c>
      <c r="FP20" s="244">
        <v>4491.6605</v>
      </c>
      <c r="FQ20" s="245">
        <v>2676.8649999999998</v>
      </c>
      <c r="FR20" s="246">
        <v>1.6779555562196824</v>
      </c>
      <c r="FS20" s="244">
        <v>2737.0360000000001</v>
      </c>
      <c r="FT20" s="245">
        <v>1620.635</v>
      </c>
      <c r="FU20" s="246">
        <v>1.6888664011328893</v>
      </c>
      <c r="FV20" s="244">
        <v>3307.2081999999991</v>
      </c>
      <c r="FW20" s="245">
        <v>2408.5099999999998</v>
      </c>
      <c r="FX20" s="246">
        <v>1.3731345105480148</v>
      </c>
      <c r="FY20" s="244">
        <v>4468.2209999999995</v>
      </c>
      <c r="FZ20" s="245">
        <v>3198.2950000000001</v>
      </c>
      <c r="GA20" s="246">
        <v>1.3970634353616536</v>
      </c>
      <c r="GB20" s="244">
        <v>12103.695999999998</v>
      </c>
      <c r="GC20" s="245">
        <v>2569.9050000000002</v>
      </c>
      <c r="GD20" s="246">
        <v>4.7097834355744652</v>
      </c>
      <c r="GE20" s="244">
        <v>11281.9715</v>
      </c>
      <c r="GF20" s="245">
        <v>2411.3749999999995</v>
      </c>
      <c r="GG20" s="246">
        <v>4.6786466227774621</v>
      </c>
      <c r="GH20" s="244">
        <v>10596.419100000001</v>
      </c>
      <c r="GI20" s="245">
        <v>2670.1800000000003</v>
      </c>
      <c r="GJ20" s="246">
        <v>3.9684287576118464</v>
      </c>
      <c r="GK20" s="244">
        <v>1457.224999999999</v>
      </c>
      <c r="GL20" s="245">
        <v>552.94499999999971</v>
      </c>
      <c r="GM20" s="246">
        <v>2.6353886914611757</v>
      </c>
      <c r="GN20" s="244">
        <v>11679.111999999999</v>
      </c>
      <c r="GO20" s="245">
        <v>2820.1149999999998</v>
      </c>
      <c r="GP20" s="246">
        <v>4.1413601927580972</v>
      </c>
      <c r="GQ20" s="244">
        <v>13136.336999999998</v>
      </c>
      <c r="GR20" s="245">
        <v>3373.0599999999995</v>
      </c>
      <c r="GS20" s="246">
        <v>3.8944866085987204</v>
      </c>
      <c r="GT20" s="244">
        <v>841.97350000000029</v>
      </c>
      <c r="GU20" s="245">
        <v>1973.9850000000001</v>
      </c>
      <c r="GV20" s="246">
        <v>0.42653490274748806</v>
      </c>
      <c r="GW20" s="244">
        <v>880.69549999999958</v>
      </c>
      <c r="GX20" s="245">
        <v>2146.84</v>
      </c>
      <c r="GY20" s="246">
        <v>0.4102287548210391</v>
      </c>
      <c r="GZ20" s="244">
        <v>1224.0349999999999</v>
      </c>
      <c r="HA20" s="245">
        <v>1427.7249999999999</v>
      </c>
      <c r="HB20" s="246">
        <v>0.85733246948817166</v>
      </c>
      <c r="HC20" s="244">
        <v>41.775999999999669</v>
      </c>
      <c r="HD20" s="245">
        <v>1199.4800000000005</v>
      </c>
      <c r="HE20" s="246">
        <v>3.4828425651115193E-2</v>
      </c>
      <c r="HF20" s="244">
        <v>1686.9225999999999</v>
      </c>
      <c r="HG20" s="245">
        <v>1189.93</v>
      </c>
      <c r="HH20" s="246">
        <v>1.4176654088895984</v>
      </c>
      <c r="HI20" s="244">
        <v>1728.6985999999995</v>
      </c>
      <c r="HJ20" s="245">
        <v>2389.4100000000003</v>
      </c>
      <c r="HK20" s="246">
        <v>0.72348345407443648</v>
      </c>
      <c r="HL20" s="244">
        <v>2586.9115000000006</v>
      </c>
      <c r="HM20" s="245">
        <v>2775.23</v>
      </c>
      <c r="HN20" s="246">
        <v>0.9321431016528362</v>
      </c>
      <c r="HO20" s="244">
        <v>2739.6802000000002</v>
      </c>
      <c r="HP20" s="245">
        <v>2734.165</v>
      </c>
      <c r="HQ20" s="246">
        <v>1.0020171423451036</v>
      </c>
      <c r="HR20" s="244">
        <v>789.41</v>
      </c>
      <c r="HS20" s="245">
        <v>482.27499999999969</v>
      </c>
      <c r="HT20" s="246">
        <v>1.6368461977087772</v>
      </c>
      <c r="HU20" s="244">
        <v>0</v>
      </c>
      <c r="HV20" s="245">
        <v>0</v>
      </c>
      <c r="HW20" s="246">
        <v>0</v>
      </c>
      <c r="HX20" s="244">
        <v>0</v>
      </c>
      <c r="HY20" s="245">
        <v>0</v>
      </c>
      <c r="HZ20" s="246">
        <v>0</v>
      </c>
      <c r="IA20" s="244">
        <v>0</v>
      </c>
      <c r="IB20" s="245">
        <v>0</v>
      </c>
      <c r="IC20" s="246">
        <v>0</v>
      </c>
      <c r="ID20" s="244">
        <v>0</v>
      </c>
      <c r="IE20" s="245">
        <v>0</v>
      </c>
      <c r="IF20" s="246">
        <v>0</v>
      </c>
      <c r="IG20" s="244">
        <v>0</v>
      </c>
      <c r="IH20" s="245">
        <v>0</v>
      </c>
      <c r="II20" s="246">
        <v>0</v>
      </c>
      <c r="IJ20" s="244">
        <v>0</v>
      </c>
      <c r="IK20" s="245">
        <v>0</v>
      </c>
      <c r="IL20" s="246">
        <v>0</v>
      </c>
      <c r="IM20" s="244">
        <v>0</v>
      </c>
      <c r="IN20" s="245">
        <v>0</v>
      </c>
      <c r="IO20" s="246">
        <v>0</v>
      </c>
      <c r="IP20" s="244">
        <v>0</v>
      </c>
      <c r="IQ20" s="245">
        <v>0</v>
      </c>
      <c r="IR20" s="246">
        <v>0</v>
      </c>
      <c r="IS20" s="244">
        <v>0</v>
      </c>
      <c r="IT20" s="245">
        <v>0</v>
      </c>
      <c r="IU20" s="246">
        <v>0</v>
      </c>
      <c r="IV20" s="244">
        <v>0</v>
      </c>
      <c r="IW20" s="245">
        <v>0</v>
      </c>
      <c r="IX20" s="246">
        <v>0</v>
      </c>
      <c r="IY20" s="244">
        <v>0</v>
      </c>
      <c r="IZ20" s="245">
        <v>0</v>
      </c>
      <c r="JA20" s="246">
        <v>0</v>
      </c>
      <c r="JB20" s="244">
        <v>0</v>
      </c>
      <c r="JC20" s="245">
        <v>0</v>
      </c>
      <c r="JD20" s="246">
        <v>0</v>
      </c>
      <c r="JE20" s="244">
        <v>0</v>
      </c>
      <c r="JF20" s="245">
        <v>0</v>
      </c>
      <c r="JG20" s="246">
        <v>0</v>
      </c>
      <c r="JH20" s="244">
        <v>0</v>
      </c>
      <c r="JI20" s="245">
        <v>0</v>
      </c>
      <c r="JJ20" s="246">
        <v>0</v>
      </c>
      <c r="JK20" s="244">
        <v>0</v>
      </c>
      <c r="JL20" s="245">
        <v>0</v>
      </c>
      <c r="JM20" s="246">
        <v>0</v>
      </c>
      <c r="JN20" s="244">
        <v>0</v>
      </c>
      <c r="JO20" s="245">
        <v>0</v>
      </c>
      <c r="JP20" s="246">
        <v>0</v>
      </c>
      <c r="JQ20" s="244">
        <v>0</v>
      </c>
      <c r="JR20" s="245">
        <v>0</v>
      </c>
      <c r="JS20" s="246">
        <v>0</v>
      </c>
      <c r="JT20" s="244">
        <v>0</v>
      </c>
      <c r="JU20" s="245">
        <v>0</v>
      </c>
      <c r="JV20" s="246">
        <v>0</v>
      </c>
      <c r="JW20" s="244">
        <v>0</v>
      </c>
      <c r="JX20" s="245">
        <v>0</v>
      </c>
      <c r="JY20" s="246">
        <v>0</v>
      </c>
      <c r="JZ20" s="244">
        <v>0</v>
      </c>
      <c r="KA20" s="245">
        <v>0</v>
      </c>
      <c r="KB20" s="246">
        <v>0</v>
      </c>
      <c r="KC20" s="244">
        <v>0</v>
      </c>
      <c r="KD20" s="245">
        <v>0</v>
      </c>
      <c r="KE20" s="246">
        <v>0</v>
      </c>
      <c r="KF20" s="244">
        <v>0</v>
      </c>
      <c r="KG20" s="245">
        <v>0</v>
      </c>
      <c r="KH20" s="246">
        <v>0</v>
      </c>
      <c r="KI20" s="244">
        <v>0</v>
      </c>
      <c r="KJ20" s="245">
        <v>0</v>
      </c>
      <c r="KK20" s="246">
        <v>0</v>
      </c>
      <c r="KL20" s="244">
        <v>0</v>
      </c>
      <c r="KM20" s="245">
        <v>0</v>
      </c>
      <c r="KN20" s="246">
        <v>0</v>
      </c>
      <c r="KO20" s="244">
        <v>0</v>
      </c>
      <c r="KP20" s="245">
        <v>0</v>
      </c>
      <c r="KQ20" s="246">
        <v>0</v>
      </c>
      <c r="KR20" s="244">
        <v>0</v>
      </c>
      <c r="KS20" s="245">
        <v>0</v>
      </c>
      <c r="KT20" s="246">
        <v>0</v>
      </c>
      <c r="KU20" s="244">
        <v>0</v>
      </c>
      <c r="KV20" s="245">
        <v>0</v>
      </c>
      <c r="KW20" s="246">
        <v>0</v>
      </c>
      <c r="KX20" s="244">
        <v>0</v>
      </c>
      <c r="KY20" s="245">
        <v>0</v>
      </c>
      <c r="KZ20" s="246">
        <v>0</v>
      </c>
      <c r="LA20" s="244">
        <v>0</v>
      </c>
      <c r="LB20" s="245">
        <v>0</v>
      </c>
      <c r="LC20" s="246">
        <v>0</v>
      </c>
      <c r="LD20" s="244">
        <v>0</v>
      </c>
      <c r="LE20" s="245">
        <v>0</v>
      </c>
      <c r="LF20" s="246">
        <v>0</v>
      </c>
      <c r="LG20" s="244">
        <v>0</v>
      </c>
      <c r="LH20" s="245">
        <v>0</v>
      </c>
      <c r="LI20" s="246">
        <v>0</v>
      </c>
      <c r="LJ20" s="244">
        <v>0</v>
      </c>
      <c r="LK20" s="245">
        <v>0</v>
      </c>
      <c r="LL20" s="246">
        <v>0</v>
      </c>
      <c r="LM20" s="244">
        <v>0</v>
      </c>
      <c r="LN20" s="245">
        <v>0</v>
      </c>
      <c r="LO20" s="246">
        <v>0</v>
      </c>
      <c r="LP20" s="244">
        <v>0</v>
      </c>
      <c r="LQ20" s="245">
        <v>0</v>
      </c>
      <c r="LR20" s="246">
        <v>0</v>
      </c>
      <c r="LS20" s="244">
        <v>0</v>
      </c>
      <c r="LT20" s="245">
        <v>0</v>
      </c>
      <c r="LU20" s="246">
        <v>0</v>
      </c>
      <c r="LV20" s="244">
        <v>0</v>
      </c>
      <c r="LW20" s="245">
        <v>0</v>
      </c>
      <c r="LX20" s="246">
        <v>0</v>
      </c>
      <c r="LY20" s="244">
        <v>0</v>
      </c>
      <c r="LZ20" s="245">
        <v>0</v>
      </c>
      <c r="MA20" s="246">
        <v>0</v>
      </c>
      <c r="MB20" s="244">
        <v>0</v>
      </c>
      <c r="MC20" s="245">
        <v>0</v>
      </c>
      <c r="MD20" s="246">
        <v>0</v>
      </c>
      <c r="ME20" s="244">
        <v>0</v>
      </c>
      <c r="MF20" s="245">
        <v>0</v>
      </c>
      <c r="MG20" s="246">
        <v>0</v>
      </c>
      <c r="MH20" s="244">
        <v>0</v>
      </c>
      <c r="MI20" s="245">
        <v>0</v>
      </c>
      <c r="MJ20" s="246">
        <v>0</v>
      </c>
      <c r="MK20" s="244">
        <v>0</v>
      </c>
      <c r="ML20" s="245">
        <v>0</v>
      </c>
      <c r="MM20" s="246">
        <v>0</v>
      </c>
      <c r="MN20" s="244">
        <v>0</v>
      </c>
      <c r="MO20" s="245">
        <v>0</v>
      </c>
      <c r="MP20" s="246">
        <v>0</v>
      </c>
      <c r="MQ20" s="244">
        <v>0</v>
      </c>
      <c r="MR20" s="245">
        <v>0</v>
      </c>
      <c r="MS20" s="246">
        <v>0</v>
      </c>
      <c r="MT20" s="244">
        <v>0</v>
      </c>
      <c r="MU20" s="245">
        <v>0</v>
      </c>
      <c r="MV20" s="246">
        <v>0</v>
      </c>
      <c r="MW20" s="244">
        <v>0</v>
      </c>
      <c r="MX20" s="245">
        <v>0</v>
      </c>
      <c r="MY20" s="246">
        <v>0</v>
      </c>
      <c r="MZ20" s="244">
        <v>0</v>
      </c>
      <c r="NA20" s="245">
        <v>0</v>
      </c>
      <c r="NB20" s="246">
        <v>0</v>
      </c>
      <c r="NC20" s="244">
        <v>0</v>
      </c>
      <c r="ND20" s="245">
        <v>0</v>
      </c>
      <c r="NE20" s="246">
        <v>0</v>
      </c>
      <c r="NF20" s="244">
        <v>0</v>
      </c>
      <c r="NG20" s="245">
        <v>0</v>
      </c>
      <c r="NH20" s="246">
        <v>0</v>
      </c>
      <c r="NI20" s="244">
        <v>0</v>
      </c>
      <c r="NJ20" s="245">
        <v>0</v>
      </c>
      <c r="NK20" s="246">
        <v>0</v>
      </c>
      <c r="NL20" s="244">
        <v>0</v>
      </c>
      <c r="NM20" s="245">
        <v>0</v>
      </c>
      <c r="NN20" s="246">
        <v>0</v>
      </c>
      <c r="NO20" s="244">
        <v>0</v>
      </c>
      <c r="NP20" s="245">
        <v>0</v>
      </c>
      <c r="NQ20" s="246">
        <v>0</v>
      </c>
      <c r="NR20" s="244">
        <v>0</v>
      </c>
      <c r="NS20" s="245">
        <v>0</v>
      </c>
      <c r="NT20" s="246">
        <v>0</v>
      </c>
      <c r="NU20" s="244">
        <v>0</v>
      </c>
      <c r="NV20" s="245">
        <v>0</v>
      </c>
      <c r="NW20" s="246">
        <v>0</v>
      </c>
      <c r="NX20" s="244">
        <v>0</v>
      </c>
      <c r="NY20" s="245">
        <v>0</v>
      </c>
      <c r="NZ20" s="246">
        <v>0</v>
      </c>
      <c r="OA20" s="244">
        <v>0</v>
      </c>
      <c r="OB20" s="245">
        <v>0</v>
      </c>
      <c r="OC20" s="246">
        <v>0</v>
      </c>
      <c r="OD20" s="244">
        <v>0</v>
      </c>
      <c r="OE20" s="245">
        <v>0</v>
      </c>
      <c r="OF20" s="246">
        <v>0</v>
      </c>
      <c r="OG20" s="244">
        <v>0</v>
      </c>
      <c r="OH20" s="245">
        <v>0</v>
      </c>
      <c r="OI20" s="246">
        <v>0</v>
      </c>
      <c r="OJ20" s="244">
        <v>0</v>
      </c>
      <c r="OK20" s="245">
        <v>0</v>
      </c>
      <c r="OL20" s="246">
        <v>0</v>
      </c>
      <c r="OM20" s="244">
        <v>0</v>
      </c>
      <c r="ON20" s="245">
        <v>0</v>
      </c>
      <c r="OO20" s="246">
        <v>0</v>
      </c>
      <c r="OP20" s="244">
        <v>0</v>
      </c>
      <c r="OQ20" s="245">
        <v>0</v>
      </c>
      <c r="OR20" s="246">
        <v>0</v>
      </c>
      <c r="OS20" s="244">
        <v>0</v>
      </c>
      <c r="OT20" s="245">
        <v>0</v>
      </c>
      <c r="OU20" s="246">
        <v>0</v>
      </c>
      <c r="OV20" s="244">
        <v>0</v>
      </c>
      <c r="OW20" s="245">
        <v>0</v>
      </c>
      <c r="OX20" s="246">
        <v>0</v>
      </c>
      <c r="OY20" s="244">
        <v>0</v>
      </c>
      <c r="OZ20" s="245">
        <v>0</v>
      </c>
      <c r="PA20" s="246">
        <v>0</v>
      </c>
      <c r="PB20" s="244">
        <v>0</v>
      </c>
      <c r="PC20" s="245">
        <v>0</v>
      </c>
      <c r="PD20" s="246">
        <v>0</v>
      </c>
      <c r="PE20" s="244">
        <v>0</v>
      </c>
      <c r="PF20" s="245">
        <v>0</v>
      </c>
      <c r="PG20" s="246">
        <v>0</v>
      </c>
      <c r="PH20" s="244">
        <v>0</v>
      </c>
      <c r="PI20" s="245">
        <v>0</v>
      </c>
      <c r="PJ20" s="246">
        <v>0</v>
      </c>
      <c r="PK20" s="244">
        <v>0</v>
      </c>
      <c r="PL20" s="245">
        <v>0</v>
      </c>
      <c r="PM20" s="246">
        <v>0</v>
      </c>
      <c r="PN20" s="244">
        <v>0</v>
      </c>
      <c r="PO20" s="245">
        <v>0</v>
      </c>
      <c r="PP20" s="246">
        <v>0</v>
      </c>
      <c r="PQ20" s="244">
        <v>0</v>
      </c>
      <c r="PR20" s="245">
        <v>0</v>
      </c>
      <c r="PS20" s="246">
        <v>0</v>
      </c>
      <c r="PT20" s="244">
        <v>0</v>
      </c>
      <c r="PU20" s="245">
        <v>0</v>
      </c>
      <c r="PV20" s="246">
        <v>0</v>
      </c>
      <c r="PW20" s="244">
        <v>0</v>
      </c>
      <c r="PX20" s="245">
        <v>0</v>
      </c>
      <c r="PY20" s="246">
        <v>0</v>
      </c>
      <c r="PZ20" s="244">
        <v>0</v>
      </c>
      <c r="QA20" s="245">
        <v>0</v>
      </c>
      <c r="QB20" s="246">
        <v>0</v>
      </c>
      <c r="QC20" s="244">
        <v>0</v>
      </c>
      <c r="QD20" s="245">
        <v>0</v>
      </c>
      <c r="QE20" s="246">
        <v>0</v>
      </c>
      <c r="QF20" s="48"/>
      <c r="QG20" s="49"/>
      <c r="QH20" s="251">
        <v>193629.99299999999</v>
      </c>
      <c r="QI20" s="252">
        <v>0</v>
      </c>
      <c r="QJ20" s="253">
        <v>0</v>
      </c>
      <c r="QK20" s="254">
        <v>85322.036000000007</v>
      </c>
      <c r="QL20" s="252">
        <v>0</v>
      </c>
      <c r="QM20" s="255">
        <v>0</v>
      </c>
      <c r="QN20" s="252">
        <v>108307.95699999999</v>
      </c>
      <c r="QO20" s="252">
        <v>0</v>
      </c>
      <c r="QP20" s="255">
        <v>0</v>
      </c>
      <c r="QQ20" s="252">
        <v>42886.947000000007</v>
      </c>
      <c r="QR20" s="252">
        <v>0</v>
      </c>
      <c r="QS20" s="255">
        <v>0</v>
      </c>
      <c r="QT20" s="252">
        <v>42435.088999999993</v>
      </c>
      <c r="QU20" s="252">
        <v>0</v>
      </c>
      <c r="QV20" s="255">
        <v>0</v>
      </c>
      <c r="QW20" s="252">
        <v>67315.945999999996</v>
      </c>
      <c r="QX20" s="252">
        <v>0</v>
      </c>
      <c r="QY20" s="255">
        <v>0</v>
      </c>
      <c r="QZ20" s="252">
        <v>40992.010999999984</v>
      </c>
      <c r="RA20" s="252">
        <v>0</v>
      </c>
      <c r="RB20" s="255">
        <v>0</v>
      </c>
      <c r="RC20" s="251">
        <v>16386.357</v>
      </c>
      <c r="RD20" s="252">
        <v>0</v>
      </c>
      <c r="RE20" s="255">
        <v>0</v>
      </c>
      <c r="RF20" s="252">
        <v>11626.080999999998</v>
      </c>
      <c r="RG20" s="252">
        <v>0</v>
      </c>
      <c r="RH20" s="255">
        <v>0</v>
      </c>
      <c r="RI20" s="252">
        <v>14874.508999999998</v>
      </c>
      <c r="RJ20" s="252">
        <v>0</v>
      </c>
      <c r="RK20" s="255">
        <v>0</v>
      </c>
      <c r="RL20" s="251">
        <v>11648.445</v>
      </c>
      <c r="RM20" s="252">
        <v>0</v>
      </c>
      <c r="RN20" s="253">
        <v>0</v>
      </c>
      <c r="RO20" s="254">
        <v>18251.667000000001</v>
      </c>
      <c r="RP20" s="252">
        <v>0</v>
      </c>
      <c r="RQ20" s="255">
        <v>0</v>
      </c>
      <c r="RR20" s="252">
        <v>12534.976999999999</v>
      </c>
      <c r="RS20" s="252">
        <v>0</v>
      </c>
      <c r="RT20" s="255">
        <v>0</v>
      </c>
      <c r="RU20" s="252">
        <v>14622.651</v>
      </c>
      <c r="RV20" s="252">
        <v>0</v>
      </c>
      <c r="RW20" s="255">
        <v>0</v>
      </c>
      <c r="RX20" s="252">
        <v>35391.661999999997</v>
      </c>
      <c r="RY20" s="252">
        <v>0</v>
      </c>
      <c r="RZ20" s="255">
        <v>0</v>
      </c>
      <c r="SA20" s="252">
        <v>17301.632999999998</v>
      </c>
      <c r="SB20" s="252">
        <v>0</v>
      </c>
      <c r="SC20" s="255">
        <v>0</v>
      </c>
      <c r="SD20" s="252">
        <v>18195.527999999998</v>
      </c>
      <c r="SE20" s="252">
        <v>0</v>
      </c>
      <c r="SF20" s="255">
        <v>0</v>
      </c>
      <c r="SG20" s="252">
        <v>16100.904999999997</v>
      </c>
      <c r="SH20" s="252">
        <v>0</v>
      </c>
      <c r="SI20" s="255">
        <v>0</v>
      </c>
      <c r="SJ20" s="252">
        <v>6695.5780000000004</v>
      </c>
      <c r="SK20" s="252">
        <v>0</v>
      </c>
      <c r="SL20" s="256">
        <v>0</v>
      </c>
      <c r="SM20" s="50"/>
      <c r="SN20" s="251">
        <v>134796.03599999999</v>
      </c>
      <c r="SO20" s="252">
        <v>0</v>
      </c>
      <c r="SP20" s="253">
        <v>0</v>
      </c>
      <c r="SQ20" s="254">
        <v>65312.553999999989</v>
      </c>
      <c r="SR20" s="252">
        <v>0</v>
      </c>
      <c r="SS20" s="255">
        <v>0</v>
      </c>
      <c r="ST20" s="252">
        <v>69483.481999999989</v>
      </c>
      <c r="SU20" s="252">
        <v>0</v>
      </c>
      <c r="SV20" s="255">
        <v>0</v>
      </c>
      <c r="SW20" s="252">
        <v>30171.241000000005</v>
      </c>
      <c r="SX20" s="252">
        <v>0</v>
      </c>
      <c r="SY20" s="255">
        <v>0</v>
      </c>
      <c r="SZ20" s="252">
        <v>35141.313000000009</v>
      </c>
      <c r="TA20" s="252">
        <v>0</v>
      </c>
      <c r="TB20" s="255">
        <v>0</v>
      </c>
      <c r="TC20" s="252">
        <v>35875.442999999999</v>
      </c>
      <c r="TD20" s="252">
        <v>0</v>
      </c>
      <c r="TE20" s="255">
        <v>0</v>
      </c>
      <c r="TF20" s="252">
        <v>33608.039000000004</v>
      </c>
      <c r="TG20" s="252">
        <v>0</v>
      </c>
      <c r="TH20" s="255">
        <v>0</v>
      </c>
      <c r="TI20" s="251">
        <v>6074.8530000000001</v>
      </c>
      <c r="TJ20" s="252">
        <v>0</v>
      </c>
      <c r="TK20" s="255">
        <v>0</v>
      </c>
      <c r="TL20" s="252">
        <v>9544.9659999999985</v>
      </c>
      <c r="TM20" s="252">
        <v>0</v>
      </c>
      <c r="TN20" s="255">
        <v>0</v>
      </c>
      <c r="TO20" s="252">
        <v>14551.421999999999</v>
      </c>
      <c r="TP20" s="252">
        <v>0</v>
      </c>
      <c r="TQ20" s="255">
        <v>0</v>
      </c>
      <c r="TR20" s="251">
        <v>10140.19</v>
      </c>
      <c r="TS20" s="252">
        <v>0</v>
      </c>
      <c r="TT20" s="253">
        <v>0</v>
      </c>
      <c r="TU20" s="254">
        <v>11151.884</v>
      </c>
      <c r="TV20" s="252">
        <v>0</v>
      </c>
      <c r="TW20" s="255">
        <v>0</v>
      </c>
      <c r="TX20" s="252">
        <v>13849.239</v>
      </c>
      <c r="TY20" s="252">
        <v>0</v>
      </c>
      <c r="TZ20" s="255">
        <v>0</v>
      </c>
      <c r="UA20" s="252">
        <v>9022.9039999999986</v>
      </c>
      <c r="UB20" s="252">
        <v>0</v>
      </c>
      <c r="UC20" s="255">
        <v>0</v>
      </c>
      <c r="UD20" s="252">
        <v>16913.522000000001</v>
      </c>
      <c r="UE20" s="252">
        <v>0</v>
      </c>
      <c r="UF20" s="255">
        <v>0</v>
      </c>
      <c r="UG20" s="252">
        <v>9939.016999999998</v>
      </c>
      <c r="UH20" s="252">
        <v>0</v>
      </c>
      <c r="UI20" s="255">
        <v>0</v>
      </c>
      <c r="UJ20" s="252">
        <v>12003.032000000001</v>
      </c>
      <c r="UK20" s="252">
        <v>0</v>
      </c>
      <c r="UL20" s="255">
        <v>0</v>
      </c>
      <c r="UM20" s="252">
        <v>14299.844999999998</v>
      </c>
      <c r="UN20" s="252">
        <v>0</v>
      </c>
      <c r="UO20" s="255">
        <v>0</v>
      </c>
      <c r="UP20" s="252">
        <v>7305.1620000000003</v>
      </c>
      <c r="UQ20" s="252">
        <v>0</v>
      </c>
      <c r="UR20" s="256">
        <v>0</v>
      </c>
      <c r="UT20" s="52">
        <v>65089.830499999996</v>
      </c>
      <c r="UU20" s="52">
        <v>621.32430000000033</v>
      </c>
      <c r="UV20" s="52">
        <v>307.13500000000028</v>
      </c>
      <c r="UW20" s="52">
        <v>5.5152000000001493</v>
      </c>
      <c r="UX20" s="52">
        <v>5099.4470000000001</v>
      </c>
      <c r="UY20" s="52">
        <v>4543.9159999999993</v>
      </c>
    </row>
    <row r="21" spans="1:571" s="51" customFormat="1" x14ac:dyDescent="0.4">
      <c r="A21" s="43" t="s">
        <v>188</v>
      </c>
      <c r="B21" s="44" t="s">
        <v>188</v>
      </c>
      <c r="C21" s="831"/>
      <c r="D21" s="832"/>
      <c r="E21" s="833"/>
      <c r="F21" s="218" t="s">
        <v>188</v>
      </c>
      <c r="G21" s="219" t="s">
        <v>189</v>
      </c>
      <c r="H21" s="220" t="s">
        <v>190</v>
      </c>
      <c r="I21" s="162">
        <v>6</v>
      </c>
      <c r="J21" s="221">
        <v>-4</v>
      </c>
      <c r="K21" s="222" t="s">
        <v>191</v>
      </c>
      <c r="L21" s="223"/>
      <c r="M21" s="257">
        <v>68402.474000000002</v>
      </c>
      <c r="N21" s="258">
        <v>81316.758289999998</v>
      </c>
      <c r="O21" s="259">
        <v>0.84118545104880127</v>
      </c>
      <c r="P21" s="257">
        <v>63414.437000000005</v>
      </c>
      <c r="Q21" s="258">
        <v>83137.592804999993</v>
      </c>
      <c r="R21" s="259">
        <v>0.76276489203553399</v>
      </c>
      <c r="S21" s="257">
        <v>76855.868000000002</v>
      </c>
      <c r="T21" s="258">
        <v>87194.969515000004</v>
      </c>
      <c r="U21" s="259">
        <v>0.88142548162458634</v>
      </c>
      <c r="V21" s="257">
        <v>77860.68269999999</v>
      </c>
      <c r="W21" s="258">
        <v>71533.283137000006</v>
      </c>
      <c r="X21" s="259">
        <v>1.0884539236215651</v>
      </c>
      <c r="Y21" s="257">
        <v>7307.1040000000003</v>
      </c>
      <c r="Z21" s="258">
        <v>7084.1900000000005</v>
      </c>
      <c r="AA21" s="259">
        <v>1.031466406180523</v>
      </c>
      <c r="AB21" s="257">
        <v>73616.413799999995</v>
      </c>
      <c r="AC21" s="258">
        <v>46332.78</v>
      </c>
      <c r="AD21" s="260">
        <v>1.5888624382132908</v>
      </c>
      <c r="AE21" s="261">
        <v>62428.591099999991</v>
      </c>
      <c r="AF21" s="258">
        <v>37644.19</v>
      </c>
      <c r="AG21" s="259">
        <v>1.6583858252760915</v>
      </c>
      <c r="AH21" s="257">
        <v>11187.822700000001</v>
      </c>
      <c r="AI21" s="258">
        <v>8688.59</v>
      </c>
      <c r="AJ21" s="259">
        <v>1.2876453716886169</v>
      </c>
      <c r="AK21" s="257">
        <v>21900.565900000001</v>
      </c>
      <c r="AL21" s="258">
        <v>20333.86</v>
      </c>
      <c r="AM21" s="259">
        <v>1.0770491141376994</v>
      </c>
      <c r="AN21" s="257">
        <v>40528.025199999996</v>
      </c>
      <c r="AO21" s="258">
        <v>17310.329999999998</v>
      </c>
      <c r="AP21" s="259">
        <v>2.3412624253841492</v>
      </c>
      <c r="AQ21" s="257">
        <v>11187.822700000001</v>
      </c>
      <c r="AR21" s="258">
        <v>8688.59</v>
      </c>
      <c r="AS21" s="259">
        <v>1.2876453716886169</v>
      </c>
      <c r="AT21" s="257">
        <v>0</v>
      </c>
      <c r="AU21" s="258">
        <v>0</v>
      </c>
      <c r="AV21" s="259">
        <v>0</v>
      </c>
      <c r="AW21" s="257">
        <v>10398.0555</v>
      </c>
      <c r="AX21" s="258">
        <v>8089.8050000000003</v>
      </c>
      <c r="AY21" s="259">
        <v>1.2853283237358626</v>
      </c>
      <c r="AZ21" s="257">
        <v>5098.5156999999999</v>
      </c>
      <c r="BA21" s="258">
        <v>6901.7849999999999</v>
      </c>
      <c r="BB21" s="259">
        <v>0.73872421409823696</v>
      </c>
      <c r="BC21" s="257">
        <v>6403.9947000000002</v>
      </c>
      <c r="BD21" s="258">
        <v>5342.2699999999995</v>
      </c>
      <c r="BE21" s="259">
        <v>1.1987403669226753</v>
      </c>
      <c r="BF21" s="257">
        <v>5998.7435999999998</v>
      </c>
      <c r="BG21" s="258">
        <v>4573.4949999999999</v>
      </c>
      <c r="BH21" s="259">
        <v>1.3116322637282865</v>
      </c>
      <c r="BI21" s="257">
        <v>8277.14</v>
      </c>
      <c r="BJ21" s="258">
        <v>5080.5999999999995</v>
      </c>
      <c r="BK21" s="259">
        <v>1.6291658465535568</v>
      </c>
      <c r="BL21" s="257">
        <v>26252.141599999995</v>
      </c>
      <c r="BM21" s="258">
        <v>7656.2349999999997</v>
      </c>
      <c r="BN21" s="259">
        <v>3.4288578655174504</v>
      </c>
      <c r="BO21" s="262">
        <v>8136.3344999999999</v>
      </c>
      <c r="BP21" s="258">
        <v>5344.18</v>
      </c>
      <c r="BQ21" s="263">
        <v>1.5224664027035018</v>
      </c>
      <c r="BR21" s="262">
        <v>3051.4881999999998</v>
      </c>
      <c r="BS21" s="258">
        <v>3344.4099999999994</v>
      </c>
      <c r="BT21" s="263">
        <v>0.91241450659458634</v>
      </c>
      <c r="BU21" s="261">
        <v>0</v>
      </c>
      <c r="BV21" s="258">
        <v>0</v>
      </c>
      <c r="BW21" s="259">
        <v>0</v>
      </c>
      <c r="BX21" s="257">
        <v>0</v>
      </c>
      <c r="BY21" s="258">
        <v>0</v>
      </c>
      <c r="BZ21" s="259">
        <v>0</v>
      </c>
      <c r="CA21" s="257">
        <v>0</v>
      </c>
      <c r="CB21" s="258">
        <v>0</v>
      </c>
      <c r="CC21" s="259">
        <v>0</v>
      </c>
      <c r="CD21" s="257">
        <v>0</v>
      </c>
      <c r="CE21" s="258">
        <v>0</v>
      </c>
      <c r="CF21" s="259">
        <v>0</v>
      </c>
      <c r="CG21" s="257">
        <v>0</v>
      </c>
      <c r="CH21" s="258">
        <v>0</v>
      </c>
      <c r="CI21" s="259">
        <v>0</v>
      </c>
      <c r="CJ21" s="257">
        <v>0</v>
      </c>
      <c r="CK21" s="258">
        <v>0</v>
      </c>
      <c r="CL21" s="259">
        <v>0</v>
      </c>
      <c r="CM21" s="257">
        <v>3069.799</v>
      </c>
      <c r="CN21" s="258">
        <v>1746.6949999999999</v>
      </c>
      <c r="CO21" s="259">
        <v>1.7574900025476687</v>
      </c>
      <c r="CP21" s="257">
        <v>2113.6298000000002</v>
      </c>
      <c r="CQ21" s="258">
        <v>2492.5499999999997</v>
      </c>
      <c r="CR21" s="259">
        <v>0.84797889711339813</v>
      </c>
      <c r="CS21" s="257">
        <v>2027.1268000000002</v>
      </c>
      <c r="CT21" s="258">
        <v>1799.22</v>
      </c>
      <c r="CU21" s="259">
        <v>1.1266697791265106</v>
      </c>
      <c r="CV21" s="257">
        <v>2147.3179000000009</v>
      </c>
      <c r="CW21" s="258">
        <v>1444.915</v>
      </c>
      <c r="CX21" s="259">
        <v>1.4861205676458484</v>
      </c>
      <c r="CY21" s="257">
        <v>1040.1819999999993</v>
      </c>
      <c r="CZ21" s="258">
        <v>606.42500000000018</v>
      </c>
      <c r="DA21" s="259">
        <v>1.715268994517045</v>
      </c>
      <c r="DB21" s="257">
        <v>872.29140000000007</v>
      </c>
      <c r="DC21" s="258">
        <v>1130.72</v>
      </c>
      <c r="DD21" s="259">
        <v>0.77144775010612709</v>
      </c>
      <c r="DE21" s="257">
        <v>1912.4733999999994</v>
      </c>
      <c r="DF21" s="258">
        <v>1737.1450000000002</v>
      </c>
      <c r="DG21" s="259">
        <v>1.1009290531302793</v>
      </c>
      <c r="DH21" s="257">
        <v>1734.6642999999997</v>
      </c>
      <c r="DI21" s="258">
        <v>1922.4149999999997</v>
      </c>
      <c r="DJ21" s="259">
        <v>0.90233602005810398</v>
      </c>
      <c r="DK21" s="257">
        <v>853.33200000000033</v>
      </c>
      <c r="DL21" s="258">
        <v>1161.28</v>
      </c>
      <c r="DM21" s="259">
        <v>0.73482019840176382</v>
      </c>
      <c r="DN21" s="257">
        <v>1110.52</v>
      </c>
      <c r="DO21" s="258">
        <v>1351.325</v>
      </c>
      <c r="DP21" s="259">
        <v>0.82180082511608976</v>
      </c>
      <c r="DQ21" s="257">
        <v>527.70799999999997</v>
      </c>
      <c r="DR21" s="258">
        <v>1336.0449999999996</v>
      </c>
      <c r="DS21" s="259">
        <v>0.39497771407400206</v>
      </c>
      <c r="DT21" s="257">
        <v>533.52</v>
      </c>
      <c r="DU21" s="258">
        <v>214.87500000000003</v>
      </c>
      <c r="DV21" s="259">
        <v>2.4829319371727743</v>
      </c>
      <c r="DW21" s="257">
        <v>1061.2279999999998</v>
      </c>
      <c r="DX21" s="258">
        <v>1550.9199999999996</v>
      </c>
      <c r="DY21" s="259">
        <v>0.68425708611662761</v>
      </c>
      <c r="DZ21" s="257">
        <v>1598.4270000000001</v>
      </c>
      <c r="EA21" s="258">
        <v>1557.605</v>
      </c>
      <c r="EB21" s="259">
        <v>1.0262081850019742</v>
      </c>
      <c r="EC21" s="257">
        <v>1695.2899000000002</v>
      </c>
      <c r="ED21" s="258">
        <v>1578.6149999999998</v>
      </c>
      <c r="EE21" s="259">
        <v>1.0739096613170409</v>
      </c>
      <c r="EF21" s="257">
        <v>1417.5658000000001</v>
      </c>
      <c r="EG21" s="258">
        <v>1146.9550000000002</v>
      </c>
      <c r="EH21" s="259">
        <v>1.2359384631480745</v>
      </c>
      <c r="EI21" s="257">
        <v>1116.0609999999997</v>
      </c>
      <c r="EJ21" s="258">
        <v>846.12999999999977</v>
      </c>
      <c r="EK21" s="259">
        <v>1.3190183541536171</v>
      </c>
      <c r="EL21" s="257">
        <v>43.130999999999915</v>
      </c>
      <c r="EM21" s="258">
        <v>-1.910000000000025</v>
      </c>
      <c r="EN21" s="259">
        <v>43.130999999999915</v>
      </c>
      <c r="EO21" s="257">
        <v>1653.6020000000001</v>
      </c>
      <c r="EP21" s="258">
        <v>1046.68</v>
      </c>
      <c r="EQ21" s="259">
        <v>1.5798543967592769</v>
      </c>
      <c r="ER21" s="257">
        <v>1696.7329999999997</v>
      </c>
      <c r="ES21" s="258">
        <v>1044.77</v>
      </c>
      <c r="ET21" s="259">
        <v>1.6240253835772465</v>
      </c>
      <c r="EU21" s="257">
        <v>1598.6579999999999</v>
      </c>
      <c r="EV21" s="258">
        <v>1074.3749999999998</v>
      </c>
      <c r="EW21" s="259">
        <v>1.4879888307155325</v>
      </c>
      <c r="EX21" s="257">
        <v>1419.5585999999998</v>
      </c>
      <c r="EY21" s="258">
        <v>1082.0149999999999</v>
      </c>
      <c r="EZ21" s="259">
        <v>1.3119583369916314</v>
      </c>
      <c r="FA21" s="257">
        <v>1097.3499999999999</v>
      </c>
      <c r="FB21" s="258">
        <v>898.65500000000009</v>
      </c>
      <c r="FC21" s="259">
        <v>1.2211026478459472</v>
      </c>
      <c r="FD21" s="257">
        <v>229.57500000000005</v>
      </c>
      <c r="FE21" s="258">
        <v>471.76999999999975</v>
      </c>
      <c r="FF21" s="259">
        <v>0.48662483837463205</v>
      </c>
      <c r="FG21" s="257">
        <v>1688.2711000000002</v>
      </c>
      <c r="FH21" s="258">
        <v>814.61500000000001</v>
      </c>
      <c r="FI21" s="259">
        <v>2.0724773052300782</v>
      </c>
      <c r="FJ21" s="257">
        <v>1917.8461</v>
      </c>
      <c r="FK21" s="258">
        <v>1286.3849999999998</v>
      </c>
      <c r="FL21" s="259">
        <v>1.4908803352029139</v>
      </c>
      <c r="FM21" s="257">
        <v>2127.5037000000002</v>
      </c>
      <c r="FN21" s="258">
        <v>1404.8050000000001</v>
      </c>
      <c r="FO21" s="259">
        <v>1.5144476991468567</v>
      </c>
      <c r="FP21" s="257">
        <v>1534.3420999999998</v>
      </c>
      <c r="FQ21" s="258">
        <v>1232.905</v>
      </c>
      <c r="FR21" s="259">
        <v>1.2444933713465351</v>
      </c>
      <c r="FS21" s="257">
        <v>1667.6079999999999</v>
      </c>
      <c r="FT21" s="258">
        <v>830.84999999999968</v>
      </c>
      <c r="FU21" s="259">
        <v>2.0071107901546617</v>
      </c>
      <c r="FV21" s="257">
        <v>1259.4150999999997</v>
      </c>
      <c r="FW21" s="258">
        <v>797.42499999999995</v>
      </c>
      <c r="FX21" s="259">
        <v>1.5793524155876726</v>
      </c>
      <c r="FY21" s="257">
        <v>2835.6405000000004</v>
      </c>
      <c r="FZ21" s="258">
        <v>2426.6549999999997</v>
      </c>
      <c r="GA21" s="259">
        <v>1.1685387910518803</v>
      </c>
      <c r="GB21" s="257">
        <v>8966.2369999999992</v>
      </c>
      <c r="GC21" s="258">
        <v>2032.2399999999998</v>
      </c>
      <c r="GD21" s="259">
        <v>4.411997106640948</v>
      </c>
      <c r="GE21" s="257">
        <v>6900.3509999999997</v>
      </c>
      <c r="GF21" s="258">
        <v>1818.3200000000004</v>
      </c>
      <c r="GG21" s="259">
        <v>3.7949046372475683</v>
      </c>
      <c r="GH21" s="257">
        <v>6010.1970999999994</v>
      </c>
      <c r="GI21" s="258">
        <v>1195.6599999999994</v>
      </c>
      <c r="GJ21" s="259">
        <v>5.0266773999297483</v>
      </c>
      <c r="GK21" s="257">
        <v>1539.7159999999985</v>
      </c>
      <c r="GL21" s="258">
        <v>183.36000000000007</v>
      </c>
      <c r="GM21" s="259">
        <v>8.3972294938917855</v>
      </c>
      <c r="GN21" s="257">
        <v>6423.2386999999999</v>
      </c>
      <c r="GO21" s="258">
        <v>1697.0349999999999</v>
      </c>
      <c r="GP21" s="259">
        <v>3.7849771513256947</v>
      </c>
      <c r="GQ21" s="257">
        <v>7962.9546999999975</v>
      </c>
      <c r="GR21" s="258">
        <v>1880.395</v>
      </c>
      <c r="GS21" s="259">
        <v>4.2347244594885636</v>
      </c>
      <c r="GT21" s="257">
        <v>340.38850000000008</v>
      </c>
      <c r="GU21" s="258">
        <v>1063.8699999999999</v>
      </c>
      <c r="GV21" s="259">
        <v>0.31995309577297987</v>
      </c>
      <c r="GW21" s="257">
        <v>754.5972999999999</v>
      </c>
      <c r="GX21" s="258">
        <v>1195.6599999999999</v>
      </c>
      <c r="GY21" s="259">
        <v>0.63111361089272866</v>
      </c>
      <c r="GZ21" s="257">
        <v>540.36599999999999</v>
      </c>
      <c r="HA21" s="258">
        <v>785.96500000000015</v>
      </c>
      <c r="HB21" s="259">
        <v>0.68751916433937887</v>
      </c>
      <c r="HC21" s="257">
        <v>77.743999999999971</v>
      </c>
      <c r="HD21" s="258">
        <v>601.65</v>
      </c>
      <c r="HE21" s="259">
        <v>0.1292179838776697</v>
      </c>
      <c r="HF21" s="257">
        <v>798.47719999999993</v>
      </c>
      <c r="HG21" s="258">
        <v>921.57499999999982</v>
      </c>
      <c r="HH21" s="259">
        <v>0.86642671513441671</v>
      </c>
      <c r="HI21" s="257">
        <v>876.22119999999995</v>
      </c>
      <c r="HJ21" s="258">
        <v>1523.2249999999999</v>
      </c>
      <c r="HK21" s="259">
        <v>0.57524082128378928</v>
      </c>
      <c r="HL21" s="257">
        <v>1161.6789999999999</v>
      </c>
      <c r="HM21" s="258">
        <v>1004.6599999999999</v>
      </c>
      <c r="HN21" s="259">
        <v>1.156290685406008</v>
      </c>
      <c r="HO21" s="257">
        <v>950.47400000000005</v>
      </c>
      <c r="HP21" s="258">
        <v>1293.0699999999997</v>
      </c>
      <c r="HQ21" s="259">
        <v>0.735052240017942</v>
      </c>
      <c r="HR21" s="257">
        <v>140.85799999999992</v>
      </c>
      <c r="HS21" s="258">
        <v>125.10499999999996</v>
      </c>
      <c r="HT21" s="259">
        <v>1.1259182286879019</v>
      </c>
      <c r="HU21" s="257">
        <v>0</v>
      </c>
      <c r="HV21" s="258">
        <v>0</v>
      </c>
      <c r="HW21" s="259">
        <v>0</v>
      </c>
      <c r="HX21" s="257">
        <v>0</v>
      </c>
      <c r="HY21" s="258">
        <v>0</v>
      </c>
      <c r="HZ21" s="259">
        <v>0</v>
      </c>
      <c r="IA21" s="257">
        <v>0</v>
      </c>
      <c r="IB21" s="258">
        <v>0</v>
      </c>
      <c r="IC21" s="259">
        <v>0</v>
      </c>
      <c r="ID21" s="257">
        <v>0</v>
      </c>
      <c r="IE21" s="258">
        <v>0</v>
      </c>
      <c r="IF21" s="259">
        <v>0</v>
      </c>
      <c r="IG21" s="257">
        <v>0</v>
      </c>
      <c r="IH21" s="258">
        <v>0</v>
      </c>
      <c r="II21" s="259">
        <v>0</v>
      </c>
      <c r="IJ21" s="257">
        <v>0</v>
      </c>
      <c r="IK21" s="258">
        <v>0</v>
      </c>
      <c r="IL21" s="259">
        <v>0</v>
      </c>
      <c r="IM21" s="257">
        <v>0</v>
      </c>
      <c r="IN21" s="258">
        <v>0</v>
      </c>
      <c r="IO21" s="259">
        <v>0</v>
      </c>
      <c r="IP21" s="257">
        <v>0</v>
      </c>
      <c r="IQ21" s="258">
        <v>0</v>
      </c>
      <c r="IR21" s="259">
        <v>0</v>
      </c>
      <c r="IS21" s="257">
        <v>0</v>
      </c>
      <c r="IT21" s="258">
        <v>0</v>
      </c>
      <c r="IU21" s="259">
        <v>0</v>
      </c>
      <c r="IV21" s="257">
        <v>0</v>
      </c>
      <c r="IW21" s="258">
        <v>0</v>
      </c>
      <c r="IX21" s="259">
        <v>0</v>
      </c>
      <c r="IY21" s="257">
        <v>0</v>
      </c>
      <c r="IZ21" s="258">
        <v>0</v>
      </c>
      <c r="JA21" s="259">
        <v>0</v>
      </c>
      <c r="JB21" s="257">
        <v>0</v>
      </c>
      <c r="JC21" s="258">
        <v>0</v>
      </c>
      <c r="JD21" s="259">
        <v>0</v>
      </c>
      <c r="JE21" s="257">
        <v>0</v>
      </c>
      <c r="JF21" s="258">
        <v>0</v>
      </c>
      <c r="JG21" s="259">
        <v>0</v>
      </c>
      <c r="JH21" s="257">
        <v>0</v>
      </c>
      <c r="JI21" s="258">
        <v>0</v>
      </c>
      <c r="JJ21" s="259">
        <v>0</v>
      </c>
      <c r="JK21" s="257">
        <v>0</v>
      </c>
      <c r="JL21" s="258">
        <v>0</v>
      </c>
      <c r="JM21" s="259">
        <v>0</v>
      </c>
      <c r="JN21" s="257">
        <v>0</v>
      </c>
      <c r="JO21" s="258">
        <v>0</v>
      </c>
      <c r="JP21" s="259">
        <v>0</v>
      </c>
      <c r="JQ21" s="257">
        <v>0</v>
      </c>
      <c r="JR21" s="258">
        <v>0</v>
      </c>
      <c r="JS21" s="259">
        <v>0</v>
      </c>
      <c r="JT21" s="257">
        <v>0</v>
      </c>
      <c r="JU21" s="258">
        <v>0</v>
      </c>
      <c r="JV21" s="259">
        <v>0</v>
      </c>
      <c r="JW21" s="257">
        <v>0</v>
      </c>
      <c r="JX21" s="258">
        <v>0</v>
      </c>
      <c r="JY21" s="259">
        <v>0</v>
      </c>
      <c r="JZ21" s="257">
        <v>0</v>
      </c>
      <c r="KA21" s="258">
        <v>0</v>
      </c>
      <c r="KB21" s="259">
        <v>0</v>
      </c>
      <c r="KC21" s="257">
        <v>0</v>
      </c>
      <c r="KD21" s="258">
        <v>0</v>
      </c>
      <c r="KE21" s="259">
        <v>0</v>
      </c>
      <c r="KF21" s="257">
        <v>0</v>
      </c>
      <c r="KG21" s="258">
        <v>0</v>
      </c>
      <c r="KH21" s="259">
        <v>0</v>
      </c>
      <c r="KI21" s="257">
        <v>0</v>
      </c>
      <c r="KJ21" s="258">
        <v>0</v>
      </c>
      <c r="KK21" s="259">
        <v>0</v>
      </c>
      <c r="KL21" s="257">
        <v>0</v>
      </c>
      <c r="KM21" s="258">
        <v>0</v>
      </c>
      <c r="KN21" s="259">
        <v>0</v>
      </c>
      <c r="KO21" s="257">
        <v>0</v>
      </c>
      <c r="KP21" s="258">
        <v>0</v>
      </c>
      <c r="KQ21" s="259">
        <v>0</v>
      </c>
      <c r="KR21" s="257">
        <v>0</v>
      </c>
      <c r="KS21" s="258">
        <v>0</v>
      </c>
      <c r="KT21" s="259">
        <v>0</v>
      </c>
      <c r="KU21" s="257">
        <v>0</v>
      </c>
      <c r="KV21" s="258">
        <v>0</v>
      </c>
      <c r="KW21" s="259">
        <v>0</v>
      </c>
      <c r="KX21" s="257">
        <v>0</v>
      </c>
      <c r="KY21" s="258">
        <v>0</v>
      </c>
      <c r="KZ21" s="259">
        <v>0</v>
      </c>
      <c r="LA21" s="257">
        <v>0</v>
      </c>
      <c r="LB21" s="258">
        <v>0</v>
      </c>
      <c r="LC21" s="259">
        <v>0</v>
      </c>
      <c r="LD21" s="257">
        <v>0</v>
      </c>
      <c r="LE21" s="258">
        <v>0</v>
      </c>
      <c r="LF21" s="259">
        <v>0</v>
      </c>
      <c r="LG21" s="257">
        <v>0</v>
      </c>
      <c r="LH21" s="258">
        <v>0</v>
      </c>
      <c r="LI21" s="259">
        <v>0</v>
      </c>
      <c r="LJ21" s="257">
        <v>0</v>
      </c>
      <c r="LK21" s="258">
        <v>0</v>
      </c>
      <c r="LL21" s="259">
        <v>0</v>
      </c>
      <c r="LM21" s="257">
        <v>0</v>
      </c>
      <c r="LN21" s="258">
        <v>0</v>
      </c>
      <c r="LO21" s="259">
        <v>0</v>
      </c>
      <c r="LP21" s="257">
        <v>0</v>
      </c>
      <c r="LQ21" s="258">
        <v>0</v>
      </c>
      <c r="LR21" s="259">
        <v>0</v>
      </c>
      <c r="LS21" s="257">
        <v>0</v>
      </c>
      <c r="LT21" s="258">
        <v>0</v>
      </c>
      <c r="LU21" s="259">
        <v>0</v>
      </c>
      <c r="LV21" s="257">
        <v>0</v>
      </c>
      <c r="LW21" s="258">
        <v>0</v>
      </c>
      <c r="LX21" s="259">
        <v>0</v>
      </c>
      <c r="LY21" s="257">
        <v>0</v>
      </c>
      <c r="LZ21" s="258">
        <v>0</v>
      </c>
      <c r="MA21" s="259">
        <v>0</v>
      </c>
      <c r="MB21" s="257">
        <v>0</v>
      </c>
      <c r="MC21" s="258">
        <v>0</v>
      </c>
      <c r="MD21" s="259">
        <v>0</v>
      </c>
      <c r="ME21" s="257">
        <v>0</v>
      </c>
      <c r="MF21" s="258">
        <v>0</v>
      </c>
      <c r="MG21" s="259">
        <v>0</v>
      </c>
      <c r="MH21" s="257">
        <v>0</v>
      </c>
      <c r="MI21" s="258">
        <v>0</v>
      </c>
      <c r="MJ21" s="259">
        <v>0</v>
      </c>
      <c r="MK21" s="257">
        <v>0</v>
      </c>
      <c r="ML21" s="258">
        <v>0</v>
      </c>
      <c r="MM21" s="259">
        <v>0</v>
      </c>
      <c r="MN21" s="257">
        <v>0</v>
      </c>
      <c r="MO21" s="258">
        <v>0</v>
      </c>
      <c r="MP21" s="259">
        <v>0</v>
      </c>
      <c r="MQ21" s="257">
        <v>0</v>
      </c>
      <c r="MR21" s="258">
        <v>0</v>
      </c>
      <c r="MS21" s="259">
        <v>0</v>
      </c>
      <c r="MT21" s="257">
        <v>0</v>
      </c>
      <c r="MU21" s="258">
        <v>0</v>
      </c>
      <c r="MV21" s="259">
        <v>0</v>
      </c>
      <c r="MW21" s="257">
        <v>0</v>
      </c>
      <c r="MX21" s="258">
        <v>0</v>
      </c>
      <c r="MY21" s="259">
        <v>0</v>
      </c>
      <c r="MZ21" s="257">
        <v>0</v>
      </c>
      <c r="NA21" s="258">
        <v>0</v>
      </c>
      <c r="NB21" s="259">
        <v>0</v>
      </c>
      <c r="NC21" s="257">
        <v>0</v>
      </c>
      <c r="ND21" s="258">
        <v>0</v>
      </c>
      <c r="NE21" s="259">
        <v>0</v>
      </c>
      <c r="NF21" s="257">
        <v>0</v>
      </c>
      <c r="NG21" s="258">
        <v>0</v>
      </c>
      <c r="NH21" s="259">
        <v>0</v>
      </c>
      <c r="NI21" s="257">
        <v>0</v>
      </c>
      <c r="NJ21" s="258">
        <v>0</v>
      </c>
      <c r="NK21" s="259">
        <v>0</v>
      </c>
      <c r="NL21" s="257">
        <v>0</v>
      </c>
      <c r="NM21" s="258">
        <v>0</v>
      </c>
      <c r="NN21" s="259">
        <v>0</v>
      </c>
      <c r="NO21" s="257">
        <v>0</v>
      </c>
      <c r="NP21" s="258">
        <v>0</v>
      </c>
      <c r="NQ21" s="259">
        <v>0</v>
      </c>
      <c r="NR21" s="257">
        <v>0</v>
      </c>
      <c r="NS21" s="258">
        <v>0</v>
      </c>
      <c r="NT21" s="259">
        <v>0</v>
      </c>
      <c r="NU21" s="257">
        <v>0</v>
      </c>
      <c r="NV21" s="258">
        <v>0</v>
      </c>
      <c r="NW21" s="259">
        <v>0</v>
      </c>
      <c r="NX21" s="257">
        <v>0</v>
      </c>
      <c r="NY21" s="258">
        <v>0</v>
      </c>
      <c r="NZ21" s="259">
        <v>0</v>
      </c>
      <c r="OA21" s="257">
        <v>0</v>
      </c>
      <c r="OB21" s="258">
        <v>0</v>
      </c>
      <c r="OC21" s="259">
        <v>0</v>
      </c>
      <c r="OD21" s="257">
        <v>0</v>
      </c>
      <c r="OE21" s="258">
        <v>0</v>
      </c>
      <c r="OF21" s="259">
        <v>0</v>
      </c>
      <c r="OG21" s="257">
        <v>0</v>
      </c>
      <c r="OH21" s="258">
        <v>0</v>
      </c>
      <c r="OI21" s="259">
        <v>0</v>
      </c>
      <c r="OJ21" s="257">
        <v>0</v>
      </c>
      <c r="OK21" s="258">
        <v>0</v>
      </c>
      <c r="OL21" s="259">
        <v>0</v>
      </c>
      <c r="OM21" s="257">
        <v>0</v>
      </c>
      <c r="ON21" s="258">
        <v>0</v>
      </c>
      <c r="OO21" s="259">
        <v>0</v>
      </c>
      <c r="OP21" s="257">
        <v>0</v>
      </c>
      <c r="OQ21" s="258">
        <v>0</v>
      </c>
      <c r="OR21" s="259">
        <v>0</v>
      </c>
      <c r="OS21" s="257">
        <v>0</v>
      </c>
      <c r="OT21" s="258">
        <v>0</v>
      </c>
      <c r="OU21" s="259">
        <v>0</v>
      </c>
      <c r="OV21" s="257">
        <v>0</v>
      </c>
      <c r="OW21" s="258">
        <v>0</v>
      </c>
      <c r="OX21" s="259">
        <v>0</v>
      </c>
      <c r="OY21" s="257">
        <v>0</v>
      </c>
      <c r="OZ21" s="258">
        <v>0</v>
      </c>
      <c r="PA21" s="259">
        <v>0</v>
      </c>
      <c r="PB21" s="257">
        <v>0</v>
      </c>
      <c r="PC21" s="258">
        <v>0</v>
      </c>
      <c r="PD21" s="259">
        <v>0</v>
      </c>
      <c r="PE21" s="257">
        <v>0</v>
      </c>
      <c r="PF21" s="258">
        <v>0</v>
      </c>
      <c r="PG21" s="259">
        <v>0</v>
      </c>
      <c r="PH21" s="257">
        <v>0</v>
      </c>
      <c r="PI21" s="258">
        <v>0</v>
      </c>
      <c r="PJ21" s="259">
        <v>0</v>
      </c>
      <c r="PK21" s="257">
        <v>0</v>
      </c>
      <c r="PL21" s="258">
        <v>0</v>
      </c>
      <c r="PM21" s="259">
        <v>0</v>
      </c>
      <c r="PN21" s="257">
        <v>0</v>
      </c>
      <c r="PO21" s="258">
        <v>0</v>
      </c>
      <c r="PP21" s="259">
        <v>0</v>
      </c>
      <c r="PQ21" s="257">
        <v>0</v>
      </c>
      <c r="PR21" s="258">
        <v>0</v>
      </c>
      <c r="PS21" s="259">
        <v>0</v>
      </c>
      <c r="PT21" s="257">
        <v>0</v>
      </c>
      <c r="PU21" s="258">
        <v>0</v>
      </c>
      <c r="PV21" s="259">
        <v>0</v>
      </c>
      <c r="PW21" s="257">
        <v>0</v>
      </c>
      <c r="PX21" s="258">
        <v>0</v>
      </c>
      <c r="PY21" s="259">
        <v>0</v>
      </c>
      <c r="PZ21" s="257">
        <v>0</v>
      </c>
      <c r="QA21" s="258">
        <v>0</v>
      </c>
      <c r="QB21" s="259">
        <v>0</v>
      </c>
      <c r="QC21" s="257">
        <v>0</v>
      </c>
      <c r="QD21" s="258">
        <v>0</v>
      </c>
      <c r="QE21" s="259">
        <v>0</v>
      </c>
      <c r="QF21" s="48"/>
      <c r="QG21" s="49"/>
      <c r="QH21" s="264">
        <v>71222.729999999981</v>
      </c>
      <c r="QI21" s="265">
        <v>0</v>
      </c>
      <c r="QJ21" s="266">
        <v>0</v>
      </c>
      <c r="QK21" s="267">
        <v>29094.585999999999</v>
      </c>
      <c r="QL21" s="265">
        <v>0</v>
      </c>
      <c r="QM21" s="268">
        <v>0</v>
      </c>
      <c r="QN21" s="265">
        <v>42128.143999999993</v>
      </c>
      <c r="QO21" s="265">
        <v>0</v>
      </c>
      <c r="QP21" s="268">
        <v>0</v>
      </c>
      <c r="QQ21" s="265">
        <v>14356.538</v>
      </c>
      <c r="QR21" s="265">
        <v>0</v>
      </c>
      <c r="QS21" s="268">
        <v>0</v>
      </c>
      <c r="QT21" s="265">
        <v>14738.047999999999</v>
      </c>
      <c r="QU21" s="265">
        <v>0</v>
      </c>
      <c r="QV21" s="268">
        <v>0</v>
      </c>
      <c r="QW21" s="265">
        <v>25960.182000000001</v>
      </c>
      <c r="QX21" s="265">
        <v>0</v>
      </c>
      <c r="QY21" s="268">
        <v>0</v>
      </c>
      <c r="QZ21" s="265">
        <v>16167.962000000003</v>
      </c>
      <c r="RA21" s="265">
        <v>0</v>
      </c>
      <c r="RB21" s="268">
        <v>0</v>
      </c>
      <c r="RC21" s="264">
        <v>5208.7299999999996</v>
      </c>
      <c r="RD21" s="265">
        <v>0</v>
      </c>
      <c r="RE21" s="268">
        <v>0</v>
      </c>
      <c r="RF21" s="265">
        <v>3282.2019999999993</v>
      </c>
      <c r="RG21" s="265">
        <v>0</v>
      </c>
      <c r="RH21" s="268">
        <v>0</v>
      </c>
      <c r="RI21" s="265">
        <v>5865.6059999999989</v>
      </c>
      <c r="RJ21" s="265">
        <v>0</v>
      </c>
      <c r="RK21" s="268">
        <v>0</v>
      </c>
      <c r="RL21" s="264">
        <v>4852.6210000000001</v>
      </c>
      <c r="RM21" s="265">
        <v>0</v>
      </c>
      <c r="RN21" s="266">
        <v>0</v>
      </c>
      <c r="RO21" s="267">
        <v>5658.9549999999999</v>
      </c>
      <c r="RP21" s="265">
        <v>0</v>
      </c>
      <c r="RQ21" s="268">
        <v>0</v>
      </c>
      <c r="RR21" s="265">
        <v>4226.4719999999998</v>
      </c>
      <c r="RS21" s="265">
        <v>0</v>
      </c>
      <c r="RT21" s="268">
        <v>0</v>
      </c>
      <c r="RU21" s="265">
        <v>4079.1669999999999</v>
      </c>
      <c r="RV21" s="265">
        <v>0</v>
      </c>
      <c r="RW21" s="268">
        <v>0</v>
      </c>
      <c r="RX21" s="265">
        <v>12131.437000000002</v>
      </c>
      <c r="RY21" s="265">
        <v>0</v>
      </c>
      <c r="RZ21" s="268">
        <v>0</v>
      </c>
      <c r="SA21" s="265">
        <v>9749.5779999999995</v>
      </c>
      <c r="SB21" s="265">
        <v>0</v>
      </c>
      <c r="SC21" s="268">
        <v>0</v>
      </c>
      <c r="SD21" s="265">
        <v>6281.8890000000001</v>
      </c>
      <c r="SE21" s="265">
        <v>0</v>
      </c>
      <c r="SF21" s="268">
        <v>0</v>
      </c>
      <c r="SG21" s="265">
        <v>5844.8659999999991</v>
      </c>
      <c r="SH21" s="265">
        <v>0</v>
      </c>
      <c r="SI21" s="268">
        <v>0</v>
      </c>
      <c r="SJ21" s="265">
        <v>4041.2070000000003</v>
      </c>
      <c r="SK21" s="265">
        <v>0</v>
      </c>
      <c r="SL21" s="269">
        <v>0</v>
      </c>
      <c r="SM21" s="50"/>
      <c r="SN21" s="264">
        <v>44259.745000000003</v>
      </c>
      <c r="SO21" s="265">
        <v>0</v>
      </c>
      <c r="SP21" s="266">
        <v>0</v>
      </c>
      <c r="SQ21" s="267">
        <v>23431.988000000001</v>
      </c>
      <c r="SR21" s="265">
        <v>0</v>
      </c>
      <c r="SS21" s="268">
        <v>0</v>
      </c>
      <c r="ST21" s="265">
        <v>20827.756999999998</v>
      </c>
      <c r="SU21" s="265">
        <v>0</v>
      </c>
      <c r="SV21" s="268">
        <v>0</v>
      </c>
      <c r="SW21" s="265">
        <v>9634.25</v>
      </c>
      <c r="SX21" s="265">
        <v>0</v>
      </c>
      <c r="SY21" s="268">
        <v>0</v>
      </c>
      <c r="SZ21" s="265">
        <v>13797.738000000001</v>
      </c>
      <c r="TA21" s="265">
        <v>0</v>
      </c>
      <c r="TB21" s="268">
        <v>0</v>
      </c>
      <c r="TC21" s="265">
        <v>9375.8029999999999</v>
      </c>
      <c r="TD21" s="265">
        <v>0</v>
      </c>
      <c r="TE21" s="268">
        <v>0</v>
      </c>
      <c r="TF21" s="265">
        <v>11451.954000000002</v>
      </c>
      <c r="TG21" s="265">
        <v>0</v>
      </c>
      <c r="TH21" s="268">
        <v>0</v>
      </c>
      <c r="TI21" s="264">
        <v>3286.6049999999996</v>
      </c>
      <c r="TJ21" s="265">
        <v>0</v>
      </c>
      <c r="TK21" s="268">
        <v>0</v>
      </c>
      <c r="TL21" s="265">
        <v>3149.9259999999999</v>
      </c>
      <c r="TM21" s="265">
        <v>0</v>
      </c>
      <c r="TN21" s="268">
        <v>0</v>
      </c>
      <c r="TO21" s="265">
        <v>3197.7190000000005</v>
      </c>
      <c r="TP21" s="265">
        <v>0</v>
      </c>
      <c r="TQ21" s="268">
        <v>0</v>
      </c>
      <c r="TR21" s="264">
        <v>5106.3269999999993</v>
      </c>
      <c r="TS21" s="265">
        <v>0</v>
      </c>
      <c r="TT21" s="266">
        <v>0</v>
      </c>
      <c r="TU21" s="267">
        <v>4774.2429999999995</v>
      </c>
      <c r="TV21" s="265">
        <v>0</v>
      </c>
      <c r="TW21" s="268">
        <v>0</v>
      </c>
      <c r="TX21" s="265">
        <v>3917.1679999999997</v>
      </c>
      <c r="TY21" s="265">
        <v>0</v>
      </c>
      <c r="TZ21" s="268">
        <v>0</v>
      </c>
      <c r="UA21" s="265">
        <v>2727.6929999999998</v>
      </c>
      <c r="UB21" s="265">
        <v>0</v>
      </c>
      <c r="UC21" s="268">
        <v>0</v>
      </c>
      <c r="UD21" s="265">
        <v>3485.8329999999996</v>
      </c>
      <c r="UE21" s="265">
        <v>0</v>
      </c>
      <c r="UF21" s="268">
        <v>0</v>
      </c>
      <c r="UG21" s="265">
        <v>3162.277</v>
      </c>
      <c r="UH21" s="265">
        <v>0</v>
      </c>
      <c r="UI21" s="268">
        <v>0</v>
      </c>
      <c r="UJ21" s="265">
        <v>5589.0769999999993</v>
      </c>
      <c r="UK21" s="265">
        <v>0</v>
      </c>
      <c r="UL21" s="268">
        <v>0</v>
      </c>
      <c r="UM21" s="265">
        <v>4060.442</v>
      </c>
      <c r="UN21" s="265">
        <v>0</v>
      </c>
      <c r="UO21" s="268">
        <v>0</v>
      </c>
      <c r="UP21" s="265">
        <v>1802.4349999999999</v>
      </c>
      <c r="UQ21" s="265">
        <v>0</v>
      </c>
      <c r="UR21" s="269">
        <v>0</v>
      </c>
      <c r="UT21" s="52">
        <v>27283.633799999996</v>
      </c>
      <c r="UU21" s="52">
        <v>-292.92179999999973</v>
      </c>
      <c r="UV21" s="52">
        <v>15.752999999999957</v>
      </c>
      <c r="UW21" s="52">
        <v>-342.59599999999978</v>
      </c>
      <c r="UX21" s="52">
        <v>2792.1544999999996</v>
      </c>
      <c r="UY21" s="52">
        <v>222.91399999999976</v>
      </c>
    </row>
    <row r="22" spans="1:571" s="50" customFormat="1" x14ac:dyDescent="0.4">
      <c r="A22" s="270" t="s">
        <v>192</v>
      </c>
      <c r="B22" s="271" t="s">
        <v>192</v>
      </c>
      <c r="C22" s="831"/>
      <c r="D22" s="832"/>
      <c r="E22" s="833"/>
      <c r="F22" s="218" t="s">
        <v>192</v>
      </c>
      <c r="G22" s="219" t="s">
        <v>193</v>
      </c>
      <c r="H22" s="220" t="s">
        <v>190</v>
      </c>
      <c r="I22" s="162">
        <v>3</v>
      </c>
      <c r="J22" s="221">
        <v>-2</v>
      </c>
      <c r="K22" s="222" t="s">
        <v>194</v>
      </c>
      <c r="L22" s="223"/>
      <c r="M22" s="224">
        <v>24372.951999999997</v>
      </c>
      <c r="N22" s="225">
        <v>23903.437034999999</v>
      </c>
      <c r="O22" s="226">
        <v>1.019642152896779</v>
      </c>
      <c r="P22" s="224">
        <v>20945.64</v>
      </c>
      <c r="Q22" s="225">
        <v>19925.720695</v>
      </c>
      <c r="R22" s="226">
        <v>1.0511860685298038</v>
      </c>
      <c r="S22" s="224">
        <v>21966.811999999998</v>
      </c>
      <c r="T22" s="225">
        <v>22434.783599999999</v>
      </c>
      <c r="U22" s="226">
        <v>0.97914080169687923</v>
      </c>
      <c r="V22" s="224">
        <v>24421.448400000001</v>
      </c>
      <c r="W22" s="225">
        <v>19037.92663305</v>
      </c>
      <c r="X22" s="226">
        <v>1.2827787852488182</v>
      </c>
      <c r="Y22" s="224">
        <v>2121.7809999999999</v>
      </c>
      <c r="Z22" s="225">
        <v>1778.2099999999998</v>
      </c>
      <c r="AA22" s="226">
        <v>1.1932117129023008</v>
      </c>
      <c r="AB22" s="224">
        <v>29103.5389</v>
      </c>
      <c r="AC22" s="225">
        <v>14176.974999999999</v>
      </c>
      <c r="AD22" s="227">
        <v>2.0528736842662134</v>
      </c>
      <c r="AE22" s="228">
        <v>24093.089</v>
      </c>
      <c r="AF22" s="225">
        <v>11478.144999999999</v>
      </c>
      <c r="AG22" s="226">
        <v>2.0990403066000649</v>
      </c>
      <c r="AH22" s="224">
        <v>5010.4498999999996</v>
      </c>
      <c r="AI22" s="225">
        <v>2698.83</v>
      </c>
      <c r="AJ22" s="226">
        <v>1.8565266800798863</v>
      </c>
      <c r="AK22" s="224">
        <v>8704.387999999999</v>
      </c>
      <c r="AL22" s="225">
        <v>6087.1699999999992</v>
      </c>
      <c r="AM22" s="226">
        <v>1.4299564493845252</v>
      </c>
      <c r="AN22" s="224">
        <v>15388.701000000001</v>
      </c>
      <c r="AO22" s="225">
        <v>5390.9750000000004</v>
      </c>
      <c r="AP22" s="226">
        <v>2.8545302102124386</v>
      </c>
      <c r="AQ22" s="224">
        <v>5010.4498999999996</v>
      </c>
      <c r="AR22" s="225">
        <v>2698.83</v>
      </c>
      <c r="AS22" s="226">
        <v>1.8565266800798863</v>
      </c>
      <c r="AT22" s="224">
        <v>0</v>
      </c>
      <c r="AU22" s="225">
        <v>0</v>
      </c>
      <c r="AV22" s="226">
        <v>0</v>
      </c>
      <c r="AW22" s="224">
        <v>4390.8244999999997</v>
      </c>
      <c r="AX22" s="225">
        <v>2381.77</v>
      </c>
      <c r="AY22" s="226">
        <v>1.8435132275576567</v>
      </c>
      <c r="AZ22" s="224">
        <v>2238.2004999999999</v>
      </c>
      <c r="BA22" s="225">
        <v>1507.9449999999999</v>
      </c>
      <c r="BB22" s="226">
        <v>1.4842719727841533</v>
      </c>
      <c r="BC22" s="224">
        <v>2075.3629999999998</v>
      </c>
      <c r="BD22" s="225">
        <v>2197.4549999999999</v>
      </c>
      <c r="BE22" s="226">
        <v>0.94443936280833962</v>
      </c>
      <c r="BF22" s="224">
        <v>3208.8612999999996</v>
      </c>
      <c r="BG22" s="225">
        <v>2044.655</v>
      </c>
      <c r="BH22" s="226">
        <v>1.5693900927051261</v>
      </c>
      <c r="BI22" s="224">
        <v>2793.0370000000003</v>
      </c>
      <c r="BJ22" s="225">
        <v>1430.59</v>
      </c>
      <c r="BK22" s="226">
        <v>1.9523672051391388</v>
      </c>
      <c r="BL22" s="224">
        <v>9386.8027000000002</v>
      </c>
      <c r="BM22" s="225">
        <v>1915.73</v>
      </c>
      <c r="BN22" s="226">
        <v>4.8998568169836041</v>
      </c>
      <c r="BO22" s="229">
        <v>3449.3708999999999</v>
      </c>
      <c r="BP22" s="225">
        <v>1829.78</v>
      </c>
      <c r="BQ22" s="230">
        <v>1.8851287586485808</v>
      </c>
      <c r="BR22" s="229">
        <v>1561.0789999999997</v>
      </c>
      <c r="BS22" s="225">
        <v>869.05</v>
      </c>
      <c r="BT22" s="230">
        <v>1.7963051608077785</v>
      </c>
      <c r="BU22" s="228">
        <v>0</v>
      </c>
      <c r="BV22" s="225">
        <v>0</v>
      </c>
      <c r="BW22" s="226">
        <v>0</v>
      </c>
      <c r="BX22" s="224">
        <v>0</v>
      </c>
      <c r="BY22" s="225">
        <v>0</v>
      </c>
      <c r="BZ22" s="226">
        <v>0</v>
      </c>
      <c r="CA22" s="224">
        <v>0</v>
      </c>
      <c r="CB22" s="225">
        <v>0</v>
      </c>
      <c r="CC22" s="226">
        <v>0</v>
      </c>
      <c r="CD22" s="224">
        <v>0</v>
      </c>
      <c r="CE22" s="225">
        <v>0</v>
      </c>
      <c r="CF22" s="226">
        <v>0</v>
      </c>
      <c r="CG22" s="224">
        <v>0</v>
      </c>
      <c r="CH22" s="225">
        <v>0</v>
      </c>
      <c r="CI22" s="226">
        <v>0</v>
      </c>
      <c r="CJ22" s="224">
        <v>0</v>
      </c>
      <c r="CK22" s="225">
        <v>0</v>
      </c>
      <c r="CL22" s="226">
        <v>0</v>
      </c>
      <c r="CM22" s="224">
        <v>1243.3615</v>
      </c>
      <c r="CN22" s="225">
        <v>762.09</v>
      </c>
      <c r="CO22" s="226">
        <v>1.631515306591085</v>
      </c>
      <c r="CP22" s="224">
        <v>1076.4142999999999</v>
      </c>
      <c r="CQ22" s="225">
        <v>678.04999999999984</v>
      </c>
      <c r="CR22" s="226">
        <v>1.5875146375636018</v>
      </c>
      <c r="CS22" s="224">
        <v>581.72100000000034</v>
      </c>
      <c r="CT22" s="225">
        <v>322.78999999999996</v>
      </c>
      <c r="CU22" s="226">
        <v>1.8021654945940098</v>
      </c>
      <c r="CV22" s="224">
        <v>672.67869999999925</v>
      </c>
      <c r="CW22" s="225">
        <v>360.0350000000002</v>
      </c>
      <c r="CX22" s="226">
        <v>1.8683702973322007</v>
      </c>
      <c r="CY22" s="224">
        <v>816.64900000000023</v>
      </c>
      <c r="CZ22" s="225">
        <v>258.80499999999972</v>
      </c>
      <c r="DA22" s="226">
        <v>3.1554606750256027</v>
      </c>
      <c r="DB22" s="224">
        <v>407.55490000000003</v>
      </c>
      <c r="DC22" s="225">
        <v>167.125</v>
      </c>
      <c r="DD22" s="226">
        <v>2.4386231862378462</v>
      </c>
      <c r="DE22" s="224">
        <v>1224.2039000000004</v>
      </c>
      <c r="DF22" s="225">
        <v>425.92999999999972</v>
      </c>
      <c r="DG22" s="226">
        <v>2.8741903599182992</v>
      </c>
      <c r="DH22" s="224">
        <v>1038.3581999999999</v>
      </c>
      <c r="DI22" s="225">
        <v>444.07499999999993</v>
      </c>
      <c r="DJ22" s="226">
        <v>2.3382496199966223</v>
      </c>
      <c r="DK22" s="224">
        <v>255.13540000000023</v>
      </c>
      <c r="DL22" s="225">
        <v>477.49999999999994</v>
      </c>
      <c r="DM22" s="226">
        <v>0.53431497382199011</v>
      </c>
      <c r="DN22" s="224">
        <v>341.00199999999967</v>
      </c>
      <c r="DO22" s="225">
        <v>278.86</v>
      </c>
      <c r="DP22" s="226">
        <v>1.2228430036577482</v>
      </c>
      <c r="DQ22" s="224">
        <v>196.15000000000003</v>
      </c>
      <c r="DR22" s="225">
        <v>140.38500000000005</v>
      </c>
      <c r="DS22" s="226">
        <v>1.3972290486875376</v>
      </c>
      <c r="DT22" s="224">
        <v>268.49099999999999</v>
      </c>
      <c r="DU22" s="225">
        <v>233.01999999999998</v>
      </c>
      <c r="DV22" s="226">
        <v>1.1522229851514891</v>
      </c>
      <c r="DW22" s="224">
        <v>464.64100000000002</v>
      </c>
      <c r="DX22" s="225">
        <v>373.40500000000003</v>
      </c>
      <c r="DY22" s="226">
        <v>1.2443352392174716</v>
      </c>
      <c r="DZ22" s="224">
        <v>738.74600000000009</v>
      </c>
      <c r="EA22" s="225">
        <v>700.96999999999991</v>
      </c>
      <c r="EB22" s="226">
        <v>1.0538910367062788</v>
      </c>
      <c r="EC22" s="224">
        <v>566.20199999999988</v>
      </c>
      <c r="ED22" s="225">
        <v>508.06000000000006</v>
      </c>
      <c r="EE22" s="226">
        <v>1.1144392394599059</v>
      </c>
      <c r="EF22" s="224">
        <v>373.21600000000018</v>
      </c>
      <c r="EG22" s="225">
        <v>289.36500000000001</v>
      </c>
      <c r="EH22" s="226">
        <v>1.2897758885836232</v>
      </c>
      <c r="EI22" s="224">
        <v>72.550999999999817</v>
      </c>
      <c r="EJ22" s="225">
        <v>281.72499999999991</v>
      </c>
      <c r="EK22" s="226">
        <v>0.25752418138255334</v>
      </c>
      <c r="EL22" s="224">
        <v>56.156999999999869</v>
      </c>
      <c r="EM22" s="225">
        <v>184.31500000000005</v>
      </c>
      <c r="EN22" s="226">
        <v>0.30467948891842689</v>
      </c>
      <c r="EO22" s="224">
        <v>834.86599999999999</v>
      </c>
      <c r="EP22" s="225">
        <v>524.29499999999996</v>
      </c>
      <c r="EQ22" s="226">
        <v>1.5923592633917929</v>
      </c>
      <c r="ER22" s="224">
        <v>891.02299999999991</v>
      </c>
      <c r="ES22" s="225">
        <v>708.61</v>
      </c>
      <c r="ET22" s="226">
        <v>1.2574236886298527</v>
      </c>
      <c r="EU22" s="224">
        <v>954.21399999999994</v>
      </c>
      <c r="EV22" s="225">
        <v>460.30999999999995</v>
      </c>
      <c r="EW22" s="226">
        <v>2.0729812517651149</v>
      </c>
      <c r="EX22" s="224">
        <v>644.52629999999999</v>
      </c>
      <c r="EY22" s="225">
        <v>561.54000000000008</v>
      </c>
      <c r="EZ22" s="226">
        <v>1.147783417031734</v>
      </c>
      <c r="FA22" s="224">
        <v>794.58500000000004</v>
      </c>
      <c r="FB22" s="225">
        <v>352.39499999999998</v>
      </c>
      <c r="FC22" s="226">
        <v>2.2548134905432824</v>
      </c>
      <c r="FD22" s="224">
        <v>-19.330000000000325</v>
      </c>
      <c r="FE22" s="225">
        <v>146.11500000000001</v>
      </c>
      <c r="FF22" s="226">
        <v>-0.13229305683879358</v>
      </c>
      <c r="FG22" s="224">
        <v>637.78099999999995</v>
      </c>
      <c r="FH22" s="225">
        <v>251.16499999999999</v>
      </c>
      <c r="FI22" s="226">
        <v>2.5392909043855632</v>
      </c>
      <c r="FJ22" s="224">
        <v>618.45099999999968</v>
      </c>
      <c r="FK22" s="225">
        <v>397.28</v>
      </c>
      <c r="FL22" s="226">
        <v>1.5567131494160282</v>
      </c>
      <c r="FM22" s="224">
        <v>493.875</v>
      </c>
      <c r="FN22" s="225">
        <v>385.81999999999994</v>
      </c>
      <c r="FO22" s="226">
        <v>1.280065833808512</v>
      </c>
      <c r="FP22" s="224">
        <v>577.98699999999997</v>
      </c>
      <c r="FQ22" s="225">
        <v>332.34000000000003</v>
      </c>
      <c r="FR22" s="226">
        <v>1.7391436480712521</v>
      </c>
      <c r="FS22" s="224">
        <v>353.40000000000009</v>
      </c>
      <c r="FT22" s="225">
        <v>163.30500000000006</v>
      </c>
      <c r="FU22" s="226">
        <v>2.164048865619546</v>
      </c>
      <c r="FV22" s="224">
        <v>729.99399999999991</v>
      </c>
      <c r="FW22" s="225">
        <v>297.95999999999992</v>
      </c>
      <c r="FX22" s="226">
        <v>2.4499731507584914</v>
      </c>
      <c r="FY22" s="224">
        <v>840.42399999999998</v>
      </c>
      <c r="FZ22" s="225">
        <v>598.78499999999997</v>
      </c>
      <c r="GA22" s="226">
        <v>1.4035488530941824</v>
      </c>
      <c r="GB22" s="224">
        <v>2834.6976999999997</v>
      </c>
      <c r="GC22" s="225">
        <v>493.73500000000001</v>
      </c>
      <c r="GD22" s="226">
        <v>5.7413343190172856</v>
      </c>
      <c r="GE22" s="224">
        <v>2478.6080000000002</v>
      </c>
      <c r="GF22" s="225">
        <v>327.56499999999983</v>
      </c>
      <c r="GG22" s="226">
        <v>7.5667669012257157</v>
      </c>
      <c r="GH22" s="224">
        <v>2725.348</v>
      </c>
      <c r="GI22" s="225">
        <v>413.5150000000001</v>
      </c>
      <c r="GJ22" s="226">
        <v>6.5906871576605424</v>
      </c>
      <c r="GK22" s="224">
        <v>507.72500000000036</v>
      </c>
      <c r="GL22" s="225">
        <v>82.130000000000109</v>
      </c>
      <c r="GM22" s="226">
        <v>6.1819676123219249</v>
      </c>
      <c r="GN22" s="224">
        <v>2764.1779999999999</v>
      </c>
      <c r="GO22" s="225">
        <v>569.17999999999995</v>
      </c>
      <c r="GP22" s="226">
        <v>4.8564215186759903</v>
      </c>
      <c r="GQ22" s="224">
        <v>3271.9030000000002</v>
      </c>
      <c r="GR22" s="225">
        <v>651.31000000000006</v>
      </c>
      <c r="GS22" s="226">
        <v>5.0235724923615486</v>
      </c>
      <c r="GT22" s="224">
        <v>336.22590000000025</v>
      </c>
      <c r="GU22" s="225">
        <v>361.94500000000005</v>
      </c>
      <c r="GV22" s="226">
        <v>0.92894196632085047</v>
      </c>
      <c r="GW22" s="224">
        <v>194.02499999999986</v>
      </c>
      <c r="GX22" s="225">
        <v>324.69999999999993</v>
      </c>
      <c r="GY22" s="226">
        <v>0.59755158607945769</v>
      </c>
      <c r="GZ22" s="224">
        <v>131.19999999999993</v>
      </c>
      <c r="HA22" s="225">
        <v>374.36</v>
      </c>
      <c r="HB22" s="226">
        <v>0.35046479324714158</v>
      </c>
      <c r="HC22" s="224">
        <v>23.741999999999962</v>
      </c>
      <c r="HD22" s="225">
        <v>199.59500000000003</v>
      </c>
      <c r="HE22" s="226">
        <v>0.11895087552293374</v>
      </c>
      <c r="HF22" s="224">
        <v>322.97500000000002</v>
      </c>
      <c r="HG22" s="225">
        <v>94.545000000000002</v>
      </c>
      <c r="HH22" s="226">
        <v>3.4160981543180498</v>
      </c>
      <c r="HI22" s="224">
        <v>346.71699999999998</v>
      </c>
      <c r="HJ22" s="225">
        <v>294.14000000000004</v>
      </c>
      <c r="HK22" s="226">
        <v>1.1787482151356494</v>
      </c>
      <c r="HL22" s="224">
        <v>545.74599999999998</v>
      </c>
      <c r="HM22" s="225">
        <v>333.29499999999996</v>
      </c>
      <c r="HN22" s="226">
        <v>1.637426304024963</v>
      </c>
      <c r="HO22" s="224">
        <v>552.9369999999999</v>
      </c>
      <c r="HP22" s="225">
        <v>332.34000000000003</v>
      </c>
      <c r="HQ22" s="226">
        <v>1.6637690317145089</v>
      </c>
      <c r="HR22" s="224">
        <v>139.42099999999999</v>
      </c>
      <c r="HS22" s="225">
        <v>108.86999999999998</v>
      </c>
      <c r="HT22" s="226">
        <v>1.2806190869844771</v>
      </c>
      <c r="HU22" s="224">
        <v>0</v>
      </c>
      <c r="HV22" s="225">
        <v>0</v>
      </c>
      <c r="HW22" s="226">
        <v>0</v>
      </c>
      <c r="HX22" s="224">
        <v>0</v>
      </c>
      <c r="HY22" s="225">
        <v>0</v>
      </c>
      <c r="HZ22" s="226">
        <v>0</v>
      </c>
      <c r="IA22" s="224">
        <v>0</v>
      </c>
      <c r="IB22" s="225">
        <v>0</v>
      </c>
      <c r="IC22" s="226">
        <v>0</v>
      </c>
      <c r="ID22" s="224">
        <v>0</v>
      </c>
      <c r="IE22" s="225">
        <v>0</v>
      </c>
      <c r="IF22" s="226">
        <v>0</v>
      </c>
      <c r="IG22" s="224">
        <v>0</v>
      </c>
      <c r="IH22" s="225">
        <v>0</v>
      </c>
      <c r="II22" s="226">
        <v>0</v>
      </c>
      <c r="IJ22" s="224">
        <v>0</v>
      </c>
      <c r="IK22" s="225">
        <v>0</v>
      </c>
      <c r="IL22" s="226">
        <v>0</v>
      </c>
      <c r="IM22" s="224">
        <v>0</v>
      </c>
      <c r="IN22" s="225">
        <v>0</v>
      </c>
      <c r="IO22" s="226">
        <v>0</v>
      </c>
      <c r="IP22" s="224">
        <v>0</v>
      </c>
      <c r="IQ22" s="225">
        <v>0</v>
      </c>
      <c r="IR22" s="226">
        <v>0</v>
      </c>
      <c r="IS22" s="224">
        <v>0</v>
      </c>
      <c r="IT22" s="225">
        <v>0</v>
      </c>
      <c r="IU22" s="226">
        <v>0</v>
      </c>
      <c r="IV22" s="224">
        <v>0</v>
      </c>
      <c r="IW22" s="225">
        <v>0</v>
      </c>
      <c r="IX22" s="226">
        <v>0</v>
      </c>
      <c r="IY22" s="224">
        <v>0</v>
      </c>
      <c r="IZ22" s="225">
        <v>0</v>
      </c>
      <c r="JA22" s="226">
        <v>0</v>
      </c>
      <c r="JB22" s="224">
        <v>0</v>
      </c>
      <c r="JC22" s="225">
        <v>0</v>
      </c>
      <c r="JD22" s="226">
        <v>0</v>
      </c>
      <c r="JE22" s="224">
        <v>0</v>
      </c>
      <c r="JF22" s="225">
        <v>0</v>
      </c>
      <c r="JG22" s="226">
        <v>0</v>
      </c>
      <c r="JH22" s="224">
        <v>0</v>
      </c>
      <c r="JI22" s="225">
        <v>0</v>
      </c>
      <c r="JJ22" s="226">
        <v>0</v>
      </c>
      <c r="JK22" s="224">
        <v>0</v>
      </c>
      <c r="JL22" s="225">
        <v>0</v>
      </c>
      <c r="JM22" s="226">
        <v>0</v>
      </c>
      <c r="JN22" s="224">
        <v>0</v>
      </c>
      <c r="JO22" s="225">
        <v>0</v>
      </c>
      <c r="JP22" s="226">
        <v>0</v>
      </c>
      <c r="JQ22" s="224">
        <v>0</v>
      </c>
      <c r="JR22" s="225">
        <v>0</v>
      </c>
      <c r="JS22" s="226">
        <v>0</v>
      </c>
      <c r="JT22" s="224">
        <v>0</v>
      </c>
      <c r="JU22" s="225">
        <v>0</v>
      </c>
      <c r="JV22" s="226">
        <v>0</v>
      </c>
      <c r="JW22" s="224">
        <v>0</v>
      </c>
      <c r="JX22" s="225">
        <v>0</v>
      </c>
      <c r="JY22" s="226">
        <v>0</v>
      </c>
      <c r="JZ22" s="224">
        <v>0</v>
      </c>
      <c r="KA22" s="225">
        <v>0</v>
      </c>
      <c r="KB22" s="226">
        <v>0</v>
      </c>
      <c r="KC22" s="224">
        <v>0</v>
      </c>
      <c r="KD22" s="225">
        <v>0</v>
      </c>
      <c r="KE22" s="226">
        <v>0</v>
      </c>
      <c r="KF22" s="224">
        <v>0</v>
      </c>
      <c r="KG22" s="225">
        <v>0</v>
      </c>
      <c r="KH22" s="226">
        <v>0</v>
      </c>
      <c r="KI22" s="224">
        <v>0</v>
      </c>
      <c r="KJ22" s="225">
        <v>0</v>
      </c>
      <c r="KK22" s="226">
        <v>0</v>
      </c>
      <c r="KL22" s="224">
        <v>0</v>
      </c>
      <c r="KM22" s="225">
        <v>0</v>
      </c>
      <c r="KN22" s="226">
        <v>0</v>
      </c>
      <c r="KO22" s="224">
        <v>0</v>
      </c>
      <c r="KP22" s="225">
        <v>0</v>
      </c>
      <c r="KQ22" s="226">
        <v>0</v>
      </c>
      <c r="KR22" s="224">
        <v>0</v>
      </c>
      <c r="KS22" s="225">
        <v>0</v>
      </c>
      <c r="KT22" s="226">
        <v>0</v>
      </c>
      <c r="KU22" s="224">
        <v>0</v>
      </c>
      <c r="KV22" s="225">
        <v>0</v>
      </c>
      <c r="KW22" s="226">
        <v>0</v>
      </c>
      <c r="KX22" s="224">
        <v>0</v>
      </c>
      <c r="KY22" s="225">
        <v>0</v>
      </c>
      <c r="KZ22" s="226">
        <v>0</v>
      </c>
      <c r="LA22" s="224">
        <v>0</v>
      </c>
      <c r="LB22" s="225">
        <v>0</v>
      </c>
      <c r="LC22" s="226">
        <v>0</v>
      </c>
      <c r="LD22" s="224">
        <v>0</v>
      </c>
      <c r="LE22" s="225">
        <v>0</v>
      </c>
      <c r="LF22" s="226">
        <v>0</v>
      </c>
      <c r="LG22" s="224">
        <v>0</v>
      </c>
      <c r="LH22" s="225">
        <v>0</v>
      </c>
      <c r="LI22" s="226">
        <v>0</v>
      </c>
      <c r="LJ22" s="224">
        <v>0</v>
      </c>
      <c r="LK22" s="225">
        <v>0</v>
      </c>
      <c r="LL22" s="226">
        <v>0</v>
      </c>
      <c r="LM22" s="224">
        <v>0</v>
      </c>
      <c r="LN22" s="225">
        <v>0</v>
      </c>
      <c r="LO22" s="226">
        <v>0</v>
      </c>
      <c r="LP22" s="224">
        <v>0</v>
      </c>
      <c r="LQ22" s="225">
        <v>0</v>
      </c>
      <c r="LR22" s="226">
        <v>0</v>
      </c>
      <c r="LS22" s="224">
        <v>0</v>
      </c>
      <c r="LT22" s="225">
        <v>0</v>
      </c>
      <c r="LU22" s="226">
        <v>0</v>
      </c>
      <c r="LV22" s="224">
        <v>0</v>
      </c>
      <c r="LW22" s="225">
        <v>0</v>
      </c>
      <c r="LX22" s="226">
        <v>0</v>
      </c>
      <c r="LY22" s="224">
        <v>0</v>
      </c>
      <c r="LZ22" s="225">
        <v>0</v>
      </c>
      <c r="MA22" s="226">
        <v>0</v>
      </c>
      <c r="MB22" s="224">
        <v>0</v>
      </c>
      <c r="MC22" s="225">
        <v>0</v>
      </c>
      <c r="MD22" s="226">
        <v>0</v>
      </c>
      <c r="ME22" s="224">
        <v>0</v>
      </c>
      <c r="MF22" s="225">
        <v>0</v>
      </c>
      <c r="MG22" s="226">
        <v>0</v>
      </c>
      <c r="MH22" s="224">
        <v>0</v>
      </c>
      <c r="MI22" s="225">
        <v>0</v>
      </c>
      <c r="MJ22" s="226">
        <v>0</v>
      </c>
      <c r="MK22" s="224">
        <v>0</v>
      </c>
      <c r="ML22" s="225">
        <v>0</v>
      </c>
      <c r="MM22" s="226">
        <v>0</v>
      </c>
      <c r="MN22" s="224">
        <v>0</v>
      </c>
      <c r="MO22" s="225">
        <v>0</v>
      </c>
      <c r="MP22" s="226">
        <v>0</v>
      </c>
      <c r="MQ22" s="224">
        <v>0</v>
      </c>
      <c r="MR22" s="225">
        <v>0</v>
      </c>
      <c r="MS22" s="226">
        <v>0</v>
      </c>
      <c r="MT22" s="224">
        <v>0</v>
      </c>
      <c r="MU22" s="225">
        <v>0</v>
      </c>
      <c r="MV22" s="226">
        <v>0</v>
      </c>
      <c r="MW22" s="224">
        <v>0</v>
      </c>
      <c r="MX22" s="225">
        <v>0</v>
      </c>
      <c r="MY22" s="226">
        <v>0</v>
      </c>
      <c r="MZ22" s="224">
        <v>0</v>
      </c>
      <c r="NA22" s="225">
        <v>0</v>
      </c>
      <c r="NB22" s="226">
        <v>0</v>
      </c>
      <c r="NC22" s="224">
        <v>0</v>
      </c>
      <c r="ND22" s="225">
        <v>0</v>
      </c>
      <c r="NE22" s="226">
        <v>0</v>
      </c>
      <c r="NF22" s="224">
        <v>0</v>
      </c>
      <c r="NG22" s="225">
        <v>0</v>
      </c>
      <c r="NH22" s="226">
        <v>0</v>
      </c>
      <c r="NI22" s="224">
        <v>0</v>
      </c>
      <c r="NJ22" s="225">
        <v>0</v>
      </c>
      <c r="NK22" s="226">
        <v>0</v>
      </c>
      <c r="NL22" s="224">
        <v>0</v>
      </c>
      <c r="NM22" s="225">
        <v>0</v>
      </c>
      <c r="NN22" s="226">
        <v>0</v>
      </c>
      <c r="NO22" s="224">
        <v>0</v>
      </c>
      <c r="NP22" s="225">
        <v>0</v>
      </c>
      <c r="NQ22" s="226">
        <v>0</v>
      </c>
      <c r="NR22" s="224">
        <v>0</v>
      </c>
      <c r="NS22" s="225">
        <v>0</v>
      </c>
      <c r="NT22" s="226">
        <v>0</v>
      </c>
      <c r="NU22" s="224">
        <v>0</v>
      </c>
      <c r="NV22" s="225">
        <v>0</v>
      </c>
      <c r="NW22" s="226">
        <v>0</v>
      </c>
      <c r="NX22" s="224">
        <v>0</v>
      </c>
      <c r="NY22" s="225">
        <v>0</v>
      </c>
      <c r="NZ22" s="226">
        <v>0</v>
      </c>
      <c r="OA22" s="224">
        <v>0</v>
      </c>
      <c r="OB22" s="225">
        <v>0</v>
      </c>
      <c r="OC22" s="226">
        <v>0</v>
      </c>
      <c r="OD22" s="224">
        <v>0</v>
      </c>
      <c r="OE22" s="225">
        <v>0</v>
      </c>
      <c r="OF22" s="226">
        <v>0</v>
      </c>
      <c r="OG22" s="224">
        <v>0</v>
      </c>
      <c r="OH22" s="225">
        <v>0</v>
      </c>
      <c r="OI22" s="226">
        <v>0</v>
      </c>
      <c r="OJ22" s="224">
        <v>0</v>
      </c>
      <c r="OK22" s="225">
        <v>0</v>
      </c>
      <c r="OL22" s="226">
        <v>0</v>
      </c>
      <c r="OM22" s="224">
        <v>0</v>
      </c>
      <c r="ON22" s="225">
        <v>0</v>
      </c>
      <c r="OO22" s="226">
        <v>0</v>
      </c>
      <c r="OP22" s="224">
        <v>0</v>
      </c>
      <c r="OQ22" s="225">
        <v>0</v>
      </c>
      <c r="OR22" s="226">
        <v>0</v>
      </c>
      <c r="OS22" s="224">
        <v>0</v>
      </c>
      <c r="OT22" s="225">
        <v>0</v>
      </c>
      <c r="OU22" s="226">
        <v>0</v>
      </c>
      <c r="OV22" s="224">
        <v>0</v>
      </c>
      <c r="OW22" s="225">
        <v>0</v>
      </c>
      <c r="OX22" s="226">
        <v>0</v>
      </c>
      <c r="OY22" s="224">
        <v>0</v>
      </c>
      <c r="OZ22" s="225">
        <v>0</v>
      </c>
      <c r="PA22" s="226">
        <v>0</v>
      </c>
      <c r="PB22" s="224">
        <v>0</v>
      </c>
      <c r="PC22" s="225">
        <v>0</v>
      </c>
      <c r="PD22" s="226">
        <v>0</v>
      </c>
      <c r="PE22" s="224">
        <v>0</v>
      </c>
      <c r="PF22" s="225">
        <v>0</v>
      </c>
      <c r="PG22" s="226">
        <v>0</v>
      </c>
      <c r="PH22" s="224">
        <v>0</v>
      </c>
      <c r="PI22" s="225">
        <v>0</v>
      </c>
      <c r="PJ22" s="226">
        <v>0</v>
      </c>
      <c r="PK22" s="224">
        <v>0</v>
      </c>
      <c r="PL22" s="225">
        <v>0</v>
      </c>
      <c r="PM22" s="226">
        <v>0</v>
      </c>
      <c r="PN22" s="224">
        <v>0</v>
      </c>
      <c r="PO22" s="225">
        <v>0</v>
      </c>
      <c r="PP22" s="226">
        <v>0</v>
      </c>
      <c r="PQ22" s="224">
        <v>0</v>
      </c>
      <c r="PR22" s="225">
        <v>0</v>
      </c>
      <c r="PS22" s="226">
        <v>0</v>
      </c>
      <c r="PT22" s="224">
        <v>0</v>
      </c>
      <c r="PU22" s="225">
        <v>0</v>
      </c>
      <c r="PV22" s="226">
        <v>0</v>
      </c>
      <c r="PW22" s="224">
        <v>0</v>
      </c>
      <c r="PX22" s="225">
        <v>0</v>
      </c>
      <c r="PY22" s="226">
        <v>0</v>
      </c>
      <c r="PZ22" s="224">
        <v>0</v>
      </c>
      <c r="QA22" s="225">
        <v>0</v>
      </c>
      <c r="QB22" s="226">
        <v>0</v>
      </c>
      <c r="QC22" s="224">
        <v>0</v>
      </c>
      <c r="QD22" s="225">
        <v>0</v>
      </c>
      <c r="QE22" s="226">
        <v>0</v>
      </c>
      <c r="QF22" s="48"/>
      <c r="QG22" s="49"/>
      <c r="QH22" s="272">
        <v>26664.042999999998</v>
      </c>
      <c r="QI22" s="273">
        <v>0</v>
      </c>
      <c r="QJ22" s="274">
        <v>0</v>
      </c>
      <c r="QK22" s="275">
        <v>10324.601999999999</v>
      </c>
      <c r="QL22" s="273">
        <v>0</v>
      </c>
      <c r="QM22" s="276">
        <v>0</v>
      </c>
      <c r="QN22" s="273">
        <v>16339.441000000001</v>
      </c>
      <c r="QO22" s="273">
        <v>0</v>
      </c>
      <c r="QP22" s="276">
        <v>0</v>
      </c>
      <c r="QQ22" s="273">
        <v>4872.8710000000001</v>
      </c>
      <c r="QR22" s="273">
        <v>0</v>
      </c>
      <c r="QS22" s="276">
        <v>0</v>
      </c>
      <c r="QT22" s="273">
        <v>5451.7309999999998</v>
      </c>
      <c r="QU22" s="273">
        <v>0</v>
      </c>
      <c r="QV22" s="276">
        <v>0</v>
      </c>
      <c r="QW22" s="273">
        <v>9754.6620000000003</v>
      </c>
      <c r="QX22" s="273">
        <v>0</v>
      </c>
      <c r="QY22" s="276">
        <v>0</v>
      </c>
      <c r="QZ22" s="273">
        <v>6584.7790000000005</v>
      </c>
      <c r="RA22" s="273">
        <v>0</v>
      </c>
      <c r="RB22" s="276">
        <v>0</v>
      </c>
      <c r="RC22" s="272">
        <v>1955.4199999999998</v>
      </c>
      <c r="RD22" s="273">
        <v>0</v>
      </c>
      <c r="RE22" s="276">
        <v>0</v>
      </c>
      <c r="RF22" s="273">
        <v>1602.4699999999998</v>
      </c>
      <c r="RG22" s="273">
        <v>0</v>
      </c>
      <c r="RH22" s="276">
        <v>0</v>
      </c>
      <c r="RI22" s="273">
        <v>1314.981</v>
      </c>
      <c r="RJ22" s="273">
        <v>0</v>
      </c>
      <c r="RK22" s="276">
        <v>0</v>
      </c>
      <c r="RL22" s="272">
        <v>1574.875</v>
      </c>
      <c r="RM22" s="273">
        <v>0</v>
      </c>
      <c r="RN22" s="274">
        <v>0</v>
      </c>
      <c r="RO22" s="275">
        <v>2178.819</v>
      </c>
      <c r="RP22" s="273">
        <v>0</v>
      </c>
      <c r="RQ22" s="276">
        <v>0</v>
      </c>
      <c r="RR22" s="273">
        <v>1698.037</v>
      </c>
      <c r="RS22" s="273">
        <v>0</v>
      </c>
      <c r="RT22" s="276">
        <v>0</v>
      </c>
      <c r="RU22" s="273">
        <v>2720.268</v>
      </c>
      <c r="RV22" s="273">
        <v>0</v>
      </c>
      <c r="RW22" s="276">
        <v>0</v>
      </c>
      <c r="RX22" s="273">
        <v>2552.8019999999997</v>
      </c>
      <c r="RY22" s="273">
        <v>0</v>
      </c>
      <c r="RZ22" s="276">
        <v>0</v>
      </c>
      <c r="SA22" s="273">
        <v>4481.5919999999996</v>
      </c>
      <c r="SB22" s="273">
        <v>0</v>
      </c>
      <c r="SC22" s="276">
        <v>0</v>
      </c>
      <c r="SD22" s="273">
        <v>3329.0680000000002</v>
      </c>
      <c r="SE22" s="273">
        <v>0</v>
      </c>
      <c r="SF22" s="276">
        <v>0</v>
      </c>
      <c r="SG22" s="273">
        <v>2201.627</v>
      </c>
      <c r="SH22" s="273">
        <v>0</v>
      </c>
      <c r="SI22" s="276">
        <v>0</v>
      </c>
      <c r="SJ22" s="273">
        <v>1054.0840000000001</v>
      </c>
      <c r="SK22" s="273">
        <v>0</v>
      </c>
      <c r="SL22" s="277">
        <v>0</v>
      </c>
      <c r="SN22" s="272">
        <v>19065.037999999997</v>
      </c>
      <c r="SO22" s="273">
        <v>0</v>
      </c>
      <c r="SP22" s="274">
        <v>0</v>
      </c>
      <c r="SQ22" s="275">
        <v>9600.41</v>
      </c>
      <c r="SR22" s="273">
        <v>0</v>
      </c>
      <c r="SS22" s="276">
        <v>0</v>
      </c>
      <c r="ST22" s="273">
        <v>9464.6280000000006</v>
      </c>
      <c r="SU22" s="273">
        <v>0</v>
      </c>
      <c r="SV22" s="276">
        <v>0</v>
      </c>
      <c r="SW22" s="273">
        <v>4062.0549999999998</v>
      </c>
      <c r="SX22" s="273">
        <v>0</v>
      </c>
      <c r="SY22" s="276">
        <v>0</v>
      </c>
      <c r="SZ22" s="273">
        <v>5538.3549999999996</v>
      </c>
      <c r="TA22" s="273">
        <v>0</v>
      </c>
      <c r="TB22" s="276">
        <v>0</v>
      </c>
      <c r="TC22" s="273">
        <v>4997.8289999999997</v>
      </c>
      <c r="TD22" s="273">
        <v>0</v>
      </c>
      <c r="TE22" s="276">
        <v>0</v>
      </c>
      <c r="TF22" s="273">
        <v>4466.799</v>
      </c>
      <c r="TG22" s="273">
        <v>0</v>
      </c>
      <c r="TH22" s="276">
        <v>0</v>
      </c>
      <c r="TI22" s="272">
        <v>1307.2460000000001</v>
      </c>
      <c r="TJ22" s="273">
        <v>0</v>
      </c>
      <c r="TK22" s="276">
        <v>0</v>
      </c>
      <c r="TL22" s="273">
        <v>1253.48</v>
      </c>
      <c r="TM22" s="273">
        <v>0</v>
      </c>
      <c r="TN22" s="276">
        <v>0</v>
      </c>
      <c r="TO22" s="273">
        <v>1501.3290000000002</v>
      </c>
      <c r="TP22" s="273">
        <v>0</v>
      </c>
      <c r="TQ22" s="276">
        <v>0</v>
      </c>
      <c r="TR22" s="272">
        <v>1736.7139999999999</v>
      </c>
      <c r="TS22" s="273">
        <v>0</v>
      </c>
      <c r="TT22" s="274">
        <v>0</v>
      </c>
      <c r="TU22" s="275">
        <v>1894.4030000000002</v>
      </c>
      <c r="TV22" s="273">
        <v>0</v>
      </c>
      <c r="TW22" s="276">
        <v>0</v>
      </c>
      <c r="TX22" s="273">
        <v>1907.2379999999998</v>
      </c>
      <c r="TY22" s="273">
        <v>0</v>
      </c>
      <c r="TZ22" s="276">
        <v>0</v>
      </c>
      <c r="UA22" s="273">
        <v>1497.2339999999999</v>
      </c>
      <c r="UB22" s="273">
        <v>0</v>
      </c>
      <c r="UC22" s="276">
        <v>0</v>
      </c>
      <c r="UD22" s="273">
        <v>1904.933</v>
      </c>
      <c r="UE22" s="273">
        <v>0</v>
      </c>
      <c r="UF22" s="276">
        <v>0</v>
      </c>
      <c r="UG22" s="273">
        <v>1595.662</v>
      </c>
      <c r="UH22" s="273">
        <v>0</v>
      </c>
      <c r="UI22" s="276">
        <v>0</v>
      </c>
      <c r="UJ22" s="273">
        <v>1595.7539999999999</v>
      </c>
      <c r="UK22" s="273">
        <v>0</v>
      </c>
      <c r="UL22" s="276">
        <v>0</v>
      </c>
      <c r="UM22" s="273">
        <v>1904.2820000000002</v>
      </c>
      <c r="UN22" s="273">
        <v>0</v>
      </c>
      <c r="UO22" s="276">
        <v>0</v>
      </c>
      <c r="UP22" s="273">
        <v>966.76299999999992</v>
      </c>
      <c r="UQ22" s="273">
        <v>0</v>
      </c>
      <c r="UR22" s="277">
        <v>0</v>
      </c>
      <c r="UT22" s="278">
        <v>14926.563899999999</v>
      </c>
      <c r="UU22" s="278">
        <v>692.029</v>
      </c>
      <c r="UV22" s="278">
        <v>30.551000000000016</v>
      </c>
      <c r="UW22" s="278">
        <v>220.59699999999998</v>
      </c>
      <c r="UX22" s="278">
        <v>1619.5908999999999</v>
      </c>
      <c r="UY22" s="278">
        <v>343.57100000000014</v>
      </c>
    </row>
    <row r="23" spans="1:571" s="50" customFormat="1" x14ac:dyDescent="0.4">
      <c r="A23" s="270" t="s">
        <v>195</v>
      </c>
      <c r="B23" s="271" t="s">
        <v>195</v>
      </c>
      <c r="C23" s="831"/>
      <c r="D23" s="832"/>
      <c r="E23" s="833"/>
      <c r="F23" s="218" t="s">
        <v>195</v>
      </c>
      <c r="G23" s="219" t="s">
        <v>196</v>
      </c>
      <c r="H23" s="220" t="s">
        <v>197</v>
      </c>
      <c r="I23" s="162">
        <v>6</v>
      </c>
      <c r="J23" s="221">
        <v>-3</v>
      </c>
      <c r="K23" s="222" t="s">
        <v>198</v>
      </c>
      <c r="L23" s="223"/>
      <c r="M23" s="224">
        <v>60630.594000000012</v>
      </c>
      <c r="N23" s="225">
        <v>67275.208974999987</v>
      </c>
      <c r="O23" s="226">
        <v>0.9012323398732337</v>
      </c>
      <c r="P23" s="224">
        <v>56348.604999999996</v>
      </c>
      <c r="Q23" s="225">
        <v>60527.199030000003</v>
      </c>
      <c r="R23" s="226">
        <v>0.93096336693312198</v>
      </c>
      <c r="S23" s="224">
        <v>64364.652000000009</v>
      </c>
      <c r="T23" s="225">
        <v>73991.879640000014</v>
      </c>
      <c r="U23" s="226">
        <v>0.86988805140725844</v>
      </c>
      <c r="V23" s="224">
        <v>62212.443899999998</v>
      </c>
      <c r="W23" s="225">
        <v>46505.353370499986</v>
      </c>
      <c r="X23" s="226">
        <v>1.3377480094466625</v>
      </c>
      <c r="Y23" s="224">
        <v>6786.112000000001</v>
      </c>
      <c r="Z23" s="225">
        <v>5925.7749999999996</v>
      </c>
      <c r="AA23" s="226">
        <v>1.1451855664448956</v>
      </c>
      <c r="AB23" s="224">
        <v>62269.514199999998</v>
      </c>
      <c r="AC23" s="225">
        <v>36210.734999999993</v>
      </c>
      <c r="AD23" s="227">
        <v>1.7196423712470903</v>
      </c>
      <c r="AE23" s="228">
        <v>52222.9306</v>
      </c>
      <c r="AF23" s="225">
        <v>29296.535</v>
      </c>
      <c r="AG23" s="226">
        <v>1.7825633850556046</v>
      </c>
      <c r="AH23" s="224">
        <v>10046.583599999998</v>
      </c>
      <c r="AI23" s="225">
        <v>6914.2</v>
      </c>
      <c r="AJ23" s="226">
        <v>1.4530363021029185</v>
      </c>
      <c r="AK23" s="224">
        <v>22332.6672</v>
      </c>
      <c r="AL23" s="225">
        <v>16276.064999999997</v>
      </c>
      <c r="AM23" s="226">
        <v>1.3721171057009176</v>
      </c>
      <c r="AN23" s="224">
        <v>29890.2634</v>
      </c>
      <c r="AO23" s="225">
        <v>13020.47</v>
      </c>
      <c r="AP23" s="226">
        <v>2.2956362865549402</v>
      </c>
      <c r="AQ23" s="224">
        <v>10046.583599999998</v>
      </c>
      <c r="AR23" s="225">
        <v>6914.2</v>
      </c>
      <c r="AS23" s="226">
        <v>1.4530363021029185</v>
      </c>
      <c r="AT23" s="224">
        <v>0</v>
      </c>
      <c r="AU23" s="225">
        <v>0</v>
      </c>
      <c r="AV23" s="226">
        <v>0</v>
      </c>
      <c r="AW23" s="224">
        <v>9181.3188999999984</v>
      </c>
      <c r="AX23" s="225">
        <v>5562.8749999999991</v>
      </c>
      <c r="AY23" s="226">
        <v>1.6504629171067118</v>
      </c>
      <c r="AZ23" s="224">
        <v>7821.4528</v>
      </c>
      <c r="BA23" s="225">
        <v>5850.3300000000008</v>
      </c>
      <c r="BB23" s="226">
        <v>1.3369250623469102</v>
      </c>
      <c r="BC23" s="224">
        <v>5329.8954999999996</v>
      </c>
      <c r="BD23" s="225">
        <v>4862.8600000000006</v>
      </c>
      <c r="BE23" s="226">
        <v>1.0960413213623257</v>
      </c>
      <c r="BF23" s="224">
        <v>5224.3149999999996</v>
      </c>
      <c r="BG23" s="225">
        <v>3943.1949999999997</v>
      </c>
      <c r="BH23" s="226">
        <v>1.3248938994901343</v>
      </c>
      <c r="BI23" s="224">
        <v>6407.9705999999996</v>
      </c>
      <c r="BJ23" s="225">
        <v>4654.6699999999992</v>
      </c>
      <c r="BK23" s="226">
        <v>1.3766755967662585</v>
      </c>
      <c r="BL23" s="224">
        <v>18257.977800000001</v>
      </c>
      <c r="BM23" s="225">
        <v>4422.6049999999996</v>
      </c>
      <c r="BN23" s="226">
        <v>4.1283311080234393</v>
      </c>
      <c r="BO23" s="229">
        <v>7214.5978999999988</v>
      </c>
      <c r="BP23" s="225">
        <v>4510.4650000000001</v>
      </c>
      <c r="BQ23" s="230">
        <v>1.5995241953989219</v>
      </c>
      <c r="BR23" s="229">
        <v>2831.9857000000002</v>
      </c>
      <c r="BS23" s="225">
        <v>2403.7350000000001</v>
      </c>
      <c r="BT23" s="230">
        <v>1.1781605293428767</v>
      </c>
      <c r="BU23" s="228">
        <v>0</v>
      </c>
      <c r="BV23" s="225">
        <v>0</v>
      </c>
      <c r="BW23" s="226">
        <v>0</v>
      </c>
      <c r="BX23" s="224">
        <v>0</v>
      </c>
      <c r="BY23" s="225">
        <v>0</v>
      </c>
      <c r="BZ23" s="226">
        <v>0</v>
      </c>
      <c r="CA23" s="224">
        <v>0</v>
      </c>
      <c r="CB23" s="225">
        <v>0</v>
      </c>
      <c r="CC23" s="226">
        <v>0</v>
      </c>
      <c r="CD23" s="224">
        <v>0</v>
      </c>
      <c r="CE23" s="225">
        <v>0</v>
      </c>
      <c r="CF23" s="226">
        <v>0</v>
      </c>
      <c r="CG23" s="224">
        <v>0</v>
      </c>
      <c r="CH23" s="225">
        <v>0</v>
      </c>
      <c r="CI23" s="226">
        <v>0</v>
      </c>
      <c r="CJ23" s="224">
        <v>0</v>
      </c>
      <c r="CK23" s="225">
        <v>0</v>
      </c>
      <c r="CL23" s="226">
        <v>0</v>
      </c>
      <c r="CM23" s="224">
        <v>2734.3340000000003</v>
      </c>
      <c r="CN23" s="225">
        <v>2164.9849999999997</v>
      </c>
      <c r="CO23" s="226">
        <v>1.2629805749231522</v>
      </c>
      <c r="CP23" s="224">
        <v>2450.2003999999997</v>
      </c>
      <c r="CQ23" s="225">
        <v>1879.44</v>
      </c>
      <c r="CR23" s="226">
        <v>1.3036864172306644</v>
      </c>
      <c r="CS23" s="224">
        <v>1815.8946000000003</v>
      </c>
      <c r="CT23" s="225">
        <v>657.99499999999978</v>
      </c>
      <c r="CU23" s="226">
        <v>2.7597392077447411</v>
      </c>
      <c r="CV23" s="224">
        <v>1843.8669000000002</v>
      </c>
      <c r="CW23" s="225">
        <v>473.68000000000012</v>
      </c>
      <c r="CX23" s="226">
        <v>3.8926425012666774</v>
      </c>
      <c r="CY23" s="224">
        <v>337.02299999999985</v>
      </c>
      <c r="CZ23" s="225">
        <v>386.77499999999981</v>
      </c>
      <c r="DA23" s="226">
        <v>0.87136707388016299</v>
      </c>
      <c r="DB23" s="224">
        <v>1809.8349999999998</v>
      </c>
      <c r="DC23" s="225">
        <v>1054.32</v>
      </c>
      <c r="DD23" s="226">
        <v>1.7165898398968054</v>
      </c>
      <c r="DE23" s="224">
        <v>2146.8579999999997</v>
      </c>
      <c r="DF23" s="225">
        <v>1441.0949999999998</v>
      </c>
      <c r="DG23" s="226">
        <v>1.4897407873873687</v>
      </c>
      <c r="DH23" s="224">
        <v>3622.0326</v>
      </c>
      <c r="DI23" s="225">
        <v>1837.4199999999998</v>
      </c>
      <c r="DJ23" s="226">
        <v>1.9712600276474623</v>
      </c>
      <c r="DK23" s="224">
        <v>893.70820000000037</v>
      </c>
      <c r="DL23" s="225">
        <v>857.59000000000015</v>
      </c>
      <c r="DM23" s="226">
        <v>1.0421159295234321</v>
      </c>
      <c r="DN23" s="224">
        <v>1032.7689999999998</v>
      </c>
      <c r="DO23" s="225">
        <v>1223.3550000000002</v>
      </c>
      <c r="DP23" s="226">
        <v>0.8442103886443425</v>
      </c>
      <c r="DQ23" s="224">
        <v>463.10799999999972</v>
      </c>
      <c r="DR23" s="225">
        <v>877.64499999999964</v>
      </c>
      <c r="DS23" s="226">
        <v>0.52767121102495873</v>
      </c>
      <c r="DT23" s="224">
        <v>533.41480000000001</v>
      </c>
      <c r="DU23" s="225">
        <v>322.78999999999996</v>
      </c>
      <c r="DV23" s="226">
        <v>1.6525133988041762</v>
      </c>
      <c r="DW23" s="224">
        <v>996.52279999999973</v>
      </c>
      <c r="DX23" s="225">
        <v>1200.4349999999997</v>
      </c>
      <c r="DY23" s="226">
        <v>0.83013474282239352</v>
      </c>
      <c r="DZ23" s="224">
        <v>1628.6800000000003</v>
      </c>
      <c r="EA23" s="225">
        <v>1602.4899999999998</v>
      </c>
      <c r="EB23" s="226">
        <v>1.0163433157149189</v>
      </c>
      <c r="EC23" s="224">
        <v>1054.5499</v>
      </c>
      <c r="ED23" s="225">
        <v>1104.9350000000002</v>
      </c>
      <c r="EE23" s="226">
        <v>0.95439994207804058</v>
      </c>
      <c r="EF23" s="224">
        <v>1320.5079999999998</v>
      </c>
      <c r="EG23" s="225">
        <v>848.995</v>
      </c>
      <c r="EH23" s="226">
        <v>1.5553778290802653</v>
      </c>
      <c r="EI23" s="224">
        <v>835.52980000000048</v>
      </c>
      <c r="EJ23" s="225">
        <v>529.07000000000005</v>
      </c>
      <c r="EK23" s="226">
        <v>1.5792424442890363</v>
      </c>
      <c r="EL23" s="224">
        <v>-42.787000000000717</v>
      </c>
      <c r="EM23" s="225">
        <v>454.58000000000004</v>
      </c>
      <c r="EN23" s="226">
        <v>-9.4124246557263216E-2</v>
      </c>
      <c r="EO23" s="224">
        <v>2021.2179999999996</v>
      </c>
      <c r="EP23" s="225">
        <v>1370.4249999999997</v>
      </c>
      <c r="EQ23" s="226">
        <v>1.4748840688107705</v>
      </c>
      <c r="ER23" s="224">
        <v>1978.4309999999991</v>
      </c>
      <c r="ES23" s="225">
        <v>1825.0050000000001</v>
      </c>
      <c r="ET23" s="226">
        <v>1.0840688107703809</v>
      </c>
      <c r="EU23" s="224">
        <v>1574.6499999999999</v>
      </c>
      <c r="EV23" s="225">
        <v>1023.7599999999999</v>
      </c>
      <c r="EW23" s="226">
        <v>1.53810463389857</v>
      </c>
      <c r="EX23" s="224">
        <v>939.64899999999966</v>
      </c>
      <c r="EY23" s="225">
        <v>758.26999999999987</v>
      </c>
      <c r="EZ23" s="226">
        <v>1.2392010761338308</v>
      </c>
      <c r="FA23" s="224">
        <v>615.64300000000014</v>
      </c>
      <c r="FB23" s="225">
        <v>477.49999999999994</v>
      </c>
      <c r="FC23" s="226">
        <v>1.2893047120418852</v>
      </c>
      <c r="FD23" s="224">
        <v>73.154999999999632</v>
      </c>
      <c r="FE23" s="225">
        <v>313.24</v>
      </c>
      <c r="FF23" s="226">
        <v>0.23354297024645521</v>
      </c>
      <c r="FG23" s="224">
        <v>1586.7850000000001</v>
      </c>
      <c r="FH23" s="225">
        <v>958.82000000000016</v>
      </c>
      <c r="FI23" s="226">
        <v>1.6549352328904277</v>
      </c>
      <c r="FJ23" s="224">
        <v>1659.9399999999994</v>
      </c>
      <c r="FK23" s="225">
        <v>1272.0599999999997</v>
      </c>
      <c r="FL23" s="226">
        <v>1.3049227237708911</v>
      </c>
      <c r="FM23" s="224">
        <v>1753.077</v>
      </c>
      <c r="FN23" s="225">
        <v>1332.2249999999999</v>
      </c>
      <c r="FO23" s="226">
        <v>1.315901593199347</v>
      </c>
      <c r="FP23" s="224">
        <v>1106.681</v>
      </c>
      <c r="FQ23" s="225">
        <v>957.8649999999999</v>
      </c>
      <c r="FR23" s="226">
        <v>1.1553621856942264</v>
      </c>
      <c r="FS23" s="224">
        <v>1010.9105999999999</v>
      </c>
      <c r="FT23" s="225">
        <v>831.80499999999984</v>
      </c>
      <c r="FU23" s="226">
        <v>1.2153216198508066</v>
      </c>
      <c r="FV23" s="224">
        <v>950.51699999999983</v>
      </c>
      <c r="FW23" s="225">
        <v>573.95499999999993</v>
      </c>
      <c r="FX23" s="226">
        <v>1.6560827939472607</v>
      </c>
      <c r="FY23" s="224">
        <v>2421.2860999999998</v>
      </c>
      <c r="FZ23" s="225">
        <v>1695.1249999999998</v>
      </c>
      <c r="GA23" s="226">
        <v>1.4283820367229556</v>
      </c>
      <c r="GB23" s="224">
        <v>5634.9489999999996</v>
      </c>
      <c r="GC23" s="225">
        <v>512.83500000000015</v>
      </c>
      <c r="GD23" s="226">
        <v>10.987840143515943</v>
      </c>
      <c r="GE23" s="224">
        <v>4687.1492999999982</v>
      </c>
      <c r="GF23" s="225">
        <v>1092.52</v>
      </c>
      <c r="GG23" s="226">
        <v>4.2902183026397669</v>
      </c>
      <c r="GH23" s="224">
        <v>4614.2364000000016</v>
      </c>
      <c r="GI23" s="225">
        <v>850.90499999999986</v>
      </c>
      <c r="GJ23" s="226">
        <v>5.4227397888130904</v>
      </c>
      <c r="GK23" s="224">
        <v>900.35699999999883</v>
      </c>
      <c r="GL23" s="225">
        <v>271.21999999999986</v>
      </c>
      <c r="GM23" s="226">
        <v>3.3196556301157707</v>
      </c>
      <c r="GN23" s="224">
        <v>6064.7320000000009</v>
      </c>
      <c r="GO23" s="225">
        <v>1481.2049999999999</v>
      </c>
      <c r="GP23" s="226">
        <v>4.0944582282668511</v>
      </c>
      <c r="GQ23" s="224">
        <v>6965.088999999999</v>
      </c>
      <c r="GR23" s="225">
        <v>1752.425</v>
      </c>
      <c r="GS23" s="226">
        <v>3.9745432757464654</v>
      </c>
      <c r="GT23" s="224">
        <v>115.10499999999939</v>
      </c>
      <c r="GU23" s="225">
        <v>1151.7300000000002</v>
      </c>
      <c r="GV23" s="226">
        <v>9.9940958384342998E-2</v>
      </c>
      <c r="GW23" s="224">
        <v>461.90790000000021</v>
      </c>
      <c r="GX23" s="225">
        <v>749.67499999999995</v>
      </c>
      <c r="GY23" s="226">
        <v>0.61614419581818825</v>
      </c>
      <c r="GZ23" s="224">
        <v>567.53499999999963</v>
      </c>
      <c r="HA23" s="225">
        <v>710.52</v>
      </c>
      <c r="HB23" s="226">
        <v>0.79876006305241176</v>
      </c>
      <c r="HC23" s="224">
        <v>5.3179999999997563</v>
      </c>
      <c r="HD23" s="225">
        <v>417.33500000000015</v>
      </c>
      <c r="HE23" s="226">
        <v>1.2742760611977799E-2</v>
      </c>
      <c r="HF23" s="224">
        <v>692.41579999999999</v>
      </c>
      <c r="HG23" s="225">
        <v>732.4849999999999</v>
      </c>
      <c r="HH23" s="226">
        <v>0.94529690027782154</v>
      </c>
      <c r="HI23" s="224">
        <v>697.73379999999975</v>
      </c>
      <c r="HJ23" s="225">
        <v>1149.8200000000002</v>
      </c>
      <c r="HK23" s="226">
        <v>0.60682002400375679</v>
      </c>
      <c r="HL23" s="224">
        <v>955.60490000000004</v>
      </c>
      <c r="HM23" s="225">
        <v>846.12999999999988</v>
      </c>
      <c r="HN23" s="226">
        <v>1.1293830735229813</v>
      </c>
      <c r="HO23" s="224">
        <v>1073.088</v>
      </c>
      <c r="HP23" s="225">
        <v>696.19500000000016</v>
      </c>
      <c r="HQ23" s="226">
        <v>1.5413612565445023</v>
      </c>
      <c r="HR23" s="224">
        <v>110.87700000000008</v>
      </c>
      <c r="HS23" s="225">
        <v>128.92500000000007</v>
      </c>
      <c r="HT23" s="226">
        <v>0.86001163467132069</v>
      </c>
      <c r="HU23" s="224">
        <v>0</v>
      </c>
      <c r="HV23" s="225">
        <v>0</v>
      </c>
      <c r="HW23" s="226">
        <v>0</v>
      </c>
      <c r="HX23" s="224">
        <v>0</v>
      </c>
      <c r="HY23" s="225">
        <v>0</v>
      </c>
      <c r="HZ23" s="226">
        <v>0</v>
      </c>
      <c r="IA23" s="224">
        <v>0</v>
      </c>
      <c r="IB23" s="225">
        <v>0</v>
      </c>
      <c r="IC23" s="226">
        <v>0</v>
      </c>
      <c r="ID23" s="224">
        <v>0</v>
      </c>
      <c r="IE23" s="225">
        <v>0</v>
      </c>
      <c r="IF23" s="226">
        <v>0</v>
      </c>
      <c r="IG23" s="224">
        <v>0</v>
      </c>
      <c r="IH23" s="225">
        <v>0</v>
      </c>
      <c r="II23" s="226">
        <v>0</v>
      </c>
      <c r="IJ23" s="224">
        <v>0</v>
      </c>
      <c r="IK23" s="225">
        <v>0</v>
      </c>
      <c r="IL23" s="226">
        <v>0</v>
      </c>
      <c r="IM23" s="224">
        <v>0</v>
      </c>
      <c r="IN23" s="225">
        <v>0</v>
      </c>
      <c r="IO23" s="226">
        <v>0</v>
      </c>
      <c r="IP23" s="224">
        <v>0</v>
      </c>
      <c r="IQ23" s="225">
        <v>0</v>
      </c>
      <c r="IR23" s="226">
        <v>0</v>
      </c>
      <c r="IS23" s="224">
        <v>0</v>
      </c>
      <c r="IT23" s="225">
        <v>0</v>
      </c>
      <c r="IU23" s="226">
        <v>0</v>
      </c>
      <c r="IV23" s="224">
        <v>0</v>
      </c>
      <c r="IW23" s="225">
        <v>0</v>
      </c>
      <c r="IX23" s="226">
        <v>0</v>
      </c>
      <c r="IY23" s="224">
        <v>0</v>
      </c>
      <c r="IZ23" s="225">
        <v>0</v>
      </c>
      <c r="JA23" s="226">
        <v>0</v>
      </c>
      <c r="JB23" s="224">
        <v>0</v>
      </c>
      <c r="JC23" s="225">
        <v>0</v>
      </c>
      <c r="JD23" s="226">
        <v>0</v>
      </c>
      <c r="JE23" s="224">
        <v>0</v>
      </c>
      <c r="JF23" s="225">
        <v>0</v>
      </c>
      <c r="JG23" s="226">
        <v>0</v>
      </c>
      <c r="JH23" s="224">
        <v>0</v>
      </c>
      <c r="JI23" s="225">
        <v>0</v>
      </c>
      <c r="JJ23" s="226">
        <v>0</v>
      </c>
      <c r="JK23" s="224">
        <v>0</v>
      </c>
      <c r="JL23" s="225">
        <v>0</v>
      </c>
      <c r="JM23" s="226">
        <v>0</v>
      </c>
      <c r="JN23" s="224">
        <v>0</v>
      </c>
      <c r="JO23" s="225">
        <v>0</v>
      </c>
      <c r="JP23" s="226">
        <v>0</v>
      </c>
      <c r="JQ23" s="224">
        <v>0</v>
      </c>
      <c r="JR23" s="225">
        <v>0</v>
      </c>
      <c r="JS23" s="226">
        <v>0</v>
      </c>
      <c r="JT23" s="224">
        <v>0</v>
      </c>
      <c r="JU23" s="225">
        <v>0</v>
      </c>
      <c r="JV23" s="226">
        <v>0</v>
      </c>
      <c r="JW23" s="224">
        <v>0</v>
      </c>
      <c r="JX23" s="225">
        <v>0</v>
      </c>
      <c r="JY23" s="226">
        <v>0</v>
      </c>
      <c r="JZ23" s="224">
        <v>0</v>
      </c>
      <c r="KA23" s="225">
        <v>0</v>
      </c>
      <c r="KB23" s="226">
        <v>0</v>
      </c>
      <c r="KC23" s="224">
        <v>0</v>
      </c>
      <c r="KD23" s="225">
        <v>0</v>
      </c>
      <c r="KE23" s="226">
        <v>0</v>
      </c>
      <c r="KF23" s="224">
        <v>0</v>
      </c>
      <c r="KG23" s="225">
        <v>0</v>
      </c>
      <c r="KH23" s="226">
        <v>0</v>
      </c>
      <c r="KI23" s="224">
        <v>0</v>
      </c>
      <c r="KJ23" s="225">
        <v>0</v>
      </c>
      <c r="KK23" s="226">
        <v>0</v>
      </c>
      <c r="KL23" s="224">
        <v>0</v>
      </c>
      <c r="KM23" s="225">
        <v>0</v>
      </c>
      <c r="KN23" s="226">
        <v>0</v>
      </c>
      <c r="KO23" s="224">
        <v>0</v>
      </c>
      <c r="KP23" s="225">
        <v>0</v>
      </c>
      <c r="KQ23" s="226">
        <v>0</v>
      </c>
      <c r="KR23" s="224">
        <v>0</v>
      </c>
      <c r="KS23" s="225">
        <v>0</v>
      </c>
      <c r="KT23" s="226">
        <v>0</v>
      </c>
      <c r="KU23" s="224">
        <v>0</v>
      </c>
      <c r="KV23" s="225">
        <v>0</v>
      </c>
      <c r="KW23" s="226">
        <v>0</v>
      </c>
      <c r="KX23" s="224">
        <v>0</v>
      </c>
      <c r="KY23" s="225">
        <v>0</v>
      </c>
      <c r="KZ23" s="226">
        <v>0</v>
      </c>
      <c r="LA23" s="224">
        <v>0</v>
      </c>
      <c r="LB23" s="225">
        <v>0</v>
      </c>
      <c r="LC23" s="226">
        <v>0</v>
      </c>
      <c r="LD23" s="224">
        <v>0</v>
      </c>
      <c r="LE23" s="225">
        <v>0</v>
      </c>
      <c r="LF23" s="226">
        <v>0</v>
      </c>
      <c r="LG23" s="224">
        <v>0</v>
      </c>
      <c r="LH23" s="225">
        <v>0</v>
      </c>
      <c r="LI23" s="226">
        <v>0</v>
      </c>
      <c r="LJ23" s="224">
        <v>0</v>
      </c>
      <c r="LK23" s="225">
        <v>0</v>
      </c>
      <c r="LL23" s="226">
        <v>0</v>
      </c>
      <c r="LM23" s="224">
        <v>0</v>
      </c>
      <c r="LN23" s="225">
        <v>0</v>
      </c>
      <c r="LO23" s="226">
        <v>0</v>
      </c>
      <c r="LP23" s="224">
        <v>0</v>
      </c>
      <c r="LQ23" s="225">
        <v>0</v>
      </c>
      <c r="LR23" s="226">
        <v>0</v>
      </c>
      <c r="LS23" s="224">
        <v>0</v>
      </c>
      <c r="LT23" s="225">
        <v>0</v>
      </c>
      <c r="LU23" s="226">
        <v>0</v>
      </c>
      <c r="LV23" s="224">
        <v>0</v>
      </c>
      <c r="LW23" s="225">
        <v>0</v>
      </c>
      <c r="LX23" s="226">
        <v>0</v>
      </c>
      <c r="LY23" s="224">
        <v>0</v>
      </c>
      <c r="LZ23" s="225">
        <v>0</v>
      </c>
      <c r="MA23" s="226">
        <v>0</v>
      </c>
      <c r="MB23" s="224">
        <v>0</v>
      </c>
      <c r="MC23" s="225">
        <v>0</v>
      </c>
      <c r="MD23" s="226">
        <v>0</v>
      </c>
      <c r="ME23" s="224">
        <v>0</v>
      </c>
      <c r="MF23" s="225">
        <v>0</v>
      </c>
      <c r="MG23" s="226">
        <v>0</v>
      </c>
      <c r="MH23" s="224">
        <v>0</v>
      </c>
      <c r="MI23" s="225">
        <v>0</v>
      </c>
      <c r="MJ23" s="226">
        <v>0</v>
      </c>
      <c r="MK23" s="224">
        <v>0</v>
      </c>
      <c r="ML23" s="225">
        <v>0</v>
      </c>
      <c r="MM23" s="226">
        <v>0</v>
      </c>
      <c r="MN23" s="224">
        <v>0</v>
      </c>
      <c r="MO23" s="225">
        <v>0</v>
      </c>
      <c r="MP23" s="226">
        <v>0</v>
      </c>
      <c r="MQ23" s="224">
        <v>0</v>
      </c>
      <c r="MR23" s="225">
        <v>0</v>
      </c>
      <c r="MS23" s="226">
        <v>0</v>
      </c>
      <c r="MT23" s="224">
        <v>0</v>
      </c>
      <c r="MU23" s="225">
        <v>0</v>
      </c>
      <c r="MV23" s="226">
        <v>0</v>
      </c>
      <c r="MW23" s="224">
        <v>0</v>
      </c>
      <c r="MX23" s="225">
        <v>0</v>
      </c>
      <c r="MY23" s="226">
        <v>0</v>
      </c>
      <c r="MZ23" s="224">
        <v>0</v>
      </c>
      <c r="NA23" s="225">
        <v>0</v>
      </c>
      <c r="NB23" s="226">
        <v>0</v>
      </c>
      <c r="NC23" s="224">
        <v>0</v>
      </c>
      <c r="ND23" s="225">
        <v>0</v>
      </c>
      <c r="NE23" s="226">
        <v>0</v>
      </c>
      <c r="NF23" s="224">
        <v>0</v>
      </c>
      <c r="NG23" s="225">
        <v>0</v>
      </c>
      <c r="NH23" s="226">
        <v>0</v>
      </c>
      <c r="NI23" s="224">
        <v>0</v>
      </c>
      <c r="NJ23" s="225">
        <v>0</v>
      </c>
      <c r="NK23" s="226">
        <v>0</v>
      </c>
      <c r="NL23" s="224">
        <v>0</v>
      </c>
      <c r="NM23" s="225">
        <v>0</v>
      </c>
      <c r="NN23" s="226">
        <v>0</v>
      </c>
      <c r="NO23" s="224">
        <v>0</v>
      </c>
      <c r="NP23" s="225">
        <v>0</v>
      </c>
      <c r="NQ23" s="226">
        <v>0</v>
      </c>
      <c r="NR23" s="224">
        <v>0</v>
      </c>
      <c r="NS23" s="225">
        <v>0</v>
      </c>
      <c r="NT23" s="226">
        <v>0</v>
      </c>
      <c r="NU23" s="224">
        <v>0</v>
      </c>
      <c r="NV23" s="225">
        <v>0</v>
      </c>
      <c r="NW23" s="226">
        <v>0</v>
      </c>
      <c r="NX23" s="224">
        <v>0</v>
      </c>
      <c r="NY23" s="225">
        <v>0</v>
      </c>
      <c r="NZ23" s="226">
        <v>0</v>
      </c>
      <c r="OA23" s="224">
        <v>0</v>
      </c>
      <c r="OB23" s="225">
        <v>0</v>
      </c>
      <c r="OC23" s="226">
        <v>0</v>
      </c>
      <c r="OD23" s="224">
        <v>0</v>
      </c>
      <c r="OE23" s="225">
        <v>0</v>
      </c>
      <c r="OF23" s="226">
        <v>0</v>
      </c>
      <c r="OG23" s="224">
        <v>0</v>
      </c>
      <c r="OH23" s="225">
        <v>0</v>
      </c>
      <c r="OI23" s="226">
        <v>0</v>
      </c>
      <c r="OJ23" s="224">
        <v>0</v>
      </c>
      <c r="OK23" s="225">
        <v>0</v>
      </c>
      <c r="OL23" s="226">
        <v>0</v>
      </c>
      <c r="OM23" s="224">
        <v>0</v>
      </c>
      <c r="ON23" s="225">
        <v>0</v>
      </c>
      <c r="OO23" s="226">
        <v>0</v>
      </c>
      <c r="OP23" s="224">
        <v>0</v>
      </c>
      <c r="OQ23" s="225">
        <v>0</v>
      </c>
      <c r="OR23" s="226">
        <v>0</v>
      </c>
      <c r="OS23" s="224">
        <v>0</v>
      </c>
      <c r="OT23" s="225">
        <v>0</v>
      </c>
      <c r="OU23" s="226">
        <v>0</v>
      </c>
      <c r="OV23" s="224">
        <v>0</v>
      </c>
      <c r="OW23" s="225">
        <v>0</v>
      </c>
      <c r="OX23" s="226">
        <v>0</v>
      </c>
      <c r="OY23" s="224">
        <v>0</v>
      </c>
      <c r="OZ23" s="225">
        <v>0</v>
      </c>
      <c r="PA23" s="226">
        <v>0</v>
      </c>
      <c r="PB23" s="224">
        <v>0</v>
      </c>
      <c r="PC23" s="225">
        <v>0</v>
      </c>
      <c r="PD23" s="226">
        <v>0</v>
      </c>
      <c r="PE23" s="224">
        <v>0</v>
      </c>
      <c r="PF23" s="225">
        <v>0</v>
      </c>
      <c r="PG23" s="226">
        <v>0</v>
      </c>
      <c r="PH23" s="224">
        <v>0</v>
      </c>
      <c r="PI23" s="225">
        <v>0</v>
      </c>
      <c r="PJ23" s="226">
        <v>0</v>
      </c>
      <c r="PK23" s="224">
        <v>0</v>
      </c>
      <c r="PL23" s="225">
        <v>0</v>
      </c>
      <c r="PM23" s="226">
        <v>0</v>
      </c>
      <c r="PN23" s="224">
        <v>0</v>
      </c>
      <c r="PO23" s="225">
        <v>0</v>
      </c>
      <c r="PP23" s="226">
        <v>0</v>
      </c>
      <c r="PQ23" s="224">
        <v>0</v>
      </c>
      <c r="PR23" s="225">
        <v>0</v>
      </c>
      <c r="PS23" s="226">
        <v>0</v>
      </c>
      <c r="PT23" s="224">
        <v>0</v>
      </c>
      <c r="PU23" s="225">
        <v>0</v>
      </c>
      <c r="PV23" s="226">
        <v>0</v>
      </c>
      <c r="PW23" s="224">
        <v>0</v>
      </c>
      <c r="PX23" s="225">
        <v>0</v>
      </c>
      <c r="PY23" s="226">
        <v>0</v>
      </c>
      <c r="PZ23" s="224">
        <v>0</v>
      </c>
      <c r="QA23" s="225">
        <v>0</v>
      </c>
      <c r="QB23" s="226">
        <v>0</v>
      </c>
      <c r="QC23" s="224">
        <v>0</v>
      </c>
      <c r="QD23" s="225">
        <v>0</v>
      </c>
      <c r="QE23" s="226">
        <v>0</v>
      </c>
      <c r="QF23" s="48"/>
      <c r="QG23" s="49"/>
      <c r="QH23" s="279">
        <v>68058.032000000007</v>
      </c>
      <c r="QI23" s="280">
        <v>0</v>
      </c>
      <c r="QJ23" s="281">
        <v>0</v>
      </c>
      <c r="QK23" s="282">
        <v>36818.163999999997</v>
      </c>
      <c r="QL23" s="280">
        <v>0</v>
      </c>
      <c r="QM23" s="283">
        <v>0</v>
      </c>
      <c r="QN23" s="280">
        <v>31239.868000000002</v>
      </c>
      <c r="QO23" s="280">
        <v>0</v>
      </c>
      <c r="QP23" s="283">
        <v>0</v>
      </c>
      <c r="QQ23" s="280">
        <v>18603.355</v>
      </c>
      <c r="QR23" s="280">
        <v>0</v>
      </c>
      <c r="QS23" s="283">
        <v>0</v>
      </c>
      <c r="QT23" s="280">
        <v>18214.809000000001</v>
      </c>
      <c r="QU23" s="280">
        <v>0</v>
      </c>
      <c r="QV23" s="283">
        <v>0</v>
      </c>
      <c r="QW23" s="280">
        <v>17085.14</v>
      </c>
      <c r="QX23" s="280">
        <v>0</v>
      </c>
      <c r="QY23" s="283">
        <v>0</v>
      </c>
      <c r="QZ23" s="280">
        <v>14154.728000000001</v>
      </c>
      <c r="RA23" s="280">
        <v>0</v>
      </c>
      <c r="RB23" s="283">
        <v>0</v>
      </c>
      <c r="RC23" s="279">
        <v>8074.94</v>
      </c>
      <c r="RD23" s="280">
        <v>0</v>
      </c>
      <c r="RE23" s="283">
        <v>0</v>
      </c>
      <c r="RF23" s="280">
        <v>5455.2280000000001</v>
      </c>
      <c r="RG23" s="280">
        <v>0</v>
      </c>
      <c r="RH23" s="283">
        <v>0</v>
      </c>
      <c r="RI23" s="280">
        <v>5073.186999999999</v>
      </c>
      <c r="RJ23" s="280">
        <v>0</v>
      </c>
      <c r="RK23" s="283">
        <v>0</v>
      </c>
      <c r="RL23" s="279">
        <v>5499.0119999999997</v>
      </c>
      <c r="RM23" s="280">
        <v>0</v>
      </c>
      <c r="RN23" s="281">
        <v>0</v>
      </c>
      <c r="RO23" s="282">
        <v>5872.8499999999995</v>
      </c>
      <c r="RP23" s="280">
        <v>0</v>
      </c>
      <c r="RQ23" s="283">
        <v>0</v>
      </c>
      <c r="RR23" s="280">
        <v>6842.9470000000001</v>
      </c>
      <c r="RS23" s="280">
        <v>0</v>
      </c>
      <c r="RT23" s="283">
        <v>0</v>
      </c>
      <c r="RU23" s="280">
        <v>6290.0550000000003</v>
      </c>
      <c r="RV23" s="280">
        <v>0</v>
      </c>
      <c r="RW23" s="283">
        <v>0</v>
      </c>
      <c r="RX23" s="280">
        <v>5295.558</v>
      </c>
      <c r="RY23" s="280">
        <v>0</v>
      </c>
      <c r="RZ23" s="283">
        <v>0</v>
      </c>
      <c r="SA23" s="280">
        <v>5499.527</v>
      </c>
      <c r="SB23" s="280">
        <v>0</v>
      </c>
      <c r="SC23" s="283">
        <v>0</v>
      </c>
      <c r="SD23" s="280">
        <v>6603.0039999999999</v>
      </c>
      <c r="SE23" s="280">
        <v>0</v>
      </c>
      <c r="SF23" s="283">
        <v>0</v>
      </c>
      <c r="SG23" s="280">
        <v>5540.4140000000007</v>
      </c>
      <c r="SH23" s="280">
        <v>0</v>
      </c>
      <c r="SI23" s="283">
        <v>0</v>
      </c>
      <c r="SJ23" s="280">
        <v>2011.3099999999997</v>
      </c>
      <c r="SK23" s="280">
        <v>0</v>
      </c>
      <c r="SL23" s="284">
        <v>0</v>
      </c>
      <c r="SN23" s="279">
        <v>63375.392999999996</v>
      </c>
      <c r="SO23" s="280">
        <v>0</v>
      </c>
      <c r="SP23" s="281">
        <v>0</v>
      </c>
      <c r="SQ23" s="282">
        <v>31488.697</v>
      </c>
      <c r="SR23" s="280">
        <v>0</v>
      </c>
      <c r="SS23" s="283">
        <v>0</v>
      </c>
      <c r="ST23" s="280">
        <v>31886.696000000004</v>
      </c>
      <c r="SU23" s="280">
        <v>0</v>
      </c>
      <c r="SV23" s="283">
        <v>0</v>
      </c>
      <c r="SW23" s="280">
        <v>11520.013999999999</v>
      </c>
      <c r="SX23" s="280">
        <v>0</v>
      </c>
      <c r="SY23" s="283">
        <v>0</v>
      </c>
      <c r="SZ23" s="280">
        <v>19968.682999999997</v>
      </c>
      <c r="TA23" s="280">
        <v>0</v>
      </c>
      <c r="TB23" s="283">
        <v>0</v>
      </c>
      <c r="TC23" s="280">
        <v>16438.893</v>
      </c>
      <c r="TD23" s="280">
        <v>0</v>
      </c>
      <c r="TE23" s="283">
        <v>0</v>
      </c>
      <c r="TF23" s="280">
        <v>15447.803</v>
      </c>
      <c r="TG23" s="280">
        <v>0</v>
      </c>
      <c r="TH23" s="283">
        <v>0</v>
      </c>
      <c r="TI23" s="279">
        <v>4398.8319999999994</v>
      </c>
      <c r="TJ23" s="280">
        <v>0</v>
      </c>
      <c r="TK23" s="283">
        <v>0</v>
      </c>
      <c r="TL23" s="280">
        <v>3369.7269999999999</v>
      </c>
      <c r="TM23" s="280">
        <v>0</v>
      </c>
      <c r="TN23" s="283">
        <v>0</v>
      </c>
      <c r="TO23" s="280">
        <v>3751.4549999999999</v>
      </c>
      <c r="TP23" s="280">
        <v>0</v>
      </c>
      <c r="TQ23" s="283">
        <v>0</v>
      </c>
      <c r="TR23" s="279">
        <v>4862.6539999999995</v>
      </c>
      <c r="TS23" s="280">
        <v>0</v>
      </c>
      <c r="TT23" s="281">
        <v>0</v>
      </c>
      <c r="TU23" s="282">
        <v>5615.9309999999996</v>
      </c>
      <c r="TV23" s="280">
        <v>0</v>
      </c>
      <c r="TW23" s="283">
        <v>0</v>
      </c>
      <c r="TX23" s="280">
        <v>9490.0980000000018</v>
      </c>
      <c r="TY23" s="280">
        <v>0</v>
      </c>
      <c r="TZ23" s="283">
        <v>0</v>
      </c>
      <c r="UA23" s="280">
        <v>5646.6530000000002</v>
      </c>
      <c r="UB23" s="280">
        <v>0</v>
      </c>
      <c r="UC23" s="283">
        <v>0</v>
      </c>
      <c r="UD23" s="280">
        <v>5749.5190000000002</v>
      </c>
      <c r="UE23" s="280">
        <v>0</v>
      </c>
      <c r="UF23" s="283">
        <v>0</v>
      </c>
      <c r="UG23" s="280">
        <v>5042.7209999999986</v>
      </c>
      <c r="UH23" s="280">
        <v>0</v>
      </c>
      <c r="UI23" s="283">
        <v>0</v>
      </c>
      <c r="UJ23" s="280">
        <v>5700.9040000000005</v>
      </c>
      <c r="UK23" s="280">
        <v>0</v>
      </c>
      <c r="UL23" s="283">
        <v>0</v>
      </c>
      <c r="UM23" s="280">
        <v>6271.2189999999991</v>
      </c>
      <c r="UN23" s="280">
        <v>0</v>
      </c>
      <c r="UO23" s="283">
        <v>0</v>
      </c>
      <c r="UP23" s="280">
        <v>3475.6800000000003</v>
      </c>
      <c r="UQ23" s="280">
        <v>0</v>
      </c>
      <c r="UR23" s="284">
        <v>0</v>
      </c>
      <c r="UT23" s="278">
        <v>26058.779199999994</v>
      </c>
      <c r="UU23" s="278">
        <v>428.25070000000005</v>
      </c>
      <c r="UV23" s="278">
        <v>-18.047999999999988</v>
      </c>
      <c r="UW23" s="278">
        <v>376.89299999999969</v>
      </c>
      <c r="UX23" s="278">
        <v>2704.1328999999996</v>
      </c>
      <c r="UY23" s="278">
        <v>860.33700000000067</v>
      </c>
    </row>
    <row r="24" spans="1:571" s="51" customFormat="1" ht="16.2" thickBot="1" x14ac:dyDescent="0.45">
      <c r="A24" s="43" t="s">
        <v>199</v>
      </c>
      <c r="B24" s="44" t="s">
        <v>199</v>
      </c>
      <c r="C24" s="831"/>
      <c r="D24" s="832"/>
      <c r="E24" s="833"/>
      <c r="F24" s="285" t="s">
        <v>199</v>
      </c>
      <c r="G24" s="286" t="s">
        <v>200</v>
      </c>
      <c r="H24" s="287" t="s">
        <v>201</v>
      </c>
      <c r="I24" s="288">
        <v>12</v>
      </c>
      <c r="J24" s="289">
        <v>-12</v>
      </c>
      <c r="K24" s="290" t="s">
        <v>187</v>
      </c>
      <c r="L24" s="291"/>
      <c r="M24" s="244">
        <v>119512.02099999998</v>
      </c>
      <c r="N24" s="245">
        <v>140648.85217499998</v>
      </c>
      <c r="O24" s="246">
        <v>0.84971913493683648</v>
      </c>
      <c r="P24" s="244">
        <v>113097.41399999998</v>
      </c>
      <c r="Q24" s="245">
        <v>141264.02210999999</v>
      </c>
      <c r="R24" s="246">
        <v>0.80061017880357999</v>
      </c>
      <c r="S24" s="244">
        <v>120969.58999999998</v>
      </c>
      <c r="T24" s="245">
        <v>138855.46918999997</v>
      </c>
      <c r="U24" s="246">
        <v>0.87119067549635931</v>
      </c>
      <c r="V24" s="244">
        <v>122894.33170000001</v>
      </c>
      <c r="W24" s="245">
        <v>116685.66719430001</v>
      </c>
      <c r="X24" s="246">
        <v>1.0532084587163699</v>
      </c>
      <c r="Y24" s="244">
        <v>12017.893</v>
      </c>
      <c r="Z24" s="245">
        <v>10934.75</v>
      </c>
      <c r="AA24" s="246">
        <v>1.0990551224307825</v>
      </c>
      <c r="AB24" s="244">
        <v>124675.83990000002</v>
      </c>
      <c r="AC24" s="245">
        <v>77740.794214999987</v>
      </c>
      <c r="AD24" s="247">
        <v>1.6037376664199807</v>
      </c>
      <c r="AE24" s="248">
        <v>104165.67599999999</v>
      </c>
      <c r="AF24" s="245">
        <v>61649.069999999992</v>
      </c>
      <c r="AG24" s="246">
        <v>1.6896552697388623</v>
      </c>
      <c r="AH24" s="244">
        <v>20510.1639</v>
      </c>
      <c r="AI24" s="245">
        <v>16091.724215000002</v>
      </c>
      <c r="AJ24" s="246">
        <v>1.2745783873726422</v>
      </c>
      <c r="AK24" s="244">
        <v>39228.074499999995</v>
      </c>
      <c r="AL24" s="245">
        <v>34728.574999999997</v>
      </c>
      <c r="AM24" s="246">
        <v>1.1295618809582599</v>
      </c>
      <c r="AN24" s="244">
        <v>64937.601500000004</v>
      </c>
      <c r="AO24" s="245">
        <v>26920.494999999999</v>
      </c>
      <c r="AP24" s="246">
        <v>2.4121993856353683</v>
      </c>
      <c r="AQ24" s="244">
        <v>20510.1639</v>
      </c>
      <c r="AR24" s="245">
        <v>16091.724215000002</v>
      </c>
      <c r="AS24" s="246">
        <v>1.2745783873726422</v>
      </c>
      <c r="AT24" s="244">
        <v>0</v>
      </c>
      <c r="AU24" s="245">
        <v>0</v>
      </c>
      <c r="AV24" s="246">
        <v>0</v>
      </c>
      <c r="AW24" s="244">
        <v>17101.159800000001</v>
      </c>
      <c r="AX24" s="245">
        <v>14077.655000000001</v>
      </c>
      <c r="AY24" s="246">
        <v>1.2147733269496945</v>
      </c>
      <c r="AZ24" s="244">
        <v>11643.618600000002</v>
      </c>
      <c r="BA24" s="245">
        <v>10242.374999999998</v>
      </c>
      <c r="BB24" s="246">
        <v>1.1368084648335961</v>
      </c>
      <c r="BC24" s="244">
        <v>10483.2961</v>
      </c>
      <c r="BD24" s="245">
        <v>10408.545</v>
      </c>
      <c r="BE24" s="246">
        <v>1.0071817050317791</v>
      </c>
      <c r="BF24" s="244">
        <v>10878.4341</v>
      </c>
      <c r="BG24" s="245">
        <v>8832.7949999999983</v>
      </c>
      <c r="BH24" s="246">
        <v>1.2315958991463067</v>
      </c>
      <c r="BI24" s="244">
        <v>14906.650899999999</v>
      </c>
      <c r="BJ24" s="245">
        <v>9596.7950000000001</v>
      </c>
      <c r="BK24" s="246">
        <v>1.5532947093274367</v>
      </c>
      <c r="BL24" s="244">
        <v>39152.516499999998</v>
      </c>
      <c r="BM24" s="245">
        <v>8490.9050000000007</v>
      </c>
      <c r="BN24" s="246">
        <v>4.6111123019277676</v>
      </c>
      <c r="BO24" s="249">
        <v>15008.365400000001</v>
      </c>
      <c r="BP24" s="245">
        <v>10852.594214999999</v>
      </c>
      <c r="BQ24" s="250">
        <v>1.3829288281373378</v>
      </c>
      <c r="BR24" s="249">
        <v>5501.7985000000008</v>
      </c>
      <c r="BS24" s="245">
        <v>5239.13</v>
      </c>
      <c r="BT24" s="250">
        <v>1.0501359004262159</v>
      </c>
      <c r="BU24" s="248">
        <v>0</v>
      </c>
      <c r="BV24" s="245">
        <v>0</v>
      </c>
      <c r="BW24" s="246">
        <v>0</v>
      </c>
      <c r="BX24" s="244">
        <v>0</v>
      </c>
      <c r="BY24" s="245">
        <v>0</v>
      </c>
      <c r="BZ24" s="246">
        <v>0</v>
      </c>
      <c r="CA24" s="244">
        <v>0</v>
      </c>
      <c r="CB24" s="245">
        <v>0</v>
      </c>
      <c r="CC24" s="246">
        <v>0</v>
      </c>
      <c r="CD24" s="244">
        <v>0</v>
      </c>
      <c r="CE24" s="245">
        <v>0</v>
      </c>
      <c r="CF24" s="246">
        <v>0</v>
      </c>
      <c r="CG24" s="244">
        <v>0</v>
      </c>
      <c r="CH24" s="245">
        <v>0</v>
      </c>
      <c r="CI24" s="246">
        <v>0</v>
      </c>
      <c r="CJ24" s="244">
        <v>0</v>
      </c>
      <c r="CK24" s="245">
        <v>0</v>
      </c>
      <c r="CL24" s="246">
        <v>0</v>
      </c>
      <c r="CM24" s="244">
        <v>5514.5645000000004</v>
      </c>
      <c r="CN24" s="245">
        <v>2838.2599999999993</v>
      </c>
      <c r="CO24" s="246">
        <v>1.9429384552507529</v>
      </c>
      <c r="CP24" s="244">
        <v>3904.5378999999994</v>
      </c>
      <c r="CQ24" s="245">
        <v>3317.67</v>
      </c>
      <c r="CR24" s="246">
        <v>1.1768915835511065</v>
      </c>
      <c r="CS24" s="244">
        <v>3315.64</v>
      </c>
      <c r="CT24" s="245">
        <v>4737.7550000000001</v>
      </c>
      <c r="CU24" s="246">
        <v>0.69983357096346266</v>
      </c>
      <c r="CV24" s="244">
        <v>3309.472400000001</v>
      </c>
      <c r="CW24" s="245">
        <v>2513.56</v>
      </c>
      <c r="CX24" s="246">
        <v>1.3166474641544268</v>
      </c>
      <c r="CY24" s="244">
        <v>1056.9449999999997</v>
      </c>
      <c r="CZ24" s="245">
        <v>670.40999999999985</v>
      </c>
      <c r="DA24" s="246">
        <v>1.5765650870362911</v>
      </c>
      <c r="DB24" s="244">
        <v>1786.9254999999998</v>
      </c>
      <c r="DC24" s="245">
        <v>1562.3799999999999</v>
      </c>
      <c r="DD24" s="246">
        <v>1.143720157708112</v>
      </c>
      <c r="DE24" s="244">
        <v>2843.8704999999995</v>
      </c>
      <c r="DF24" s="245">
        <v>2232.79</v>
      </c>
      <c r="DG24" s="246">
        <v>1.2736847173267525</v>
      </c>
      <c r="DH24" s="244">
        <v>4027.0480999999995</v>
      </c>
      <c r="DI24" s="245">
        <v>3561.1950000000002</v>
      </c>
      <c r="DJ24" s="246">
        <v>1.1308137015805086</v>
      </c>
      <c r="DK24" s="244">
        <v>1959.6320000000003</v>
      </c>
      <c r="DL24" s="245">
        <v>2016.0049999999999</v>
      </c>
      <c r="DM24" s="246">
        <v>0.97203727173295718</v>
      </c>
      <c r="DN24" s="244">
        <v>2932.1660000000002</v>
      </c>
      <c r="DO24" s="245">
        <v>2123.9199999999996</v>
      </c>
      <c r="DP24" s="246">
        <v>1.3805444649515992</v>
      </c>
      <c r="DQ24" s="244">
        <v>937.84700000000043</v>
      </c>
      <c r="DR24" s="245">
        <v>978.87500000000023</v>
      </c>
      <c r="DS24" s="246">
        <v>0.95808657898097327</v>
      </c>
      <c r="DT24" s="244">
        <v>1520.5134999999996</v>
      </c>
      <c r="DU24" s="245">
        <v>1334.1349999999998</v>
      </c>
      <c r="DV24" s="246">
        <v>1.1396998804468812</v>
      </c>
      <c r="DW24" s="244">
        <v>2458.3605000000002</v>
      </c>
      <c r="DX24" s="245">
        <v>2313.0099999999998</v>
      </c>
      <c r="DY24" s="246">
        <v>1.0628404114119698</v>
      </c>
      <c r="DZ24" s="244">
        <v>2446.8730999999993</v>
      </c>
      <c r="EA24" s="245">
        <v>2660.6299999999997</v>
      </c>
      <c r="EB24" s="246">
        <v>0.91965929122050027</v>
      </c>
      <c r="EC24" s="244">
        <v>2702.0719999999997</v>
      </c>
      <c r="ED24" s="245">
        <v>2693.1000000000004</v>
      </c>
      <c r="EE24" s="246">
        <v>1.0033314767368458</v>
      </c>
      <c r="EF24" s="244">
        <v>2181.4387999999999</v>
      </c>
      <c r="EG24" s="245">
        <v>2004.5450000000001</v>
      </c>
      <c r="EH24" s="246">
        <v>1.0882463601465668</v>
      </c>
      <c r="EI24" s="244">
        <v>1610.8546999999999</v>
      </c>
      <c r="EJ24" s="245">
        <v>1292.1149999999998</v>
      </c>
      <c r="EK24" s="246">
        <v>1.2466805973152546</v>
      </c>
      <c r="EL24" s="244">
        <v>21.544000000000359</v>
      </c>
      <c r="EM24" s="245">
        <v>424.01999999999992</v>
      </c>
      <c r="EN24" s="246">
        <v>5.0808924107354284E-2</v>
      </c>
      <c r="EO24" s="244">
        <v>3412.1600999999991</v>
      </c>
      <c r="EP24" s="245">
        <v>2095.27</v>
      </c>
      <c r="EQ24" s="246">
        <v>1.6285061591107586</v>
      </c>
      <c r="ER24" s="244">
        <v>3433.7041000000008</v>
      </c>
      <c r="ES24" s="245">
        <v>2519.29</v>
      </c>
      <c r="ET24" s="246">
        <v>1.362965002044227</v>
      </c>
      <c r="EU24" s="244">
        <v>2830.808</v>
      </c>
      <c r="EV24" s="245">
        <v>2161.1650000000004</v>
      </c>
      <c r="EW24" s="246">
        <v>1.3098527877325421</v>
      </c>
      <c r="EX24" s="244">
        <v>2418.5329999999994</v>
      </c>
      <c r="EY24" s="245">
        <v>2060.8899999999994</v>
      </c>
      <c r="EZ24" s="246">
        <v>1.1735381315839275</v>
      </c>
      <c r="FA24" s="244">
        <v>2092.7600000000007</v>
      </c>
      <c r="FB24" s="245">
        <v>1945.3349999999998</v>
      </c>
      <c r="FC24" s="246">
        <v>1.0757838624195837</v>
      </c>
      <c r="FD24" s="244">
        <v>124.17299999999983</v>
      </c>
      <c r="FE24" s="245">
        <v>570.13499999999999</v>
      </c>
      <c r="FF24" s="246">
        <v>0.21779578520876605</v>
      </c>
      <c r="FG24" s="244">
        <v>3568.7112999999999</v>
      </c>
      <c r="FH24" s="245">
        <v>1342.73</v>
      </c>
      <c r="FI24" s="246">
        <v>2.6578026110982846</v>
      </c>
      <c r="FJ24" s="244">
        <v>3692.8843000000006</v>
      </c>
      <c r="FK24" s="245">
        <v>1912.865</v>
      </c>
      <c r="FL24" s="246">
        <v>1.930551450311444</v>
      </c>
      <c r="FM24" s="244">
        <v>3869.0896000000012</v>
      </c>
      <c r="FN24" s="245">
        <v>2440.9800000000005</v>
      </c>
      <c r="FO24" s="246">
        <v>1.5850558382289082</v>
      </c>
      <c r="FP24" s="244">
        <v>2904.4440000000004</v>
      </c>
      <c r="FQ24" s="245">
        <v>2278.6299999999997</v>
      </c>
      <c r="FR24" s="246">
        <v>1.2746448523893747</v>
      </c>
      <c r="FS24" s="244">
        <v>2354.8349999999996</v>
      </c>
      <c r="FT24" s="245">
        <v>1843.1499999999999</v>
      </c>
      <c r="FU24" s="246">
        <v>1.2776144101131215</v>
      </c>
      <c r="FV24" s="244">
        <v>2209.5709999999999</v>
      </c>
      <c r="FW24" s="245">
        <v>1691.3049999999994</v>
      </c>
      <c r="FX24" s="246">
        <v>1.306429650476999</v>
      </c>
      <c r="FY24" s="244">
        <v>4615.6310999999996</v>
      </c>
      <c r="FZ24" s="245">
        <v>2338.7949999999996</v>
      </c>
      <c r="GA24" s="246">
        <v>1.9735081954596279</v>
      </c>
      <c r="GB24" s="244">
        <v>11830.034499999998</v>
      </c>
      <c r="GC24" s="245">
        <v>1583.39</v>
      </c>
      <c r="GD24" s="246">
        <v>7.4713333417540833</v>
      </c>
      <c r="GE24" s="244">
        <v>10691.695</v>
      </c>
      <c r="GF24" s="245">
        <v>1816.4099999999999</v>
      </c>
      <c r="GG24" s="246">
        <v>5.8861683210288431</v>
      </c>
      <c r="GH24" s="244">
        <v>10142.648899999998</v>
      </c>
      <c r="GI24" s="245">
        <v>2404.69</v>
      </c>
      <c r="GJ24" s="246">
        <v>4.2178613043677142</v>
      </c>
      <c r="GK24" s="244">
        <v>1872.5070000000014</v>
      </c>
      <c r="GL24" s="245">
        <v>347.61999999999966</v>
      </c>
      <c r="GM24" s="246">
        <v>5.3866492146596956</v>
      </c>
      <c r="GN24" s="244">
        <v>11918.144000000002</v>
      </c>
      <c r="GO24" s="245">
        <v>3334.86</v>
      </c>
      <c r="GP24" s="246">
        <v>3.5738063966703253</v>
      </c>
      <c r="GQ24" s="244">
        <v>13790.650999999998</v>
      </c>
      <c r="GR24" s="245">
        <v>3682.4799999999991</v>
      </c>
      <c r="GS24" s="246">
        <v>3.7449357498207734</v>
      </c>
      <c r="GT24" s="244">
        <v>523.68270000000052</v>
      </c>
      <c r="GU24" s="245">
        <v>2668.27</v>
      </c>
      <c r="GV24" s="246">
        <v>0.19626300936561911</v>
      </c>
      <c r="GW24" s="244">
        <v>1316.7735999999995</v>
      </c>
      <c r="GX24" s="245">
        <v>2219.42</v>
      </c>
      <c r="GY24" s="246">
        <v>0.59329626659217249</v>
      </c>
      <c r="GZ24" s="244">
        <v>1211.2180999999996</v>
      </c>
      <c r="HA24" s="245">
        <v>1764.8400000000001</v>
      </c>
      <c r="HB24" s="246">
        <v>0.68630476417125608</v>
      </c>
      <c r="HC24" s="244">
        <v>38.547000000000381</v>
      </c>
      <c r="HD24" s="245">
        <v>865.20421499999975</v>
      </c>
      <c r="HE24" s="246">
        <v>4.4552487530357662E-2</v>
      </c>
      <c r="HF24" s="244">
        <v>1203.2185000000002</v>
      </c>
      <c r="HG24" s="245">
        <v>1297.8449999999998</v>
      </c>
      <c r="HH24" s="246">
        <v>0.92708952147598545</v>
      </c>
      <c r="HI24" s="244">
        <v>1241.7655</v>
      </c>
      <c r="HJ24" s="245">
        <v>2163.0492149999991</v>
      </c>
      <c r="HK24" s="246">
        <v>0.57408102015838802</v>
      </c>
      <c r="HL24" s="244">
        <v>2139.84</v>
      </c>
      <c r="HM24" s="245">
        <v>1908.09</v>
      </c>
      <c r="HN24" s="246">
        <v>1.1214565350691006</v>
      </c>
      <c r="HO24" s="244">
        <v>1903.0279999999998</v>
      </c>
      <c r="HP24" s="245">
        <v>1624.4549999999999</v>
      </c>
      <c r="HQ24" s="246">
        <v>1.1714870525807115</v>
      </c>
      <c r="HR24" s="244">
        <v>255.71200000000007</v>
      </c>
      <c r="HS24" s="245">
        <v>408.74000000000012</v>
      </c>
      <c r="HT24" s="246">
        <v>0.62561041248715565</v>
      </c>
      <c r="HU24" s="244">
        <v>0</v>
      </c>
      <c r="HV24" s="245">
        <v>0</v>
      </c>
      <c r="HW24" s="246">
        <v>0</v>
      </c>
      <c r="HX24" s="244">
        <v>0</v>
      </c>
      <c r="HY24" s="245">
        <v>0</v>
      </c>
      <c r="HZ24" s="246">
        <v>0</v>
      </c>
      <c r="IA24" s="244">
        <v>0</v>
      </c>
      <c r="IB24" s="245">
        <v>0</v>
      </c>
      <c r="IC24" s="246">
        <v>0</v>
      </c>
      <c r="ID24" s="244">
        <v>0</v>
      </c>
      <c r="IE24" s="245">
        <v>0</v>
      </c>
      <c r="IF24" s="246">
        <v>0</v>
      </c>
      <c r="IG24" s="244">
        <v>0</v>
      </c>
      <c r="IH24" s="245">
        <v>0</v>
      </c>
      <c r="II24" s="246">
        <v>0</v>
      </c>
      <c r="IJ24" s="244">
        <v>0</v>
      </c>
      <c r="IK24" s="245">
        <v>0</v>
      </c>
      <c r="IL24" s="246">
        <v>0</v>
      </c>
      <c r="IM24" s="244">
        <v>0</v>
      </c>
      <c r="IN24" s="245">
        <v>0</v>
      </c>
      <c r="IO24" s="246">
        <v>0</v>
      </c>
      <c r="IP24" s="244">
        <v>0</v>
      </c>
      <c r="IQ24" s="245">
        <v>0</v>
      </c>
      <c r="IR24" s="246">
        <v>0</v>
      </c>
      <c r="IS24" s="244">
        <v>0</v>
      </c>
      <c r="IT24" s="245">
        <v>0</v>
      </c>
      <c r="IU24" s="246">
        <v>0</v>
      </c>
      <c r="IV24" s="244">
        <v>0</v>
      </c>
      <c r="IW24" s="245">
        <v>0</v>
      </c>
      <c r="IX24" s="246">
        <v>0</v>
      </c>
      <c r="IY24" s="244">
        <v>0</v>
      </c>
      <c r="IZ24" s="245">
        <v>0</v>
      </c>
      <c r="JA24" s="246">
        <v>0</v>
      </c>
      <c r="JB24" s="244">
        <v>0</v>
      </c>
      <c r="JC24" s="245">
        <v>0</v>
      </c>
      <c r="JD24" s="246">
        <v>0</v>
      </c>
      <c r="JE24" s="244">
        <v>0</v>
      </c>
      <c r="JF24" s="245">
        <v>0</v>
      </c>
      <c r="JG24" s="246">
        <v>0</v>
      </c>
      <c r="JH24" s="244">
        <v>0</v>
      </c>
      <c r="JI24" s="245">
        <v>0</v>
      </c>
      <c r="JJ24" s="246">
        <v>0</v>
      </c>
      <c r="JK24" s="244">
        <v>0</v>
      </c>
      <c r="JL24" s="245">
        <v>0</v>
      </c>
      <c r="JM24" s="246">
        <v>0</v>
      </c>
      <c r="JN24" s="244">
        <v>0</v>
      </c>
      <c r="JO24" s="245">
        <v>0</v>
      </c>
      <c r="JP24" s="246">
        <v>0</v>
      </c>
      <c r="JQ24" s="244">
        <v>0</v>
      </c>
      <c r="JR24" s="245">
        <v>0</v>
      </c>
      <c r="JS24" s="246">
        <v>0</v>
      </c>
      <c r="JT24" s="244">
        <v>0</v>
      </c>
      <c r="JU24" s="245">
        <v>0</v>
      </c>
      <c r="JV24" s="246">
        <v>0</v>
      </c>
      <c r="JW24" s="244">
        <v>0</v>
      </c>
      <c r="JX24" s="245">
        <v>0</v>
      </c>
      <c r="JY24" s="246">
        <v>0</v>
      </c>
      <c r="JZ24" s="244">
        <v>0</v>
      </c>
      <c r="KA24" s="245">
        <v>0</v>
      </c>
      <c r="KB24" s="246">
        <v>0</v>
      </c>
      <c r="KC24" s="244">
        <v>0</v>
      </c>
      <c r="KD24" s="245">
        <v>0</v>
      </c>
      <c r="KE24" s="246">
        <v>0</v>
      </c>
      <c r="KF24" s="244">
        <v>0</v>
      </c>
      <c r="KG24" s="245">
        <v>0</v>
      </c>
      <c r="KH24" s="246">
        <v>0</v>
      </c>
      <c r="KI24" s="244">
        <v>0</v>
      </c>
      <c r="KJ24" s="245">
        <v>0</v>
      </c>
      <c r="KK24" s="246">
        <v>0</v>
      </c>
      <c r="KL24" s="244">
        <v>0</v>
      </c>
      <c r="KM24" s="245">
        <v>0</v>
      </c>
      <c r="KN24" s="246">
        <v>0</v>
      </c>
      <c r="KO24" s="244">
        <v>0</v>
      </c>
      <c r="KP24" s="245">
        <v>0</v>
      </c>
      <c r="KQ24" s="246">
        <v>0</v>
      </c>
      <c r="KR24" s="244">
        <v>0</v>
      </c>
      <c r="KS24" s="245">
        <v>0</v>
      </c>
      <c r="KT24" s="246">
        <v>0</v>
      </c>
      <c r="KU24" s="244">
        <v>0</v>
      </c>
      <c r="KV24" s="245">
        <v>0</v>
      </c>
      <c r="KW24" s="246">
        <v>0</v>
      </c>
      <c r="KX24" s="244">
        <v>0</v>
      </c>
      <c r="KY24" s="245">
        <v>0</v>
      </c>
      <c r="KZ24" s="246">
        <v>0</v>
      </c>
      <c r="LA24" s="244">
        <v>0</v>
      </c>
      <c r="LB24" s="245">
        <v>0</v>
      </c>
      <c r="LC24" s="246">
        <v>0</v>
      </c>
      <c r="LD24" s="244">
        <v>0</v>
      </c>
      <c r="LE24" s="245">
        <v>0</v>
      </c>
      <c r="LF24" s="246">
        <v>0</v>
      </c>
      <c r="LG24" s="244">
        <v>0</v>
      </c>
      <c r="LH24" s="245">
        <v>0</v>
      </c>
      <c r="LI24" s="246">
        <v>0</v>
      </c>
      <c r="LJ24" s="244">
        <v>0</v>
      </c>
      <c r="LK24" s="245">
        <v>0</v>
      </c>
      <c r="LL24" s="246">
        <v>0</v>
      </c>
      <c r="LM24" s="244">
        <v>0</v>
      </c>
      <c r="LN24" s="245">
        <v>0</v>
      </c>
      <c r="LO24" s="246">
        <v>0</v>
      </c>
      <c r="LP24" s="244">
        <v>0</v>
      </c>
      <c r="LQ24" s="245">
        <v>0</v>
      </c>
      <c r="LR24" s="246">
        <v>0</v>
      </c>
      <c r="LS24" s="244">
        <v>0</v>
      </c>
      <c r="LT24" s="245">
        <v>0</v>
      </c>
      <c r="LU24" s="246">
        <v>0</v>
      </c>
      <c r="LV24" s="244">
        <v>0</v>
      </c>
      <c r="LW24" s="245">
        <v>0</v>
      </c>
      <c r="LX24" s="246">
        <v>0</v>
      </c>
      <c r="LY24" s="244">
        <v>0</v>
      </c>
      <c r="LZ24" s="245">
        <v>0</v>
      </c>
      <c r="MA24" s="246">
        <v>0</v>
      </c>
      <c r="MB24" s="244">
        <v>0</v>
      </c>
      <c r="MC24" s="245">
        <v>0</v>
      </c>
      <c r="MD24" s="246">
        <v>0</v>
      </c>
      <c r="ME24" s="244">
        <v>0</v>
      </c>
      <c r="MF24" s="245">
        <v>0</v>
      </c>
      <c r="MG24" s="246">
        <v>0</v>
      </c>
      <c r="MH24" s="244">
        <v>0</v>
      </c>
      <c r="MI24" s="245">
        <v>0</v>
      </c>
      <c r="MJ24" s="246">
        <v>0</v>
      </c>
      <c r="MK24" s="244">
        <v>0</v>
      </c>
      <c r="ML24" s="245">
        <v>0</v>
      </c>
      <c r="MM24" s="246">
        <v>0</v>
      </c>
      <c r="MN24" s="244">
        <v>0</v>
      </c>
      <c r="MO24" s="245">
        <v>0</v>
      </c>
      <c r="MP24" s="246">
        <v>0</v>
      </c>
      <c r="MQ24" s="244">
        <v>0</v>
      </c>
      <c r="MR24" s="245">
        <v>0</v>
      </c>
      <c r="MS24" s="246">
        <v>0</v>
      </c>
      <c r="MT24" s="244">
        <v>0</v>
      </c>
      <c r="MU24" s="245">
        <v>0</v>
      </c>
      <c r="MV24" s="246">
        <v>0</v>
      </c>
      <c r="MW24" s="244">
        <v>0</v>
      </c>
      <c r="MX24" s="245">
        <v>0</v>
      </c>
      <c r="MY24" s="246">
        <v>0</v>
      </c>
      <c r="MZ24" s="244">
        <v>0</v>
      </c>
      <c r="NA24" s="245">
        <v>0</v>
      </c>
      <c r="NB24" s="246">
        <v>0</v>
      </c>
      <c r="NC24" s="244">
        <v>0</v>
      </c>
      <c r="ND24" s="245">
        <v>0</v>
      </c>
      <c r="NE24" s="246">
        <v>0</v>
      </c>
      <c r="NF24" s="244">
        <v>0</v>
      </c>
      <c r="NG24" s="245">
        <v>0</v>
      </c>
      <c r="NH24" s="246">
        <v>0</v>
      </c>
      <c r="NI24" s="244">
        <v>0</v>
      </c>
      <c r="NJ24" s="245">
        <v>0</v>
      </c>
      <c r="NK24" s="246">
        <v>0</v>
      </c>
      <c r="NL24" s="244">
        <v>0</v>
      </c>
      <c r="NM24" s="245">
        <v>0</v>
      </c>
      <c r="NN24" s="246">
        <v>0</v>
      </c>
      <c r="NO24" s="244">
        <v>0</v>
      </c>
      <c r="NP24" s="245">
        <v>0</v>
      </c>
      <c r="NQ24" s="246">
        <v>0</v>
      </c>
      <c r="NR24" s="244">
        <v>0</v>
      </c>
      <c r="NS24" s="245">
        <v>0</v>
      </c>
      <c r="NT24" s="246">
        <v>0</v>
      </c>
      <c r="NU24" s="244">
        <v>0</v>
      </c>
      <c r="NV24" s="245">
        <v>0</v>
      </c>
      <c r="NW24" s="246">
        <v>0</v>
      </c>
      <c r="NX24" s="244">
        <v>0</v>
      </c>
      <c r="NY24" s="245">
        <v>0</v>
      </c>
      <c r="NZ24" s="246">
        <v>0</v>
      </c>
      <c r="OA24" s="244">
        <v>0</v>
      </c>
      <c r="OB24" s="245">
        <v>0</v>
      </c>
      <c r="OC24" s="246">
        <v>0</v>
      </c>
      <c r="OD24" s="244">
        <v>0</v>
      </c>
      <c r="OE24" s="245">
        <v>0</v>
      </c>
      <c r="OF24" s="246">
        <v>0</v>
      </c>
      <c r="OG24" s="244">
        <v>0</v>
      </c>
      <c r="OH24" s="245">
        <v>0</v>
      </c>
      <c r="OI24" s="246">
        <v>0</v>
      </c>
      <c r="OJ24" s="244">
        <v>0</v>
      </c>
      <c r="OK24" s="245">
        <v>0</v>
      </c>
      <c r="OL24" s="246">
        <v>0</v>
      </c>
      <c r="OM24" s="244">
        <v>0</v>
      </c>
      <c r="ON24" s="245">
        <v>0</v>
      </c>
      <c r="OO24" s="246">
        <v>0</v>
      </c>
      <c r="OP24" s="244">
        <v>0</v>
      </c>
      <c r="OQ24" s="245">
        <v>0</v>
      </c>
      <c r="OR24" s="246">
        <v>0</v>
      </c>
      <c r="OS24" s="244">
        <v>0</v>
      </c>
      <c r="OT24" s="245">
        <v>0</v>
      </c>
      <c r="OU24" s="246">
        <v>0</v>
      </c>
      <c r="OV24" s="244">
        <v>0</v>
      </c>
      <c r="OW24" s="245">
        <v>0</v>
      </c>
      <c r="OX24" s="246">
        <v>0</v>
      </c>
      <c r="OY24" s="244">
        <v>0</v>
      </c>
      <c r="OZ24" s="245">
        <v>0</v>
      </c>
      <c r="PA24" s="246">
        <v>0</v>
      </c>
      <c r="PB24" s="244">
        <v>0</v>
      </c>
      <c r="PC24" s="245">
        <v>0</v>
      </c>
      <c r="PD24" s="246">
        <v>0</v>
      </c>
      <c r="PE24" s="244">
        <v>0</v>
      </c>
      <c r="PF24" s="245">
        <v>0</v>
      </c>
      <c r="PG24" s="246">
        <v>0</v>
      </c>
      <c r="PH24" s="244">
        <v>0</v>
      </c>
      <c r="PI24" s="245">
        <v>0</v>
      </c>
      <c r="PJ24" s="246">
        <v>0</v>
      </c>
      <c r="PK24" s="244">
        <v>0</v>
      </c>
      <c r="PL24" s="245">
        <v>0</v>
      </c>
      <c r="PM24" s="246">
        <v>0</v>
      </c>
      <c r="PN24" s="244">
        <v>0</v>
      </c>
      <c r="PO24" s="245">
        <v>0</v>
      </c>
      <c r="PP24" s="246">
        <v>0</v>
      </c>
      <c r="PQ24" s="244">
        <v>0</v>
      </c>
      <c r="PR24" s="245">
        <v>0</v>
      </c>
      <c r="PS24" s="246">
        <v>0</v>
      </c>
      <c r="PT24" s="244">
        <v>0</v>
      </c>
      <c r="PU24" s="245">
        <v>0</v>
      </c>
      <c r="PV24" s="246">
        <v>0</v>
      </c>
      <c r="PW24" s="244">
        <v>0</v>
      </c>
      <c r="PX24" s="245">
        <v>0</v>
      </c>
      <c r="PY24" s="246">
        <v>0</v>
      </c>
      <c r="PZ24" s="244">
        <v>0</v>
      </c>
      <c r="QA24" s="245">
        <v>0</v>
      </c>
      <c r="QB24" s="246">
        <v>0</v>
      </c>
      <c r="QC24" s="244">
        <v>0</v>
      </c>
      <c r="QD24" s="245">
        <v>0</v>
      </c>
      <c r="QE24" s="246">
        <v>0</v>
      </c>
      <c r="QF24" s="48"/>
      <c r="QG24" s="49"/>
      <c r="QH24" s="251">
        <v>139139.31199999998</v>
      </c>
      <c r="QI24" s="252">
        <v>0</v>
      </c>
      <c r="QJ24" s="253">
        <v>0</v>
      </c>
      <c r="QK24" s="254">
        <v>71004.244000000006</v>
      </c>
      <c r="QL24" s="252">
        <v>0</v>
      </c>
      <c r="QM24" s="255">
        <v>0</v>
      </c>
      <c r="QN24" s="252">
        <v>68135.067999999999</v>
      </c>
      <c r="QO24" s="252">
        <v>0</v>
      </c>
      <c r="QP24" s="255">
        <v>0</v>
      </c>
      <c r="QQ24" s="252">
        <v>35144.169000000002</v>
      </c>
      <c r="QR24" s="252">
        <v>0</v>
      </c>
      <c r="QS24" s="255">
        <v>0</v>
      </c>
      <c r="QT24" s="252">
        <v>35860.075000000004</v>
      </c>
      <c r="QU24" s="252">
        <v>0</v>
      </c>
      <c r="QV24" s="255">
        <v>0</v>
      </c>
      <c r="QW24" s="252">
        <v>34777.449999999997</v>
      </c>
      <c r="QX24" s="252">
        <v>0</v>
      </c>
      <c r="QY24" s="255">
        <v>0</v>
      </c>
      <c r="QZ24" s="252">
        <v>33357.618000000002</v>
      </c>
      <c r="RA24" s="252">
        <v>0</v>
      </c>
      <c r="RB24" s="255">
        <v>0</v>
      </c>
      <c r="RC24" s="251">
        <v>14382.511000000002</v>
      </c>
      <c r="RD24" s="252">
        <v>0</v>
      </c>
      <c r="RE24" s="255">
        <v>0</v>
      </c>
      <c r="RF24" s="252">
        <v>10107.927</v>
      </c>
      <c r="RG24" s="252">
        <v>0</v>
      </c>
      <c r="RH24" s="255">
        <v>0</v>
      </c>
      <c r="RI24" s="252">
        <v>10653.731</v>
      </c>
      <c r="RJ24" s="252">
        <v>0</v>
      </c>
      <c r="RK24" s="255">
        <v>0</v>
      </c>
      <c r="RL24" s="251">
        <v>10745.507</v>
      </c>
      <c r="RM24" s="252">
        <v>0</v>
      </c>
      <c r="RN24" s="253">
        <v>0</v>
      </c>
      <c r="RO24" s="254">
        <v>12739.507999999998</v>
      </c>
      <c r="RP24" s="252">
        <v>0</v>
      </c>
      <c r="RQ24" s="255">
        <v>0</v>
      </c>
      <c r="RR24" s="252">
        <v>12375.060000000005</v>
      </c>
      <c r="RS24" s="252">
        <v>0</v>
      </c>
      <c r="RT24" s="255">
        <v>0</v>
      </c>
      <c r="RU24" s="252">
        <v>13958.529000000002</v>
      </c>
      <c r="RV24" s="252">
        <v>0</v>
      </c>
      <c r="RW24" s="255">
        <v>0</v>
      </c>
      <c r="RX24" s="252">
        <v>11020.164000000001</v>
      </c>
      <c r="RY24" s="252">
        <v>0</v>
      </c>
      <c r="RZ24" s="255">
        <v>0</v>
      </c>
      <c r="SA24" s="252">
        <v>9798.7569999999978</v>
      </c>
      <c r="SB24" s="252">
        <v>0</v>
      </c>
      <c r="SC24" s="255">
        <v>0</v>
      </c>
      <c r="SD24" s="252">
        <v>14168.21</v>
      </c>
      <c r="SE24" s="252">
        <v>0</v>
      </c>
      <c r="SF24" s="255">
        <v>0</v>
      </c>
      <c r="SG24" s="252">
        <v>13591.820000000002</v>
      </c>
      <c r="SH24" s="252">
        <v>0</v>
      </c>
      <c r="SI24" s="255">
        <v>0</v>
      </c>
      <c r="SJ24" s="252">
        <v>5597.5880000000006</v>
      </c>
      <c r="SK24" s="252">
        <v>0</v>
      </c>
      <c r="SL24" s="256">
        <v>0</v>
      </c>
      <c r="SM24" s="50"/>
      <c r="SN24" s="251">
        <v>121741.569</v>
      </c>
      <c r="SO24" s="252">
        <v>0</v>
      </c>
      <c r="SP24" s="253">
        <v>0</v>
      </c>
      <c r="SQ24" s="254">
        <v>58553.239000000001</v>
      </c>
      <c r="SR24" s="252">
        <v>0</v>
      </c>
      <c r="SS24" s="255">
        <v>0</v>
      </c>
      <c r="ST24" s="252">
        <v>63188.33</v>
      </c>
      <c r="SU24" s="252">
        <v>0</v>
      </c>
      <c r="SV24" s="255">
        <v>0</v>
      </c>
      <c r="SW24" s="252">
        <v>26227.065999999999</v>
      </c>
      <c r="SX24" s="252">
        <v>0</v>
      </c>
      <c r="SY24" s="255">
        <v>0</v>
      </c>
      <c r="SZ24" s="252">
        <v>32326.173000000006</v>
      </c>
      <c r="TA24" s="252">
        <v>0</v>
      </c>
      <c r="TB24" s="255">
        <v>0</v>
      </c>
      <c r="TC24" s="252">
        <v>34111.621999999988</v>
      </c>
      <c r="TD24" s="252">
        <v>0</v>
      </c>
      <c r="TE24" s="255">
        <v>0</v>
      </c>
      <c r="TF24" s="252">
        <v>29076.707999999995</v>
      </c>
      <c r="TG24" s="252">
        <v>0</v>
      </c>
      <c r="TH24" s="255">
        <v>0</v>
      </c>
      <c r="TI24" s="251">
        <v>9381.6600000000053</v>
      </c>
      <c r="TJ24" s="252">
        <v>0</v>
      </c>
      <c r="TK24" s="255">
        <v>0</v>
      </c>
      <c r="TL24" s="252">
        <v>7860.7640000000001</v>
      </c>
      <c r="TM24" s="252">
        <v>0</v>
      </c>
      <c r="TN24" s="255">
        <v>0</v>
      </c>
      <c r="TO24" s="252">
        <v>8984.6419999999998</v>
      </c>
      <c r="TP24" s="252">
        <v>0</v>
      </c>
      <c r="TQ24" s="255">
        <v>0</v>
      </c>
      <c r="TR24" s="251">
        <v>9664.7200000000012</v>
      </c>
      <c r="TS24" s="252">
        <v>0</v>
      </c>
      <c r="TT24" s="253">
        <v>0</v>
      </c>
      <c r="TU24" s="254">
        <v>10536.703</v>
      </c>
      <c r="TV24" s="252">
        <v>0</v>
      </c>
      <c r="TW24" s="255">
        <v>0</v>
      </c>
      <c r="TX24" s="252">
        <v>12124.749999999998</v>
      </c>
      <c r="TY24" s="252">
        <v>0</v>
      </c>
      <c r="TZ24" s="255">
        <v>0</v>
      </c>
      <c r="UA24" s="252">
        <v>10422.820000000002</v>
      </c>
      <c r="UB24" s="252">
        <v>0</v>
      </c>
      <c r="UC24" s="255">
        <v>0</v>
      </c>
      <c r="UD24" s="252">
        <v>13134.180000000002</v>
      </c>
      <c r="UE24" s="252">
        <v>0</v>
      </c>
      <c r="UF24" s="255">
        <v>0</v>
      </c>
      <c r="UG24" s="252">
        <v>10554.621999999998</v>
      </c>
      <c r="UH24" s="252">
        <v>0</v>
      </c>
      <c r="UI24" s="255">
        <v>0</v>
      </c>
      <c r="UJ24" s="252">
        <v>10747.862999999998</v>
      </c>
      <c r="UK24" s="252">
        <v>0</v>
      </c>
      <c r="UL24" s="255">
        <v>0</v>
      </c>
      <c r="UM24" s="252">
        <v>12942.816999999999</v>
      </c>
      <c r="UN24" s="252">
        <v>0</v>
      </c>
      <c r="UO24" s="255">
        <v>0</v>
      </c>
      <c r="UP24" s="252">
        <v>5386.0280000000002</v>
      </c>
      <c r="UQ24" s="252">
        <v>0</v>
      </c>
      <c r="UR24" s="256">
        <v>0</v>
      </c>
      <c r="UT24" s="52">
        <v>46935.045685000012</v>
      </c>
      <c r="UU24" s="52">
        <v>262.66850000000005</v>
      </c>
      <c r="UV24" s="52">
        <v>-153.02800000000008</v>
      </c>
      <c r="UW24" s="52">
        <v>278.57300000000021</v>
      </c>
      <c r="UX24" s="52">
        <v>4155.7711850000005</v>
      </c>
      <c r="UY24" s="52">
        <v>1083.1430000000007</v>
      </c>
    </row>
    <row r="25" spans="1:571" ht="17.25" hidden="1" customHeight="1" outlineLevel="1" thickBot="1" x14ac:dyDescent="0.45">
      <c r="B25" s="22">
        <v>0</v>
      </c>
      <c r="C25" s="831"/>
      <c r="D25" s="832"/>
      <c r="E25" s="833"/>
      <c r="F25" s="292"/>
      <c r="G25" s="293"/>
      <c r="H25" s="294" t="s">
        <v>202</v>
      </c>
      <c r="I25" s="295">
        <v>0</v>
      </c>
      <c r="J25" s="296"/>
      <c r="K25" s="297"/>
      <c r="L25" s="298"/>
      <c r="M25" s="299">
        <v>0</v>
      </c>
      <c r="N25" s="300">
        <v>0</v>
      </c>
      <c r="O25" s="301">
        <v>0</v>
      </c>
      <c r="P25" s="299">
        <v>0</v>
      </c>
      <c r="Q25" s="300">
        <v>0</v>
      </c>
      <c r="R25" s="301">
        <v>0</v>
      </c>
      <c r="S25" s="299">
        <v>0</v>
      </c>
      <c r="T25" s="300">
        <v>0</v>
      </c>
      <c r="U25" s="301">
        <v>0</v>
      </c>
      <c r="V25" s="299">
        <v>0</v>
      </c>
      <c r="W25" s="300">
        <v>0</v>
      </c>
      <c r="X25" s="301">
        <v>0</v>
      </c>
      <c r="Y25" s="299">
        <v>0</v>
      </c>
      <c r="Z25" s="300">
        <v>0</v>
      </c>
      <c r="AA25" s="301">
        <v>0</v>
      </c>
      <c r="AB25" s="299">
        <v>0</v>
      </c>
      <c r="AC25" s="300">
        <v>0</v>
      </c>
      <c r="AD25" s="302">
        <v>0</v>
      </c>
      <c r="AE25" s="303">
        <v>0</v>
      </c>
      <c r="AF25" s="300">
        <v>0</v>
      </c>
      <c r="AG25" s="301">
        <v>0</v>
      </c>
      <c r="AH25" s="299">
        <v>0</v>
      </c>
      <c r="AI25" s="300">
        <v>0</v>
      </c>
      <c r="AJ25" s="301">
        <v>0</v>
      </c>
      <c r="AK25" s="299">
        <v>0</v>
      </c>
      <c r="AL25" s="300">
        <v>0</v>
      </c>
      <c r="AM25" s="301">
        <v>0</v>
      </c>
      <c r="AN25" s="299">
        <v>0</v>
      </c>
      <c r="AO25" s="300">
        <v>0</v>
      </c>
      <c r="AP25" s="301">
        <v>0</v>
      </c>
      <c r="AQ25" s="299">
        <v>0</v>
      </c>
      <c r="AR25" s="300">
        <v>0</v>
      </c>
      <c r="AS25" s="301">
        <v>0</v>
      </c>
      <c r="AT25" s="299">
        <v>0</v>
      </c>
      <c r="AU25" s="300">
        <v>0</v>
      </c>
      <c r="AV25" s="301">
        <v>0</v>
      </c>
      <c r="AW25" s="299">
        <v>0</v>
      </c>
      <c r="AX25" s="300">
        <v>0</v>
      </c>
      <c r="AY25" s="301">
        <v>0</v>
      </c>
      <c r="AZ25" s="299">
        <v>0</v>
      </c>
      <c r="BA25" s="300">
        <v>0</v>
      </c>
      <c r="BB25" s="301">
        <v>0</v>
      </c>
      <c r="BC25" s="299">
        <v>0</v>
      </c>
      <c r="BD25" s="300">
        <v>0</v>
      </c>
      <c r="BE25" s="301">
        <v>0</v>
      </c>
      <c r="BF25" s="299">
        <v>0</v>
      </c>
      <c r="BG25" s="300">
        <v>0</v>
      </c>
      <c r="BH25" s="301">
        <v>0</v>
      </c>
      <c r="BI25" s="299">
        <v>0</v>
      </c>
      <c r="BJ25" s="300">
        <v>0</v>
      </c>
      <c r="BK25" s="301">
        <v>0</v>
      </c>
      <c r="BL25" s="299">
        <v>0</v>
      </c>
      <c r="BM25" s="300">
        <v>0</v>
      </c>
      <c r="BN25" s="301">
        <v>0</v>
      </c>
      <c r="BO25" s="304">
        <v>0</v>
      </c>
      <c r="BP25" s="300">
        <v>0</v>
      </c>
      <c r="BQ25" s="305">
        <v>0</v>
      </c>
      <c r="BR25" s="304">
        <v>0</v>
      </c>
      <c r="BS25" s="300">
        <v>0</v>
      </c>
      <c r="BT25" s="305">
        <v>0</v>
      </c>
      <c r="BU25" s="303">
        <v>0</v>
      </c>
      <c r="BV25" s="300">
        <v>0</v>
      </c>
      <c r="BW25" s="301">
        <v>0</v>
      </c>
      <c r="BX25" s="299">
        <v>0</v>
      </c>
      <c r="BY25" s="300">
        <v>0</v>
      </c>
      <c r="BZ25" s="301">
        <v>0</v>
      </c>
      <c r="CA25" s="299">
        <v>0</v>
      </c>
      <c r="CB25" s="300">
        <v>0</v>
      </c>
      <c r="CC25" s="301">
        <v>0</v>
      </c>
      <c r="CD25" s="299">
        <v>0</v>
      </c>
      <c r="CE25" s="300">
        <v>0</v>
      </c>
      <c r="CF25" s="301">
        <v>0</v>
      </c>
      <c r="CG25" s="299">
        <v>0</v>
      </c>
      <c r="CH25" s="300">
        <v>0</v>
      </c>
      <c r="CI25" s="301">
        <v>0</v>
      </c>
      <c r="CJ25" s="299">
        <v>0</v>
      </c>
      <c r="CK25" s="300">
        <v>0</v>
      </c>
      <c r="CL25" s="301">
        <v>0</v>
      </c>
      <c r="CM25" s="299">
        <v>0</v>
      </c>
      <c r="CN25" s="300">
        <v>0</v>
      </c>
      <c r="CO25" s="301">
        <v>0</v>
      </c>
      <c r="CP25" s="299">
        <v>0</v>
      </c>
      <c r="CQ25" s="300">
        <v>0</v>
      </c>
      <c r="CR25" s="301">
        <v>0</v>
      </c>
      <c r="CS25" s="299">
        <v>0</v>
      </c>
      <c r="CT25" s="300">
        <v>0</v>
      </c>
      <c r="CU25" s="301">
        <v>0</v>
      </c>
      <c r="CV25" s="299">
        <v>0</v>
      </c>
      <c r="CW25" s="300">
        <v>0</v>
      </c>
      <c r="CX25" s="301">
        <v>0</v>
      </c>
      <c r="CY25" s="299">
        <v>0</v>
      </c>
      <c r="CZ25" s="300">
        <v>0</v>
      </c>
      <c r="DA25" s="301">
        <v>0</v>
      </c>
      <c r="DB25" s="299">
        <v>0</v>
      </c>
      <c r="DC25" s="300">
        <v>0</v>
      </c>
      <c r="DD25" s="301">
        <v>0</v>
      </c>
      <c r="DE25" s="299">
        <v>0</v>
      </c>
      <c r="DF25" s="300">
        <v>0</v>
      </c>
      <c r="DG25" s="301">
        <v>0</v>
      </c>
      <c r="DH25" s="299">
        <v>0</v>
      </c>
      <c r="DI25" s="300">
        <v>0</v>
      </c>
      <c r="DJ25" s="301">
        <v>0</v>
      </c>
      <c r="DK25" s="299">
        <v>0</v>
      </c>
      <c r="DL25" s="300">
        <v>0</v>
      </c>
      <c r="DM25" s="301">
        <v>0</v>
      </c>
      <c r="DN25" s="299">
        <v>0</v>
      </c>
      <c r="DO25" s="300">
        <v>0</v>
      </c>
      <c r="DP25" s="301">
        <v>0</v>
      </c>
      <c r="DQ25" s="299">
        <v>0</v>
      </c>
      <c r="DR25" s="300">
        <v>0</v>
      </c>
      <c r="DS25" s="301">
        <v>0</v>
      </c>
      <c r="DT25" s="299">
        <v>0</v>
      </c>
      <c r="DU25" s="300">
        <v>0</v>
      </c>
      <c r="DV25" s="301">
        <v>0</v>
      </c>
      <c r="DW25" s="299">
        <v>0</v>
      </c>
      <c r="DX25" s="300">
        <v>0</v>
      </c>
      <c r="DY25" s="301">
        <v>0</v>
      </c>
      <c r="DZ25" s="299">
        <v>0</v>
      </c>
      <c r="EA25" s="300">
        <v>0</v>
      </c>
      <c r="EB25" s="301">
        <v>0</v>
      </c>
      <c r="EC25" s="299">
        <v>0</v>
      </c>
      <c r="ED25" s="300">
        <v>0</v>
      </c>
      <c r="EE25" s="301">
        <v>0</v>
      </c>
      <c r="EF25" s="299">
        <v>0</v>
      </c>
      <c r="EG25" s="300">
        <v>0</v>
      </c>
      <c r="EH25" s="301">
        <v>0</v>
      </c>
      <c r="EI25" s="299">
        <v>0</v>
      </c>
      <c r="EJ25" s="300">
        <v>0</v>
      </c>
      <c r="EK25" s="301">
        <v>0</v>
      </c>
      <c r="EL25" s="299">
        <v>0</v>
      </c>
      <c r="EM25" s="300">
        <v>0</v>
      </c>
      <c r="EN25" s="301">
        <v>0</v>
      </c>
      <c r="EO25" s="299">
        <v>0</v>
      </c>
      <c r="EP25" s="300">
        <v>0</v>
      </c>
      <c r="EQ25" s="301">
        <v>0</v>
      </c>
      <c r="ER25" s="299">
        <v>0</v>
      </c>
      <c r="ES25" s="300">
        <v>0</v>
      </c>
      <c r="ET25" s="301">
        <v>0</v>
      </c>
      <c r="EU25" s="299">
        <v>0</v>
      </c>
      <c r="EV25" s="300">
        <v>0</v>
      </c>
      <c r="EW25" s="301">
        <v>0</v>
      </c>
      <c r="EX25" s="299">
        <v>0</v>
      </c>
      <c r="EY25" s="300">
        <v>0</v>
      </c>
      <c r="EZ25" s="301">
        <v>0</v>
      </c>
      <c r="FA25" s="299">
        <v>0</v>
      </c>
      <c r="FB25" s="300">
        <v>0</v>
      </c>
      <c r="FC25" s="301">
        <v>0</v>
      </c>
      <c r="FD25" s="299">
        <v>0</v>
      </c>
      <c r="FE25" s="300">
        <v>0</v>
      </c>
      <c r="FF25" s="301">
        <v>0</v>
      </c>
      <c r="FG25" s="299">
        <v>0</v>
      </c>
      <c r="FH25" s="300">
        <v>0</v>
      </c>
      <c r="FI25" s="301">
        <v>0</v>
      </c>
      <c r="FJ25" s="299">
        <v>0</v>
      </c>
      <c r="FK25" s="300">
        <v>0</v>
      </c>
      <c r="FL25" s="301">
        <v>0</v>
      </c>
      <c r="FM25" s="299">
        <v>0</v>
      </c>
      <c r="FN25" s="300">
        <v>0</v>
      </c>
      <c r="FO25" s="301">
        <v>0</v>
      </c>
      <c r="FP25" s="299">
        <v>0</v>
      </c>
      <c r="FQ25" s="300">
        <v>0</v>
      </c>
      <c r="FR25" s="301">
        <v>0</v>
      </c>
      <c r="FS25" s="299">
        <v>0</v>
      </c>
      <c r="FT25" s="300">
        <v>0</v>
      </c>
      <c r="FU25" s="301">
        <v>0</v>
      </c>
      <c r="FV25" s="299">
        <v>0</v>
      </c>
      <c r="FW25" s="300">
        <v>0</v>
      </c>
      <c r="FX25" s="301">
        <v>0</v>
      </c>
      <c r="FY25" s="299">
        <v>0</v>
      </c>
      <c r="FZ25" s="300">
        <v>0</v>
      </c>
      <c r="GA25" s="301">
        <v>0</v>
      </c>
      <c r="GB25" s="299">
        <v>0</v>
      </c>
      <c r="GC25" s="300">
        <v>0</v>
      </c>
      <c r="GD25" s="301">
        <v>0</v>
      </c>
      <c r="GE25" s="299">
        <v>0</v>
      </c>
      <c r="GF25" s="300">
        <v>0</v>
      </c>
      <c r="GG25" s="301">
        <v>0</v>
      </c>
      <c r="GH25" s="299">
        <v>0</v>
      </c>
      <c r="GI25" s="300">
        <v>0</v>
      </c>
      <c r="GJ25" s="301">
        <v>0</v>
      </c>
      <c r="GK25" s="299">
        <v>0</v>
      </c>
      <c r="GL25" s="300">
        <v>0</v>
      </c>
      <c r="GM25" s="301">
        <v>0</v>
      </c>
      <c r="GN25" s="299">
        <v>0</v>
      </c>
      <c r="GO25" s="300">
        <v>0</v>
      </c>
      <c r="GP25" s="301">
        <v>0</v>
      </c>
      <c r="GQ25" s="299">
        <v>0</v>
      </c>
      <c r="GR25" s="300">
        <v>0</v>
      </c>
      <c r="GS25" s="301">
        <v>0</v>
      </c>
      <c r="GT25" s="299">
        <v>0</v>
      </c>
      <c r="GU25" s="300">
        <v>0</v>
      </c>
      <c r="GV25" s="301">
        <v>0</v>
      </c>
      <c r="GW25" s="299">
        <v>0</v>
      </c>
      <c r="GX25" s="300">
        <v>0</v>
      </c>
      <c r="GY25" s="301">
        <v>0</v>
      </c>
      <c r="GZ25" s="299">
        <v>0</v>
      </c>
      <c r="HA25" s="300">
        <v>0</v>
      </c>
      <c r="HB25" s="301">
        <v>0</v>
      </c>
      <c r="HC25" s="299">
        <v>0</v>
      </c>
      <c r="HD25" s="300">
        <v>0</v>
      </c>
      <c r="HE25" s="301">
        <v>0</v>
      </c>
      <c r="HF25" s="299">
        <v>0</v>
      </c>
      <c r="HG25" s="300">
        <v>0</v>
      </c>
      <c r="HH25" s="301">
        <v>0</v>
      </c>
      <c r="HI25" s="299">
        <v>0</v>
      </c>
      <c r="HJ25" s="300">
        <v>0</v>
      </c>
      <c r="HK25" s="301">
        <v>0</v>
      </c>
      <c r="HL25" s="299">
        <v>0</v>
      </c>
      <c r="HM25" s="300">
        <v>0</v>
      </c>
      <c r="HN25" s="301">
        <v>0</v>
      </c>
      <c r="HO25" s="299">
        <v>0</v>
      </c>
      <c r="HP25" s="300">
        <v>0</v>
      </c>
      <c r="HQ25" s="301">
        <v>0</v>
      </c>
      <c r="HR25" s="299">
        <v>0</v>
      </c>
      <c r="HS25" s="300">
        <v>0</v>
      </c>
      <c r="HT25" s="301">
        <v>0</v>
      </c>
      <c r="HU25" s="299">
        <v>0</v>
      </c>
      <c r="HV25" s="300">
        <v>0</v>
      </c>
      <c r="HW25" s="301">
        <v>0</v>
      </c>
      <c r="HX25" s="299">
        <v>0</v>
      </c>
      <c r="HY25" s="300">
        <v>0</v>
      </c>
      <c r="HZ25" s="301">
        <v>0</v>
      </c>
      <c r="IA25" s="299">
        <v>0</v>
      </c>
      <c r="IB25" s="300">
        <v>0</v>
      </c>
      <c r="IC25" s="301">
        <v>0</v>
      </c>
      <c r="ID25" s="299">
        <v>0</v>
      </c>
      <c r="IE25" s="300">
        <v>0</v>
      </c>
      <c r="IF25" s="301">
        <v>0</v>
      </c>
      <c r="IG25" s="299">
        <v>0</v>
      </c>
      <c r="IH25" s="300">
        <v>0</v>
      </c>
      <c r="II25" s="301">
        <v>0</v>
      </c>
      <c r="IJ25" s="299">
        <v>0</v>
      </c>
      <c r="IK25" s="300">
        <v>0</v>
      </c>
      <c r="IL25" s="301">
        <v>0</v>
      </c>
      <c r="IM25" s="299">
        <v>0</v>
      </c>
      <c r="IN25" s="300">
        <v>0</v>
      </c>
      <c r="IO25" s="301">
        <v>0</v>
      </c>
      <c r="IP25" s="299">
        <v>0</v>
      </c>
      <c r="IQ25" s="300">
        <v>0</v>
      </c>
      <c r="IR25" s="301">
        <v>0</v>
      </c>
      <c r="IS25" s="299">
        <v>0</v>
      </c>
      <c r="IT25" s="300">
        <v>0</v>
      </c>
      <c r="IU25" s="301">
        <v>0</v>
      </c>
      <c r="IV25" s="299">
        <v>0</v>
      </c>
      <c r="IW25" s="300">
        <v>0</v>
      </c>
      <c r="IX25" s="301">
        <v>0</v>
      </c>
      <c r="IY25" s="299">
        <v>0</v>
      </c>
      <c r="IZ25" s="300">
        <v>0</v>
      </c>
      <c r="JA25" s="301">
        <v>0</v>
      </c>
      <c r="JB25" s="299">
        <v>0</v>
      </c>
      <c r="JC25" s="300">
        <v>0</v>
      </c>
      <c r="JD25" s="301">
        <v>0</v>
      </c>
      <c r="JE25" s="299">
        <v>0</v>
      </c>
      <c r="JF25" s="300">
        <v>0</v>
      </c>
      <c r="JG25" s="301">
        <v>0</v>
      </c>
      <c r="JH25" s="299">
        <v>0</v>
      </c>
      <c r="JI25" s="300">
        <v>0</v>
      </c>
      <c r="JJ25" s="301">
        <v>0</v>
      </c>
      <c r="JK25" s="299">
        <v>0</v>
      </c>
      <c r="JL25" s="300">
        <v>0</v>
      </c>
      <c r="JM25" s="301">
        <v>0</v>
      </c>
      <c r="JN25" s="299">
        <v>0</v>
      </c>
      <c r="JO25" s="300">
        <v>0</v>
      </c>
      <c r="JP25" s="301">
        <v>0</v>
      </c>
      <c r="JQ25" s="299">
        <v>0</v>
      </c>
      <c r="JR25" s="300">
        <v>0</v>
      </c>
      <c r="JS25" s="301">
        <v>0</v>
      </c>
      <c r="JT25" s="299">
        <v>0</v>
      </c>
      <c r="JU25" s="300">
        <v>0</v>
      </c>
      <c r="JV25" s="301">
        <v>0</v>
      </c>
      <c r="JW25" s="299">
        <v>0</v>
      </c>
      <c r="JX25" s="300">
        <v>0</v>
      </c>
      <c r="JY25" s="301">
        <v>0</v>
      </c>
      <c r="JZ25" s="299">
        <v>0</v>
      </c>
      <c r="KA25" s="300">
        <v>0</v>
      </c>
      <c r="KB25" s="301">
        <v>0</v>
      </c>
      <c r="KC25" s="299">
        <v>0</v>
      </c>
      <c r="KD25" s="300">
        <v>0</v>
      </c>
      <c r="KE25" s="301">
        <v>0</v>
      </c>
      <c r="KF25" s="299">
        <v>0</v>
      </c>
      <c r="KG25" s="300">
        <v>0</v>
      </c>
      <c r="KH25" s="301">
        <v>0</v>
      </c>
      <c r="KI25" s="299">
        <v>0</v>
      </c>
      <c r="KJ25" s="300">
        <v>0</v>
      </c>
      <c r="KK25" s="301">
        <v>0</v>
      </c>
      <c r="KL25" s="299">
        <v>0</v>
      </c>
      <c r="KM25" s="300">
        <v>0</v>
      </c>
      <c r="KN25" s="301">
        <v>0</v>
      </c>
      <c r="KO25" s="299">
        <v>0</v>
      </c>
      <c r="KP25" s="300">
        <v>0</v>
      </c>
      <c r="KQ25" s="301">
        <v>0</v>
      </c>
      <c r="KR25" s="299">
        <v>0</v>
      </c>
      <c r="KS25" s="300">
        <v>0</v>
      </c>
      <c r="KT25" s="301">
        <v>0</v>
      </c>
      <c r="KU25" s="299">
        <v>0</v>
      </c>
      <c r="KV25" s="300">
        <v>0</v>
      </c>
      <c r="KW25" s="301">
        <v>0</v>
      </c>
      <c r="KX25" s="299">
        <v>0</v>
      </c>
      <c r="KY25" s="300">
        <v>0</v>
      </c>
      <c r="KZ25" s="301">
        <v>0</v>
      </c>
      <c r="LA25" s="299">
        <v>0</v>
      </c>
      <c r="LB25" s="300">
        <v>0</v>
      </c>
      <c r="LC25" s="301">
        <v>0</v>
      </c>
      <c r="LD25" s="299">
        <v>0</v>
      </c>
      <c r="LE25" s="300">
        <v>0</v>
      </c>
      <c r="LF25" s="301">
        <v>0</v>
      </c>
      <c r="LG25" s="299">
        <v>0</v>
      </c>
      <c r="LH25" s="300">
        <v>0</v>
      </c>
      <c r="LI25" s="301">
        <v>0</v>
      </c>
      <c r="LJ25" s="299">
        <v>0</v>
      </c>
      <c r="LK25" s="300">
        <v>0</v>
      </c>
      <c r="LL25" s="301">
        <v>0</v>
      </c>
      <c r="LM25" s="299">
        <v>0</v>
      </c>
      <c r="LN25" s="300">
        <v>0</v>
      </c>
      <c r="LO25" s="301">
        <v>0</v>
      </c>
      <c r="LP25" s="299">
        <v>0</v>
      </c>
      <c r="LQ25" s="300">
        <v>0</v>
      </c>
      <c r="LR25" s="301">
        <v>0</v>
      </c>
      <c r="LS25" s="299">
        <v>0</v>
      </c>
      <c r="LT25" s="300">
        <v>0</v>
      </c>
      <c r="LU25" s="301">
        <v>0</v>
      </c>
      <c r="LV25" s="299">
        <v>0</v>
      </c>
      <c r="LW25" s="300">
        <v>0</v>
      </c>
      <c r="LX25" s="301">
        <v>0</v>
      </c>
      <c r="LY25" s="299">
        <v>0</v>
      </c>
      <c r="LZ25" s="300">
        <v>0</v>
      </c>
      <c r="MA25" s="301">
        <v>0</v>
      </c>
      <c r="MB25" s="299">
        <v>0</v>
      </c>
      <c r="MC25" s="300">
        <v>0</v>
      </c>
      <c r="MD25" s="301">
        <v>0</v>
      </c>
      <c r="ME25" s="299">
        <v>0</v>
      </c>
      <c r="MF25" s="300">
        <v>0</v>
      </c>
      <c r="MG25" s="301">
        <v>0</v>
      </c>
      <c r="MH25" s="299">
        <v>0</v>
      </c>
      <c r="MI25" s="300">
        <v>0</v>
      </c>
      <c r="MJ25" s="301">
        <v>0</v>
      </c>
      <c r="MK25" s="299">
        <v>0</v>
      </c>
      <c r="ML25" s="300">
        <v>0</v>
      </c>
      <c r="MM25" s="301">
        <v>0</v>
      </c>
      <c r="MN25" s="299">
        <v>0</v>
      </c>
      <c r="MO25" s="300">
        <v>0</v>
      </c>
      <c r="MP25" s="301">
        <v>0</v>
      </c>
      <c r="MQ25" s="299">
        <v>0</v>
      </c>
      <c r="MR25" s="300">
        <v>0</v>
      </c>
      <c r="MS25" s="301">
        <v>0</v>
      </c>
      <c r="MT25" s="299">
        <v>0</v>
      </c>
      <c r="MU25" s="300">
        <v>0</v>
      </c>
      <c r="MV25" s="301">
        <v>0</v>
      </c>
      <c r="MW25" s="299">
        <v>0</v>
      </c>
      <c r="MX25" s="300">
        <v>0</v>
      </c>
      <c r="MY25" s="301">
        <v>0</v>
      </c>
      <c r="MZ25" s="299">
        <v>0</v>
      </c>
      <c r="NA25" s="300">
        <v>0</v>
      </c>
      <c r="NB25" s="301">
        <v>0</v>
      </c>
      <c r="NC25" s="299">
        <v>0</v>
      </c>
      <c r="ND25" s="300">
        <v>0</v>
      </c>
      <c r="NE25" s="301">
        <v>0</v>
      </c>
      <c r="NF25" s="299">
        <v>0</v>
      </c>
      <c r="NG25" s="300">
        <v>0</v>
      </c>
      <c r="NH25" s="301">
        <v>0</v>
      </c>
      <c r="NI25" s="299">
        <v>0</v>
      </c>
      <c r="NJ25" s="300">
        <v>0</v>
      </c>
      <c r="NK25" s="301">
        <v>0</v>
      </c>
      <c r="NL25" s="299">
        <v>0</v>
      </c>
      <c r="NM25" s="300">
        <v>0</v>
      </c>
      <c r="NN25" s="301">
        <v>0</v>
      </c>
      <c r="NO25" s="299">
        <v>0</v>
      </c>
      <c r="NP25" s="300">
        <v>0</v>
      </c>
      <c r="NQ25" s="301">
        <v>0</v>
      </c>
      <c r="NR25" s="299">
        <v>0</v>
      </c>
      <c r="NS25" s="300">
        <v>0</v>
      </c>
      <c r="NT25" s="301">
        <v>0</v>
      </c>
      <c r="NU25" s="299">
        <v>0</v>
      </c>
      <c r="NV25" s="300">
        <v>0</v>
      </c>
      <c r="NW25" s="301">
        <v>0</v>
      </c>
      <c r="NX25" s="299">
        <v>0</v>
      </c>
      <c r="NY25" s="300">
        <v>0</v>
      </c>
      <c r="NZ25" s="301">
        <v>0</v>
      </c>
      <c r="OA25" s="299">
        <v>0</v>
      </c>
      <c r="OB25" s="300">
        <v>0</v>
      </c>
      <c r="OC25" s="301">
        <v>0</v>
      </c>
      <c r="OD25" s="299">
        <v>0</v>
      </c>
      <c r="OE25" s="300">
        <v>0</v>
      </c>
      <c r="OF25" s="301">
        <v>0</v>
      </c>
      <c r="OG25" s="299">
        <v>0</v>
      </c>
      <c r="OH25" s="300">
        <v>0</v>
      </c>
      <c r="OI25" s="301">
        <v>0</v>
      </c>
      <c r="OJ25" s="299">
        <v>0</v>
      </c>
      <c r="OK25" s="300">
        <v>0</v>
      </c>
      <c r="OL25" s="301">
        <v>0</v>
      </c>
      <c r="OM25" s="299">
        <v>0</v>
      </c>
      <c r="ON25" s="300">
        <v>0</v>
      </c>
      <c r="OO25" s="301">
        <v>0</v>
      </c>
      <c r="OP25" s="299">
        <v>0</v>
      </c>
      <c r="OQ25" s="300">
        <v>0</v>
      </c>
      <c r="OR25" s="301">
        <v>0</v>
      </c>
      <c r="OS25" s="299">
        <v>0</v>
      </c>
      <c r="OT25" s="300">
        <v>0</v>
      </c>
      <c r="OU25" s="301">
        <v>0</v>
      </c>
      <c r="OV25" s="299">
        <v>0</v>
      </c>
      <c r="OW25" s="300">
        <v>0</v>
      </c>
      <c r="OX25" s="301">
        <v>0</v>
      </c>
      <c r="OY25" s="299">
        <v>0</v>
      </c>
      <c r="OZ25" s="300">
        <v>0</v>
      </c>
      <c r="PA25" s="301">
        <v>0</v>
      </c>
      <c r="PB25" s="299">
        <v>0</v>
      </c>
      <c r="PC25" s="300">
        <v>0</v>
      </c>
      <c r="PD25" s="301">
        <v>0</v>
      </c>
      <c r="PE25" s="299">
        <v>0</v>
      </c>
      <c r="PF25" s="300">
        <v>0</v>
      </c>
      <c r="PG25" s="301">
        <v>0</v>
      </c>
      <c r="PH25" s="299">
        <v>0</v>
      </c>
      <c r="PI25" s="300">
        <v>0</v>
      </c>
      <c r="PJ25" s="301">
        <v>0</v>
      </c>
      <c r="PK25" s="299">
        <v>0</v>
      </c>
      <c r="PL25" s="300">
        <v>0</v>
      </c>
      <c r="PM25" s="301">
        <v>0</v>
      </c>
      <c r="PN25" s="299">
        <v>0</v>
      </c>
      <c r="PO25" s="300">
        <v>0</v>
      </c>
      <c r="PP25" s="301">
        <v>0</v>
      </c>
      <c r="PQ25" s="299">
        <v>0</v>
      </c>
      <c r="PR25" s="300">
        <v>0</v>
      </c>
      <c r="PS25" s="301">
        <v>0</v>
      </c>
      <c r="PT25" s="299">
        <v>0</v>
      </c>
      <c r="PU25" s="300">
        <v>0</v>
      </c>
      <c r="PV25" s="301">
        <v>0</v>
      </c>
      <c r="PW25" s="299">
        <v>0</v>
      </c>
      <c r="PX25" s="300">
        <v>0</v>
      </c>
      <c r="PY25" s="301">
        <v>0</v>
      </c>
      <c r="PZ25" s="299">
        <v>0</v>
      </c>
      <c r="QA25" s="300">
        <v>0</v>
      </c>
      <c r="QB25" s="301">
        <v>0</v>
      </c>
      <c r="QC25" s="299">
        <v>0</v>
      </c>
      <c r="QD25" s="300">
        <v>0</v>
      </c>
      <c r="QE25" s="301">
        <v>0</v>
      </c>
      <c r="QF25" s="75"/>
      <c r="QH25" s="306">
        <v>0</v>
      </c>
      <c r="QI25" s="307">
        <v>0</v>
      </c>
      <c r="QJ25" s="308">
        <v>0</v>
      </c>
      <c r="QK25" s="309">
        <v>0</v>
      </c>
      <c r="QL25" s="307">
        <v>0</v>
      </c>
      <c r="QM25" s="310">
        <v>0</v>
      </c>
      <c r="QN25" s="307">
        <v>0</v>
      </c>
      <c r="QO25" s="307">
        <v>0</v>
      </c>
      <c r="QP25" s="310">
        <v>0</v>
      </c>
      <c r="QQ25" s="307">
        <v>0</v>
      </c>
      <c r="QR25" s="307">
        <v>0</v>
      </c>
      <c r="QS25" s="310">
        <v>0</v>
      </c>
      <c r="QT25" s="307">
        <v>0</v>
      </c>
      <c r="QU25" s="307">
        <v>0</v>
      </c>
      <c r="QV25" s="310">
        <v>0</v>
      </c>
      <c r="QW25" s="307">
        <v>0</v>
      </c>
      <c r="QX25" s="307">
        <v>0</v>
      </c>
      <c r="QY25" s="310">
        <v>0</v>
      </c>
      <c r="QZ25" s="307">
        <v>0</v>
      </c>
      <c r="RA25" s="307">
        <v>0</v>
      </c>
      <c r="RB25" s="310">
        <v>0</v>
      </c>
      <c r="RC25" s="306">
        <v>0</v>
      </c>
      <c r="RD25" s="307">
        <v>0</v>
      </c>
      <c r="RE25" s="310">
        <v>0</v>
      </c>
      <c r="RF25" s="307">
        <v>0</v>
      </c>
      <c r="RG25" s="307">
        <v>0</v>
      </c>
      <c r="RH25" s="310">
        <v>0</v>
      </c>
      <c r="RI25" s="307">
        <v>0</v>
      </c>
      <c r="RJ25" s="307">
        <v>0</v>
      </c>
      <c r="RK25" s="310">
        <v>0</v>
      </c>
      <c r="RL25" s="306">
        <v>0</v>
      </c>
      <c r="RM25" s="307">
        <v>0</v>
      </c>
      <c r="RN25" s="308">
        <v>0</v>
      </c>
      <c r="RO25" s="309">
        <v>0</v>
      </c>
      <c r="RP25" s="307">
        <v>0</v>
      </c>
      <c r="RQ25" s="310">
        <v>0</v>
      </c>
      <c r="RR25" s="307">
        <v>0</v>
      </c>
      <c r="RS25" s="307">
        <v>0</v>
      </c>
      <c r="RT25" s="310">
        <v>0</v>
      </c>
      <c r="RU25" s="307">
        <v>0</v>
      </c>
      <c r="RV25" s="307">
        <v>0</v>
      </c>
      <c r="RW25" s="310">
        <v>0</v>
      </c>
      <c r="RX25" s="307">
        <v>0</v>
      </c>
      <c r="RY25" s="307">
        <v>0</v>
      </c>
      <c r="RZ25" s="310">
        <v>0</v>
      </c>
      <c r="SA25" s="307">
        <v>0</v>
      </c>
      <c r="SB25" s="307">
        <v>0</v>
      </c>
      <c r="SC25" s="310">
        <v>0</v>
      </c>
      <c r="SD25" s="307">
        <v>0</v>
      </c>
      <c r="SE25" s="307">
        <v>0</v>
      </c>
      <c r="SF25" s="310">
        <v>0</v>
      </c>
      <c r="SG25" s="307">
        <v>0</v>
      </c>
      <c r="SH25" s="307">
        <v>0</v>
      </c>
      <c r="SI25" s="310">
        <v>0</v>
      </c>
      <c r="SJ25" s="307">
        <v>0</v>
      </c>
      <c r="SK25" s="307">
        <v>0</v>
      </c>
      <c r="SL25" s="311">
        <v>0</v>
      </c>
      <c r="SN25" s="306">
        <v>0</v>
      </c>
      <c r="SO25" s="307">
        <v>0</v>
      </c>
      <c r="SP25" s="308">
        <v>0</v>
      </c>
      <c r="SQ25" s="309">
        <v>0</v>
      </c>
      <c r="SR25" s="307">
        <v>0</v>
      </c>
      <c r="SS25" s="310">
        <v>0</v>
      </c>
      <c r="ST25" s="307">
        <v>0</v>
      </c>
      <c r="SU25" s="307">
        <v>0</v>
      </c>
      <c r="SV25" s="310">
        <v>0</v>
      </c>
      <c r="SW25" s="307">
        <v>0</v>
      </c>
      <c r="SX25" s="307">
        <v>0</v>
      </c>
      <c r="SY25" s="310">
        <v>0</v>
      </c>
      <c r="SZ25" s="307">
        <v>0</v>
      </c>
      <c r="TA25" s="307">
        <v>0</v>
      </c>
      <c r="TB25" s="310">
        <v>0</v>
      </c>
      <c r="TC25" s="307">
        <v>0</v>
      </c>
      <c r="TD25" s="307">
        <v>0</v>
      </c>
      <c r="TE25" s="310">
        <v>0</v>
      </c>
      <c r="TF25" s="307">
        <v>0</v>
      </c>
      <c r="TG25" s="307">
        <v>0</v>
      </c>
      <c r="TH25" s="310">
        <v>0</v>
      </c>
      <c r="TI25" s="306">
        <v>0</v>
      </c>
      <c r="TJ25" s="307">
        <v>0</v>
      </c>
      <c r="TK25" s="310">
        <v>0</v>
      </c>
      <c r="TL25" s="307">
        <v>0</v>
      </c>
      <c r="TM25" s="307">
        <v>0</v>
      </c>
      <c r="TN25" s="310">
        <v>0</v>
      </c>
      <c r="TO25" s="307">
        <v>0</v>
      </c>
      <c r="TP25" s="307">
        <v>0</v>
      </c>
      <c r="TQ25" s="310">
        <v>0</v>
      </c>
      <c r="TR25" s="306">
        <v>0</v>
      </c>
      <c r="TS25" s="307">
        <v>0</v>
      </c>
      <c r="TT25" s="308">
        <v>0</v>
      </c>
      <c r="TU25" s="309">
        <v>0</v>
      </c>
      <c r="TV25" s="307">
        <v>0</v>
      </c>
      <c r="TW25" s="310">
        <v>0</v>
      </c>
      <c r="TX25" s="307">
        <v>0</v>
      </c>
      <c r="TY25" s="307">
        <v>0</v>
      </c>
      <c r="TZ25" s="310">
        <v>0</v>
      </c>
      <c r="UA25" s="307">
        <v>0</v>
      </c>
      <c r="UB25" s="307">
        <v>0</v>
      </c>
      <c r="UC25" s="310">
        <v>0</v>
      </c>
      <c r="UD25" s="307">
        <v>0</v>
      </c>
      <c r="UE25" s="307">
        <v>0</v>
      </c>
      <c r="UF25" s="310">
        <v>0</v>
      </c>
      <c r="UG25" s="307">
        <v>0</v>
      </c>
      <c r="UH25" s="307">
        <v>0</v>
      </c>
      <c r="UI25" s="310">
        <v>0</v>
      </c>
      <c r="UJ25" s="307">
        <v>0</v>
      </c>
      <c r="UK25" s="307">
        <v>0</v>
      </c>
      <c r="UL25" s="310">
        <v>0</v>
      </c>
      <c r="UM25" s="307">
        <v>0</v>
      </c>
      <c r="UN25" s="307">
        <v>0</v>
      </c>
      <c r="UO25" s="310">
        <v>0</v>
      </c>
      <c r="UP25" s="307">
        <v>0</v>
      </c>
      <c r="UQ25" s="307">
        <v>0</v>
      </c>
      <c r="UR25" s="311">
        <v>0</v>
      </c>
      <c r="UT25" s="35">
        <v>0</v>
      </c>
      <c r="UU25" s="35">
        <v>0</v>
      </c>
      <c r="UV25" s="35">
        <v>0</v>
      </c>
      <c r="UW25" s="35">
        <v>0</v>
      </c>
      <c r="UX25" s="35">
        <v>0</v>
      </c>
      <c r="UY25" s="35">
        <v>0</v>
      </c>
    </row>
    <row r="26" spans="1:571" ht="17.25" hidden="1" customHeight="1" outlineLevel="1" thickBot="1" x14ac:dyDescent="0.45">
      <c r="B26" s="22">
        <v>0</v>
      </c>
      <c r="C26" s="831"/>
      <c r="D26" s="832"/>
      <c r="E26" s="833"/>
      <c r="F26" s="312"/>
      <c r="G26" s="313"/>
      <c r="H26" s="314" t="s">
        <v>202</v>
      </c>
      <c r="I26" s="315">
        <v>0</v>
      </c>
      <c r="J26" s="316"/>
      <c r="K26" s="317"/>
      <c r="L26" s="318"/>
      <c r="M26" s="319">
        <v>0</v>
      </c>
      <c r="N26" s="320">
        <v>0</v>
      </c>
      <c r="O26" s="321">
        <v>0</v>
      </c>
      <c r="P26" s="319">
        <v>0</v>
      </c>
      <c r="Q26" s="320">
        <v>0</v>
      </c>
      <c r="R26" s="321">
        <v>0</v>
      </c>
      <c r="S26" s="319">
        <v>0</v>
      </c>
      <c r="T26" s="320">
        <v>0</v>
      </c>
      <c r="U26" s="321">
        <v>0</v>
      </c>
      <c r="V26" s="319">
        <v>0</v>
      </c>
      <c r="W26" s="320">
        <v>0</v>
      </c>
      <c r="X26" s="321">
        <v>0</v>
      </c>
      <c r="Y26" s="319">
        <v>0</v>
      </c>
      <c r="Z26" s="320">
        <v>0</v>
      </c>
      <c r="AA26" s="321">
        <v>0</v>
      </c>
      <c r="AB26" s="319">
        <v>0</v>
      </c>
      <c r="AC26" s="320">
        <v>0</v>
      </c>
      <c r="AD26" s="322">
        <v>0</v>
      </c>
      <c r="AE26" s="323">
        <v>0</v>
      </c>
      <c r="AF26" s="320">
        <v>0</v>
      </c>
      <c r="AG26" s="321">
        <v>0</v>
      </c>
      <c r="AH26" s="319">
        <v>0</v>
      </c>
      <c r="AI26" s="320">
        <v>0</v>
      </c>
      <c r="AJ26" s="321">
        <v>0</v>
      </c>
      <c r="AK26" s="319">
        <v>0</v>
      </c>
      <c r="AL26" s="320">
        <v>0</v>
      </c>
      <c r="AM26" s="321">
        <v>0</v>
      </c>
      <c r="AN26" s="319">
        <v>0</v>
      </c>
      <c r="AO26" s="320">
        <v>0</v>
      </c>
      <c r="AP26" s="321">
        <v>0</v>
      </c>
      <c r="AQ26" s="319">
        <v>0</v>
      </c>
      <c r="AR26" s="320">
        <v>0</v>
      </c>
      <c r="AS26" s="321">
        <v>0</v>
      </c>
      <c r="AT26" s="319">
        <v>0</v>
      </c>
      <c r="AU26" s="320">
        <v>0</v>
      </c>
      <c r="AV26" s="321">
        <v>0</v>
      </c>
      <c r="AW26" s="319">
        <v>0</v>
      </c>
      <c r="AX26" s="320">
        <v>0</v>
      </c>
      <c r="AY26" s="321">
        <v>0</v>
      </c>
      <c r="AZ26" s="319">
        <v>0</v>
      </c>
      <c r="BA26" s="320">
        <v>0</v>
      </c>
      <c r="BB26" s="321">
        <v>0</v>
      </c>
      <c r="BC26" s="319">
        <v>0</v>
      </c>
      <c r="BD26" s="320">
        <v>0</v>
      </c>
      <c r="BE26" s="321">
        <v>0</v>
      </c>
      <c r="BF26" s="319">
        <v>0</v>
      </c>
      <c r="BG26" s="320">
        <v>0</v>
      </c>
      <c r="BH26" s="321">
        <v>0</v>
      </c>
      <c r="BI26" s="319">
        <v>0</v>
      </c>
      <c r="BJ26" s="320">
        <v>0</v>
      </c>
      <c r="BK26" s="321">
        <v>0</v>
      </c>
      <c r="BL26" s="319">
        <v>0</v>
      </c>
      <c r="BM26" s="320">
        <v>0</v>
      </c>
      <c r="BN26" s="321">
        <v>0</v>
      </c>
      <c r="BO26" s="324">
        <v>0</v>
      </c>
      <c r="BP26" s="320">
        <v>0</v>
      </c>
      <c r="BQ26" s="325">
        <v>0</v>
      </c>
      <c r="BR26" s="324">
        <v>0</v>
      </c>
      <c r="BS26" s="320">
        <v>0</v>
      </c>
      <c r="BT26" s="325">
        <v>0</v>
      </c>
      <c r="BU26" s="323">
        <v>0</v>
      </c>
      <c r="BV26" s="320">
        <v>0</v>
      </c>
      <c r="BW26" s="321">
        <v>0</v>
      </c>
      <c r="BX26" s="319">
        <v>0</v>
      </c>
      <c r="BY26" s="320">
        <v>0</v>
      </c>
      <c r="BZ26" s="321">
        <v>0</v>
      </c>
      <c r="CA26" s="319">
        <v>0</v>
      </c>
      <c r="CB26" s="320">
        <v>0</v>
      </c>
      <c r="CC26" s="321">
        <v>0</v>
      </c>
      <c r="CD26" s="319">
        <v>0</v>
      </c>
      <c r="CE26" s="320">
        <v>0</v>
      </c>
      <c r="CF26" s="321">
        <v>0</v>
      </c>
      <c r="CG26" s="319">
        <v>0</v>
      </c>
      <c r="CH26" s="320">
        <v>0</v>
      </c>
      <c r="CI26" s="321">
        <v>0</v>
      </c>
      <c r="CJ26" s="319">
        <v>0</v>
      </c>
      <c r="CK26" s="320">
        <v>0</v>
      </c>
      <c r="CL26" s="321">
        <v>0</v>
      </c>
      <c r="CM26" s="319">
        <v>0</v>
      </c>
      <c r="CN26" s="320">
        <v>0</v>
      </c>
      <c r="CO26" s="321">
        <v>0</v>
      </c>
      <c r="CP26" s="319">
        <v>0</v>
      </c>
      <c r="CQ26" s="320">
        <v>0</v>
      </c>
      <c r="CR26" s="321">
        <v>0</v>
      </c>
      <c r="CS26" s="319">
        <v>0</v>
      </c>
      <c r="CT26" s="320">
        <v>0</v>
      </c>
      <c r="CU26" s="321">
        <v>0</v>
      </c>
      <c r="CV26" s="319">
        <v>0</v>
      </c>
      <c r="CW26" s="320">
        <v>0</v>
      </c>
      <c r="CX26" s="321">
        <v>0</v>
      </c>
      <c r="CY26" s="319">
        <v>0</v>
      </c>
      <c r="CZ26" s="320">
        <v>0</v>
      </c>
      <c r="DA26" s="321">
        <v>0</v>
      </c>
      <c r="DB26" s="319">
        <v>0</v>
      </c>
      <c r="DC26" s="320">
        <v>0</v>
      </c>
      <c r="DD26" s="321">
        <v>0</v>
      </c>
      <c r="DE26" s="319">
        <v>0</v>
      </c>
      <c r="DF26" s="320">
        <v>0</v>
      </c>
      <c r="DG26" s="321">
        <v>0</v>
      </c>
      <c r="DH26" s="319">
        <v>0</v>
      </c>
      <c r="DI26" s="320">
        <v>0</v>
      </c>
      <c r="DJ26" s="321">
        <v>0</v>
      </c>
      <c r="DK26" s="319">
        <v>0</v>
      </c>
      <c r="DL26" s="320">
        <v>0</v>
      </c>
      <c r="DM26" s="321">
        <v>0</v>
      </c>
      <c r="DN26" s="319">
        <v>0</v>
      </c>
      <c r="DO26" s="320">
        <v>0</v>
      </c>
      <c r="DP26" s="321">
        <v>0</v>
      </c>
      <c r="DQ26" s="319">
        <v>0</v>
      </c>
      <c r="DR26" s="320">
        <v>0</v>
      </c>
      <c r="DS26" s="321">
        <v>0</v>
      </c>
      <c r="DT26" s="319">
        <v>0</v>
      </c>
      <c r="DU26" s="320">
        <v>0</v>
      </c>
      <c r="DV26" s="321">
        <v>0</v>
      </c>
      <c r="DW26" s="319">
        <v>0</v>
      </c>
      <c r="DX26" s="320">
        <v>0</v>
      </c>
      <c r="DY26" s="321">
        <v>0</v>
      </c>
      <c r="DZ26" s="319">
        <v>0</v>
      </c>
      <c r="EA26" s="320">
        <v>0</v>
      </c>
      <c r="EB26" s="321">
        <v>0</v>
      </c>
      <c r="EC26" s="319">
        <v>0</v>
      </c>
      <c r="ED26" s="320">
        <v>0</v>
      </c>
      <c r="EE26" s="321">
        <v>0</v>
      </c>
      <c r="EF26" s="319">
        <v>0</v>
      </c>
      <c r="EG26" s="320">
        <v>0</v>
      </c>
      <c r="EH26" s="321">
        <v>0</v>
      </c>
      <c r="EI26" s="319">
        <v>0</v>
      </c>
      <c r="EJ26" s="320">
        <v>0</v>
      </c>
      <c r="EK26" s="321">
        <v>0</v>
      </c>
      <c r="EL26" s="319">
        <v>0</v>
      </c>
      <c r="EM26" s="320">
        <v>0</v>
      </c>
      <c r="EN26" s="321">
        <v>0</v>
      </c>
      <c r="EO26" s="319">
        <v>0</v>
      </c>
      <c r="EP26" s="320">
        <v>0</v>
      </c>
      <c r="EQ26" s="321">
        <v>0</v>
      </c>
      <c r="ER26" s="319">
        <v>0</v>
      </c>
      <c r="ES26" s="320">
        <v>0</v>
      </c>
      <c r="ET26" s="321">
        <v>0</v>
      </c>
      <c r="EU26" s="319">
        <v>0</v>
      </c>
      <c r="EV26" s="320">
        <v>0</v>
      </c>
      <c r="EW26" s="321">
        <v>0</v>
      </c>
      <c r="EX26" s="319">
        <v>0</v>
      </c>
      <c r="EY26" s="320">
        <v>0</v>
      </c>
      <c r="EZ26" s="321">
        <v>0</v>
      </c>
      <c r="FA26" s="319">
        <v>0</v>
      </c>
      <c r="FB26" s="320">
        <v>0</v>
      </c>
      <c r="FC26" s="321">
        <v>0</v>
      </c>
      <c r="FD26" s="319">
        <v>0</v>
      </c>
      <c r="FE26" s="320">
        <v>0</v>
      </c>
      <c r="FF26" s="321">
        <v>0</v>
      </c>
      <c r="FG26" s="319">
        <v>0</v>
      </c>
      <c r="FH26" s="320">
        <v>0</v>
      </c>
      <c r="FI26" s="321">
        <v>0</v>
      </c>
      <c r="FJ26" s="319">
        <v>0</v>
      </c>
      <c r="FK26" s="320">
        <v>0</v>
      </c>
      <c r="FL26" s="321">
        <v>0</v>
      </c>
      <c r="FM26" s="319">
        <v>0</v>
      </c>
      <c r="FN26" s="320">
        <v>0</v>
      </c>
      <c r="FO26" s="321">
        <v>0</v>
      </c>
      <c r="FP26" s="319">
        <v>0</v>
      </c>
      <c r="FQ26" s="320">
        <v>0</v>
      </c>
      <c r="FR26" s="321">
        <v>0</v>
      </c>
      <c r="FS26" s="319">
        <v>0</v>
      </c>
      <c r="FT26" s="320">
        <v>0</v>
      </c>
      <c r="FU26" s="321">
        <v>0</v>
      </c>
      <c r="FV26" s="319">
        <v>0</v>
      </c>
      <c r="FW26" s="320">
        <v>0</v>
      </c>
      <c r="FX26" s="321">
        <v>0</v>
      </c>
      <c r="FY26" s="319">
        <v>0</v>
      </c>
      <c r="FZ26" s="320">
        <v>0</v>
      </c>
      <c r="GA26" s="321">
        <v>0</v>
      </c>
      <c r="GB26" s="319">
        <v>0</v>
      </c>
      <c r="GC26" s="320">
        <v>0</v>
      </c>
      <c r="GD26" s="321">
        <v>0</v>
      </c>
      <c r="GE26" s="319">
        <v>0</v>
      </c>
      <c r="GF26" s="320">
        <v>0</v>
      </c>
      <c r="GG26" s="321">
        <v>0</v>
      </c>
      <c r="GH26" s="319">
        <v>0</v>
      </c>
      <c r="GI26" s="320">
        <v>0</v>
      </c>
      <c r="GJ26" s="321">
        <v>0</v>
      </c>
      <c r="GK26" s="319">
        <v>0</v>
      </c>
      <c r="GL26" s="320">
        <v>0</v>
      </c>
      <c r="GM26" s="321">
        <v>0</v>
      </c>
      <c r="GN26" s="319">
        <v>0</v>
      </c>
      <c r="GO26" s="320">
        <v>0</v>
      </c>
      <c r="GP26" s="321">
        <v>0</v>
      </c>
      <c r="GQ26" s="319">
        <v>0</v>
      </c>
      <c r="GR26" s="320">
        <v>0</v>
      </c>
      <c r="GS26" s="321">
        <v>0</v>
      </c>
      <c r="GT26" s="319">
        <v>0</v>
      </c>
      <c r="GU26" s="320">
        <v>0</v>
      </c>
      <c r="GV26" s="321">
        <v>0</v>
      </c>
      <c r="GW26" s="319">
        <v>0</v>
      </c>
      <c r="GX26" s="320">
        <v>0</v>
      </c>
      <c r="GY26" s="321">
        <v>0</v>
      </c>
      <c r="GZ26" s="319">
        <v>0</v>
      </c>
      <c r="HA26" s="320">
        <v>0</v>
      </c>
      <c r="HB26" s="321">
        <v>0</v>
      </c>
      <c r="HC26" s="319">
        <v>0</v>
      </c>
      <c r="HD26" s="320">
        <v>0</v>
      </c>
      <c r="HE26" s="321">
        <v>0</v>
      </c>
      <c r="HF26" s="319">
        <v>0</v>
      </c>
      <c r="HG26" s="320">
        <v>0</v>
      </c>
      <c r="HH26" s="321">
        <v>0</v>
      </c>
      <c r="HI26" s="319">
        <v>0</v>
      </c>
      <c r="HJ26" s="320">
        <v>0</v>
      </c>
      <c r="HK26" s="321">
        <v>0</v>
      </c>
      <c r="HL26" s="319">
        <v>0</v>
      </c>
      <c r="HM26" s="320">
        <v>0</v>
      </c>
      <c r="HN26" s="321">
        <v>0</v>
      </c>
      <c r="HO26" s="319">
        <v>0</v>
      </c>
      <c r="HP26" s="320">
        <v>0</v>
      </c>
      <c r="HQ26" s="321">
        <v>0</v>
      </c>
      <c r="HR26" s="319">
        <v>0</v>
      </c>
      <c r="HS26" s="320">
        <v>0</v>
      </c>
      <c r="HT26" s="321">
        <v>0</v>
      </c>
      <c r="HU26" s="319">
        <v>0</v>
      </c>
      <c r="HV26" s="320">
        <v>0</v>
      </c>
      <c r="HW26" s="321">
        <v>0</v>
      </c>
      <c r="HX26" s="319">
        <v>0</v>
      </c>
      <c r="HY26" s="320">
        <v>0</v>
      </c>
      <c r="HZ26" s="321">
        <v>0</v>
      </c>
      <c r="IA26" s="319">
        <v>0</v>
      </c>
      <c r="IB26" s="320">
        <v>0</v>
      </c>
      <c r="IC26" s="321">
        <v>0</v>
      </c>
      <c r="ID26" s="319">
        <v>0</v>
      </c>
      <c r="IE26" s="320">
        <v>0</v>
      </c>
      <c r="IF26" s="321">
        <v>0</v>
      </c>
      <c r="IG26" s="319">
        <v>0</v>
      </c>
      <c r="IH26" s="320">
        <v>0</v>
      </c>
      <c r="II26" s="321">
        <v>0</v>
      </c>
      <c r="IJ26" s="319">
        <v>0</v>
      </c>
      <c r="IK26" s="320">
        <v>0</v>
      </c>
      <c r="IL26" s="321">
        <v>0</v>
      </c>
      <c r="IM26" s="319">
        <v>0</v>
      </c>
      <c r="IN26" s="320">
        <v>0</v>
      </c>
      <c r="IO26" s="321">
        <v>0</v>
      </c>
      <c r="IP26" s="319">
        <v>0</v>
      </c>
      <c r="IQ26" s="320">
        <v>0</v>
      </c>
      <c r="IR26" s="321">
        <v>0</v>
      </c>
      <c r="IS26" s="319">
        <v>0</v>
      </c>
      <c r="IT26" s="320">
        <v>0</v>
      </c>
      <c r="IU26" s="321">
        <v>0</v>
      </c>
      <c r="IV26" s="319">
        <v>0</v>
      </c>
      <c r="IW26" s="320">
        <v>0</v>
      </c>
      <c r="IX26" s="321">
        <v>0</v>
      </c>
      <c r="IY26" s="319">
        <v>0</v>
      </c>
      <c r="IZ26" s="320">
        <v>0</v>
      </c>
      <c r="JA26" s="321">
        <v>0</v>
      </c>
      <c r="JB26" s="319">
        <v>0</v>
      </c>
      <c r="JC26" s="320">
        <v>0</v>
      </c>
      <c r="JD26" s="321">
        <v>0</v>
      </c>
      <c r="JE26" s="319">
        <v>0</v>
      </c>
      <c r="JF26" s="320">
        <v>0</v>
      </c>
      <c r="JG26" s="321">
        <v>0</v>
      </c>
      <c r="JH26" s="319">
        <v>0</v>
      </c>
      <c r="JI26" s="320">
        <v>0</v>
      </c>
      <c r="JJ26" s="321">
        <v>0</v>
      </c>
      <c r="JK26" s="319">
        <v>0</v>
      </c>
      <c r="JL26" s="320">
        <v>0</v>
      </c>
      <c r="JM26" s="321">
        <v>0</v>
      </c>
      <c r="JN26" s="319">
        <v>0</v>
      </c>
      <c r="JO26" s="320">
        <v>0</v>
      </c>
      <c r="JP26" s="321">
        <v>0</v>
      </c>
      <c r="JQ26" s="319">
        <v>0</v>
      </c>
      <c r="JR26" s="320">
        <v>0</v>
      </c>
      <c r="JS26" s="321">
        <v>0</v>
      </c>
      <c r="JT26" s="319">
        <v>0</v>
      </c>
      <c r="JU26" s="320">
        <v>0</v>
      </c>
      <c r="JV26" s="321">
        <v>0</v>
      </c>
      <c r="JW26" s="319">
        <v>0</v>
      </c>
      <c r="JX26" s="320">
        <v>0</v>
      </c>
      <c r="JY26" s="321">
        <v>0</v>
      </c>
      <c r="JZ26" s="319">
        <v>0</v>
      </c>
      <c r="KA26" s="320">
        <v>0</v>
      </c>
      <c r="KB26" s="321">
        <v>0</v>
      </c>
      <c r="KC26" s="319">
        <v>0</v>
      </c>
      <c r="KD26" s="320">
        <v>0</v>
      </c>
      <c r="KE26" s="321">
        <v>0</v>
      </c>
      <c r="KF26" s="319">
        <v>0</v>
      </c>
      <c r="KG26" s="320">
        <v>0</v>
      </c>
      <c r="KH26" s="321">
        <v>0</v>
      </c>
      <c r="KI26" s="319">
        <v>0</v>
      </c>
      <c r="KJ26" s="320">
        <v>0</v>
      </c>
      <c r="KK26" s="321">
        <v>0</v>
      </c>
      <c r="KL26" s="319">
        <v>0</v>
      </c>
      <c r="KM26" s="320">
        <v>0</v>
      </c>
      <c r="KN26" s="321">
        <v>0</v>
      </c>
      <c r="KO26" s="319">
        <v>0</v>
      </c>
      <c r="KP26" s="320">
        <v>0</v>
      </c>
      <c r="KQ26" s="321">
        <v>0</v>
      </c>
      <c r="KR26" s="319">
        <v>0</v>
      </c>
      <c r="KS26" s="320">
        <v>0</v>
      </c>
      <c r="KT26" s="321">
        <v>0</v>
      </c>
      <c r="KU26" s="319">
        <v>0</v>
      </c>
      <c r="KV26" s="320">
        <v>0</v>
      </c>
      <c r="KW26" s="321">
        <v>0</v>
      </c>
      <c r="KX26" s="319">
        <v>0</v>
      </c>
      <c r="KY26" s="320">
        <v>0</v>
      </c>
      <c r="KZ26" s="321">
        <v>0</v>
      </c>
      <c r="LA26" s="319">
        <v>0</v>
      </c>
      <c r="LB26" s="320">
        <v>0</v>
      </c>
      <c r="LC26" s="321">
        <v>0</v>
      </c>
      <c r="LD26" s="319">
        <v>0</v>
      </c>
      <c r="LE26" s="320">
        <v>0</v>
      </c>
      <c r="LF26" s="321">
        <v>0</v>
      </c>
      <c r="LG26" s="319">
        <v>0</v>
      </c>
      <c r="LH26" s="320">
        <v>0</v>
      </c>
      <c r="LI26" s="321">
        <v>0</v>
      </c>
      <c r="LJ26" s="319">
        <v>0</v>
      </c>
      <c r="LK26" s="320">
        <v>0</v>
      </c>
      <c r="LL26" s="321">
        <v>0</v>
      </c>
      <c r="LM26" s="319">
        <v>0</v>
      </c>
      <c r="LN26" s="320">
        <v>0</v>
      </c>
      <c r="LO26" s="321">
        <v>0</v>
      </c>
      <c r="LP26" s="319">
        <v>0</v>
      </c>
      <c r="LQ26" s="320">
        <v>0</v>
      </c>
      <c r="LR26" s="321">
        <v>0</v>
      </c>
      <c r="LS26" s="319">
        <v>0</v>
      </c>
      <c r="LT26" s="320">
        <v>0</v>
      </c>
      <c r="LU26" s="321">
        <v>0</v>
      </c>
      <c r="LV26" s="319">
        <v>0</v>
      </c>
      <c r="LW26" s="320">
        <v>0</v>
      </c>
      <c r="LX26" s="321">
        <v>0</v>
      </c>
      <c r="LY26" s="319">
        <v>0</v>
      </c>
      <c r="LZ26" s="320">
        <v>0</v>
      </c>
      <c r="MA26" s="321">
        <v>0</v>
      </c>
      <c r="MB26" s="319">
        <v>0</v>
      </c>
      <c r="MC26" s="320">
        <v>0</v>
      </c>
      <c r="MD26" s="321">
        <v>0</v>
      </c>
      <c r="ME26" s="319">
        <v>0</v>
      </c>
      <c r="MF26" s="320">
        <v>0</v>
      </c>
      <c r="MG26" s="321">
        <v>0</v>
      </c>
      <c r="MH26" s="319">
        <v>0</v>
      </c>
      <c r="MI26" s="320">
        <v>0</v>
      </c>
      <c r="MJ26" s="321">
        <v>0</v>
      </c>
      <c r="MK26" s="319">
        <v>0</v>
      </c>
      <c r="ML26" s="320">
        <v>0</v>
      </c>
      <c r="MM26" s="321">
        <v>0</v>
      </c>
      <c r="MN26" s="319">
        <v>0</v>
      </c>
      <c r="MO26" s="320">
        <v>0</v>
      </c>
      <c r="MP26" s="321">
        <v>0</v>
      </c>
      <c r="MQ26" s="319">
        <v>0</v>
      </c>
      <c r="MR26" s="320">
        <v>0</v>
      </c>
      <c r="MS26" s="321">
        <v>0</v>
      </c>
      <c r="MT26" s="319">
        <v>0</v>
      </c>
      <c r="MU26" s="320">
        <v>0</v>
      </c>
      <c r="MV26" s="321">
        <v>0</v>
      </c>
      <c r="MW26" s="319">
        <v>0</v>
      </c>
      <c r="MX26" s="320">
        <v>0</v>
      </c>
      <c r="MY26" s="321">
        <v>0</v>
      </c>
      <c r="MZ26" s="319">
        <v>0</v>
      </c>
      <c r="NA26" s="320">
        <v>0</v>
      </c>
      <c r="NB26" s="321">
        <v>0</v>
      </c>
      <c r="NC26" s="319">
        <v>0</v>
      </c>
      <c r="ND26" s="320">
        <v>0</v>
      </c>
      <c r="NE26" s="321">
        <v>0</v>
      </c>
      <c r="NF26" s="319">
        <v>0</v>
      </c>
      <c r="NG26" s="320">
        <v>0</v>
      </c>
      <c r="NH26" s="321">
        <v>0</v>
      </c>
      <c r="NI26" s="319">
        <v>0</v>
      </c>
      <c r="NJ26" s="320">
        <v>0</v>
      </c>
      <c r="NK26" s="321">
        <v>0</v>
      </c>
      <c r="NL26" s="319">
        <v>0</v>
      </c>
      <c r="NM26" s="320">
        <v>0</v>
      </c>
      <c r="NN26" s="321">
        <v>0</v>
      </c>
      <c r="NO26" s="319">
        <v>0</v>
      </c>
      <c r="NP26" s="320">
        <v>0</v>
      </c>
      <c r="NQ26" s="321">
        <v>0</v>
      </c>
      <c r="NR26" s="319">
        <v>0</v>
      </c>
      <c r="NS26" s="320">
        <v>0</v>
      </c>
      <c r="NT26" s="321">
        <v>0</v>
      </c>
      <c r="NU26" s="319">
        <v>0</v>
      </c>
      <c r="NV26" s="320">
        <v>0</v>
      </c>
      <c r="NW26" s="321">
        <v>0</v>
      </c>
      <c r="NX26" s="319">
        <v>0</v>
      </c>
      <c r="NY26" s="320">
        <v>0</v>
      </c>
      <c r="NZ26" s="321">
        <v>0</v>
      </c>
      <c r="OA26" s="319">
        <v>0</v>
      </c>
      <c r="OB26" s="320">
        <v>0</v>
      </c>
      <c r="OC26" s="321">
        <v>0</v>
      </c>
      <c r="OD26" s="319">
        <v>0</v>
      </c>
      <c r="OE26" s="320">
        <v>0</v>
      </c>
      <c r="OF26" s="321">
        <v>0</v>
      </c>
      <c r="OG26" s="319">
        <v>0</v>
      </c>
      <c r="OH26" s="320">
        <v>0</v>
      </c>
      <c r="OI26" s="321">
        <v>0</v>
      </c>
      <c r="OJ26" s="319">
        <v>0</v>
      </c>
      <c r="OK26" s="320">
        <v>0</v>
      </c>
      <c r="OL26" s="321">
        <v>0</v>
      </c>
      <c r="OM26" s="319">
        <v>0</v>
      </c>
      <c r="ON26" s="320">
        <v>0</v>
      </c>
      <c r="OO26" s="321">
        <v>0</v>
      </c>
      <c r="OP26" s="319">
        <v>0</v>
      </c>
      <c r="OQ26" s="320">
        <v>0</v>
      </c>
      <c r="OR26" s="321">
        <v>0</v>
      </c>
      <c r="OS26" s="319">
        <v>0</v>
      </c>
      <c r="OT26" s="320">
        <v>0</v>
      </c>
      <c r="OU26" s="321">
        <v>0</v>
      </c>
      <c r="OV26" s="319">
        <v>0</v>
      </c>
      <c r="OW26" s="320">
        <v>0</v>
      </c>
      <c r="OX26" s="321">
        <v>0</v>
      </c>
      <c r="OY26" s="319">
        <v>0</v>
      </c>
      <c r="OZ26" s="320">
        <v>0</v>
      </c>
      <c r="PA26" s="321">
        <v>0</v>
      </c>
      <c r="PB26" s="319">
        <v>0</v>
      </c>
      <c r="PC26" s="320">
        <v>0</v>
      </c>
      <c r="PD26" s="321">
        <v>0</v>
      </c>
      <c r="PE26" s="319">
        <v>0</v>
      </c>
      <c r="PF26" s="320">
        <v>0</v>
      </c>
      <c r="PG26" s="321">
        <v>0</v>
      </c>
      <c r="PH26" s="319">
        <v>0</v>
      </c>
      <c r="PI26" s="320">
        <v>0</v>
      </c>
      <c r="PJ26" s="321">
        <v>0</v>
      </c>
      <c r="PK26" s="319">
        <v>0</v>
      </c>
      <c r="PL26" s="320">
        <v>0</v>
      </c>
      <c r="PM26" s="321">
        <v>0</v>
      </c>
      <c r="PN26" s="319">
        <v>0</v>
      </c>
      <c r="PO26" s="320">
        <v>0</v>
      </c>
      <c r="PP26" s="321">
        <v>0</v>
      </c>
      <c r="PQ26" s="319">
        <v>0</v>
      </c>
      <c r="PR26" s="320">
        <v>0</v>
      </c>
      <c r="PS26" s="321">
        <v>0</v>
      </c>
      <c r="PT26" s="319">
        <v>0</v>
      </c>
      <c r="PU26" s="320">
        <v>0</v>
      </c>
      <c r="PV26" s="321">
        <v>0</v>
      </c>
      <c r="PW26" s="319">
        <v>0</v>
      </c>
      <c r="PX26" s="320">
        <v>0</v>
      </c>
      <c r="PY26" s="321">
        <v>0</v>
      </c>
      <c r="PZ26" s="319">
        <v>0</v>
      </c>
      <c r="QA26" s="320">
        <v>0</v>
      </c>
      <c r="QB26" s="321">
        <v>0</v>
      </c>
      <c r="QC26" s="319">
        <v>0</v>
      </c>
      <c r="QD26" s="320">
        <v>0</v>
      </c>
      <c r="QE26" s="321">
        <v>0</v>
      </c>
      <c r="QF26" s="75"/>
      <c r="QH26" s="306">
        <v>0</v>
      </c>
      <c r="QI26" s="307">
        <v>0</v>
      </c>
      <c r="QJ26" s="308">
        <v>0</v>
      </c>
      <c r="QK26" s="309">
        <v>0</v>
      </c>
      <c r="QL26" s="307">
        <v>0</v>
      </c>
      <c r="QM26" s="310">
        <v>0</v>
      </c>
      <c r="QN26" s="307">
        <v>0</v>
      </c>
      <c r="QO26" s="307">
        <v>0</v>
      </c>
      <c r="QP26" s="310">
        <v>0</v>
      </c>
      <c r="QQ26" s="307">
        <v>0</v>
      </c>
      <c r="QR26" s="307">
        <v>0</v>
      </c>
      <c r="QS26" s="310">
        <v>0</v>
      </c>
      <c r="QT26" s="307">
        <v>0</v>
      </c>
      <c r="QU26" s="307">
        <v>0</v>
      </c>
      <c r="QV26" s="310">
        <v>0</v>
      </c>
      <c r="QW26" s="307">
        <v>0</v>
      </c>
      <c r="QX26" s="307">
        <v>0</v>
      </c>
      <c r="QY26" s="310">
        <v>0</v>
      </c>
      <c r="QZ26" s="307">
        <v>0</v>
      </c>
      <c r="RA26" s="307">
        <v>0</v>
      </c>
      <c r="RB26" s="310">
        <v>0</v>
      </c>
      <c r="RC26" s="306">
        <v>0</v>
      </c>
      <c r="RD26" s="307">
        <v>0</v>
      </c>
      <c r="RE26" s="310">
        <v>0</v>
      </c>
      <c r="RF26" s="307">
        <v>0</v>
      </c>
      <c r="RG26" s="307">
        <v>0</v>
      </c>
      <c r="RH26" s="310">
        <v>0</v>
      </c>
      <c r="RI26" s="307">
        <v>0</v>
      </c>
      <c r="RJ26" s="307">
        <v>0</v>
      </c>
      <c r="RK26" s="310">
        <v>0</v>
      </c>
      <c r="RL26" s="306">
        <v>0</v>
      </c>
      <c r="RM26" s="307">
        <v>0</v>
      </c>
      <c r="RN26" s="308">
        <v>0</v>
      </c>
      <c r="RO26" s="309">
        <v>0</v>
      </c>
      <c r="RP26" s="307">
        <v>0</v>
      </c>
      <c r="RQ26" s="310">
        <v>0</v>
      </c>
      <c r="RR26" s="307">
        <v>0</v>
      </c>
      <c r="RS26" s="307">
        <v>0</v>
      </c>
      <c r="RT26" s="310">
        <v>0</v>
      </c>
      <c r="RU26" s="307">
        <v>0</v>
      </c>
      <c r="RV26" s="307">
        <v>0</v>
      </c>
      <c r="RW26" s="310">
        <v>0</v>
      </c>
      <c r="RX26" s="307">
        <v>0</v>
      </c>
      <c r="RY26" s="307">
        <v>0</v>
      </c>
      <c r="RZ26" s="310">
        <v>0</v>
      </c>
      <c r="SA26" s="307">
        <v>0</v>
      </c>
      <c r="SB26" s="307">
        <v>0</v>
      </c>
      <c r="SC26" s="310">
        <v>0</v>
      </c>
      <c r="SD26" s="307">
        <v>0</v>
      </c>
      <c r="SE26" s="307">
        <v>0</v>
      </c>
      <c r="SF26" s="310">
        <v>0</v>
      </c>
      <c r="SG26" s="307">
        <v>0</v>
      </c>
      <c r="SH26" s="307">
        <v>0</v>
      </c>
      <c r="SI26" s="310">
        <v>0</v>
      </c>
      <c r="SJ26" s="307">
        <v>0</v>
      </c>
      <c r="SK26" s="307">
        <v>0</v>
      </c>
      <c r="SL26" s="311">
        <v>0</v>
      </c>
      <c r="SN26" s="306">
        <v>0</v>
      </c>
      <c r="SO26" s="307">
        <v>0</v>
      </c>
      <c r="SP26" s="308">
        <v>0</v>
      </c>
      <c r="SQ26" s="309">
        <v>0</v>
      </c>
      <c r="SR26" s="307">
        <v>0</v>
      </c>
      <c r="SS26" s="310">
        <v>0</v>
      </c>
      <c r="ST26" s="307">
        <v>0</v>
      </c>
      <c r="SU26" s="307">
        <v>0</v>
      </c>
      <c r="SV26" s="310">
        <v>0</v>
      </c>
      <c r="SW26" s="307">
        <v>0</v>
      </c>
      <c r="SX26" s="307">
        <v>0</v>
      </c>
      <c r="SY26" s="310">
        <v>0</v>
      </c>
      <c r="SZ26" s="307">
        <v>0</v>
      </c>
      <c r="TA26" s="307">
        <v>0</v>
      </c>
      <c r="TB26" s="310">
        <v>0</v>
      </c>
      <c r="TC26" s="307">
        <v>0</v>
      </c>
      <c r="TD26" s="307">
        <v>0</v>
      </c>
      <c r="TE26" s="310">
        <v>0</v>
      </c>
      <c r="TF26" s="307">
        <v>0</v>
      </c>
      <c r="TG26" s="307">
        <v>0</v>
      </c>
      <c r="TH26" s="310">
        <v>0</v>
      </c>
      <c r="TI26" s="306">
        <v>0</v>
      </c>
      <c r="TJ26" s="307">
        <v>0</v>
      </c>
      <c r="TK26" s="310">
        <v>0</v>
      </c>
      <c r="TL26" s="307">
        <v>0</v>
      </c>
      <c r="TM26" s="307">
        <v>0</v>
      </c>
      <c r="TN26" s="310">
        <v>0</v>
      </c>
      <c r="TO26" s="307">
        <v>0</v>
      </c>
      <c r="TP26" s="307">
        <v>0</v>
      </c>
      <c r="TQ26" s="310">
        <v>0</v>
      </c>
      <c r="TR26" s="306">
        <v>0</v>
      </c>
      <c r="TS26" s="307">
        <v>0</v>
      </c>
      <c r="TT26" s="308">
        <v>0</v>
      </c>
      <c r="TU26" s="309">
        <v>0</v>
      </c>
      <c r="TV26" s="307">
        <v>0</v>
      </c>
      <c r="TW26" s="310">
        <v>0</v>
      </c>
      <c r="TX26" s="307">
        <v>0</v>
      </c>
      <c r="TY26" s="307">
        <v>0</v>
      </c>
      <c r="TZ26" s="310">
        <v>0</v>
      </c>
      <c r="UA26" s="307">
        <v>0</v>
      </c>
      <c r="UB26" s="307">
        <v>0</v>
      </c>
      <c r="UC26" s="310">
        <v>0</v>
      </c>
      <c r="UD26" s="307">
        <v>0</v>
      </c>
      <c r="UE26" s="307">
        <v>0</v>
      </c>
      <c r="UF26" s="310">
        <v>0</v>
      </c>
      <c r="UG26" s="307">
        <v>0</v>
      </c>
      <c r="UH26" s="307">
        <v>0</v>
      </c>
      <c r="UI26" s="310">
        <v>0</v>
      </c>
      <c r="UJ26" s="307">
        <v>0</v>
      </c>
      <c r="UK26" s="307">
        <v>0</v>
      </c>
      <c r="UL26" s="310">
        <v>0</v>
      </c>
      <c r="UM26" s="307">
        <v>0</v>
      </c>
      <c r="UN26" s="307">
        <v>0</v>
      </c>
      <c r="UO26" s="310">
        <v>0</v>
      </c>
      <c r="UP26" s="307">
        <v>0</v>
      </c>
      <c r="UQ26" s="307">
        <v>0</v>
      </c>
      <c r="UR26" s="311">
        <v>0</v>
      </c>
      <c r="UT26" s="35">
        <v>0</v>
      </c>
      <c r="UU26" s="35">
        <v>0</v>
      </c>
      <c r="UV26" s="35">
        <v>0</v>
      </c>
      <c r="UW26" s="35">
        <v>0</v>
      </c>
      <c r="UX26" s="35">
        <v>0</v>
      </c>
      <c r="UY26" s="35">
        <v>0</v>
      </c>
    </row>
    <row r="27" spans="1:571" ht="17.25" hidden="1" customHeight="1" outlineLevel="1" thickBot="1" x14ac:dyDescent="0.45">
      <c r="B27" s="22">
        <v>0</v>
      </c>
      <c r="C27" s="831"/>
      <c r="D27" s="832"/>
      <c r="E27" s="833"/>
      <c r="F27" s="326"/>
      <c r="G27" s="219"/>
      <c r="H27" s="220"/>
      <c r="I27" s="162"/>
      <c r="J27" s="163"/>
      <c r="K27" s="164"/>
      <c r="L27" s="165"/>
      <c r="M27" s="327"/>
      <c r="N27" s="328"/>
      <c r="O27" s="329"/>
      <c r="P27" s="327"/>
      <c r="Q27" s="328"/>
      <c r="R27" s="329"/>
      <c r="S27" s="327"/>
      <c r="T27" s="328"/>
      <c r="U27" s="329"/>
      <c r="V27" s="327"/>
      <c r="W27" s="328"/>
      <c r="X27" s="329"/>
      <c r="Y27" s="327"/>
      <c r="Z27" s="328"/>
      <c r="AA27" s="329"/>
      <c r="AB27" s="327"/>
      <c r="AC27" s="328"/>
      <c r="AD27" s="330"/>
      <c r="AE27" s="331"/>
      <c r="AF27" s="328"/>
      <c r="AG27" s="329"/>
      <c r="AH27" s="327"/>
      <c r="AI27" s="328"/>
      <c r="AJ27" s="329"/>
      <c r="AK27" s="327"/>
      <c r="AL27" s="328"/>
      <c r="AM27" s="329"/>
      <c r="AN27" s="327"/>
      <c r="AO27" s="328"/>
      <c r="AP27" s="329"/>
      <c r="AQ27" s="327"/>
      <c r="AR27" s="328"/>
      <c r="AS27" s="329"/>
      <c r="AT27" s="327"/>
      <c r="AU27" s="328"/>
      <c r="AV27" s="329"/>
      <c r="AW27" s="327"/>
      <c r="AX27" s="328"/>
      <c r="AY27" s="329"/>
      <c r="AZ27" s="327"/>
      <c r="BA27" s="328"/>
      <c r="BB27" s="329"/>
      <c r="BC27" s="327"/>
      <c r="BD27" s="328"/>
      <c r="BE27" s="329"/>
      <c r="BF27" s="327"/>
      <c r="BG27" s="328"/>
      <c r="BH27" s="329"/>
      <c r="BI27" s="327"/>
      <c r="BJ27" s="328"/>
      <c r="BK27" s="329"/>
      <c r="BL27" s="327"/>
      <c r="BM27" s="328"/>
      <c r="BN27" s="329"/>
      <c r="BO27" s="332"/>
      <c r="BP27" s="328"/>
      <c r="BQ27" s="333"/>
      <c r="BR27" s="332"/>
      <c r="BS27" s="328"/>
      <c r="BT27" s="333"/>
      <c r="BU27" s="331"/>
      <c r="BV27" s="328"/>
      <c r="BW27" s="329"/>
      <c r="BX27" s="327"/>
      <c r="BY27" s="328"/>
      <c r="BZ27" s="329"/>
      <c r="CA27" s="327"/>
      <c r="CB27" s="328"/>
      <c r="CC27" s="329"/>
      <c r="CD27" s="327"/>
      <c r="CE27" s="328"/>
      <c r="CF27" s="329"/>
      <c r="CG27" s="327"/>
      <c r="CH27" s="328"/>
      <c r="CI27" s="329"/>
      <c r="CJ27" s="327"/>
      <c r="CK27" s="328"/>
      <c r="CL27" s="329"/>
      <c r="CM27" s="327"/>
      <c r="CN27" s="328"/>
      <c r="CO27" s="329"/>
      <c r="CP27" s="327"/>
      <c r="CQ27" s="328"/>
      <c r="CR27" s="329"/>
      <c r="CS27" s="327"/>
      <c r="CT27" s="328"/>
      <c r="CU27" s="329"/>
      <c r="CV27" s="327"/>
      <c r="CW27" s="328"/>
      <c r="CX27" s="329"/>
      <c r="CY27" s="327"/>
      <c r="CZ27" s="328"/>
      <c r="DA27" s="329"/>
      <c r="DB27" s="327"/>
      <c r="DC27" s="328"/>
      <c r="DD27" s="329"/>
      <c r="DE27" s="327"/>
      <c r="DF27" s="328"/>
      <c r="DG27" s="329"/>
      <c r="DH27" s="327"/>
      <c r="DI27" s="328"/>
      <c r="DJ27" s="329"/>
      <c r="DK27" s="327"/>
      <c r="DL27" s="328"/>
      <c r="DM27" s="329"/>
      <c r="DN27" s="327"/>
      <c r="DO27" s="328"/>
      <c r="DP27" s="329"/>
      <c r="DQ27" s="327"/>
      <c r="DR27" s="328"/>
      <c r="DS27" s="329"/>
      <c r="DT27" s="327"/>
      <c r="DU27" s="328"/>
      <c r="DV27" s="329"/>
      <c r="DW27" s="327"/>
      <c r="DX27" s="328"/>
      <c r="DY27" s="329"/>
      <c r="DZ27" s="327"/>
      <c r="EA27" s="328"/>
      <c r="EB27" s="329"/>
      <c r="EC27" s="327"/>
      <c r="ED27" s="328"/>
      <c r="EE27" s="329"/>
      <c r="EF27" s="327"/>
      <c r="EG27" s="328"/>
      <c r="EH27" s="329"/>
      <c r="EI27" s="327"/>
      <c r="EJ27" s="328"/>
      <c r="EK27" s="329"/>
      <c r="EL27" s="327"/>
      <c r="EM27" s="328"/>
      <c r="EN27" s="329"/>
      <c r="EO27" s="327"/>
      <c r="EP27" s="328"/>
      <c r="EQ27" s="329"/>
      <c r="ER27" s="327"/>
      <c r="ES27" s="328"/>
      <c r="ET27" s="329"/>
      <c r="EU27" s="327"/>
      <c r="EV27" s="328"/>
      <c r="EW27" s="329"/>
      <c r="EX27" s="327"/>
      <c r="EY27" s="328"/>
      <c r="EZ27" s="329"/>
      <c r="FA27" s="327"/>
      <c r="FB27" s="328"/>
      <c r="FC27" s="329"/>
      <c r="FD27" s="327"/>
      <c r="FE27" s="328"/>
      <c r="FF27" s="329"/>
      <c r="FG27" s="327"/>
      <c r="FH27" s="328"/>
      <c r="FI27" s="329"/>
      <c r="FJ27" s="327"/>
      <c r="FK27" s="328"/>
      <c r="FL27" s="329"/>
      <c r="FM27" s="327"/>
      <c r="FN27" s="328"/>
      <c r="FO27" s="329"/>
      <c r="FP27" s="327"/>
      <c r="FQ27" s="328"/>
      <c r="FR27" s="329"/>
      <c r="FS27" s="327"/>
      <c r="FT27" s="328"/>
      <c r="FU27" s="329"/>
      <c r="FV27" s="327"/>
      <c r="FW27" s="328"/>
      <c r="FX27" s="329"/>
      <c r="FY27" s="327"/>
      <c r="FZ27" s="328"/>
      <c r="GA27" s="329"/>
      <c r="GB27" s="327"/>
      <c r="GC27" s="328"/>
      <c r="GD27" s="329"/>
      <c r="GE27" s="327"/>
      <c r="GF27" s="328"/>
      <c r="GG27" s="329"/>
      <c r="GH27" s="327"/>
      <c r="GI27" s="328"/>
      <c r="GJ27" s="329"/>
      <c r="GK27" s="327"/>
      <c r="GL27" s="328"/>
      <c r="GM27" s="329"/>
      <c r="GN27" s="327"/>
      <c r="GO27" s="328"/>
      <c r="GP27" s="329"/>
      <c r="GQ27" s="327"/>
      <c r="GR27" s="328"/>
      <c r="GS27" s="329"/>
      <c r="GT27" s="327"/>
      <c r="GU27" s="328"/>
      <c r="GV27" s="329"/>
      <c r="GW27" s="327"/>
      <c r="GX27" s="328"/>
      <c r="GY27" s="329"/>
      <c r="GZ27" s="327"/>
      <c r="HA27" s="328"/>
      <c r="HB27" s="329"/>
      <c r="HC27" s="327"/>
      <c r="HD27" s="328"/>
      <c r="HE27" s="329"/>
      <c r="HF27" s="327"/>
      <c r="HG27" s="328"/>
      <c r="HH27" s="329"/>
      <c r="HI27" s="327"/>
      <c r="HJ27" s="328"/>
      <c r="HK27" s="329"/>
      <c r="HL27" s="327"/>
      <c r="HM27" s="328"/>
      <c r="HN27" s="329"/>
      <c r="HO27" s="327"/>
      <c r="HP27" s="328"/>
      <c r="HQ27" s="329"/>
      <c r="HR27" s="327"/>
      <c r="HS27" s="328"/>
      <c r="HT27" s="329"/>
      <c r="HU27" s="327"/>
      <c r="HV27" s="328"/>
      <c r="HW27" s="329"/>
      <c r="HX27" s="327"/>
      <c r="HY27" s="328"/>
      <c r="HZ27" s="329"/>
      <c r="IA27" s="327"/>
      <c r="IB27" s="328"/>
      <c r="IC27" s="329"/>
      <c r="ID27" s="327"/>
      <c r="IE27" s="328"/>
      <c r="IF27" s="329"/>
      <c r="IG27" s="327"/>
      <c r="IH27" s="328"/>
      <c r="II27" s="329"/>
      <c r="IJ27" s="327"/>
      <c r="IK27" s="328"/>
      <c r="IL27" s="329"/>
      <c r="IM27" s="327"/>
      <c r="IN27" s="328"/>
      <c r="IO27" s="329"/>
      <c r="IP27" s="327"/>
      <c r="IQ27" s="328"/>
      <c r="IR27" s="329"/>
      <c r="IS27" s="327"/>
      <c r="IT27" s="328"/>
      <c r="IU27" s="329"/>
      <c r="IV27" s="327"/>
      <c r="IW27" s="328"/>
      <c r="IX27" s="329"/>
      <c r="IY27" s="327"/>
      <c r="IZ27" s="328"/>
      <c r="JA27" s="329"/>
      <c r="JB27" s="327"/>
      <c r="JC27" s="328"/>
      <c r="JD27" s="329"/>
      <c r="JE27" s="327"/>
      <c r="JF27" s="328"/>
      <c r="JG27" s="329"/>
      <c r="JH27" s="327"/>
      <c r="JI27" s="328"/>
      <c r="JJ27" s="329"/>
      <c r="JK27" s="327"/>
      <c r="JL27" s="328"/>
      <c r="JM27" s="329"/>
      <c r="JN27" s="327"/>
      <c r="JO27" s="328"/>
      <c r="JP27" s="329"/>
      <c r="JQ27" s="327"/>
      <c r="JR27" s="328"/>
      <c r="JS27" s="329"/>
      <c r="JT27" s="327"/>
      <c r="JU27" s="328"/>
      <c r="JV27" s="329"/>
      <c r="JW27" s="327"/>
      <c r="JX27" s="328"/>
      <c r="JY27" s="329"/>
      <c r="JZ27" s="327"/>
      <c r="KA27" s="328"/>
      <c r="KB27" s="329"/>
      <c r="KC27" s="327"/>
      <c r="KD27" s="328"/>
      <c r="KE27" s="329"/>
      <c r="KF27" s="327"/>
      <c r="KG27" s="328"/>
      <c r="KH27" s="329"/>
      <c r="KI27" s="327"/>
      <c r="KJ27" s="328"/>
      <c r="KK27" s="329"/>
      <c r="KL27" s="327"/>
      <c r="KM27" s="328"/>
      <c r="KN27" s="329"/>
      <c r="KO27" s="327"/>
      <c r="KP27" s="328"/>
      <c r="KQ27" s="329"/>
      <c r="KR27" s="327"/>
      <c r="KS27" s="328"/>
      <c r="KT27" s="329"/>
      <c r="KU27" s="327"/>
      <c r="KV27" s="328"/>
      <c r="KW27" s="329"/>
      <c r="KX27" s="327"/>
      <c r="KY27" s="328"/>
      <c r="KZ27" s="329"/>
      <c r="LA27" s="327"/>
      <c r="LB27" s="328"/>
      <c r="LC27" s="329"/>
      <c r="LD27" s="327"/>
      <c r="LE27" s="328"/>
      <c r="LF27" s="329"/>
      <c r="LG27" s="327"/>
      <c r="LH27" s="328"/>
      <c r="LI27" s="329"/>
      <c r="LJ27" s="327"/>
      <c r="LK27" s="328"/>
      <c r="LL27" s="329"/>
      <c r="LM27" s="327"/>
      <c r="LN27" s="328"/>
      <c r="LO27" s="329"/>
      <c r="LP27" s="327"/>
      <c r="LQ27" s="328"/>
      <c r="LR27" s="329"/>
      <c r="LS27" s="327"/>
      <c r="LT27" s="328"/>
      <c r="LU27" s="329"/>
      <c r="LV27" s="327"/>
      <c r="LW27" s="328"/>
      <c r="LX27" s="329"/>
      <c r="LY27" s="327"/>
      <c r="LZ27" s="328"/>
      <c r="MA27" s="329"/>
      <c r="MB27" s="327"/>
      <c r="MC27" s="328"/>
      <c r="MD27" s="329"/>
      <c r="ME27" s="327"/>
      <c r="MF27" s="328"/>
      <c r="MG27" s="329"/>
      <c r="MH27" s="327"/>
      <c r="MI27" s="328"/>
      <c r="MJ27" s="329"/>
      <c r="MK27" s="327"/>
      <c r="ML27" s="328"/>
      <c r="MM27" s="329"/>
      <c r="MN27" s="327"/>
      <c r="MO27" s="328"/>
      <c r="MP27" s="329"/>
      <c r="MQ27" s="327"/>
      <c r="MR27" s="328"/>
      <c r="MS27" s="329"/>
      <c r="MT27" s="327"/>
      <c r="MU27" s="328"/>
      <c r="MV27" s="329"/>
      <c r="MW27" s="327"/>
      <c r="MX27" s="328"/>
      <c r="MY27" s="329"/>
      <c r="MZ27" s="327"/>
      <c r="NA27" s="328"/>
      <c r="NB27" s="329"/>
      <c r="NC27" s="327"/>
      <c r="ND27" s="328"/>
      <c r="NE27" s="329"/>
      <c r="NF27" s="327"/>
      <c r="NG27" s="328"/>
      <c r="NH27" s="329"/>
      <c r="NI27" s="327"/>
      <c r="NJ27" s="328"/>
      <c r="NK27" s="329"/>
      <c r="NL27" s="327"/>
      <c r="NM27" s="328"/>
      <c r="NN27" s="329"/>
      <c r="NO27" s="327"/>
      <c r="NP27" s="328"/>
      <c r="NQ27" s="329"/>
      <c r="NR27" s="327"/>
      <c r="NS27" s="328"/>
      <c r="NT27" s="329"/>
      <c r="NU27" s="327"/>
      <c r="NV27" s="328"/>
      <c r="NW27" s="329"/>
      <c r="NX27" s="327"/>
      <c r="NY27" s="328"/>
      <c r="NZ27" s="329"/>
      <c r="OA27" s="327"/>
      <c r="OB27" s="328"/>
      <c r="OC27" s="329"/>
      <c r="OD27" s="327"/>
      <c r="OE27" s="328"/>
      <c r="OF27" s="329"/>
      <c r="OG27" s="327"/>
      <c r="OH27" s="328"/>
      <c r="OI27" s="329"/>
      <c r="OJ27" s="327"/>
      <c r="OK27" s="328"/>
      <c r="OL27" s="329"/>
      <c r="OM27" s="327"/>
      <c r="ON27" s="328"/>
      <c r="OO27" s="329"/>
      <c r="OP27" s="327"/>
      <c r="OQ27" s="328"/>
      <c r="OR27" s="329"/>
      <c r="OS27" s="327"/>
      <c r="OT27" s="328"/>
      <c r="OU27" s="329"/>
      <c r="OV27" s="327"/>
      <c r="OW27" s="328"/>
      <c r="OX27" s="329"/>
      <c r="OY27" s="327"/>
      <c r="OZ27" s="328"/>
      <c r="PA27" s="329"/>
      <c r="PB27" s="327"/>
      <c r="PC27" s="328"/>
      <c r="PD27" s="329"/>
      <c r="PE27" s="327"/>
      <c r="PF27" s="328"/>
      <c r="PG27" s="329"/>
      <c r="PH27" s="327"/>
      <c r="PI27" s="328"/>
      <c r="PJ27" s="329"/>
      <c r="PK27" s="327"/>
      <c r="PL27" s="328"/>
      <c r="PM27" s="329"/>
      <c r="PN27" s="327"/>
      <c r="PO27" s="328"/>
      <c r="PP27" s="329"/>
      <c r="PQ27" s="327"/>
      <c r="PR27" s="328"/>
      <c r="PS27" s="329"/>
      <c r="PT27" s="327"/>
      <c r="PU27" s="328"/>
      <c r="PV27" s="329"/>
      <c r="PW27" s="327"/>
      <c r="PX27" s="328"/>
      <c r="PY27" s="329"/>
      <c r="PZ27" s="327"/>
      <c r="QA27" s="328"/>
      <c r="QB27" s="329"/>
      <c r="QC27" s="327"/>
      <c r="QD27" s="328"/>
      <c r="QE27" s="329"/>
      <c r="QF27" s="75"/>
      <c r="QH27" s="334">
        <v>0</v>
      </c>
      <c r="QI27" s="335">
        <v>0</v>
      </c>
      <c r="QJ27" s="333"/>
      <c r="QK27" s="328">
        <v>0</v>
      </c>
      <c r="QL27" s="335">
        <v>0</v>
      </c>
      <c r="QM27" s="329"/>
      <c r="QN27" s="335">
        <v>0</v>
      </c>
      <c r="QO27" s="335">
        <v>0</v>
      </c>
      <c r="QP27" s="329"/>
      <c r="QQ27" s="335">
        <v>0</v>
      </c>
      <c r="QR27" s="335">
        <v>0</v>
      </c>
      <c r="QS27" s="329"/>
      <c r="QT27" s="335">
        <v>0</v>
      </c>
      <c r="QU27" s="335">
        <v>0</v>
      </c>
      <c r="QV27" s="329"/>
      <c r="QW27" s="335">
        <v>0</v>
      </c>
      <c r="QX27" s="335">
        <v>0</v>
      </c>
      <c r="QY27" s="329"/>
      <c r="QZ27" s="335">
        <v>0</v>
      </c>
      <c r="RA27" s="335">
        <v>0</v>
      </c>
      <c r="RB27" s="329"/>
      <c r="RC27" s="334">
        <v>0</v>
      </c>
      <c r="RD27" s="335">
        <v>0</v>
      </c>
      <c r="RE27" s="329"/>
      <c r="RF27" s="335">
        <v>0</v>
      </c>
      <c r="RG27" s="335">
        <v>0</v>
      </c>
      <c r="RH27" s="329"/>
      <c r="RI27" s="335">
        <v>0</v>
      </c>
      <c r="RJ27" s="335">
        <v>0</v>
      </c>
      <c r="RK27" s="329"/>
      <c r="RL27" s="334">
        <v>0</v>
      </c>
      <c r="RM27" s="335">
        <v>0</v>
      </c>
      <c r="RN27" s="333"/>
      <c r="RO27" s="328">
        <v>0</v>
      </c>
      <c r="RP27" s="335">
        <v>0</v>
      </c>
      <c r="RQ27" s="329"/>
      <c r="RR27" s="335">
        <v>0</v>
      </c>
      <c r="RS27" s="335">
        <v>0</v>
      </c>
      <c r="RT27" s="329"/>
      <c r="RU27" s="335">
        <v>0</v>
      </c>
      <c r="RV27" s="335">
        <v>0</v>
      </c>
      <c r="RW27" s="329"/>
      <c r="RX27" s="335">
        <v>0</v>
      </c>
      <c r="RY27" s="335">
        <v>0</v>
      </c>
      <c r="RZ27" s="329"/>
      <c r="SA27" s="335">
        <v>0</v>
      </c>
      <c r="SB27" s="335">
        <v>0</v>
      </c>
      <c r="SC27" s="329"/>
      <c r="SD27" s="335">
        <v>0</v>
      </c>
      <c r="SE27" s="335">
        <v>0</v>
      </c>
      <c r="SF27" s="329"/>
      <c r="SG27" s="335">
        <v>0</v>
      </c>
      <c r="SH27" s="335">
        <v>0</v>
      </c>
      <c r="SI27" s="329"/>
      <c r="SJ27" s="335">
        <v>0</v>
      </c>
      <c r="SK27" s="335">
        <v>0</v>
      </c>
      <c r="SL27" s="330"/>
      <c r="SN27" s="334">
        <v>0</v>
      </c>
      <c r="SO27" s="335">
        <v>0</v>
      </c>
      <c r="SP27" s="333"/>
      <c r="SQ27" s="328">
        <v>0</v>
      </c>
      <c r="SR27" s="335">
        <v>0</v>
      </c>
      <c r="SS27" s="329"/>
      <c r="ST27" s="335">
        <v>0</v>
      </c>
      <c r="SU27" s="335">
        <v>0</v>
      </c>
      <c r="SV27" s="329"/>
      <c r="SW27" s="335">
        <v>0</v>
      </c>
      <c r="SX27" s="335">
        <v>0</v>
      </c>
      <c r="SY27" s="329"/>
      <c r="SZ27" s="335">
        <v>0</v>
      </c>
      <c r="TA27" s="335">
        <v>0</v>
      </c>
      <c r="TB27" s="329"/>
      <c r="TC27" s="335">
        <v>0</v>
      </c>
      <c r="TD27" s="335">
        <v>0</v>
      </c>
      <c r="TE27" s="329"/>
      <c r="TF27" s="335">
        <v>0</v>
      </c>
      <c r="TG27" s="335">
        <v>0</v>
      </c>
      <c r="TH27" s="329"/>
      <c r="TI27" s="334">
        <v>0</v>
      </c>
      <c r="TJ27" s="335">
        <v>0</v>
      </c>
      <c r="TK27" s="329"/>
      <c r="TL27" s="335">
        <v>0</v>
      </c>
      <c r="TM27" s="335">
        <v>0</v>
      </c>
      <c r="TN27" s="329"/>
      <c r="TO27" s="335">
        <v>0</v>
      </c>
      <c r="TP27" s="335">
        <v>0</v>
      </c>
      <c r="TQ27" s="329"/>
      <c r="TR27" s="334">
        <v>0</v>
      </c>
      <c r="TS27" s="335">
        <v>0</v>
      </c>
      <c r="TT27" s="333"/>
      <c r="TU27" s="328">
        <v>0</v>
      </c>
      <c r="TV27" s="335">
        <v>0</v>
      </c>
      <c r="TW27" s="329"/>
      <c r="TX27" s="335">
        <v>0</v>
      </c>
      <c r="TY27" s="335">
        <v>0</v>
      </c>
      <c r="TZ27" s="329"/>
      <c r="UA27" s="335">
        <v>0</v>
      </c>
      <c r="UB27" s="335">
        <v>0</v>
      </c>
      <c r="UC27" s="329"/>
      <c r="UD27" s="335">
        <v>0</v>
      </c>
      <c r="UE27" s="335">
        <v>0</v>
      </c>
      <c r="UF27" s="329"/>
      <c r="UG27" s="335">
        <v>0</v>
      </c>
      <c r="UH27" s="335">
        <v>0</v>
      </c>
      <c r="UI27" s="329"/>
      <c r="UJ27" s="335">
        <v>0</v>
      </c>
      <c r="UK27" s="335">
        <v>0</v>
      </c>
      <c r="UL27" s="329"/>
      <c r="UM27" s="335">
        <v>0</v>
      </c>
      <c r="UN27" s="335">
        <v>0</v>
      </c>
      <c r="UO27" s="329"/>
      <c r="UP27" s="335">
        <v>0</v>
      </c>
      <c r="UQ27" s="335">
        <v>0</v>
      </c>
      <c r="UR27" s="330"/>
      <c r="UT27" s="35">
        <v>0</v>
      </c>
      <c r="UU27" s="35">
        <v>0</v>
      </c>
      <c r="UV27" s="35">
        <v>0</v>
      </c>
      <c r="UW27" s="35">
        <v>0</v>
      </c>
      <c r="UX27" s="35">
        <v>0</v>
      </c>
      <c r="UY27" s="35">
        <v>0</v>
      </c>
    </row>
    <row r="28" spans="1:571" s="361" customFormat="1" ht="10.5" customHeight="1" collapsed="1" thickBot="1" x14ac:dyDescent="0.45">
      <c r="A28" s="336" t="s">
        <v>203</v>
      </c>
      <c r="B28" s="337" t="s">
        <v>203</v>
      </c>
      <c r="C28" s="338" t="s">
        <v>203</v>
      </c>
      <c r="D28" s="339" t="s">
        <v>203</v>
      </c>
      <c r="E28" s="340" t="s">
        <v>203</v>
      </c>
      <c r="F28" s="341" t="s">
        <v>203</v>
      </c>
      <c r="G28" s="342" t="s">
        <v>203</v>
      </c>
      <c r="H28" s="343" t="s">
        <v>203</v>
      </c>
      <c r="I28" s="344" t="s">
        <v>203</v>
      </c>
      <c r="J28" s="345" t="s">
        <v>203</v>
      </c>
      <c r="K28" s="343" t="s">
        <v>203</v>
      </c>
      <c r="L28" s="342" t="s">
        <v>203</v>
      </c>
      <c r="M28" s="346" t="s">
        <v>203</v>
      </c>
      <c r="N28" s="347" t="s">
        <v>203</v>
      </c>
      <c r="O28" s="348" t="s">
        <v>203</v>
      </c>
      <c r="P28" s="346" t="s">
        <v>203</v>
      </c>
      <c r="Q28" s="347" t="s">
        <v>203</v>
      </c>
      <c r="R28" s="348" t="s">
        <v>203</v>
      </c>
      <c r="S28" s="346" t="s">
        <v>203</v>
      </c>
      <c r="T28" s="347" t="s">
        <v>203</v>
      </c>
      <c r="U28" s="348" t="s">
        <v>203</v>
      </c>
      <c r="V28" s="346" t="s">
        <v>203</v>
      </c>
      <c r="W28" s="347" t="s">
        <v>203</v>
      </c>
      <c r="X28" s="349" t="s">
        <v>203</v>
      </c>
      <c r="Y28" s="346" t="s">
        <v>203</v>
      </c>
      <c r="Z28" s="347" t="s">
        <v>203</v>
      </c>
      <c r="AA28" s="349" t="s">
        <v>203</v>
      </c>
      <c r="AB28" s="346" t="s">
        <v>203</v>
      </c>
      <c r="AC28" s="347" t="s">
        <v>203</v>
      </c>
      <c r="AD28" s="350" t="s">
        <v>203</v>
      </c>
      <c r="AE28" s="351" t="s">
        <v>203</v>
      </c>
      <c r="AF28" s="347" t="s">
        <v>203</v>
      </c>
      <c r="AG28" s="348" t="s">
        <v>203</v>
      </c>
      <c r="AH28" s="346" t="s">
        <v>203</v>
      </c>
      <c r="AI28" s="347" t="s">
        <v>203</v>
      </c>
      <c r="AJ28" s="348" t="s">
        <v>203</v>
      </c>
      <c r="AK28" s="346" t="s">
        <v>203</v>
      </c>
      <c r="AL28" s="347" t="s">
        <v>203</v>
      </c>
      <c r="AM28" s="348" t="s">
        <v>203</v>
      </c>
      <c r="AN28" s="346" t="s">
        <v>203</v>
      </c>
      <c r="AO28" s="347" t="s">
        <v>203</v>
      </c>
      <c r="AP28" s="348" t="s">
        <v>203</v>
      </c>
      <c r="AQ28" s="346" t="s">
        <v>203</v>
      </c>
      <c r="AR28" s="347" t="s">
        <v>203</v>
      </c>
      <c r="AS28" s="348" t="s">
        <v>203</v>
      </c>
      <c r="AT28" s="346" t="s">
        <v>203</v>
      </c>
      <c r="AU28" s="347" t="s">
        <v>203</v>
      </c>
      <c r="AV28" s="348" t="s">
        <v>203</v>
      </c>
      <c r="AW28" s="346" t="s">
        <v>203</v>
      </c>
      <c r="AX28" s="347" t="s">
        <v>203</v>
      </c>
      <c r="AY28" s="348" t="s">
        <v>203</v>
      </c>
      <c r="AZ28" s="346" t="s">
        <v>203</v>
      </c>
      <c r="BA28" s="347" t="s">
        <v>203</v>
      </c>
      <c r="BB28" s="348" t="s">
        <v>203</v>
      </c>
      <c r="BC28" s="346" t="s">
        <v>203</v>
      </c>
      <c r="BD28" s="347" t="s">
        <v>203</v>
      </c>
      <c r="BE28" s="348" t="s">
        <v>203</v>
      </c>
      <c r="BF28" s="346" t="s">
        <v>203</v>
      </c>
      <c r="BG28" s="347" t="s">
        <v>203</v>
      </c>
      <c r="BH28" s="348" t="s">
        <v>203</v>
      </c>
      <c r="BI28" s="346" t="s">
        <v>203</v>
      </c>
      <c r="BJ28" s="347" t="s">
        <v>203</v>
      </c>
      <c r="BK28" s="348" t="s">
        <v>203</v>
      </c>
      <c r="BL28" s="346" t="s">
        <v>203</v>
      </c>
      <c r="BM28" s="347" t="s">
        <v>203</v>
      </c>
      <c r="BN28" s="348" t="s">
        <v>203</v>
      </c>
      <c r="BO28" s="352" t="s">
        <v>203</v>
      </c>
      <c r="BP28" s="347" t="s">
        <v>203</v>
      </c>
      <c r="BQ28" s="353" t="s">
        <v>203</v>
      </c>
      <c r="BR28" s="352" t="s">
        <v>203</v>
      </c>
      <c r="BS28" s="347" t="s">
        <v>203</v>
      </c>
      <c r="BT28" s="353" t="s">
        <v>203</v>
      </c>
      <c r="BU28" s="351" t="s">
        <v>203</v>
      </c>
      <c r="BV28" s="347" t="s">
        <v>203</v>
      </c>
      <c r="BW28" s="348" t="s">
        <v>203</v>
      </c>
      <c r="BX28" s="346" t="s">
        <v>203</v>
      </c>
      <c r="BY28" s="347" t="s">
        <v>203</v>
      </c>
      <c r="BZ28" s="348" t="s">
        <v>203</v>
      </c>
      <c r="CA28" s="346" t="s">
        <v>203</v>
      </c>
      <c r="CB28" s="347" t="s">
        <v>203</v>
      </c>
      <c r="CC28" s="348" t="s">
        <v>203</v>
      </c>
      <c r="CD28" s="346" t="s">
        <v>203</v>
      </c>
      <c r="CE28" s="347" t="s">
        <v>203</v>
      </c>
      <c r="CF28" s="348" t="s">
        <v>203</v>
      </c>
      <c r="CG28" s="346" t="s">
        <v>203</v>
      </c>
      <c r="CH28" s="347" t="s">
        <v>203</v>
      </c>
      <c r="CI28" s="348" t="s">
        <v>203</v>
      </c>
      <c r="CJ28" s="346" t="s">
        <v>203</v>
      </c>
      <c r="CK28" s="347" t="s">
        <v>203</v>
      </c>
      <c r="CL28" s="348" t="s">
        <v>203</v>
      </c>
      <c r="CM28" s="346" t="s">
        <v>203</v>
      </c>
      <c r="CN28" s="347" t="s">
        <v>203</v>
      </c>
      <c r="CO28" s="348" t="s">
        <v>203</v>
      </c>
      <c r="CP28" s="346" t="s">
        <v>203</v>
      </c>
      <c r="CQ28" s="347" t="s">
        <v>203</v>
      </c>
      <c r="CR28" s="348" t="s">
        <v>203</v>
      </c>
      <c r="CS28" s="346" t="s">
        <v>203</v>
      </c>
      <c r="CT28" s="347" t="s">
        <v>203</v>
      </c>
      <c r="CU28" s="348" t="s">
        <v>203</v>
      </c>
      <c r="CV28" s="346" t="s">
        <v>203</v>
      </c>
      <c r="CW28" s="347" t="s">
        <v>203</v>
      </c>
      <c r="CX28" s="348" t="s">
        <v>203</v>
      </c>
      <c r="CY28" s="346" t="s">
        <v>203</v>
      </c>
      <c r="CZ28" s="347" t="s">
        <v>203</v>
      </c>
      <c r="DA28" s="348" t="s">
        <v>203</v>
      </c>
      <c r="DB28" s="346" t="s">
        <v>203</v>
      </c>
      <c r="DC28" s="347" t="s">
        <v>203</v>
      </c>
      <c r="DD28" s="348" t="s">
        <v>203</v>
      </c>
      <c r="DE28" s="346" t="s">
        <v>203</v>
      </c>
      <c r="DF28" s="347" t="s">
        <v>203</v>
      </c>
      <c r="DG28" s="348" t="s">
        <v>203</v>
      </c>
      <c r="DH28" s="346" t="s">
        <v>203</v>
      </c>
      <c r="DI28" s="347" t="s">
        <v>203</v>
      </c>
      <c r="DJ28" s="348" t="s">
        <v>203</v>
      </c>
      <c r="DK28" s="346" t="s">
        <v>203</v>
      </c>
      <c r="DL28" s="347" t="s">
        <v>203</v>
      </c>
      <c r="DM28" s="348" t="s">
        <v>203</v>
      </c>
      <c r="DN28" s="346" t="s">
        <v>203</v>
      </c>
      <c r="DO28" s="347" t="s">
        <v>203</v>
      </c>
      <c r="DP28" s="348" t="s">
        <v>203</v>
      </c>
      <c r="DQ28" s="346" t="s">
        <v>203</v>
      </c>
      <c r="DR28" s="347" t="s">
        <v>203</v>
      </c>
      <c r="DS28" s="348" t="s">
        <v>203</v>
      </c>
      <c r="DT28" s="346" t="s">
        <v>203</v>
      </c>
      <c r="DU28" s="347" t="s">
        <v>203</v>
      </c>
      <c r="DV28" s="348" t="s">
        <v>203</v>
      </c>
      <c r="DW28" s="346" t="s">
        <v>203</v>
      </c>
      <c r="DX28" s="347" t="s">
        <v>203</v>
      </c>
      <c r="DY28" s="348" t="s">
        <v>203</v>
      </c>
      <c r="DZ28" s="346" t="s">
        <v>203</v>
      </c>
      <c r="EA28" s="347" t="s">
        <v>203</v>
      </c>
      <c r="EB28" s="348" t="s">
        <v>203</v>
      </c>
      <c r="EC28" s="346" t="s">
        <v>203</v>
      </c>
      <c r="ED28" s="347" t="s">
        <v>203</v>
      </c>
      <c r="EE28" s="348" t="s">
        <v>203</v>
      </c>
      <c r="EF28" s="346" t="s">
        <v>203</v>
      </c>
      <c r="EG28" s="347" t="s">
        <v>203</v>
      </c>
      <c r="EH28" s="348" t="s">
        <v>203</v>
      </c>
      <c r="EI28" s="346" t="s">
        <v>203</v>
      </c>
      <c r="EJ28" s="347" t="s">
        <v>203</v>
      </c>
      <c r="EK28" s="348" t="s">
        <v>203</v>
      </c>
      <c r="EL28" s="346" t="s">
        <v>203</v>
      </c>
      <c r="EM28" s="347" t="s">
        <v>203</v>
      </c>
      <c r="EN28" s="348" t="s">
        <v>203</v>
      </c>
      <c r="EO28" s="346" t="s">
        <v>203</v>
      </c>
      <c r="EP28" s="347" t="s">
        <v>203</v>
      </c>
      <c r="EQ28" s="348" t="s">
        <v>203</v>
      </c>
      <c r="ER28" s="346" t="s">
        <v>203</v>
      </c>
      <c r="ES28" s="347" t="s">
        <v>203</v>
      </c>
      <c r="ET28" s="348" t="s">
        <v>203</v>
      </c>
      <c r="EU28" s="346" t="s">
        <v>203</v>
      </c>
      <c r="EV28" s="347" t="s">
        <v>203</v>
      </c>
      <c r="EW28" s="348" t="s">
        <v>203</v>
      </c>
      <c r="EX28" s="346" t="s">
        <v>203</v>
      </c>
      <c r="EY28" s="347" t="s">
        <v>203</v>
      </c>
      <c r="EZ28" s="348" t="s">
        <v>203</v>
      </c>
      <c r="FA28" s="346" t="s">
        <v>203</v>
      </c>
      <c r="FB28" s="347" t="s">
        <v>203</v>
      </c>
      <c r="FC28" s="348" t="s">
        <v>203</v>
      </c>
      <c r="FD28" s="346" t="s">
        <v>203</v>
      </c>
      <c r="FE28" s="347" t="s">
        <v>203</v>
      </c>
      <c r="FF28" s="348" t="s">
        <v>203</v>
      </c>
      <c r="FG28" s="346" t="s">
        <v>203</v>
      </c>
      <c r="FH28" s="347" t="s">
        <v>203</v>
      </c>
      <c r="FI28" s="348" t="s">
        <v>203</v>
      </c>
      <c r="FJ28" s="346" t="s">
        <v>203</v>
      </c>
      <c r="FK28" s="347" t="s">
        <v>203</v>
      </c>
      <c r="FL28" s="348" t="s">
        <v>203</v>
      </c>
      <c r="FM28" s="346" t="s">
        <v>203</v>
      </c>
      <c r="FN28" s="347" t="s">
        <v>203</v>
      </c>
      <c r="FO28" s="348" t="s">
        <v>203</v>
      </c>
      <c r="FP28" s="346" t="s">
        <v>203</v>
      </c>
      <c r="FQ28" s="347" t="s">
        <v>203</v>
      </c>
      <c r="FR28" s="348" t="s">
        <v>203</v>
      </c>
      <c r="FS28" s="346" t="s">
        <v>203</v>
      </c>
      <c r="FT28" s="347" t="s">
        <v>203</v>
      </c>
      <c r="FU28" s="348" t="s">
        <v>203</v>
      </c>
      <c r="FV28" s="346" t="s">
        <v>203</v>
      </c>
      <c r="FW28" s="347" t="s">
        <v>203</v>
      </c>
      <c r="FX28" s="348" t="s">
        <v>203</v>
      </c>
      <c r="FY28" s="346" t="s">
        <v>203</v>
      </c>
      <c r="FZ28" s="347" t="s">
        <v>203</v>
      </c>
      <c r="GA28" s="348" t="s">
        <v>203</v>
      </c>
      <c r="GB28" s="346" t="s">
        <v>203</v>
      </c>
      <c r="GC28" s="347" t="s">
        <v>203</v>
      </c>
      <c r="GD28" s="348" t="s">
        <v>203</v>
      </c>
      <c r="GE28" s="346" t="s">
        <v>203</v>
      </c>
      <c r="GF28" s="347" t="s">
        <v>203</v>
      </c>
      <c r="GG28" s="348" t="s">
        <v>203</v>
      </c>
      <c r="GH28" s="346" t="s">
        <v>203</v>
      </c>
      <c r="GI28" s="347" t="s">
        <v>203</v>
      </c>
      <c r="GJ28" s="348" t="s">
        <v>203</v>
      </c>
      <c r="GK28" s="346" t="s">
        <v>203</v>
      </c>
      <c r="GL28" s="347" t="s">
        <v>203</v>
      </c>
      <c r="GM28" s="348" t="s">
        <v>203</v>
      </c>
      <c r="GN28" s="346" t="s">
        <v>203</v>
      </c>
      <c r="GO28" s="347" t="s">
        <v>203</v>
      </c>
      <c r="GP28" s="348" t="s">
        <v>203</v>
      </c>
      <c r="GQ28" s="346" t="s">
        <v>203</v>
      </c>
      <c r="GR28" s="347" t="s">
        <v>203</v>
      </c>
      <c r="GS28" s="348" t="s">
        <v>203</v>
      </c>
      <c r="GT28" s="346" t="s">
        <v>203</v>
      </c>
      <c r="GU28" s="347" t="s">
        <v>203</v>
      </c>
      <c r="GV28" s="348" t="s">
        <v>203</v>
      </c>
      <c r="GW28" s="346" t="s">
        <v>203</v>
      </c>
      <c r="GX28" s="347" t="s">
        <v>203</v>
      </c>
      <c r="GY28" s="348" t="s">
        <v>203</v>
      </c>
      <c r="GZ28" s="346" t="s">
        <v>203</v>
      </c>
      <c r="HA28" s="347" t="s">
        <v>203</v>
      </c>
      <c r="HB28" s="348" t="s">
        <v>203</v>
      </c>
      <c r="HC28" s="346" t="s">
        <v>203</v>
      </c>
      <c r="HD28" s="347" t="s">
        <v>203</v>
      </c>
      <c r="HE28" s="348" t="s">
        <v>203</v>
      </c>
      <c r="HF28" s="346" t="s">
        <v>203</v>
      </c>
      <c r="HG28" s="347" t="s">
        <v>203</v>
      </c>
      <c r="HH28" s="348" t="s">
        <v>203</v>
      </c>
      <c r="HI28" s="346" t="s">
        <v>203</v>
      </c>
      <c r="HJ28" s="347" t="s">
        <v>203</v>
      </c>
      <c r="HK28" s="348" t="s">
        <v>203</v>
      </c>
      <c r="HL28" s="346" t="s">
        <v>203</v>
      </c>
      <c r="HM28" s="347" t="s">
        <v>203</v>
      </c>
      <c r="HN28" s="348" t="s">
        <v>203</v>
      </c>
      <c r="HO28" s="346" t="s">
        <v>203</v>
      </c>
      <c r="HP28" s="347" t="s">
        <v>203</v>
      </c>
      <c r="HQ28" s="348" t="s">
        <v>203</v>
      </c>
      <c r="HR28" s="346" t="s">
        <v>203</v>
      </c>
      <c r="HS28" s="347" t="s">
        <v>203</v>
      </c>
      <c r="HT28" s="348" t="s">
        <v>203</v>
      </c>
      <c r="HU28" s="346" t="s">
        <v>203</v>
      </c>
      <c r="HV28" s="347" t="s">
        <v>203</v>
      </c>
      <c r="HW28" s="348" t="s">
        <v>203</v>
      </c>
      <c r="HX28" s="346" t="s">
        <v>203</v>
      </c>
      <c r="HY28" s="347" t="s">
        <v>203</v>
      </c>
      <c r="HZ28" s="348" t="s">
        <v>203</v>
      </c>
      <c r="IA28" s="346" t="s">
        <v>203</v>
      </c>
      <c r="IB28" s="347" t="s">
        <v>203</v>
      </c>
      <c r="IC28" s="348" t="s">
        <v>203</v>
      </c>
      <c r="ID28" s="346" t="s">
        <v>203</v>
      </c>
      <c r="IE28" s="347" t="s">
        <v>203</v>
      </c>
      <c r="IF28" s="348" t="s">
        <v>203</v>
      </c>
      <c r="IG28" s="346" t="s">
        <v>203</v>
      </c>
      <c r="IH28" s="347" t="s">
        <v>203</v>
      </c>
      <c r="II28" s="348" t="s">
        <v>203</v>
      </c>
      <c r="IJ28" s="346" t="s">
        <v>203</v>
      </c>
      <c r="IK28" s="347" t="s">
        <v>203</v>
      </c>
      <c r="IL28" s="348" t="s">
        <v>203</v>
      </c>
      <c r="IM28" s="346" t="s">
        <v>203</v>
      </c>
      <c r="IN28" s="347" t="s">
        <v>203</v>
      </c>
      <c r="IO28" s="348" t="s">
        <v>203</v>
      </c>
      <c r="IP28" s="346" t="s">
        <v>203</v>
      </c>
      <c r="IQ28" s="347" t="s">
        <v>203</v>
      </c>
      <c r="IR28" s="348" t="s">
        <v>203</v>
      </c>
      <c r="IS28" s="346" t="s">
        <v>203</v>
      </c>
      <c r="IT28" s="347" t="s">
        <v>203</v>
      </c>
      <c r="IU28" s="348" t="s">
        <v>203</v>
      </c>
      <c r="IV28" s="346" t="s">
        <v>203</v>
      </c>
      <c r="IW28" s="347" t="s">
        <v>203</v>
      </c>
      <c r="IX28" s="348" t="s">
        <v>203</v>
      </c>
      <c r="IY28" s="346" t="s">
        <v>203</v>
      </c>
      <c r="IZ28" s="347" t="s">
        <v>203</v>
      </c>
      <c r="JA28" s="348" t="s">
        <v>203</v>
      </c>
      <c r="JB28" s="346" t="s">
        <v>203</v>
      </c>
      <c r="JC28" s="347" t="s">
        <v>203</v>
      </c>
      <c r="JD28" s="348" t="s">
        <v>203</v>
      </c>
      <c r="JE28" s="346" t="s">
        <v>203</v>
      </c>
      <c r="JF28" s="347" t="s">
        <v>203</v>
      </c>
      <c r="JG28" s="348" t="s">
        <v>203</v>
      </c>
      <c r="JH28" s="346" t="s">
        <v>203</v>
      </c>
      <c r="JI28" s="347" t="s">
        <v>203</v>
      </c>
      <c r="JJ28" s="348" t="s">
        <v>203</v>
      </c>
      <c r="JK28" s="346" t="s">
        <v>203</v>
      </c>
      <c r="JL28" s="347" t="s">
        <v>203</v>
      </c>
      <c r="JM28" s="348" t="s">
        <v>203</v>
      </c>
      <c r="JN28" s="346" t="s">
        <v>203</v>
      </c>
      <c r="JO28" s="347" t="s">
        <v>203</v>
      </c>
      <c r="JP28" s="348" t="s">
        <v>203</v>
      </c>
      <c r="JQ28" s="346" t="s">
        <v>203</v>
      </c>
      <c r="JR28" s="347" t="s">
        <v>203</v>
      </c>
      <c r="JS28" s="348" t="s">
        <v>203</v>
      </c>
      <c r="JT28" s="346" t="s">
        <v>203</v>
      </c>
      <c r="JU28" s="347" t="s">
        <v>203</v>
      </c>
      <c r="JV28" s="348" t="s">
        <v>203</v>
      </c>
      <c r="JW28" s="346" t="s">
        <v>203</v>
      </c>
      <c r="JX28" s="347" t="s">
        <v>203</v>
      </c>
      <c r="JY28" s="348" t="s">
        <v>203</v>
      </c>
      <c r="JZ28" s="346" t="s">
        <v>203</v>
      </c>
      <c r="KA28" s="347" t="s">
        <v>203</v>
      </c>
      <c r="KB28" s="348" t="s">
        <v>203</v>
      </c>
      <c r="KC28" s="346" t="s">
        <v>203</v>
      </c>
      <c r="KD28" s="347" t="s">
        <v>203</v>
      </c>
      <c r="KE28" s="348" t="s">
        <v>203</v>
      </c>
      <c r="KF28" s="346" t="s">
        <v>203</v>
      </c>
      <c r="KG28" s="347" t="s">
        <v>203</v>
      </c>
      <c r="KH28" s="348" t="s">
        <v>203</v>
      </c>
      <c r="KI28" s="346" t="s">
        <v>203</v>
      </c>
      <c r="KJ28" s="347" t="s">
        <v>203</v>
      </c>
      <c r="KK28" s="348" t="s">
        <v>203</v>
      </c>
      <c r="KL28" s="346" t="s">
        <v>203</v>
      </c>
      <c r="KM28" s="347" t="s">
        <v>203</v>
      </c>
      <c r="KN28" s="348" t="s">
        <v>203</v>
      </c>
      <c r="KO28" s="346" t="s">
        <v>203</v>
      </c>
      <c r="KP28" s="347" t="s">
        <v>203</v>
      </c>
      <c r="KQ28" s="348" t="s">
        <v>203</v>
      </c>
      <c r="KR28" s="346" t="s">
        <v>203</v>
      </c>
      <c r="KS28" s="347" t="s">
        <v>203</v>
      </c>
      <c r="KT28" s="348" t="s">
        <v>203</v>
      </c>
      <c r="KU28" s="346" t="s">
        <v>203</v>
      </c>
      <c r="KV28" s="347" t="s">
        <v>203</v>
      </c>
      <c r="KW28" s="348" t="s">
        <v>203</v>
      </c>
      <c r="KX28" s="346" t="s">
        <v>203</v>
      </c>
      <c r="KY28" s="347" t="s">
        <v>203</v>
      </c>
      <c r="KZ28" s="348" t="s">
        <v>203</v>
      </c>
      <c r="LA28" s="346" t="s">
        <v>203</v>
      </c>
      <c r="LB28" s="347" t="s">
        <v>203</v>
      </c>
      <c r="LC28" s="348" t="s">
        <v>203</v>
      </c>
      <c r="LD28" s="346" t="s">
        <v>203</v>
      </c>
      <c r="LE28" s="347" t="s">
        <v>203</v>
      </c>
      <c r="LF28" s="348" t="s">
        <v>203</v>
      </c>
      <c r="LG28" s="346" t="s">
        <v>203</v>
      </c>
      <c r="LH28" s="347" t="s">
        <v>203</v>
      </c>
      <c r="LI28" s="348" t="s">
        <v>203</v>
      </c>
      <c r="LJ28" s="346" t="s">
        <v>203</v>
      </c>
      <c r="LK28" s="347" t="s">
        <v>203</v>
      </c>
      <c r="LL28" s="348" t="s">
        <v>203</v>
      </c>
      <c r="LM28" s="346" t="s">
        <v>203</v>
      </c>
      <c r="LN28" s="347" t="s">
        <v>203</v>
      </c>
      <c r="LO28" s="348" t="s">
        <v>203</v>
      </c>
      <c r="LP28" s="346" t="s">
        <v>203</v>
      </c>
      <c r="LQ28" s="347" t="s">
        <v>203</v>
      </c>
      <c r="LR28" s="348" t="s">
        <v>203</v>
      </c>
      <c r="LS28" s="346" t="s">
        <v>203</v>
      </c>
      <c r="LT28" s="347" t="s">
        <v>203</v>
      </c>
      <c r="LU28" s="348" t="s">
        <v>203</v>
      </c>
      <c r="LV28" s="346" t="s">
        <v>203</v>
      </c>
      <c r="LW28" s="347" t="s">
        <v>203</v>
      </c>
      <c r="LX28" s="348" t="s">
        <v>203</v>
      </c>
      <c r="LY28" s="346" t="s">
        <v>203</v>
      </c>
      <c r="LZ28" s="347" t="s">
        <v>203</v>
      </c>
      <c r="MA28" s="348" t="s">
        <v>203</v>
      </c>
      <c r="MB28" s="346" t="s">
        <v>203</v>
      </c>
      <c r="MC28" s="347" t="s">
        <v>203</v>
      </c>
      <c r="MD28" s="348" t="s">
        <v>203</v>
      </c>
      <c r="ME28" s="346" t="s">
        <v>203</v>
      </c>
      <c r="MF28" s="347" t="s">
        <v>203</v>
      </c>
      <c r="MG28" s="348" t="s">
        <v>203</v>
      </c>
      <c r="MH28" s="346" t="s">
        <v>203</v>
      </c>
      <c r="MI28" s="347" t="s">
        <v>203</v>
      </c>
      <c r="MJ28" s="348" t="s">
        <v>203</v>
      </c>
      <c r="MK28" s="346" t="s">
        <v>203</v>
      </c>
      <c r="ML28" s="347" t="s">
        <v>203</v>
      </c>
      <c r="MM28" s="348" t="s">
        <v>203</v>
      </c>
      <c r="MN28" s="346" t="s">
        <v>203</v>
      </c>
      <c r="MO28" s="347" t="s">
        <v>203</v>
      </c>
      <c r="MP28" s="348" t="s">
        <v>203</v>
      </c>
      <c r="MQ28" s="346" t="s">
        <v>203</v>
      </c>
      <c r="MR28" s="347" t="s">
        <v>203</v>
      </c>
      <c r="MS28" s="348" t="s">
        <v>203</v>
      </c>
      <c r="MT28" s="346" t="s">
        <v>203</v>
      </c>
      <c r="MU28" s="347" t="s">
        <v>203</v>
      </c>
      <c r="MV28" s="348" t="s">
        <v>203</v>
      </c>
      <c r="MW28" s="346" t="s">
        <v>203</v>
      </c>
      <c r="MX28" s="347" t="s">
        <v>203</v>
      </c>
      <c r="MY28" s="348" t="s">
        <v>203</v>
      </c>
      <c r="MZ28" s="346" t="s">
        <v>203</v>
      </c>
      <c r="NA28" s="347" t="s">
        <v>203</v>
      </c>
      <c r="NB28" s="348" t="s">
        <v>203</v>
      </c>
      <c r="NC28" s="346" t="s">
        <v>203</v>
      </c>
      <c r="ND28" s="347" t="s">
        <v>203</v>
      </c>
      <c r="NE28" s="348" t="s">
        <v>203</v>
      </c>
      <c r="NF28" s="346" t="s">
        <v>203</v>
      </c>
      <c r="NG28" s="347" t="s">
        <v>203</v>
      </c>
      <c r="NH28" s="348" t="s">
        <v>203</v>
      </c>
      <c r="NI28" s="346" t="s">
        <v>203</v>
      </c>
      <c r="NJ28" s="347" t="s">
        <v>203</v>
      </c>
      <c r="NK28" s="348" t="s">
        <v>203</v>
      </c>
      <c r="NL28" s="346" t="s">
        <v>203</v>
      </c>
      <c r="NM28" s="347" t="s">
        <v>203</v>
      </c>
      <c r="NN28" s="348" t="s">
        <v>203</v>
      </c>
      <c r="NO28" s="346" t="s">
        <v>203</v>
      </c>
      <c r="NP28" s="347" t="s">
        <v>203</v>
      </c>
      <c r="NQ28" s="348" t="s">
        <v>203</v>
      </c>
      <c r="NR28" s="346" t="s">
        <v>203</v>
      </c>
      <c r="NS28" s="347" t="s">
        <v>203</v>
      </c>
      <c r="NT28" s="348" t="s">
        <v>203</v>
      </c>
      <c r="NU28" s="346" t="s">
        <v>203</v>
      </c>
      <c r="NV28" s="347" t="s">
        <v>203</v>
      </c>
      <c r="NW28" s="348" t="s">
        <v>203</v>
      </c>
      <c r="NX28" s="346" t="s">
        <v>203</v>
      </c>
      <c r="NY28" s="347" t="s">
        <v>203</v>
      </c>
      <c r="NZ28" s="348" t="s">
        <v>203</v>
      </c>
      <c r="OA28" s="346" t="s">
        <v>203</v>
      </c>
      <c r="OB28" s="347" t="s">
        <v>203</v>
      </c>
      <c r="OC28" s="348" t="s">
        <v>203</v>
      </c>
      <c r="OD28" s="346" t="s">
        <v>203</v>
      </c>
      <c r="OE28" s="347" t="s">
        <v>203</v>
      </c>
      <c r="OF28" s="348" t="s">
        <v>203</v>
      </c>
      <c r="OG28" s="346" t="s">
        <v>203</v>
      </c>
      <c r="OH28" s="347" t="s">
        <v>203</v>
      </c>
      <c r="OI28" s="348" t="s">
        <v>203</v>
      </c>
      <c r="OJ28" s="346" t="s">
        <v>203</v>
      </c>
      <c r="OK28" s="347" t="s">
        <v>203</v>
      </c>
      <c r="OL28" s="348" t="s">
        <v>203</v>
      </c>
      <c r="OM28" s="346" t="s">
        <v>203</v>
      </c>
      <c r="ON28" s="347" t="s">
        <v>203</v>
      </c>
      <c r="OO28" s="348" t="s">
        <v>203</v>
      </c>
      <c r="OP28" s="346" t="s">
        <v>203</v>
      </c>
      <c r="OQ28" s="347" t="s">
        <v>203</v>
      </c>
      <c r="OR28" s="348" t="s">
        <v>203</v>
      </c>
      <c r="OS28" s="346" t="s">
        <v>203</v>
      </c>
      <c r="OT28" s="347" t="s">
        <v>203</v>
      </c>
      <c r="OU28" s="348" t="s">
        <v>203</v>
      </c>
      <c r="OV28" s="346" t="s">
        <v>203</v>
      </c>
      <c r="OW28" s="347" t="s">
        <v>203</v>
      </c>
      <c r="OX28" s="348" t="s">
        <v>203</v>
      </c>
      <c r="OY28" s="346" t="s">
        <v>203</v>
      </c>
      <c r="OZ28" s="347" t="s">
        <v>203</v>
      </c>
      <c r="PA28" s="348" t="s">
        <v>203</v>
      </c>
      <c r="PB28" s="346" t="s">
        <v>203</v>
      </c>
      <c r="PC28" s="347" t="s">
        <v>203</v>
      </c>
      <c r="PD28" s="348" t="s">
        <v>203</v>
      </c>
      <c r="PE28" s="346" t="s">
        <v>203</v>
      </c>
      <c r="PF28" s="347" t="s">
        <v>203</v>
      </c>
      <c r="PG28" s="348" t="s">
        <v>203</v>
      </c>
      <c r="PH28" s="346" t="s">
        <v>203</v>
      </c>
      <c r="PI28" s="347" t="s">
        <v>203</v>
      </c>
      <c r="PJ28" s="348" t="s">
        <v>203</v>
      </c>
      <c r="PK28" s="346" t="s">
        <v>203</v>
      </c>
      <c r="PL28" s="347" t="s">
        <v>203</v>
      </c>
      <c r="PM28" s="348" t="s">
        <v>203</v>
      </c>
      <c r="PN28" s="346" t="s">
        <v>203</v>
      </c>
      <c r="PO28" s="347" t="s">
        <v>203</v>
      </c>
      <c r="PP28" s="348" t="s">
        <v>203</v>
      </c>
      <c r="PQ28" s="346" t="s">
        <v>203</v>
      </c>
      <c r="PR28" s="347" t="s">
        <v>203</v>
      </c>
      <c r="PS28" s="348" t="s">
        <v>203</v>
      </c>
      <c r="PT28" s="346" t="s">
        <v>203</v>
      </c>
      <c r="PU28" s="347" t="s">
        <v>203</v>
      </c>
      <c r="PV28" s="348" t="s">
        <v>203</v>
      </c>
      <c r="PW28" s="346" t="s">
        <v>203</v>
      </c>
      <c r="PX28" s="347" t="s">
        <v>203</v>
      </c>
      <c r="PY28" s="348" t="s">
        <v>203</v>
      </c>
      <c r="PZ28" s="346" t="s">
        <v>203</v>
      </c>
      <c r="QA28" s="347" t="s">
        <v>203</v>
      </c>
      <c r="QB28" s="348" t="s">
        <v>203</v>
      </c>
      <c r="QC28" s="346" t="s">
        <v>203</v>
      </c>
      <c r="QD28" s="347" t="s">
        <v>203</v>
      </c>
      <c r="QE28" s="348" t="s">
        <v>203</v>
      </c>
      <c r="QF28" s="354" t="s">
        <v>203</v>
      </c>
      <c r="QG28" s="355" t="s">
        <v>203</v>
      </c>
      <c r="QH28" s="356" t="s">
        <v>203</v>
      </c>
      <c r="QI28" s="357" t="s">
        <v>203</v>
      </c>
      <c r="QJ28" s="353" t="s">
        <v>203</v>
      </c>
      <c r="QK28" s="347" t="s">
        <v>203</v>
      </c>
      <c r="QL28" s="357" t="s">
        <v>203</v>
      </c>
      <c r="QM28" s="348" t="s">
        <v>203</v>
      </c>
      <c r="QN28" s="357" t="s">
        <v>203</v>
      </c>
      <c r="QO28" s="357" t="s">
        <v>203</v>
      </c>
      <c r="QP28" s="348" t="s">
        <v>203</v>
      </c>
      <c r="QQ28" s="357" t="s">
        <v>203</v>
      </c>
      <c r="QR28" s="357" t="s">
        <v>203</v>
      </c>
      <c r="QS28" s="348" t="s">
        <v>203</v>
      </c>
      <c r="QT28" s="357" t="s">
        <v>203</v>
      </c>
      <c r="QU28" s="357" t="s">
        <v>203</v>
      </c>
      <c r="QV28" s="348" t="s">
        <v>203</v>
      </c>
      <c r="QW28" s="357" t="s">
        <v>203</v>
      </c>
      <c r="QX28" s="357" t="s">
        <v>203</v>
      </c>
      <c r="QY28" s="348" t="s">
        <v>203</v>
      </c>
      <c r="QZ28" s="357" t="s">
        <v>203</v>
      </c>
      <c r="RA28" s="357" t="s">
        <v>203</v>
      </c>
      <c r="RB28" s="348" t="s">
        <v>203</v>
      </c>
      <c r="RC28" s="356" t="s">
        <v>203</v>
      </c>
      <c r="RD28" s="357" t="s">
        <v>203</v>
      </c>
      <c r="RE28" s="348" t="s">
        <v>203</v>
      </c>
      <c r="RF28" s="357" t="s">
        <v>203</v>
      </c>
      <c r="RG28" s="357" t="s">
        <v>203</v>
      </c>
      <c r="RH28" s="348" t="s">
        <v>203</v>
      </c>
      <c r="RI28" s="357" t="s">
        <v>203</v>
      </c>
      <c r="RJ28" s="357" t="s">
        <v>203</v>
      </c>
      <c r="RK28" s="348" t="s">
        <v>203</v>
      </c>
      <c r="RL28" s="356" t="s">
        <v>203</v>
      </c>
      <c r="RM28" s="357" t="s">
        <v>203</v>
      </c>
      <c r="RN28" s="353" t="s">
        <v>203</v>
      </c>
      <c r="RO28" s="347" t="s">
        <v>203</v>
      </c>
      <c r="RP28" s="357" t="s">
        <v>203</v>
      </c>
      <c r="RQ28" s="348" t="s">
        <v>203</v>
      </c>
      <c r="RR28" s="357" t="s">
        <v>203</v>
      </c>
      <c r="RS28" s="357" t="s">
        <v>203</v>
      </c>
      <c r="RT28" s="348" t="s">
        <v>203</v>
      </c>
      <c r="RU28" s="357" t="s">
        <v>203</v>
      </c>
      <c r="RV28" s="357" t="s">
        <v>203</v>
      </c>
      <c r="RW28" s="348" t="s">
        <v>203</v>
      </c>
      <c r="RX28" s="357" t="s">
        <v>203</v>
      </c>
      <c r="RY28" s="357" t="s">
        <v>203</v>
      </c>
      <c r="RZ28" s="348" t="s">
        <v>203</v>
      </c>
      <c r="SA28" s="357" t="s">
        <v>203</v>
      </c>
      <c r="SB28" s="357" t="s">
        <v>203</v>
      </c>
      <c r="SC28" s="348" t="s">
        <v>203</v>
      </c>
      <c r="SD28" s="357" t="s">
        <v>203</v>
      </c>
      <c r="SE28" s="357" t="s">
        <v>203</v>
      </c>
      <c r="SF28" s="348" t="s">
        <v>203</v>
      </c>
      <c r="SG28" s="357" t="s">
        <v>203</v>
      </c>
      <c r="SH28" s="357" t="s">
        <v>203</v>
      </c>
      <c r="SI28" s="348" t="s">
        <v>203</v>
      </c>
      <c r="SJ28" s="357" t="s">
        <v>203</v>
      </c>
      <c r="SK28" s="357" t="s">
        <v>203</v>
      </c>
      <c r="SL28" s="350" t="s">
        <v>203</v>
      </c>
      <c r="SM28" s="358" t="s">
        <v>203</v>
      </c>
      <c r="SN28" s="356" t="s">
        <v>203</v>
      </c>
      <c r="SO28" s="357" t="s">
        <v>203</v>
      </c>
      <c r="SP28" s="353" t="s">
        <v>203</v>
      </c>
      <c r="SQ28" s="347" t="s">
        <v>203</v>
      </c>
      <c r="SR28" s="357" t="s">
        <v>203</v>
      </c>
      <c r="SS28" s="348" t="s">
        <v>203</v>
      </c>
      <c r="ST28" s="357" t="s">
        <v>203</v>
      </c>
      <c r="SU28" s="357" t="s">
        <v>203</v>
      </c>
      <c r="SV28" s="348" t="s">
        <v>203</v>
      </c>
      <c r="SW28" s="357" t="s">
        <v>203</v>
      </c>
      <c r="SX28" s="357" t="s">
        <v>203</v>
      </c>
      <c r="SY28" s="348" t="s">
        <v>203</v>
      </c>
      <c r="SZ28" s="357" t="s">
        <v>203</v>
      </c>
      <c r="TA28" s="357" t="s">
        <v>203</v>
      </c>
      <c r="TB28" s="348" t="s">
        <v>203</v>
      </c>
      <c r="TC28" s="357" t="s">
        <v>203</v>
      </c>
      <c r="TD28" s="357" t="s">
        <v>203</v>
      </c>
      <c r="TE28" s="348" t="s">
        <v>203</v>
      </c>
      <c r="TF28" s="357" t="s">
        <v>203</v>
      </c>
      <c r="TG28" s="357" t="s">
        <v>203</v>
      </c>
      <c r="TH28" s="348" t="s">
        <v>203</v>
      </c>
      <c r="TI28" s="356" t="s">
        <v>203</v>
      </c>
      <c r="TJ28" s="357" t="s">
        <v>203</v>
      </c>
      <c r="TK28" s="348" t="s">
        <v>203</v>
      </c>
      <c r="TL28" s="357" t="s">
        <v>203</v>
      </c>
      <c r="TM28" s="357" t="s">
        <v>203</v>
      </c>
      <c r="TN28" s="348" t="s">
        <v>203</v>
      </c>
      <c r="TO28" s="357" t="s">
        <v>203</v>
      </c>
      <c r="TP28" s="357" t="s">
        <v>203</v>
      </c>
      <c r="TQ28" s="348" t="s">
        <v>203</v>
      </c>
      <c r="TR28" s="356" t="s">
        <v>203</v>
      </c>
      <c r="TS28" s="357" t="s">
        <v>203</v>
      </c>
      <c r="TT28" s="353" t="s">
        <v>203</v>
      </c>
      <c r="TU28" s="347" t="s">
        <v>203</v>
      </c>
      <c r="TV28" s="357" t="s">
        <v>203</v>
      </c>
      <c r="TW28" s="348" t="s">
        <v>203</v>
      </c>
      <c r="TX28" s="357" t="s">
        <v>203</v>
      </c>
      <c r="TY28" s="357" t="s">
        <v>203</v>
      </c>
      <c r="TZ28" s="348" t="s">
        <v>203</v>
      </c>
      <c r="UA28" s="357" t="s">
        <v>203</v>
      </c>
      <c r="UB28" s="357" t="s">
        <v>203</v>
      </c>
      <c r="UC28" s="348" t="s">
        <v>203</v>
      </c>
      <c r="UD28" s="357" t="s">
        <v>203</v>
      </c>
      <c r="UE28" s="357" t="s">
        <v>203</v>
      </c>
      <c r="UF28" s="348" t="s">
        <v>203</v>
      </c>
      <c r="UG28" s="357" t="s">
        <v>203</v>
      </c>
      <c r="UH28" s="357" t="s">
        <v>203</v>
      </c>
      <c r="UI28" s="348" t="s">
        <v>203</v>
      </c>
      <c r="UJ28" s="357" t="s">
        <v>203</v>
      </c>
      <c r="UK28" s="357" t="s">
        <v>203</v>
      </c>
      <c r="UL28" s="348" t="s">
        <v>203</v>
      </c>
      <c r="UM28" s="357" t="s">
        <v>203</v>
      </c>
      <c r="UN28" s="357" t="s">
        <v>203</v>
      </c>
      <c r="UO28" s="348" t="s">
        <v>203</v>
      </c>
      <c r="UP28" s="357" t="s">
        <v>203</v>
      </c>
      <c r="UQ28" s="357" t="s">
        <v>203</v>
      </c>
      <c r="UR28" s="350" t="s">
        <v>203</v>
      </c>
      <c r="US28" s="359" t="s">
        <v>203</v>
      </c>
      <c r="UT28" s="360" t="s">
        <v>203</v>
      </c>
      <c r="UU28" s="360" t="s">
        <v>203</v>
      </c>
      <c r="UV28" s="360" t="s">
        <v>203</v>
      </c>
      <c r="UW28" s="360" t="s">
        <v>203</v>
      </c>
      <c r="UX28" s="360" t="s">
        <v>203</v>
      </c>
      <c r="UY28" s="360" t="s">
        <v>203</v>
      </c>
    </row>
    <row r="29" spans="1:571" x14ac:dyDescent="0.4">
      <c r="A29" s="362" t="s">
        <v>175</v>
      </c>
      <c r="B29" s="22" t="s">
        <v>204</v>
      </c>
      <c r="C29" s="363" t="s">
        <v>205</v>
      </c>
      <c r="D29" s="364" t="s">
        <v>175</v>
      </c>
      <c r="E29" s="365" t="s">
        <v>206</v>
      </c>
      <c r="F29" s="366" t="s">
        <v>157</v>
      </c>
      <c r="G29" s="367" t="s">
        <v>175</v>
      </c>
      <c r="H29" s="145" t="s">
        <v>207</v>
      </c>
      <c r="I29" s="368" t="s">
        <v>208</v>
      </c>
      <c r="J29" s="144" t="s">
        <v>209</v>
      </c>
      <c r="K29" s="145" t="s">
        <v>210</v>
      </c>
      <c r="L29" s="146" t="s">
        <v>211</v>
      </c>
      <c r="M29" s="147">
        <v>29382.675999999999</v>
      </c>
      <c r="N29" s="148">
        <v>31534.099999999995</v>
      </c>
      <c r="O29" s="149">
        <v>0.93177468201090263</v>
      </c>
      <c r="P29" s="147">
        <v>21125.269999999997</v>
      </c>
      <c r="Q29" s="148">
        <v>32914.074999999997</v>
      </c>
      <c r="R29" s="149">
        <v>0.64183088845729364</v>
      </c>
      <c r="S29" s="147">
        <v>20935.474000000002</v>
      </c>
      <c r="T29" s="148">
        <v>22825.454999999998</v>
      </c>
      <c r="U29" s="149">
        <v>0.91719853996338752</v>
      </c>
      <c r="V29" s="147">
        <v>18530.099999999999</v>
      </c>
      <c r="W29" s="148">
        <v>19335.884999999998</v>
      </c>
      <c r="X29" s="149">
        <v>0.95832696563927644</v>
      </c>
      <c r="Y29" s="147">
        <v>1873.6679999999999</v>
      </c>
      <c r="Z29" s="148">
        <v>1728.55</v>
      </c>
      <c r="AA29" s="149">
        <v>1.0839536027306123</v>
      </c>
      <c r="AB29" s="147">
        <v>17082.555799999998</v>
      </c>
      <c r="AC29" s="148">
        <v>12691.95</v>
      </c>
      <c r="AD29" s="150">
        <v>1.3459362666887278</v>
      </c>
      <c r="AE29" s="151">
        <v>14333.551099999999</v>
      </c>
      <c r="AF29" s="148">
        <v>10131.595000000001</v>
      </c>
      <c r="AG29" s="149">
        <v>1.4147378670387039</v>
      </c>
      <c r="AH29" s="147">
        <v>2749.0047</v>
      </c>
      <c r="AI29" s="148">
        <v>2560.355</v>
      </c>
      <c r="AJ29" s="149">
        <v>1.0736810715701532</v>
      </c>
      <c r="AK29" s="147">
        <v>5986.6466999999993</v>
      </c>
      <c r="AL29" s="148">
        <v>5241.9949999999999</v>
      </c>
      <c r="AM29" s="149">
        <v>1.1420550191291674</v>
      </c>
      <c r="AN29" s="147">
        <v>8346.9043999999994</v>
      </c>
      <c r="AO29" s="148">
        <v>4889.6000000000004</v>
      </c>
      <c r="AP29" s="149">
        <v>1.707073053010471</v>
      </c>
      <c r="AQ29" s="147">
        <v>2749.0047</v>
      </c>
      <c r="AR29" s="148">
        <v>2560.355</v>
      </c>
      <c r="AS29" s="149">
        <v>1.0736810715701532</v>
      </c>
      <c r="AT29" s="147">
        <v>0</v>
      </c>
      <c r="AU29" s="148">
        <v>0</v>
      </c>
      <c r="AV29" s="149">
        <v>0</v>
      </c>
      <c r="AW29" s="147">
        <v>2099.797</v>
      </c>
      <c r="AX29" s="148">
        <v>1672.2049999999999</v>
      </c>
      <c r="AY29" s="149">
        <v>1.2557054906545551</v>
      </c>
      <c r="AZ29" s="147">
        <v>1642.2119</v>
      </c>
      <c r="BA29" s="148">
        <v>1287.3399999999999</v>
      </c>
      <c r="BB29" s="149">
        <v>1.2756629173334162</v>
      </c>
      <c r="BC29" s="147">
        <v>2244.6378</v>
      </c>
      <c r="BD29" s="148">
        <v>2282.4499999999998</v>
      </c>
      <c r="BE29" s="149">
        <v>0.9834335034721462</v>
      </c>
      <c r="BF29" s="147">
        <v>1517.5494000000001</v>
      </c>
      <c r="BG29" s="148">
        <v>1360.875</v>
      </c>
      <c r="BH29" s="149">
        <v>1.1151276935794985</v>
      </c>
      <c r="BI29" s="147">
        <v>2302.7465000000002</v>
      </c>
      <c r="BJ29" s="148">
        <v>1470.7</v>
      </c>
      <c r="BK29" s="149">
        <v>1.565748623104644</v>
      </c>
      <c r="BL29" s="147">
        <v>4526.6085000000003</v>
      </c>
      <c r="BM29" s="148">
        <v>2058.0250000000001</v>
      </c>
      <c r="BN29" s="149">
        <v>2.1994915027757194</v>
      </c>
      <c r="BO29" s="152">
        <v>1875.4011</v>
      </c>
      <c r="BP29" s="148">
        <v>1793.49</v>
      </c>
      <c r="BQ29" s="153">
        <v>1.045671344696653</v>
      </c>
      <c r="BR29" s="152">
        <v>873.60359999999991</v>
      </c>
      <c r="BS29" s="148">
        <v>766.86500000000001</v>
      </c>
      <c r="BT29" s="153">
        <v>1.1391882534735578</v>
      </c>
      <c r="BU29" s="151">
        <v>0</v>
      </c>
      <c r="BV29" s="148">
        <v>0</v>
      </c>
      <c r="BW29" s="149">
        <v>0</v>
      </c>
      <c r="BX29" s="147">
        <v>0</v>
      </c>
      <c r="BY29" s="148">
        <v>0</v>
      </c>
      <c r="BZ29" s="149">
        <v>0</v>
      </c>
      <c r="CA29" s="147">
        <v>0</v>
      </c>
      <c r="CB29" s="148">
        <v>0</v>
      </c>
      <c r="CC29" s="149">
        <v>0</v>
      </c>
      <c r="CD29" s="147">
        <v>0</v>
      </c>
      <c r="CE29" s="148">
        <v>0</v>
      </c>
      <c r="CF29" s="149">
        <v>0</v>
      </c>
      <c r="CG29" s="147">
        <v>0</v>
      </c>
      <c r="CH29" s="148">
        <v>0</v>
      </c>
      <c r="CI29" s="149">
        <v>0</v>
      </c>
      <c r="CJ29" s="147">
        <v>0</v>
      </c>
      <c r="CK29" s="148">
        <v>0</v>
      </c>
      <c r="CL29" s="149">
        <v>0</v>
      </c>
      <c r="CM29" s="147">
        <v>632.42399999999998</v>
      </c>
      <c r="CN29" s="148">
        <v>358.125</v>
      </c>
      <c r="CO29" s="149">
        <v>1.765930890052356</v>
      </c>
      <c r="CP29" s="147">
        <v>540.78600000000006</v>
      </c>
      <c r="CQ29" s="148">
        <v>453.625</v>
      </c>
      <c r="CR29" s="149">
        <v>1.1921432901625792</v>
      </c>
      <c r="CS29" s="147">
        <v>364.82099999999991</v>
      </c>
      <c r="CT29" s="148">
        <v>367.67499999999995</v>
      </c>
      <c r="CU29" s="149">
        <v>0.99223770993404492</v>
      </c>
      <c r="CV29" s="147">
        <v>356.69799999999987</v>
      </c>
      <c r="CW29" s="148">
        <v>300.82500000000005</v>
      </c>
      <c r="CX29" s="149">
        <v>1.1857325687692173</v>
      </c>
      <c r="CY29" s="147">
        <v>205.06800000000021</v>
      </c>
      <c r="CZ29" s="148">
        <v>191.95499999999993</v>
      </c>
      <c r="DA29" s="149">
        <v>1.0683128858326185</v>
      </c>
      <c r="DB29" s="147">
        <v>260.87</v>
      </c>
      <c r="DC29" s="148">
        <v>89.77</v>
      </c>
      <c r="DD29" s="149">
        <v>2.9059819538821436</v>
      </c>
      <c r="DE29" s="147">
        <v>465.93800000000022</v>
      </c>
      <c r="DF29" s="148">
        <v>281.72499999999991</v>
      </c>
      <c r="DG29" s="149">
        <v>1.6538752329399249</v>
      </c>
      <c r="DH29" s="147">
        <v>555.22900000000004</v>
      </c>
      <c r="DI29" s="148">
        <v>362.9</v>
      </c>
      <c r="DJ29" s="149">
        <v>1.5299779553596033</v>
      </c>
      <c r="DK29" s="147">
        <v>267.19989999999996</v>
      </c>
      <c r="DL29" s="148">
        <v>293.18500000000006</v>
      </c>
      <c r="DM29" s="149">
        <v>0.91136961304295894</v>
      </c>
      <c r="DN29" s="147">
        <v>432.64800000000002</v>
      </c>
      <c r="DO29" s="148">
        <v>318.97000000000003</v>
      </c>
      <c r="DP29" s="149">
        <v>1.3563908831551557</v>
      </c>
      <c r="DQ29" s="147">
        <v>126.26499999999987</v>
      </c>
      <c r="DR29" s="148">
        <v>222.51499999999987</v>
      </c>
      <c r="DS29" s="149">
        <v>0.56744489135563869</v>
      </c>
      <c r="DT29" s="147">
        <v>195.93579999999997</v>
      </c>
      <c r="DU29" s="148">
        <v>195.77500000000001</v>
      </c>
      <c r="DV29" s="149">
        <v>1.0008213510407353</v>
      </c>
      <c r="DW29" s="147">
        <v>322.20079999999984</v>
      </c>
      <c r="DX29" s="148">
        <v>418.28999999999985</v>
      </c>
      <c r="DY29" s="149">
        <v>0.77028090559181417</v>
      </c>
      <c r="DZ29" s="147">
        <v>542.88499999999999</v>
      </c>
      <c r="EA29" s="148">
        <v>481.32000000000005</v>
      </c>
      <c r="EB29" s="149">
        <v>1.1279086678301338</v>
      </c>
      <c r="EC29" s="147">
        <v>688.11500000000001</v>
      </c>
      <c r="ED29" s="148">
        <v>630.29999999999984</v>
      </c>
      <c r="EE29" s="149">
        <v>1.0917261621450105</v>
      </c>
      <c r="EF29" s="147">
        <v>388.03399999999988</v>
      </c>
      <c r="EG29" s="148">
        <v>386.77499999999986</v>
      </c>
      <c r="EH29" s="149">
        <v>1.0032551224872341</v>
      </c>
      <c r="EI29" s="147">
        <v>390.08699999999999</v>
      </c>
      <c r="EJ29" s="148">
        <v>406.83000000000004</v>
      </c>
      <c r="EK29" s="149">
        <v>0.95884521790428423</v>
      </c>
      <c r="EL29" s="147">
        <v>39.581000000000358</v>
      </c>
      <c r="EM29" s="148">
        <v>181.44999999999982</v>
      </c>
      <c r="EN29" s="149">
        <v>0.2181372278864723</v>
      </c>
      <c r="EO29" s="147">
        <v>507.3433</v>
      </c>
      <c r="EP29" s="148">
        <v>373.40499999999997</v>
      </c>
      <c r="EQ29" s="149">
        <v>1.3586944470481115</v>
      </c>
      <c r="ER29" s="147">
        <v>546.92430000000036</v>
      </c>
      <c r="ES29" s="148">
        <v>554.85499999999979</v>
      </c>
      <c r="ET29" s="149">
        <v>0.98570671616909022</v>
      </c>
      <c r="EU29" s="147">
        <v>434.04300000000001</v>
      </c>
      <c r="EV29" s="148">
        <v>313.24</v>
      </c>
      <c r="EW29" s="149">
        <v>1.3856563657259608</v>
      </c>
      <c r="EX29" s="147">
        <v>336.49109999999985</v>
      </c>
      <c r="EY29" s="148">
        <v>384.86500000000001</v>
      </c>
      <c r="EZ29" s="149">
        <v>0.87430943317786713</v>
      </c>
      <c r="FA29" s="147">
        <v>241.82000000000016</v>
      </c>
      <c r="FB29" s="148">
        <v>233.97499999999991</v>
      </c>
      <c r="FC29" s="149">
        <v>1.0335292232076088</v>
      </c>
      <c r="FD29" s="147">
        <v>-2.1479999999999109</v>
      </c>
      <c r="FE29" s="148">
        <v>55.3900000000001</v>
      </c>
      <c r="FF29" s="149">
        <v>-3.8779563098030455E-2</v>
      </c>
      <c r="FG29" s="147">
        <v>778.66150000000005</v>
      </c>
      <c r="FH29" s="148">
        <v>443.12</v>
      </c>
      <c r="FI29" s="149">
        <v>1.7572249052175484</v>
      </c>
      <c r="FJ29" s="147">
        <v>776.51350000000014</v>
      </c>
      <c r="FK29" s="148">
        <v>498.5100000000001</v>
      </c>
      <c r="FL29" s="149">
        <v>1.5576688531824838</v>
      </c>
      <c r="FM29" s="147">
        <v>712.12299999999993</v>
      </c>
      <c r="FN29" s="148">
        <v>435.4799999999999</v>
      </c>
      <c r="FO29" s="149">
        <v>1.6352599430513459</v>
      </c>
      <c r="FP29" s="147">
        <v>168.32400000000007</v>
      </c>
      <c r="FQ29" s="148">
        <v>147.06999999999994</v>
      </c>
      <c r="FR29" s="149">
        <v>1.1445162167675267</v>
      </c>
      <c r="FS29" s="147">
        <v>391.1194999999999</v>
      </c>
      <c r="FT29" s="148">
        <v>329.47500000000014</v>
      </c>
      <c r="FU29" s="149">
        <v>1.1870991729266249</v>
      </c>
      <c r="FV29" s="147">
        <v>252.51850000000013</v>
      </c>
      <c r="FW29" s="148">
        <v>115.55499999999995</v>
      </c>
      <c r="FX29" s="149">
        <v>2.1852667560901757</v>
      </c>
      <c r="FY29" s="147">
        <v>701.01199999999994</v>
      </c>
      <c r="FZ29" s="148">
        <v>618.83999999999992</v>
      </c>
      <c r="GA29" s="149">
        <v>1.1327839182987525</v>
      </c>
      <c r="GB29" s="147">
        <v>1616.633</v>
      </c>
      <c r="GC29" s="148">
        <v>388.68500000000006</v>
      </c>
      <c r="GD29" s="149">
        <v>4.1592369142107355</v>
      </c>
      <c r="GE29" s="147">
        <v>1138.7481999999998</v>
      </c>
      <c r="GF29" s="148">
        <v>496.6</v>
      </c>
      <c r="GG29" s="149">
        <v>2.2930894079742243</v>
      </c>
      <c r="GH29" s="147">
        <v>986.26930000000107</v>
      </c>
      <c r="GI29" s="148">
        <v>479.40999999999985</v>
      </c>
      <c r="GJ29" s="149">
        <v>2.0572564193487857</v>
      </c>
      <c r="GK29" s="147">
        <v>83.945999999999913</v>
      </c>
      <c r="GL29" s="148">
        <v>74.490000000000123</v>
      </c>
      <c r="GM29" s="149">
        <v>1.1269432138542055</v>
      </c>
      <c r="GN29" s="147">
        <v>1486.9649999999999</v>
      </c>
      <c r="GO29" s="148">
        <v>426.88499999999999</v>
      </c>
      <c r="GP29" s="149">
        <v>3.4832917530482446</v>
      </c>
      <c r="GQ29" s="147">
        <v>1570.9109999999998</v>
      </c>
      <c r="GR29" s="148">
        <v>501.37500000000011</v>
      </c>
      <c r="GS29" s="149">
        <v>3.133205684367987</v>
      </c>
      <c r="GT29" s="147">
        <v>138.14620000000014</v>
      </c>
      <c r="GU29" s="148">
        <v>540.53</v>
      </c>
      <c r="GV29" s="149">
        <v>0.25557545372134782</v>
      </c>
      <c r="GW29" s="147">
        <v>208.34390000000008</v>
      </c>
      <c r="GX29" s="148">
        <v>304.64499999999998</v>
      </c>
      <c r="GY29" s="149">
        <v>0.68389075809548849</v>
      </c>
      <c r="GZ29" s="147">
        <v>136.16199999999981</v>
      </c>
      <c r="HA29" s="148">
        <v>332.33999999999992</v>
      </c>
      <c r="HB29" s="149">
        <v>0.40970692664139086</v>
      </c>
      <c r="HC29" s="147">
        <v>-94.215999999999894</v>
      </c>
      <c r="HD29" s="148">
        <v>189.09000000000015</v>
      </c>
      <c r="HE29" s="149">
        <v>-0.49826008778888264</v>
      </c>
      <c r="HF29" s="147">
        <v>257.91909999999996</v>
      </c>
      <c r="HG29" s="148">
        <v>216.785</v>
      </c>
      <c r="HH29" s="149">
        <v>1.1897460617662658</v>
      </c>
      <c r="HI29" s="147">
        <v>163.70310000000006</v>
      </c>
      <c r="HJ29" s="148">
        <v>405.87500000000011</v>
      </c>
      <c r="HK29" s="149">
        <v>0.40333378503233758</v>
      </c>
      <c r="HL29" s="147">
        <v>314.68799999999999</v>
      </c>
      <c r="HM29" s="148">
        <v>264.53499999999997</v>
      </c>
      <c r="HN29" s="149">
        <v>1.1895892793014158</v>
      </c>
      <c r="HO29" s="147">
        <v>266.39750000000004</v>
      </c>
      <c r="HP29" s="148">
        <v>164.26</v>
      </c>
      <c r="HQ29" s="149">
        <v>1.6218038475587486</v>
      </c>
      <c r="HR29" s="147">
        <v>34.598999999999933</v>
      </c>
      <c r="HS29" s="148">
        <v>121.28500000000008</v>
      </c>
      <c r="HT29" s="149">
        <v>0.28527023127344608</v>
      </c>
      <c r="HU29" s="147">
        <v>0</v>
      </c>
      <c r="HV29" s="148">
        <v>0</v>
      </c>
      <c r="HW29" s="149">
        <v>0</v>
      </c>
      <c r="HX29" s="147">
        <v>0</v>
      </c>
      <c r="HY29" s="148">
        <v>0</v>
      </c>
      <c r="HZ29" s="149">
        <v>0</v>
      </c>
      <c r="IA29" s="147">
        <v>0</v>
      </c>
      <c r="IB29" s="148">
        <v>0</v>
      </c>
      <c r="IC29" s="149">
        <v>0</v>
      </c>
      <c r="ID29" s="147">
        <v>0</v>
      </c>
      <c r="IE29" s="148">
        <v>0</v>
      </c>
      <c r="IF29" s="149">
        <v>0</v>
      </c>
      <c r="IG29" s="147">
        <v>0</v>
      </c>
      <c r="IH29" s="148">
        <v>0</v>
      </c>
      <c r="II29" s="149">
        <v>0</v>
      </c>
      <c r="IJ29" s="147">
        <v>0</v>
      </c>
      <c r="IK29" s="148">
        <v>0</v>
      </c>
      <c r="IL29" s="149">
        <v>0</v>
      </c>
      <c r="IM29" s="147">
        <v>0</v>
      </c>
      <c r="IN29" s="148">
        <v>0</v>
      </c>
      <c r="IO29" s="149">
        <v>0</v>
      </c>
      <c r="IP29" s="147">
        <v>0</v>
      </c>
      <c r="IQ29" s="148">
        <v>0</v>
      </c>
      <c r="IR29" s="149">
        <v>0</v>
      </c>
      <c r="IS29" s="147">
        <v>0</v>
      </c>
      <c r="IT29" s="148">
        <v>0</v>
      </c>
      <c r="IU29" s="149">
        <v>0</v>
      </c>
      <c r="IV29" s="147">
        <v>0</v>
      </c>
      <c r="IW29" s="148">
        <v>0</v>
      </c>
      <c r="IX29" s="149">
        <v>0</v>
      </c>
      <c r="IY29" s="147">
        <v>0</v>
      </c>
      <c r="IZ29" s="148">
        <v>0</v>
      </c>
      <c r="JA29" s="149">
        <v>0</v>
      </c>
      <c r="JB29" s="147">
        <v>0</v>
      </c>
      <c r="JC29" s="148">
        <v>0</v>
      </c>
      <c r="JD29" s="149">
        <v>0</v>
      </c>
      <c r="JE29" s="147">
        <v>0</v>
      </c>
      <c r="JF29" s="148">
        <v>0</v>
      </c>
      <c r="JG29" s="149">
        <v>0</v>
      </c>
      <c r="JH29" s="147">
        <v>0</v>
      </c>
      <c r="JI29" s="148">
        <v>0</v>
      </c>
      <c r="JJ29" s="149">
        <v>0</v>
      </c>
      <c r="JK29" s="147">
        <v>0</v>
      </c>
      <c r="JL29" s="148">
        <v>0</v>
      </c>
      <c r="JM29" s="149">
        <v>0</v>
      </c>
      <c r="JN29" s="147">
        <v>0</v>
      </c>
      <c r="JO29" s="148">
        <v>0</v>
      </c>
      <c r="JP29" s="149">
        <v>0</v>
      </c>
      <c r="JQ29" s="147">
        <v>0</v>
      </c>
      <c r="JR29" s="148">
        <v>0</v>
      </c>
      <c r="JS29" s="149">
        <v>0</v>
      </c>
      <c r="JT29" s="147">
        <v>0</v>
      </c>
      <c r="JU29" s="148">
        <v>0</v>
      </c>
      <c r="JV29" s="149">
        <v>0</v>
      </c>
      <c r="JW29" s="147">
        <v>0</v>
      </c>
      <c r="JX29" s="148">
        <v>0</v>
      </c>
      <c r="JY29" s="149">
        <v>0</v>
      </c>
      <c r="JZ29" s="147">
        <v>0</v>
      </c>
      <c r="KA29" s="148">
        <v>0</v>
      </c>
      <c r="KB29" s="149">
        <v>0</v>
      </c>
      <c r="KC29" s="147">
        <v>0</v>
      </c>
      <c r="KD29" s="148">
        <v>0</v>
      </c>
      <c r="KE29" s="149">
        <v>0</v>
      </c>
      <c r="KF29" s="147">
        <v>0</v>
      </c>
      <c r="KG29" s="148">
        <v>0</v>
      </c>
      <c r="KH29" s="149">
        <v>0</v>
      </c>
      <c r="KI29" s="147">
        <v>0</v>
      </c>
      <c r="KJ29" s="148">
        <v>0</v>
      </c>
      <c r="KK29" s="149">
        <v>0</v>
      </c>
      <c r="KL29" s="147">
        <v>0</v>
      </c>
      <c r="KM29" s="148">
        <v>0</v>
      </c>
      <c r="KN29" s="149">
        <v>0</v>
      </c>
      <c r="KO29" s="147">
        <v>0</v>
      </c>
      <c r="KP29" s="148">
        <v>0</v>
      </c>
      <c r="KQ29" s="149">
        <v>0</v>
      </c>
      <c r="KR29" s="147">
        <v>0</v>
      </c>
      <c r="KS29" s="148">
        <v>0</v>
      </c>
      <c r="KT29" s="149">
        <v>0</v>
      </c>
      <c r="KU29" s="147">
        <v>0</v>
      </c>
      <c r="KV29" s="148">
        <v>0</v>
      </c>
      <c r="KW29" s="149">
        <v>0</v>
      </c>
      <c r="KX29" s="147">
        <v>0</v>
      </c>
      <c r="KY29" s="148">
        <v>0</v>
      </c>
      <c r="KZ29" s="149">
        <v>0</v>
      </c>
      <c r="LA29" s="147"/>
      <c r="LB29" s="148"/>
      <c r="LC29" s="149">
        <v>0</v>
      </c>
      <c r="LD29" s="147"/>
      <c r="LE29" s="148"/>
      <c r="LF29" s="149">
        <v>0</v>
      </c>
      <c r="LG29" s="147"/>
      <c r="LH29" s="148"/>
      <c r="LI29" s="149">
        <v>0</v>
      </c>
      <c r="LJ29" s="147"/>
      <c r="LK29" s="148"/>
      <c r="LL29" s="149">
        <v>0</v>
      </c>
      <c r="LM29" s="147"/>
      <c r="LN29" s="148"/>
      <c r="LO29" s="149">
        <v>0</v>
      </c>
      <c r="LP29" s="147"/>
      <c r="LQ29" s="148"/>
      <c r="LR29" s="149">
        <v>0</v>
      </c>
      <c r="LS29" s="147"/>
      <c r="LT29" s="148"/>
      <c r="LU29" s="149">
        <v>0</v>
      </c>
      <c r="LV29" s="147"/>
      <c r="LW29" s="148"/>
      <c r="LX29" s="149">
        <v>0</v>
      </c>
      <c r="LY29" s="147"/>
      <c r="LZ29" s="148"/>
      <c r="MA29" s="149">
        <v>0</v>
      </c>
      <c r="MB29" s="147"/>
      <c r="MC29" s="148"/>
      <c r="MD29" s="149">
        <v>0</v>
      </c>
      <c r="ME29" s="147"/>
      <c r="MF29" s="148"/>
      <c r="MG29" s="149">
        <v>0</v>
      </c>
      <c r="MH29" s="147"/>
      <c r="MI29" s="148"/>
      <c r="MJ29" s="149">
        <v>0</v>
      </c>
      <c r="MK29" s="147"/>
      <c r="ML29" s="148"/>
      <c r="MM29" s="149">
        <v>0</v>
      </c>
      <c r="MN29" s="147"/>
      <c r="MO29" s="148"/>
      <c r="MP29" s="149">
        <v>0</v>
      </c>
      <c r="MQ29" s="147"/>
      <c r="MR29" s="148"/>
      <c r="MS29" s="149">
        <v>0</v>
      </c>
      <c r="MT29" s="147"/>
      <c r="MU29" s="148"/>
      <c r="MV29" s="149">
        <v>0</v>
      </c>
      <c r="MW29" s="147"/>
      <c r="MX29" s="148"/>
      <c r="MY29" s="149">
        <v>0</v>
      </c>
      <c r="MZ29" s="147"/>
      <c r="NA29" s="148"/>
      <c r="NB29" s="149">
        <v>0</v>
      </c>
      <c r="NC29" s="147"/>
      <c r="ND29" s="148"/>
      <c r="NE29" s="149">
        <v>0</v>
      </c>
      <c r="NF29" s="147"/>
      <c r="NG29" s="148"/>
      <c r="NH29" s="149">
        <v>0</v>
      </c>
      <c r="NI29" s="147"/>
      <c r="NJ29" s="148"/>
      <c r="NK29" s="149">
        <v>0</v>
      </c>
      <c r="NL29" s="147"/>
      <c r="NM29" s="148"/>
      <c r="NN29" s="149">
        <v>0</v>
      </c>
      <c r="NO29" s="147"/>
      <c r="NP29" s="148"/>
      <c r="NQ29" s="149">
        <v>0</v>
      </c>
      <c r="NR29" s="147"/>
      <c r="NS29" s="148"/>
      <c r="NT29" s="149">
        <v>0</v>
      </c>
      <c r="NU29" s="147"/>
      <c r="NV29" s="148"/>
      <c r="NW29" s="149">
        <v>0</v>
      </c>
      <c r="NX29" s="147"/>
      <c r="NY29" s="148"/>
      <c r="NZ29" s="149">
        <v>0</v>
      </c>
      <c r="OA29" s="147"/>
      <c r="OB29" s="148"/>
      <c r="OC29" s="149">
        <v>0</v>
      </c>
      <c r="OD29" s="147"/>
      <c r="OE29" s="148"/>
      <c r="OF29" s="149">
        <v>0</v>
      </c>
      <c r="OG29" s="147"/>
      <c r="OH29" s="148"/>
      <c r="OI29" s="149">
        <v>0</v>
      </c>
      <c r="OJ29" s="147"/>
      <c r="OK29" s="148"/>
      <c r="OL29" s="149">
        <v>0</v>
      </c>
      <c r="OM29" s="147"/>
      <c r="ON29" s="148"/>
      <c r="OO29" s="149">
        <v>0</v>
      </c>
      <c r="OP29" s="147"/>
      <c r="OQ29" s="148"/>
      <c r="OR29" s="149">
        <v>0</v>
      </c>
      <c r="OS29" s="147"/>
      <c r="OT29" s="148"/>
      <c r="OU29" s="149">
        <v>0</v>
      </c>
      <c r="OV29" s="147"/>
      <c r="OW29" s="148"/>
      <c r="OX29" s="149">
        <v>0</v>
      </c>
      <c r="OY29" s="147"/>
      <c r="OZ29" s="148"/>
      <c r="PA29" s="149">
        <v>0</v>
      </c>
      <c r="PB29" s="147"/>
      <c r="PC29" s="148"/>
      <c r="PD29" s="149">
        <v>0</v>
      </c>
      <c r="PE29" s="147"/>
      <c r="PF29" s="148"/>
      <c r="PG29" s="149">
        <v>0</v>
      </c>
      <c r="PH29" s="147"/>
      <c r="PI29" s="148"/>
      <c r="PJ29" s="149">
        <v>0</v>
      </c>
      <c r="PK29" s="147"/>
      <c r="PL29" s="148"/>
      <c r="PM29" s="149">
        <v>0</v>
      </c>
      <c r="PN29" s="147"/>
      <c r="PO29" s="148"/>
      <c r="PP29" s="149">
        <v>0</v>
      </c>
      <c r="PQ29" s="147"/>
      <c r="PR29" s="148"/>
      <c r="PS29" s="149">
        <v>0</v>
      </c>
      <c r="PT29" s="147"/>
      <c r="PU29" s="148"/>
      <c r="PV29" s="149">
        <v>0</v>
      </c>
      <c r="PW29" s="147"/>
      <c r="PX29" s="148"/>
      <c r="PY29" s="149">
        <v>0</v>
      </c>
      <c r="PZ29" s="147"/>
      <c r="QA29" s="148"/>
      <c r="QB29" s="149">
        <v>0</v>
      </c>
      <c r="QC29" s="147"/>
      <c r="QD29" s="148"/>
      <c r="QE29" s="149">
        <v>0</v>
      </c>
      <c r="QF29" s="369"/>
      <c r="QG29" s="370">
        <v>0</v>
      </c>
      <c r="QH29" s="371">
        <v>44089.175000000003</v>
      </c>
      <c r="QI29" s="372">
        <v>0</v>
      </c>
      <c r="QJ29" s="373">
        <v>0</v>
      </c>
      <c r="QK29" s="374">
        <v>32090.585999999999</v>
      </c>
      <c r="QL29" s="372">
        <v>0</v>
      </c>
      <c r="QM29" s="375">
        <v>0</v>
      </c>
      <c r="QN29" s="372">
        <v>11998.589000000002</v>
      </c>
      <c r="QO29" s="372">
        <v>0</v>
      </c>
      <c r="QP29" s="375">
        <v>0</v>
      </c>
      <c r="QQ29" s="372">
        <v>21610.548999999999</v>
      </c>
      <c r="QR29" s="372">
        <v>0</v>
      </c>
      <c r="QS29" s="375">
        <v>0</v>
      </c>
      <c r="QT29" s="372">
        <v>10480.037</v>
      </c>
      <c r="QU29" s="372">
        <v>0</v>
      </c>
      <c r="QV29" s="375">
        <v>0</v>
      </c>
      <c r="QW29" s="372">
        <v>6379.6650000000009</v>
      </c>
      <c r="QX29" s="372">
        <v>0</v>
      </c>
      <c r="QY29" s="375">
        <v>0</v>
      </c>
      <c r="QZ29" s="372">
        <v>5618.9240000000009</v>
      </c>
      <c r="RA29" s="372">
        <v>0</v>
      </c>
      <c r="RB29" s="375">
        <v>0</v>
      </c>
      <c r="RC29" s="371">
        <v>0</v>
      </c>
      <c r="RD29" s="372">
        <v>0</v>
      </c>
      <c r="RE29" s="375">
        <v>0</v>
      </c>
      <c r="RF29" s="372">
        <v>6255.777</v>
      </c>
      <c r="RG29" s="372">
        <v>0</v>
      </c>
      <c r="RH29" s="375">
        <v>0</v>
      </c>
      <c r="RI29" s="372">
        <v>15354.772000000001</v>
      </c>
      <c r="RJ29" s="372">
        <v>0</v>
      </c>
      <c r="RK29" s="375">
        <v>0</v>
      </c>
      <c r="RL29" s="371">
        <v>3450.1559999999999</v>
      </c>
      <c r="RM29" s="372">
        <v>0</v>
      </c>
      <c r="RN29" s="373">
        <v>0</v>
      </c>
      <c r="RO29" s="374">
        <v>2652.1489999999999</v>
      </c>
      <c r="RP29" s="372">
        <v>0</v>
      </c>
      <c r="RQ29" s="375">
        <v>0</v>
      </c>
      <c r="RR29" s="372">
        <v>4377.732</v>
      </c>
      <c r="RS29" s="372">
        <v>0</v>
      </c>
      <c r="RT29" s="375">
        <v>0</v>
      </c>
      <c r="RU29" s="372">
        <v>2203.317</v>
      </c>
      <c r="RV29" s="372">
        <v>0</v>
      </c>
      <c r="RW29" s="375">
        <v>0</v>
      </c>
      <c r="RX29" s="372">
        <v>1936.3230000000001</v>
      </c>
      <c r="RY29" s="372">
        <v>0</v>
      </c>
      <c r="RZ29" s="375">
        <v>0</v>
      </c>
      <c r="SA29" s="372">
        <v>2240.0250000000001</v>
      </c>
      <c r="SB29" s="372">
        <v>0</v>
      </c>
      <c r="SC29" s="375">
        <v>0</v>
      </c>
      <c r="SD29" s="372">
        <v>2697.4160000000002</v>
      </c>
      <c r="SE29" s="372">
        <v>0</v>
      </c>
      <c r="SF29" s="375">
        <v>0</v>
      </c>
      <c r="SG29" s="372">
        <v>1727.9349999999999</v>
      </c>
      <c r="SH29" s="372">
        <v>0</v>
      </c>
      <c r="SI29" s="375">
        <v>0</v>
      </c>
      <c r="SJ29" s="372">
        <v>1193.5730000000001</v>
      </c>
      <c r="SK29" s="372">
        <v>0</v>
      </c>
      <c r="SL29" s="376">
        <v>0</v>
      </c>
      <c r="SN29" s="371">
        <v>0</v>
      </c>
      <c r="SO29" s="372">
        <v>0</v>
      </c>
      <c r="SP29" s="373">
        <v>0</v>
      </c>
      <c r="SQ29" s="374">
        <v>0</v>
      </c>
      <c r="SR29" s="372">
        <v>0</v>
      </c>
      <c r="SS29" s="375">
        <v>0</v>
      </c>
      <c r="ST29" s="372">
        <v>0</v>
      </c>
      <c r="SU29" s="372">
        <v>0</v>
      </c>
      <c r="SV29" s="375">
        <v>0</v>
      </c>
      <c r="SW29" s="372">
        <v>0</v>
      </c>
      <c r="SX29" s="372">
        <v>0</v>
      </c>
      <c r="SY29" s="375">
        <v>0</v>
      </c>
      <c r="SZ29" s="372">
        <v>0</v>
      </c>
      <c r="TA29" s="372">
        <v>0</v>
      </c>
      <c r="TB29" s="375">
        <v>0</v>
      </c>
      <c r="TC29" s="372">
        <v>0</v>
      </c>
      <c r="TD29" s="372">
        <v>0</v>
      </c>
      <c r="TE29" s="375">
        <v>0</v>
      </c>
      <c r="TF29" s="372">
        <v>0</v>
      </c>
      <c r="TG29" s="372">
        <v>0</v>
      </c>
      <c r="TH29" s="375">
        <v>0</v>
      </c>
      <c r="TI29" s="371">
        <v>0</v>
      </c>
      <c r="TJ29" s="372">
        <v>0</v>
      </c>
      <c r="TK29" s="375">
        <v>0</v>
      </c>
      <c r="TL29" s="372">
        <v>0</v>
      </c>
      <c r="TM29" s="372">
        <v>0</v>
      </c>
      <c r="TN29" s="375">
        <v>0</v>
      </c>
      <c r="TO29" s="372">
        <v>0</v>
      </c>
      <c r="TP29" s="372">
        <v>0</v>
      </c>
      <c r="TQ29" s="375">
        <v>0</v>
      </c>
      <c r="TR29" s="371">
        <v>0</v>
      </c>
      <c r="TS29" s="372">
        <v>0</v>
      </c>
      <c r="TT29" s="373">
        <v>0</v>
      </c>
      <c r="TU29" s="374">
        <v>0</v>
      </c>
      <c r="TV29" s="372">
        <v>0</v>
      </c>
      <c r="TW29" s="375">
        <v>0</v>
      </c>
      <c r="TX29" s="372">
        <v>0</v>
      </c>
      <c r="TY29" s="372">
        <v>0</v>
      </c>
      <c r="TZ29" s="375">
        <v>0</v>
      </c>
      <c r="UA29" s="372">
        <v>0</v>
      </c>
      <c r="UB29" s="372">
        <v>0</v>
      </c>
      <c r="UC29" s="375">
        <v>0</v>
      </c>
      <c r="UD29" s="372">
        <v>0</v>
      </c>
      <c r="UE29" s="372">
        <v>0</v>
      </c>
      <c r="UF29" s="375">
        <v>0</v>
      </c>
      <c r="UG29" s="372">
        <v>0</v>
      </c>
      <c r="UH29" s="372">
        <v>0</v>
      </c>
      <c r="UI29" s="375">
        <v>0</v>
      </c>
      <c r="UJ29" s="372">
        <v>0</v>
      </c>
      <c r="UK29" s="372">
        <v>0</v>
      </c>
      <c r="UL29" s="375">
        <v>0</v>
      </c>
      <c r="UM29" s="372">
        <v>0</v>
      </c>
      <c r="UN29" s="372">
        <v>0</v>
      </c>
      <c r="UO29" s="375">
        <v>0</v>
      </c>
      <c r="UP29" s="372">
        <v>0</v>
      </c>
      <c r="UQ29" s="372">
        <v>0</v>
      </c>
      <c r="UR29" s="376">
        <v>0</v>
      </c>
      <c r="UT29" s="35">
        <v>4390.6057999999975</v>
      </c>
      <c r="UU29" s="35">
        <v>106.73859999999991</v>
      </c>
      <c r="UV29" s="35">
        <v>-86.686000000000149</v>
      </c>
      <c r="UW29" s="35">
        <v>102.13750000000005</v>
      </c>
      <c r="UX29" s="35">
        <v>81.911100000000033</v>
      </c>
      <c r="UY29" s="35">
        <v>145.11799999999994</v>
      </c>
    </row>
    <row r="30" spans="1:571" x14ac:dyDescent="0.4">
      <c r="A30" s="362" t="s">
        <v>175</v>
      </c>
      <c r="B30" s="377" t="s">
        <v>212</v>
      </c>
      <c r="C30" s="378" t="s">
        <v>205</v>
      </c>
      <c r="D30" s="55" t="s">
        <v>175</v>
      </c>
      <c r="E30" s="379" t="s">
        <v>206</v>
      </c>
      <c r="F30" s="380" t="s">
        <v>156</v>
      </c>
      <c r="G30" s="381" t="s">
        <v>213</v>
      </c>
      <c r="H30" s="164" t="s">
        <v>207</v>
      </c>
      <c r="I30" s="382" t="s">
        <v>214</v>
      </c>
      <c r="J30" s="163" t="s">
        <v>215</v>
      </c>
      <c r="K30" s="164" t="s">
        <v>212</v>
      </c>
      <c r="L30" s="165" t="s">
        <v>216</v>
      </c>
      <c r="M30" s="166">
        <v>12740.828000000001</v>
      </c>
      <c r="N30" s="167">
        <v>16565.429999999997</v>
      </c>
      <c r="O30" s="168">
        <v>0.76912147767972239</v>
      </c>
      <c r="P30" s="166">
        <v>11151.786</v>
      </c>
      <c r="Q30" s="167">
        <v>20390.205000000002</v>
      </c>
      <c r="R30" s="168">
        <v>0.54691877791321863</v>
      </c>
      <c r="S30" s="166">
        <v>11242.924000000001</v>
      </c>
      <c r="T30" s="167">
        <v>15783.285</v>
      </c>
      <c r="U30" s="168">
        <v>0.71233105148896447</v>
      </c>
      <c r="V30" s="166">
        <v>14370.602699999999</v>
      </c>
      <c r="W30" s="167">
        <v>15452.855</v>
      </c>
      <c r="X30" s="168">
        <v>0.92996424932480115</v>
      </c>
      <c r="Y30" s="166">
        <v>1244.579</v>
      </c>
      <c r="Z30" s="167">
        <v>1183.2449999999999</v>
      </c>
      <c r="AA30" s="168">
        <v>1.0518354187002692</v>
      </c>
      <c r="AB30" s="166">
        <v>14238.006899999998</v>
      </c>
      <c r="AC30" s="167">
        <v>8787.91</v>
      </c>
      <c r="AD30" s="169">
        <v>1.6201812376321558</v>
      </c>
      <c r="AE30" s="170">
        <v>11680.907899999998</v>
      </c>
      <c r="AF30" s="167">
        <v>7252.27</v>
      </c>
      <c r="AG30" s="168">
        <v>1.6106554085824158</v>
      </c>
      <c r="AH30" s="166">
        <v>2557.0990000000002</v>
      </c>
      <c r="AI30" s="167">
        <v>1535.6399999999999</v>
      </c>
      <c r="AJ30" s="168">
        <v>1.6651682686046212</v>
      </c>
      <c r="AK30" s="166">
        <v>4165.3275999999996</v>
      </c>
      <c r="AL30" s="167">
        <v>3459.01</v>
      </c>
      <c r="AM30" s="168">
        <v>1.2041964608370601</v>
      </c>
      <c r="AN30" s="166">
        <v>7515.5802999999996</v>
      </c>
      <c r="AO30" s="167">
        <v>3793.26</v>
      </c>
      <c r="AP30" s="168">
        <v>1.9812984873169779</v>
      </c>
      <c r="AQ30" s="166">
        <v>2557.0990000000002</v>
      </c>
      <c r="AR30" s="167">
        <v>1535.6399999999999</v>
      </c>
      <c r="AS30" s="168">
        <v>1.6651682686046212</v>
      </c>
      <c r="AT30" s="166">
        <v>0</v>
      </c>
      <c r="AU30" s="167">
        <v>0</v>
      </c>
      <c r="AV30" s="168">
        <v>0</v>
      </c>
      <c r="AW30" s="166">
        <v>1830.8111999999999</v>
      </c>
      <c r="AX30" s="167">
        <v>1477.385</v>
      </c>
      <c r="AY30" s="168">
        <v>1.239224169732331</v>
      </c>
      <c r="AZ30" s="166">
        <v>1263.8237999999999</v>
      </c>
      <c r="BA30" s="167">
        <v>1003.7049999999999</v>
      </c>
      <c r="BB30" s="168">
        <v>1.2591586173228189</v>
      </c>
      <c r="BC30" s="166">
        <v>1070.6926000000001</v>
      </c>
      <c r="BD30" s="167">
        <v>977.92</v>
      </c>
      <c r="BE30" s="168">
        <v>1.0948672693062829</v>
      </c>
      <c r="BF30" s="166">
        <v>1224.3286999999998</v>
      </c>
      <c r="BG30" s="167">
        <v>866.18499999999995</v>
      </c>
      <c r="BH30" s="168">
        <v>1.4134725260769927</v>
      </c>
      <c r="BI30" s="166">
        <v>2247.73</v>
      </c>
      <c r="BJ30" s="167">
        <v>1563.335</v>
      </c>
      <c r="BK30" s="168">
        <v>1.4377788509820353</v>
      </c>
      <c r="BL30" s="166">
        <v>4043.5216</v>
      </c>
      <c r="BM30" s="167">
        <v>1363.74</v>
      </c>
      <c r="BN30" s="168">
        <v>2.9650238315221378</v>
      </c>
      <c r="BO30" s="171">
        <v>1699.46</v>
      </c>
      <c r="BP30" s="167">
        <v>924.43999999999994</v>
      </c>
      <c r="BQ30" s="172">
        <v>1.8383670113798625</v>
      </c>
      <c r="BR30" s="171">
        <v>857.63900000000001</v>
      </c>
      <c r="BS30" s="167">
        <v>611.19999999999993</v>
      </c>
      <c r="BT30" s="172">
        <v>1.4032051701570682</v>
      </c>
      <c r="BU30" s="170">
        <v>0</v>
      </c>
      <c r="BV30" s="167">
        <v>0</v>
      </c>
      <c r="BW30" s="168">
        <v>0</v>
      </c>
      <c r="BX30" s="166">
        <v>0</v>
      </c>
      <c r="BY30" s="167">
        <v>0</v>
      </c>
      <c r="BZ30" s="168">
        <v>0</v>
      </c>
      <c r="CA30" s="166">
        <v>0</v>
      </c>
      <c r="CB30" s="167">
        <v>0</v>
      </c>
      <c r="CC30" s="168">
        <v>0</v>
      </c>
      <c r="CD30" s="166">
        <v>0</v>
      </c>
      <c r="CE30" s="167">
        <v>0</v>
      </c>
      <c r="CF30" s="168">
        <v>0</v>
      </c>
      <c r="CG30" s="166">
        <v>0</v>
      </c>
      <c r="CH30" s="167">
        <v>0</v>
      </c>
      <c r="CI30" s="168">
        <v>0</v>
      </c>
      <c r="CJ30" s="166">
        <v>0</v>
      </c>
      <c r="CK30" s="167">
        <v>0</v>
      </c>
      <c r="CL30" s="168">
        <v>0</v>
      </c>
      <c r="CM30" s="166">
        <v>391.92340000000002</v>
      </c>
      <c r="CN30" s="167">
        <v>357.16999999999996</v>
      </c>
      <c r="CO30" s="168">
        <v>1.0973021250384973</v>
      </c>
      <c r="CP30" s="166">
        <v>403.0874</v>
      </c>
      <c r="CQ30" s="167">
        <v>372.45000000000005</v>
      </c>
      <c r="CR30" s="168">
        <v>1.0822590951805611</v>
      </c>
      <c r="CS30" s="166">
        <v>467.40039999999999</v>
      </c>
      <c r="CT30" s="167">
        <v>318.01499999999999</v>
      </c>
      <c r="CU30" s="168">
        <v>1.4697432511045077</v>
      </c>
      <c r="CV30" s="166">
        <v>390.2589999999999</v>
      </c>
      <c r="CW30" s="167">
        <v>345.71000000000015</v>
      </c>
      <c r="CX30" s="168">
        <v>1.1288623412686927</v>
      </c>
      <c r="CY30" s="166">
        <v>178.14100000000019</v>
      </c>
      <c r="CZ30" s="167">
        <v>84.039999999999964</v>
      </c>
      <c r="DA30" s="168">
        <v>2.1197168015230874</v>
      </c>
      <c r="DB30" s="166">
        <v>174.55790000000002</v>
      </c>
      <c r="DC30" s="167">
        <v>121.285</v>
      </c>
      <c r="DD30" s="168">
        <v>1.4392373335532014</v>
      </c>
      <c r="DE30" s="166">
        <v>352.69890000000021</v>
      </c>
      <c r="DF30" s="167">
        <v>205.32499999999996</v>
      </c>
      <c r="DG30" s="168">
        <v>1.7177591623036663</v>
      </c>
      <c r="DH30" s="166">
        <v>487.50940000000003</v>
      </c>
      <c r="DI30" s="167">
        <v>308.46500000000003</v>
      </c>
      <c r="DJ30" s="168">
        <v>1.5804366783913895</v>
      </c>
      <c r="DK30" s="166">
        <v>179.67549999999994</v>
      </c>
      <c r="DL30" s="167">
        <v>151.84500000000003</v>
      </c>
      <c r="DM30" s="168">
        <v>1.1832822944449926</v>
      </c>
      <c r="DN30" s="166">
        <v>280.96199999999999</v>
      </c>
      <c r="DO30" s="167">
        <v>256.89499999999998</v>
      </c>
      <c r="DP30" s="168">
        <v>1.0936841900387317</v>
      </c>
      <c r="DQ30" s="166">
        <v>141.11899999999991</v>
      </c>
      <c r="DR30" s="167">
        <v>165.21499999999992</v>
      </c>
      <c r="DS30" s="168">
        <v>0.85415367854008406</v>
      </c>
      <c r="DT30" s="166">
        <v>130.5753</v>
      </c>
      <c r="DU30" s="167">
        <v>76.399999999999991</v>
      </c>
      <c r="DV30" s="168">
        <v>1.7091007853403144</v>
      </c>
      <c r="DW30" s="166">
        <v>271.69429999999988</v>
      </c>
      <c r="DX30" s="167">
        <v>241.6149999999999</v>
      </c>
      <c r="DY30" s="168">
        <v>1.1244926846429237</v>
      </c>
      <c r="DZ30" s="166">
        <v>280.899</v>
      </c>
      <c r="EA30" s="167">
        <v>276.95</v>
      </c>
      <c r="EB30" s="168">
        <v>1.0142588914966602</v>
      </c>
      <c r="EC30" s="166">
        <v>222.71500000000003</v>
      </c>
      <c r="ED30" s="167">
        <v>204.37000000000006</v>
      </c>
      <c r="EE30" s="168">
        <v>1.0897636639428485</v>
      </c>
      <c r="EF30" s="166">
        <v>196.29399999999998</v>
      </c>
      <c r="EG30" s="167">
        <v>193.8649999999999</v>
      </c>
      <c r="EH30" s="168">
        <v>1.0125293374255286</v>
      </c>
      <c r="EI30" s="166">
        <v>218.56430000000012</v>
      </c>
      <c r="EJ30" s="167">
        <v>183.36000000000007</v>
      </c>
      <c r="EK30" s="168">
        <v>1.1919955279232113</v>
      </c>
      <c r="EL30" s="166">
        <v>21.644999999999982</v>
      </c>
      <c r="EM30" s="167">
        <v>42.974999999999909</v>
      </c>
      <c r="EN30" s="168">
        <v>0.5036649214659692</v>
      </c>
      <c r="EO30" s="166">
        <v>211.03970000000001</v>
      </c>
      <c r="EP30" s="167">
        <v>163.30500000000001</v>
      </c>
      <c r="EQ30" s="168">
        <v>1.292303971097027</v>
      </c>
      <c r="ER30" s="166">
        <v>232.68469999999999</v>
      </c>
      <c r="ES30" s="167">
        <v>206.27999999999992</v>
      </c>
      <c r="ET30" s="168">
        <v>1.1280041690905569</v>
      </c>
      <c r="EU30" s="166">
        <v>399.27699999999993</v>
      </c>
      <c r="EV30" s="167">
        <v>292.22999999999996</v>
      </c>
      <c r="EW30" s="168">
        <v>1.3663107826027443</v>
      </c>
      <c r="EX30" s="166">
        <v>257.86400000000003</v>
      </c>
      <c r="EY30" s="167">
        <v>196.73000000000002</v>
      </c>
      <c r="EZ30" s="168">
        <v>1.3107507751740965</v>
      </c>
      <c r="FA30" s="166">
        <v>284.80899999999986</v>
      </c>
      <c r="FB30" s="167">
        <v>178.58499999999987</v>
      </c>
      <c r="FC30" s="168">
        <v>1.5948091945012184</v>
      </c>
      <c r="FD30" s="166">
        <v>71.338999999999942</v>
      </c>
      <c r="FE30" s="167">
        <v>35.335000000000036</v>
      </c>
      <c r="FF30" s="168">
        <v>2.0189330691948455</v>
      </c>
      <c r="FG30" s="166">
        <v>497.97500000000002</v>
      </c>
      <c r="FH30" s="167">
        <v>210.1</v>
      </c>
      <c r="FI30" s="168">
        <v>2.3701808662541648</v>
      </c>
      <c r="FJ30" s="166">
        <v>569.31399999999996</v>
      </c>
      <c r="FK30" s="167">
        <v>245.43500000000003</v>
      </c>
      <c r="FL30" s="168">
        <v>2.319612117261189</v>
      </c>
      <c r="FM30" s="166">
        <v>624.80799999999988</v>
      </c>
      <c r="FN30" s="167">
        <v>355.26</v>
      </c>
      <c r="FO30" s="168">
        <v>1.7587344480099079</v>
      </c>
      <c r="FP30" s="166">
        <v>264.53200000000015</v>
      </c>
      <c r="FQ30" s="167">
        <v>380.08999999999992</v>
      </c>
      <c r="FR30" s="168">
        <v>0.69597200663000924</v>
      </c>
      <c r="FS30" s="166">
        <v>411.81900000000007</v>
      </c>
      <c r="FT30" s="167">
        <v>462.22</v>
      </c>
      <c r="FU30" s="168">
        <v>0.89095885076370573</v>
      </c>
      <c r="FV30" s="166">
        <v>448.59599999999989</v>
      </c>
      <c r="FW30" s="167">
        <v>155.66500000000019</v>
      </c>
      <c r="FX30" s="168">
        <v>2.8818038737031402</v>
      </c>
      <c r="FY30" s="166">
        <v>415.34460000000001</v>
      </c>
      <c r="FZ30" s="167">
        <v>188.13499999999999</v>
      </c>
      <c r="GA30" s="168">
        <v>2.2076944747123077</v>
      </c>
      <c r="GB30" s="166">
        <v>1055.8964999999998</v>
      </c>
      <c r="GC30" s="167">
        <v>264.53499999999997</v>
      </c>
      <c r="GD30" s="168">
        <v>3.9915190806509533</v>
      </c>
      <c r="GE30" s="166">
        <v>1315.3020000000006</v>
      </c>
      <c r="GF30" s="167">
        <v>257.85000000000002</v>
      </c>
      <c r="GG30" s="168">
        <v>5.1010354857475297</v>
      </c>
      <c r="GH30" s="166">
        <v>1145.8814999999995</v>
      </c>
      <c r="GI30" s="167">
        <v>469.8599999999999</v>
      </c>
      <c r="GJ30" s="168">
        <v>2.4387721874600938</v>
      </c>
      <c r="GK30" s="166">
        <v>111.09700000000021</v>
      </c>
      <c r="GL30" s="167">
        <v>183.36000000000013</v>
      </c>
      <c r="GM30" s="168">
        <v>0.6058955061082032</v>
      </c>
      <c r="GN30" s="166">
        <v>1445.3330000000001</v>
      </c>
      <c r="GO30" s="167">
        <v>192.91</v>
      </c>
      <c r="GP30" s="168">
        <v>7.4922658234409836</v>
      </c>
      <c r="GQ30" s="166">
        <v>1556.4300000000003</v>
      </c>
      <c r="GR30" s="167">
        <v>376.2700000000001</v>
      </c>
      <c r="GS30" s="168">
        <v>4.1364711510351606</v>
      </c>
      <c r="GT30" s="166">
        <v>16.590999999999894</v>
      </c>
      <c r="GU30" s="167">
        <v>224.42499999999998</v>
      </c>
      <c r="GV30" s="168">
        <v>7.3926701570680167E-2</v>
      </c>
      <c r="GW30" s="166">
        <v>119.03400000000011</v>
      </c>
      <c r="GX30" s="167">
        <v>69.715000000000003</v>
      </c>
      <c r="GY30" s="168">
        <v>1.7074374237968888</v>
      </c>
      <c r="GZ30" s="166">
        <v>163.01800000000003</v>
      </c>
      <c r="HA30" s="167">
        <v>281.72500000000002</v>
      </c>
      <c r="HB30" s="168">
        <v>0.57864229301623926</v>
      </c>
      <c r="HC30" s="166">
        <v>-44.516000000000076</v>
      </c>
      <c r="HD30" s="167">
        <v>155.66499999999996</v>
      </c>
      <c r="HE30" s="168">
        <v>-0.28597308322358966</v>
      </c>
      <c r="HF30" s="166">
        <v>221.05199999999999</v>
      </c>
      <c r="HG30" s="167">
        <v>143.25</v>
      </c>
      <c r="HH30" s="168">
        <v>1.5431204188481675</v>
      </c>
      <c r="HI30" s="166">
        <v>176.53599999999992</v>
      </c>
      <c r="HJ30" s="167">
        <v>298.91499999999996</v>
      </c>
      <c r="HK30" s="168">
        <v>0.5905892979609586</v>
      </c>
      <c r="HL30" s="166">
        <v>291.346</v>
      </c>
      <c r="HM30" s="167">
        <v>200.55</v>
      </c>
      <c r="HN30" s="168">
        <v>1.4527349788082771</v>
      </c>
      <c r="HO30" s="166">
        <v>297.67700000000002</v>
      </c>
      <c r="HP30" s="167">
        <v>230.15499999999992</v>
      </c>
      <c r="HQ30" s="168">
        <v>1.2933762029936353</v>
      </c>
      <c r="HR30" s="166">
        <v>47.563999999999965</v>
      </c>
      <c r="HS30" s="167">
        <v>37.245000000000005</v>
      </c>
      <c r="HT30" s="168">
        <v>1.2770573231306204</v>
      </c>
      <c r="HU30" s="166">
        <v>0</v>
      </c>
      <c r="HV30" s="167">
        <v>0</v>
      </c>
      <c r="HW30" s="168">
        <v>0</v>
      </c>
      <c r="HX30" s="166">
        <v>0</v>
      </c>
      <c r="HY30" s="167">
        <v>0</v>
      </c>
      <c r="HZ30" s="168">
        <v>0</v>
      </c>
      <c r="IA30" s="166">
        <v>0</v>
      </c>
      <c r="IB30" s="167">
        <v>0</v>
      </c>
      <c r="IC30" s="168">
        <v>0</v>
      </c>
      <c r="ID30" s="166">
        <v>0</v>
      </c>
      <c r="IE30" s="167">
        <v>0</v>
      </c>
      <c r="IF30" s="168">
        <v>0</v>
      </c>
      <c r="IG30" s="166">
        <v>0</v>
      </c>
      <c r="IH30" s="167">
        <v>0</v>
      </c>
      <c r="II30" s="168">
        <v>0</v>
      </c>
      <c r="IJ30" s="166">
        <v>0</v>
      </c>
      <c r="IK30" s="167">
        <v>0</v>
      </c>
      <c r="IL30" s="168">
        <v>0</v>
      </c>
      <c r="IM30" s="166">
        <v>0</v>
      </c>
      <c r="IN30" s="167">
        <v>0</v>
      </c>
      <c r="IO30" s="168">
        <v>0</v>
      </c>
      <c r="IP30" s="166">
        <v>0</v>
      </c>
      <c r="IQ30" s="167">
        <v>0</v>
      </c>
      <c r="IR30" s="168">
        <v>0</v>
      </c>
      <c r="IS30" s="166">
        <v>0</v>
      </c>
      <c r="IT30" s="167">
        <v>0</v>
      </c>
      <c r="IU30" s="168">
        <v>0</v>
      </c>
      <c r="IV30" s="166">
        <v>0</v>
      </c>
      <c r="IW30" s="167">
        <v>0</v>
      </c>
      <c r="IX30" s="168">
        <v>0</v>
      </c>
      <c r="IY30" s="166">
        <v>0</v>
      </c>
      <c r="IZ30" s="167">
        <v>0</v>
      </c>
      <c r="JA30" s="168">
        <v>0</v>
      </c>
      <c r="JB30" s="166">
        <v>0</v>
      </c>
      <c r="JC30" s="167">
        <v>0</v>
      </c>
      <c r="JD30" s="168">
        <v>0</v>
      </c>
      <c r="JE30" s="166">
        <v>0</v>
      </c>
      <c r="JF30" s="167">
        <v>0</v>
      </c>
      <c r="JG30" s="168">
        <v>0</v>
      </c>
      <c r="JH30" s="166">
        <v>0</v>
      </c>
      <c r="JI30" s="167">
        <v>0</v>
      </c>
      <c r="JJ30" s="168">
        <v>0</v>
      </c>
      <c r="JK30" s="166">
        <v>0</v>
      </c>
      <c r="JL30" s="167">
        <v>0</v>
      </c>
      <c r="JM30" s="168">
        <v>0</v>
      </c>
      <c r="JN30" s="166">
        <v>0</v>
      </c>
      <c r="JO30" s="167">
        <v>0</v>
      </c>
      <c r="JP30" s="168">
        <v>0</v>
      </c>
      <c r="JQ30" s="166">
        <v>0</v>
      </c>
      <c r="JR30" s="167">
        <v>0</v>
      </c>
      <c r="JS30" s="168">
        <v>0</v>
      </c>
      <c r="JT30" s="166">
        <v>0</v>
      </c>
      <c r="JU30" s="167">
        <v>0</v>
      </c>
      <c r="JV30" s="168">
        <v>0</v>
      </c>
      <c r="JW30" s="166">
        <v>0</v>
      </c>
      <c r="JX30" s="167">
        <v>0</v>
      </c>
      <c r="JY30" s="168">
        <v>0</v>
      </c>
      <c r="JZ30" s="166">
        <v>0</v>
      </c>
      <c r="KA30" s="167">
        <v>0</v>
      </c>
      <c r="KB30" s="168">
        <v>0</v>
      </c>
      <c r="KC30" s="166">
        <v>0</v>
      </c>
      <c r="KD30" s="167">
        <v>0</v>
      </c>
      <c r="KE30" s="168">
        <v>0</v>
      </c>
      <c r="KF30" s="166">
        <v>0</v>
      </c>
      <c r="KG30" s="167">
        <v>0</v>
      </c>
      <c r="KH30" s="168">
        <v>0</v>
      </c>
      <c r="KI30" s="166">
        <v>0</v>
      </c>
      <c r="KJ30" s="167">
        <v>0</v>
      </c>
      <c r="KK30" s="168">
        <v>0</v>
      </c>
      <c r="KL30" s="166">
        <v>0</v>
      </c>
      <c r="KM30" s="167">
        <v>0</v>
      </c>
      <c r="KN30" s="168">
        <v>0</v>
      </c>
      <c r="KO30" s="166">
        <v>0</v>
      </c>
      <c r="KP30" s="167">
        <v>0</v>
      </c>
      <c r="KQ30" s="168">
        <v>0</v>
      </c>
      <c r="KR30" s="166">
        <v>0</v>
      </c>
      <c r="KS30" s="167">
        <v>0</v>
      </c>
      <c r="KT30" s="168">
        <v>0</v>
      </c>
      <c r="KU30" s="166">
        <v>0</v>
      </c>
      <c r="KV30" s="167">
        <v>0</v>
      </c>
      <c r="KW30" s="168">
        <v>0</v>
      </c>
      <c r="KX30" s="166">
        <v>0</v>
      </c>
      <c r="KY30" s="167">
        <v>0</v>
      </c>
      <c r="KZ30" s="168">
        <v>0</v>
      </c>
      <c r="LA30" s="166"/>
      <c r="LB30" s="167"/>
      <c r="LC30" s="168">
        <v>0</v>
      </c>
      <c r="LD30" s="166"/>
      <c r="LE30" s="167"/>
      <c r="LF30" s="168">
        <v>0</v>
      </c>
      <c r="LG30" s="166"/>
      <c r="LH30" s="167"/>
      <c r="LI30" s="168">
        <v>0</v>
      </c>
      <c r="LJ30" s="166"/>
      <c r="LK30" s="167"/>
      <c r="LL30" s="168">
        <v>0</v>
      </c>
      <c r="LM30" s="166"/>
      <c r="LN30" s="167"/>
      <c r="LO30" s="168">
        <v>0</v>
      </c>
      <c r="LP30" s="166"/>
      <c r="LQ30" s="167"/>
      <c r="LR30" s="168">
        <v>0</v>
      </c>
      <c r="LS30" s="166"/>
      <c r="LT30" s="167"/>
      <c r="LU30" s="168">
        <v>0</v>
      </c>
      <c r="LV30" s="166"/>
      <c r="LW30" s="167"/>
      <c r="LX30" s="168">
        <v>0</v>
      </c>
      <c r="LY30" s="166"/>
      <c r="LZ30" s="167"/>
      <c r="MA30" s="168">
        <v>0</v>
      </c>
      <c r="MB30" s="166"/>
      <c r="MC30" s="167"/>
      <c r="MD30" s="168">
        <v>0</v>
      </c>
      <c r="ME30" s="166"/>
      <c r="MF30" s="167"/>
      <c r="MG30" s="168">
        <v>0</v>
      </c>
      <c r="MH30" s="166"/>
      <c r="MI30" s="167"/>
      <c r="MJ30" s="168">
        <v>0</v>
      </c>
      <c r="MK30" s="166"/>
      <c r="ML30" s="167"/>
      <c r="MM30" s="168">
        <v>0</v>
      </c>
      <c r="MN30" s="166"/>
      <c r="MO30" s="167"/>
      <c r="MP30" s="168">
        <v>0</v>
      </c>
      <c r="MQ30" s="166"/>
      <c r="MR30" s="167"/>
      <c r="MS30" s="168">
        <v>0</v>
      </c>
      <c r="MT30" s="166"/>
      <c r="MU30" s="167"/>
      <c r="MV30" s="168">
        <v>0</v>
      </c>
      <c r="MW30" s="166"/>
      <c r="MX30" s="167"/>
      <c r="MY30" s="168">
        <v>0</v>
      </c>
      <c r="MZ30" s="166"/>
      <c r="NA30" s="167"/>
      <c r="NB30" s="168">
        <v>0</v>
      </c>
      <c r="NC30" s="166"/>
      <c r="ND30" s="167"/>
      <c r="NE30" s="168">
        <v>0</v>
      </c>
      <c r="NF30" s="166"/>
      <c r="NG30" s="167"/>
      <c r="NH30" s="168">
        <v>0</v>
      </c>
      <c r="NI30" s="166"/>
      <c r="NJ30" s="167"/>
      <c r="NK30" s="168">
        <v>0</v>
      </c>
      <c r="NL30" s="166"/>
      <c r="NM30" s="167"/>
      <c r="NN30" s="168">
        <v>0</v>
      </c>
      <c r="NO30" s="166"/>
      <c r="NP30" s="167"/>
      <c r="NQ30" s="168">
        <v>0</v>
      </c>
      <c r="NR30" s="166"/>
      <c r="NS30" s="167"/>
      <c r="NT30" s="168">
        <v>0</v>
      </c>
      <c r="NU30" s="166"/>
      <c r="NV30" s="167"/>
      <c r="NW30" s="168">
        <v>0</v>
      </c>
      <c r="NX30" s="166"/>
      <c r="NY30" s="167"/>
      <c r="NZ30" s="168">
        <v>0</v>
      </c>
      <c r="OA30" s="166"/>
      <c r="OB30" s="167"/>
      <c r="OC30" s="168">
        <v>0</v>
      </c>
      <c r="OD30" s="166"/>
      <c r="OE30" s="167"/>
      <c r="OF30" s="168">
        <v>0</v>
      </c>
      <c r="OG30" s="166"/>
      <c r="OH30" s="167"/>
      <c r="OI30" s="168">
        <v>0</v>
      </c>
      <c r="OJ30" s="166"/>
      <c r="OK30" s="167"/>
      <c r="OL30" s="168">
        <v>0</v>
      </c>
      <c r="OM30" s="166"/>
      <c r="ON30" s="167"/>
      <c r="OO30" s="168">
        <v>0</v>
      </c>
      <c r="OP30" s="166"/>
      <c r="OQ30" s="167"/>
      <c r="OR30" s="168">
        <v>0</v>
      </c>
      <c r="OS30" s="166"/>
      <c r="OT30" s="167"/>
      <c r="OU30" s="168">
        <v>0</v>
      </c>
      <c r="OV30" s="166"/>
      <c r="OW30" s="167"/>
      <c r="OX30" s="168">
        <v>0</v>
      </c>
      <c r="OY30" s="166"/>
      <c r="OZ30" s="167"/>
      <c r="PA30" s="168">
        <v>0</v>
      </c>
      <c r="PB30" s="166"/>
      <c r="PC30" s="167"/>
      <c r="PD30" s="168">
        <v>0</v>
      </c>
      <c r="PE30" s="166"/>
      <c r="PF30" s="167"/>
      <c r="PG30" s="168">
        <v>0</v>
      </c>
      <c r="PH30" s="166"/>
      <c r="PI30" s="167"/>
      <c r="PJ30" s="168">
        <v>0</v>
      </c>
      <c r="PK30" s="166"/>
      <c r="PL30" s="167"/>
      <c r="PM30" s="168">
        <v>0</v>
      </c>
      <c r="PN30" s="166"/>
      <c r="PO30" s="167"/>
      <c r="PP30" s="168">
        <v>0</v>
      </c>
      <c r="PQ30" s="166"/>
      <c r="PR30" s="167"/>
      <c r="PS30" s="168">
        <v>0</v>
      </c>
      <c r="PT30" s="166"/>
      <c r="PU30" s="167"/>
      <c r="PV30" s="168">
        <v>0</v>
      </c>
      <c r="PW30" s="166"/>
      <c r="PX30" s="167"/>
      <c r="PY30" s="168">
        <v>0</v>
      </c>
      <c r="PZ30" s="166"/>
      <c r="QA30" s="167"/>
      <c r="QB30" s="168">
        <v>0</v>
      </c>
      <c r="QC30" s="166"/>
      <c r="QD30" s="167"/>
      <c r="QE30" s="168">
        <v>0</v>
      </c>
      <c r="QF30" s="369"/>
      <c r="QG30" s="370">
        <v>0</v>
      </c>
      <c r="QH30" s="383">
        <v>15565.755999999999</v>
      </c>
      <c r="QI30" s="384">
        <v>0</v>
      </c>
      <c r="QJ30" s="385">
        <v>0</v>
      </c>
      <c r="QK30" s="386">
        <v>8093.0029999999997</v>
      </c>
      <c r="QL30" s="384">
        <v>0</v>
      </c>
      <c r="QM30" s="387">
        <v>0</v>
      </c>
      <c r="QN30" s="384">
        <v>7472.7529999999997</v>
      </c>
      <c r="QO30" s="384">
        <v>0</v>
      </c>
      <c r="QP30" s="387">
        <v>0</v>
      </c>
      <c r="QQ30" s="384">
        <v>4595.08</v>
      </c>
      <c r="QR30" s="384">
        <v>0</v>
      </c>
      <c r="QS30" s="387">
        <v>0</v>
      </c>
      <c r="QT30" s="384">
        <v>3497.9229999999998</v>
      </c>
      <c r="QU30" s="384">
        <v>0</v>
      </c>
      <c r="QV30" s="387">
        <v>0</v>
      </c>
      <c r="QW30" s="384">
        <v>4808.4979999999996</v>
      </c>
      <c r="QX30" s="384">
        <v>0</v>
      </c>
      <c r="QY30" s="387">
        <v>0</v>
      </c>
      <c r="QZ30" s="384">
        <v>2664.2550000000001</v>
      </c>
      <c r="RA30" s="384">
        <v>0</v>
      </c>
      <c r="RB30" s="387">
        <v>0</v>
      </c>
      <c r="RC30" s="383">
        <v>2226.1320000000001</v>
      </c>
      <c r="RD30" s="384">
        <v>0</v>
      </c>
      <c r="RE30" s="387">
        <v>0</v>
      </c>
      <c r="RF30" s="384">
        <v>1455.231</v>
      </c>
      <c r="RG30" s="384">
        <v>0</v>
      </c>
      <c r="RH30" s="387">
        <v>0</v>
      </c>
      <c r="RI30" s="384">
        <v>913.71699999999998</v>
      </c>
      <c r="RJ30" s="384">
        <v>0</v>
      </c>
      <c r="RK30" s="387">
        <v>0</v>
      </c>
      <c r="RL30" s="383">
        <v>1493.605</v>
      </c>
      <c r="RM30" s="384">
        <v>0</v>
      </c>
      <c r="RN30" s="385">
        <v>0</v>
      </c>
      <c r="RO30" s="386">
        <v>966.77</v>
      </c>
      <c r="RP30" s="384">
        <v>0</v>
      </c>
      <c r="RQ30" s="387">
        <v>0</v>
      </c>
      <c r="RR30" s="384">
        <v>1037.548</v>
      </c>
      <c r="RS30" s="384">
        <v>0</v>
      </c>
      <c r="RT30" s="387">
        <v>0</v>
      </c>
      <c r="RU30" s="384">
        <v>1364.7439999999999</v>
      </c>
      <c r="RV30" s="384">
        <v>0</v>
      </c>
      <c r="RW30" s="387">
        <v>0</v>
      </c>
      <c r="RX30" s="384">
        <v>2826.9259999999999</v>
      </c>
      <c r="RY30" s="384">
        <v>0</v>
      </c>
      <c r="RZ30" s="387">
        <v>0</v>
      </c>
      <c r="SA30" s="384">
        <v>616.82799999999997</v>
      </c>
      <c r="SB30" s="384">
        <v>0</v>
      </c>
      <c r="SC30" s="387">
        <v>0</v>
      </c>
      <c r="SD30" s="384">
        <v>880.10699999999997</v>
      </c>
      <c r="SE30" s="384">
        <v>0</v>
      </c>
      <c r="SF30" s="387">
        <v>0</v>
      </c>
      <c r="SG30" s="384">
        <v>1106.712</v>
      </c>
      <c r="SH30" s="384">
        <v>0</v>
      </c>
      <c r="SI30" s="387">
        <v>0</v>
      </c>
      <c r="SJ30" s="384">
        <v>677.43600000000004</v>
      </c>
      <c r="SK30" s="384">
        <v>0</v>
      </c>
      <c r="SL30" s="388">
        <v>0</v>
      </c>
      <c r="SN30" s="383">
        <v>19347.949000000001</v>
      </c>
      <c r="SO30" s="384">
        <v>0</v>
      </c>
      <c r="SP30" s="385">
        <v>0</v>
      </c>
      <c r="SQ30" s="386">
        <v>8894.8410000000003</v>
      </c>
      <c r="SR30" s="384">
        <v>0</v>
      </c>
      <c r="SS30" s="387">
        <v>0</v>
      </c>
      <c r="ST30" s="384">
        <v>10453.108</v>
      </c>
      <c r="SU30" s="384">
        <v>0</v>
      </c>
      <c r="SV30" s="387">
        <v>0</v>
      </c>
      <c r="SW30" s="384">
        <v>4366.1289999999999</v>
      </c>
      <c r="SX30" s="384">
        <v>0</v>
      </c>
      <c r="SY30" s="387">
        <v>0</v>
      </c>
      <c r="SZ30" s="384">
        <v>4528.7120000000004</v>
      </c>
      <c r="TA30" s="384">
        <v>0</v>
      </c>
      <c r="TB30" s="387">
        <v>0</v>
      </c>
      <c r="TC30" s="384">
        <v>6404.2199999999993</v>
      </c>
      <c r="TD30" s="384">
        <v>0</v>
      </c>
      <c r="TE30" s="387">
        <v>0</v>
      </c>
      <c r="TF30" s="384">
        <v>4048.8879999999999</v>
      </c>
      <c r="TG30" s="384">
        <v>0</v>
      </c>
      <c r="TH30" s="387">
        <v>0</v>
      </c>
      <c r="TI30" s="383">
        <v>1314.627</v>
      </c>
      <c r="TJ30" s="384">
        <v>0</v>
      </c>
      <c r="TK30" s="387">
        <v>0</v>
      </c>
      <c r="TL30" s="384">
        <v>1312.385</v>
      </c>
      <c r="TM30" s="384">
        <v>0</v>
      </c>
      <c r="TN30" s="387">
        <v>0</v>
      </c>
      <c r="TO30" s="384">
        <v>1739.117</v>
      </c>
      <c r="TP30" s="384">
        <v>0</v>
      </c>
      <c r="TQ30" s="387">
        <v>0</v>
      </c>
      <c r="TR30" s="383">
        <v>1529.825</v>
      </c>
      <c r="TS30" s="384">
        <v>0</v>
      </c>
      <c r="TT30" s="385">
        <v>0</v>
      </c>
      <c r="TU30" s="386">
        <v>1481.5440000000001</v>
      </c>
      <c r="TV30" s="384">
        <v>0</v>
      </c>
      <c r="TW30" s="387">
        <v>0</v>
      </c>
      <c r="TX30" s="384">
        <v>1517.3430000000001</v>
      </c>
      <c r="TY30" s="384">
        <v>0</v>
      </c>
      <c r="TZ30" s="387">
        <v>0</v>
      </c>
      <c r="UA30" s="384">
        <v>1100.6089999999999</v>
      </c>
      <c r="UB30" s="384">
        <v>0</v>
      </c>
      <c r="UC30" s="387">
        <v>0</v>
      </c>
      <c r="UD30" s="384">
        <v>3637.4119999999998</v>
      </c>
      <c r="UE30" s="384">
        <v>0</v>
      </c>
      <c r="UF30" s="387">
        <v>0</v>
      </c>
      <c r="UG30" s="384">
        <v>1666.1990000000001</v>
      </c>
      <c r="UH30" s="384">
        <v>0</v>
      </c>
      <c r="UI30" s="387">
        <v>0</v>
      </c>
      <c r="UJ30" s="384">
        <v>1284.1890000000001</v>
      </c>
      <c r="UK30" s="384">
        <v>0</v>
      </c>
      <c r="UL30" s="387">
        <v>0</v>
      </c>
      <c r="UM30" s="384">
        <v>1803.03</v>
      </c>
      <c r="UN30" s="384">
        <v>0</v>
      </c>
      <c r="UO30" s="387">
        <v>0</v>
      </c>
      <c r="UP30" s="384">
        <v>961.66899999999998</v>
      </c>
      <c r="UQ30" s="384">
        <v>0</v>
      </c>
      <c r="UR30" s="388">
        <v>0</v>
      </c>
      <c r="UT30" s="35">
        <v>5450.0968999999986</v>
      </c>
      <c r="UU30" s="35">
        <v>246.43900000000008</v>
      </c>
      <c r="UV30" s="35">
        <v>10.31899999999996</v>
      </c>
      <c r="UW30" s="35">
        <v>67.522000000000105</v>
      </c>
      <c r="UX30" s="35">
        <v>775.0200000000001</v>
      </c>
      <c r="UY30" s="35">
        <v>61.33400000000006</v>
      </c>
    </row>
    <row r="31" spans="1:571" x14ac:dyDescent="0.4">
      <c r="A31" s="362" t="s">
        <v>175</v>
      </c>
      <c r="B31" s="22" t="s">
        <v>217</v>
      </c>
      <c r="C31" s="378" t="s">
        <v>205</v>
      </c>
      <c r="D31" s="55" t="s">
        <v>175</v>
      </c>
      <c r="E31" s="379" t="s">
        <v>206</v>
      </c>
      <c r="F31" s="380" t="s">
        <v>156</v>
      </c>
      <c r="G31" s="381" t="s">
        <v>218</v>
      </c>
      <c r="H31" s="164" t="s">
        <v>207</v>
      </c>
      <c r="I31" s="382" t="s">
        <v>219</v>
      </c>
      <c r="J31" s="163" t="s">
        <v>220</v>
      </c>
      <c r="K31" s="164" t="s">
        <v>217</v>
      </c>
      <c r="L31" s="165" t="s">
        <v>221</v>
      </c>
      <c r="M31" s="166">
        <v>11647.195</v>
      </c>
      <c r="N31" s="167">
        <v>13389.481999999998</v>
      </c>
      <c r="O31" s="168">
        <v>0.86987644480944082</v>
      </c>
      <c r="P31" s="166">
        <v>11617.965</v>
      </c>
      <c r="Q31" s="167">
        <v>15031.7</v>
      </c>
      <c r="R31" s="168">
        <v>0.77289760971812904</v>
      </c>
      <c r="S31" s="166">
        <v>11833.519</v>
      </c>
      <c r="T31" s="167">
        <v>14525.55</v>
      </c>
      <c r="U31" s="168">
        <v>0.81466925520892497</v>
      </c>
      <c r="V31" s="166">
        <v>12565.4815</v>
      </c>
      <c r="W31" s="167">
        <v>11440.9</v>
      </c>
      <c r="X31" s="168">
        <v>1.0982948456852171</v>
      </c>
      <c r="Y31" s="166">
        <v>1169.364</v>
      </c>
      <c r="Z31" s="167">
        <v>1303.575</v>
      </c>
      <c r="AA31" s="168">
        <v>0.8970438985098671</v>
      </c>
      <c r="AB31" s="166">
        <v>11153.962299999999</v>
      </c>
      <c r="AC31" s="167">
        <v>8327.6</v>
      </c>
      <c r="AD31" s="169">
        <v>1.3393969811230124</v>
      </c>
      <c r="AE31" s="170">
        <v>9375.8222999999998</v>
      </c>
      <c r="AF31" s="167">
        <v>6685</v>
      </c>
      <c r="AG31" s="168">
        <v>1.4025164248317128</v>
      </c>
      <c r="AH31" s="166">
        <v>1778.1399999999999</v>
      </c>
      <c r="AI31" s="167">
        <v>1642.6</v>
      </c>
      <c r="AJ31" s="168">
        <v>1.0825155241690003</v>
      </c>
      <c r="AK31" s="166">
        <v>3352.3936999999996</v>
      </c>
      <c r="AL31" s="167">
        <v>3461.875</v>
      </c>
      <c r="AM31" s="168">
        <v>0.96837514352771248</v>
      </c>
      <c r="AN31" s="166">
        <v>6023.4286000000002</v>
      </c>
      <c r="AO31" s="167">
        <v>3223.125</v>
      </c>
      <c r="AP31" s="168">
        <v>1.8688163195656391</v>
      </c>
      <c r="AQ31" s="166">
        <v>1778.1399999999999</v>
      </c>
      <c r="AR31" s="167">
        <v>1642.6</v>
      </c>
      <c r="AS31" s="168">
        <v>1.0825155241690003</v>
      </c>
      <c r="AT31" s="166">
        <v>0</v>
      </c>
      <c r="AU31" s="167">
        <v>0</v>
      </c>
      <c r="AV31" s="168">
        <v>0</v>
      </c>
      <c r="AW31" s="166">
        <v>1409.3610000000001</v>
      </c>
      <c r="AX31" s="167">
        <v>1227.175</v>
      </c>
      <c r="AY31" s="168">
        <v>1.1484596736406789</v>
      </c>
      <c r="AZ31" s="166">
        <v>996.89789999999994</v>
      </c>
      <c r="BA31" s="167">
        <v>908.20499999999993</v>
      </c>
      <c r="BB31" s="168">
        <v>1.0976573570944885</v>
      </c>
      <c r="BC31" s="166">
        <v>946.13480000000004</v>
      </c>
      <c r="BD31" s="167">
        <v>1326.4949999999999</v>
      </c>
      <c r="BE31" s="168">
        <v>0.7132592282669743</v>
      </c>
      <c r="BF31" s="166">
        <v>1197.9275</v>
      </c>
      <c r="BG31" s="167">
        <v>885.28499999999997</v>
      </c>
      <c r="BH31" s="168">
        <v>1.3531546338184879</v>
      </c>
      <c r="BI31" s="166">
        <v>1387.1985000000002</v>
      </c>
      <c r="BJ31" s="167">
        <v>1304.53</v>
      </c>
      <c r="BK31" s="168">
        <v>1.0633703326102122</v>
      </c>
      <c r="BL31" s="166">
        <v>3438.3026</v>
      </c>
      <c r="BM31" s="167">
        <v>1033.31</v>
      </c>
      <c r="BN31" s="168">
        <v>3.3274647492040144</v>
      </c>
      <c r="BO31" s="171">
        <v>1173.367</v>
      </c>
      <c r="BP31" s="167">
        <v>1104.9349999999999</v>
      </c>
      <c r="BQ31" s="172">
        <v>1.0619330548855814</v>
      </c>
      <c r="BR31" s="171">
        <v>604.77300000000002</v>
      </c>
      <c r="BS31" s="167">
        <v>537.66499999999996</v>
      </c>
      <c r="BT31" s="172">
        <v>1.1248137780960266</v>
      </c>
      <c r="BU31" s="170">
        <v>0</v>
      </c>
      <c r="BV31" s="167">
        <v>0</v>
      </c>
      <c r="BW31" s="168">
        <v>0</v>
      </c>
      <c r="BX31" s="166">
        <v>0</v>
      </c>
      <c r="BY31" s="167">
        <v>0</v>
      </c>
      <c r="BZ31" s="168">
        <v>0</v>
      </c>
      <c r="CA31" s="166">
        <v>0</v>
      </c>
      <c r="CB31" s="167">
        <v>0</v>
      </c>
      <c r="CC31" s="168">
        <v>0</v>
      </c>
      <c r="CD31" s="166">
        <v>0</v>
      </c>
      <c r="CE31" s="167">
        <v>0</v>
      </c>
      <c r="CF31" s="168">
        <v>0</v>
      </c>
      <c r="CG31" s="166">
        <v>0</v>
      </c>
      <c r="CH31" s="167">
        <v>0</v>
      </c>
      <c r="CI31" s="168">
        <v>0</v>
      </c>
      <c r="CJ31" s="166">
        <v>0</v>
      </c>
      <c r="CK31" s="167">
        <v>0</v>
      </c>
      <c r="CL31" s="168">
        <v>0</v>
      </c>
      <c r="CM31" s="166">
        <v>336.40899999999999</v>
      </c>
      <c r="CN31" s="167">
        <v>248.29999999999998</v>
      </c>
      <c r="CO31" s="168">
        <v>1.3548489730165123</v>
      </c>
      <c r="CP31" s="166">
        <v>249.33600000000001</v>
      </c>
      <c r="CQ31" s="167">
        <v>299.87</v>
      </c>
      <c r="CR31" s="168">
        <v>0.83148030813352458</v>
      </c>
      <c r="CS31" s="166">
        <v>140.75700000000006</v>
      </c>
      <c r="CT31" s="167">
        <v>138.47500000000002</v>
      </c>
      <c r="CU31" s="168">
        <v>1.0164795089366314</v>
      </c>
      <c r="CV31" s="166">
        <v>334.38299999999992</v>
      </c>
      <c r="CW31" s="167">
        <v>282.67999999999995</v>
      </c>
      <c r="CX31" s="168">
        <v>1.1829029291071176</v>
      </c>
      <c r="CY31" s="166">
        <v>348.47600000000023</v>
      </c>
      <c r="CZ31" s="167">
        <v>257.85000000000002</v>
      </c>
      <c r="DA31" s="168">
        <v>1.351467907698275</v>
      </c>
      <c r="DB31" s="166">
        <v>153.89400000000001</v>
      </c>
      <c r="DC31" s="167">
        <v>126.05999999999999</v>
      </c>
      <c r="DD31" s="168">
        <v>1.2207996192289388</v>
      </c>
      <c r="DE31" s="166">
        <v>502.37000000000023</v>
      </c>
      <c r="DF31" s="167">
        <v>383.91</v>
      </c>
      <c r="DG31" s="168">
        <v>1.3085619025292392</v>
      </c>
      <c r="DH31" s="166">
        <v>443.24990000000003</v>
      </c>
      <c r="DI31" s="167">
        <v>253.07499999999999</v>
      </c>
      <c r="DJ31" s="168">
        <v>1.7514566828015412</v>
      </c>
      <c r="DK31" s="166">
        <v>94.472999999999956</v>
      </c>
      <c r="DL31" s="167">
        <v>59.20999999999998</v>
      </c>
      <c r="DM31" s="168">
        <v>1.5955581827394019</v>
      </c>
      <c r="DN31" s="166">
        <v>143.99</v>
      </c>
      <c r="DO31" s="167">
        <v>213.92000000000007</v>
      </c>
      <c r="DP31" s="168">
        <v>0.67310209424083756</v>
      </c>
      <c r="DQ31" s="166">
        <v>161.29099999999994</v>
      </c>
      <c r="DR31" s="167">
        <v>255.93999999999988</v>
      </c>
      <c r="DS31" s="168">
        <v>0.63019066968820825</v>
      </c>
      <c r="DT31" s="166">
        <v>116.2758</v>
      </c>
      <c r="DU31" s="167">
        <v>90.724999999999994</v>
      </c>
      <c r="DV31" s="168">
        <v>1.2816290989253238</v>
      </c>
      <c r="DW31" s="166">
        <v>277.56679999999994</v>
      </c>
      <c r="DX31" s="167">
        <v>346.66499999999985</v>
      </c>
      <c r="DY31" s="168">
        <v>0.8006773109486105</v>
      </c>
      <c r="DZ31" s="166">
        <v>358.53500000000003</v>
      </c>
      <c r="EA31" s="167">
        <v>343.79999999999995</v>
      </c>
      <c r="EB31" s="168">
        <v>1.0428592204770217</v>
      </c>
      <c r="EC31" s="166">
        <v>179.78400000000005</v>
      </c>
      <c r="ED31" s="167">
        <v>358.125</v>
      </c>
      <c r="EE31" s="168">
        <v>0.50201465968586401</v>
      </c>
      <c r="EF31" s="166">
        <v>72.949999999999932</v>
      </c>
      <c r="EG31" s="167">
        <v>166.16999999999996</v>
      </c>
      <c r="EH31" s="168">
        <v>0.43900824456881476</v>
      </c>
      <c r="EI31" s="166">
        <v>195.10399999999993</v>
      </c>
      <c r="EJ31" s="167">
        <v>292.23000000000013</v>
      </c>
      <c r="EK31" s="168">
        <v>0.66763850391814616</v>
      </c>
      <c r="EL31" s="166">
        <v>23.486000000000104</v>
      </c>
      <c r="EM31" s="167">
        <v>75.444999999999936</v>
      </c>
      <c r="EN31" s="168">
        <v>0.31129962224136953</v>
      </c>
      <c r="EO31" s="166">
        <v>226.85499999999999</v>
      </c>
      <c r="EP31" s="167">
        <v>98.364999999999995</v>
      </c>
      <c r="EQ31" s="168">
        <v>2.3062573069689423</v>
      </c>
      <c r="ER31" s="166">
        <v>250.34100000000009</v>
      </c>
      <c r="ES31" s="167">
        <v>173.80999999999995</v>
      </c>
      <c r="ET31" s="168">
        <v>1.4403141361256555</v>
      </c>
      <c r="EU31" s="166">
        <v>458.42699999999991</v>
      </c>
      <c r="EV31" s="167">
        <v>229.2</v>
      </c>
      <c r="EW31" s="168">
        <v>2.0001178010471201</v>
      </c>
      <c r="EX31" s="166">
        <v>297.21250000000009</v>
      </c>
      <c r="EY31" s="167">
        <v>179.53999999999996</v>
      </c>
      <c r="EZ31" s="168">
        <v>1.6554110504622934</v>
      </c>
      <c r="FA31" s="166">
        <v>148.41999999999985</v>
      </c>
      <c r="FB31" s="167">
        <v>199.59499999999997</v>
      </c>
      <c r="FC31" s="168">
        <v>0.74360580174854018</v>
      </c>
      <c r="FD31" s="166">
        <v>67.013000000000147</v>
      </c>
      <c r="FE31" s="167">
        <v>178.58500000000009</v>
      </c>
      <c r="FF31" s="168">
        <v>0.37524428143461158</v>
      </c>
      <c r="FG31" s="166">
        <v>233.85</v>
      </c>
      <c r="FH31" s="167">
        <v>123.19499999999999</v>
      </c>
      <c r="FI31" s="168">
        <v>1.8982101546328991</v>
      </c>
      <c r="FJ31" s="166">
        <v>300.86300000000017</v>
      </c>
      <c r="FK31" s="167">
        <v>301.78000000000009</v>
      </c>
      <c r="FL31" s="168">
        <v>0.99696136258201362</v>
      </c>
      <c r="FM31" s="166">
        <v>468.23099999999988</v>
      </c>
      <c r="FN31" s="167">
        <v>260.71499999999997</v>
      </c>
      <c r="FO31" s="168">
        <v>1.7959496001380815</v>
      </c>
      <c r="FP31" s="166">
        <v>231.85200000000009</v>
      </c>
      <c r="FQ31" s="167">
        <v>301.77999999999992</v>
      </c>
      <c r="FR31" s="168">
        <v>0.7682815295910933</v>
      </c>
      <c r="FS31" s="166">
        <v>176.62699999999995</v>
      </c>
      <c r="FT31" s="167">
        <v>219.65000000000015</v>
      </c>
      <c r="FU31" s="168">
        <v>0.80412929660823962</v>
      </c>
      <c r="FV31" s="166">
        <v>276.63850000000036</v>
      </c>
      <c r="FW31" s="167">
        <v>399.19</v>
      </c>
      <c r="FX31" s="168">
        <v>0.69299957413762958</v>
      </c>
      <c r="FY31" s="166">
        <v>253.99</v>
      </c>
      <c r="FZ31" s="167">
        <v>182.405</v>
      </c>
      <c r="GA31" s="168">
        <v>1.392450864833749</v>
      </c>
      <c r="GB31" s="166">
        <v>959.83999999999992</v>
      </c>
      <c r="GC31" s="167">
        <v>207.23499999999999</v>
      </c>
      <c r="GD31" s="168">
        <v>4.6316500591116361</v>
      </c>
      <c r="GE31" s="166">
        <v>889.99499999999989</v>
      </c>
      <c r="GF31" s="167">
        <v>174.76500000000001</v>
      </c>
      <c r="GG31" s="168">
        <v>5.0925242468457634</v>
      </c>
      <c r="GH31" s="166">
        <v>1130.0576000000003</v>
      </c>
      <c r="GI31" s="167">
        <v>223.47</v>
      </c>
      <c r="GJ31" s="168">
        <v>5.0568649035664759</v>
      </c>
      <c r="GK31" s="166">
        <v>204.41999999999985</v>
      </c>
      <c r="GL31" s="167">
        <v>245.43499999999997</v>
      </c>
      <c r="GM31" s="168">
        <v>0.83288854482856911</v>
      </c>
      <c r="GN31" s="166">
        <v>807.69299999999998</v>
      </c>
      <c r="GO31" s="167">
        <v>347.62</v>
      </c>
      <c r="GP31" s="168">
        <v>2.323494045221794</v>
      </c>
      <c r="GQ31" s="166">
        <v>1012.1129999999998</v>
      </c>
      <c r="GR31" s="167">
        <v>593.05499999999995</v>
      </c>
      <c r="GS31" s="168">
        <v>1.7066089991653386</v>
      </c>
      <c r="GT31" s="166">
        <v>-5.91700000000003</v>
      </c>
      <c r="GU31" s="167">
        <v>107.91499999999996</v>
      </c>
      <c r="GV31" s="168">
        <v>-5.4830190427651686E-2</v>
      </c>
      <c r="GW31" s="166">
        <v>153.25800000000004</v>
      </c>
      <c r="GX31" s="167">
        <v>329.47500000000002</v>
      </c>
      <c r="GY31" s="168">
        <v>0.46515820623719561</v>
      </c>
      <c r="GZ31" s="166">
        <v>57.178999999999974</v>
      </c>
      <c r="HA31" s="167">
        <v>138.47500000000002</v>
      </c>
      <c r="HB31" s="168">
        <v>0.41291929951254713</v>
      </c>
      <c r="HC31" s="166">
        <v>161.154</v>
      </c>
      <c r="HD31" s="167">
        <v>181.44999999999993</v>
      </c>
      <c r="HE31" s="168">
        <v>0.88814549462661918</v>
      </c>
      <c r="HF31" s="166">
        <v>161.71799999999999</v>
      </c>
      <c r="HG31" s="167">
        <v>97.41</v>
      </c>
      <c r="HH31" s="168">
        <v>1.6601786264243916</v>
      </c>
      <c r="HI31" s="166">
        <v>322.87199999999996</v>
      </c>
      <c r="HJ31" s="167">
        <v>278.8599999999999</v>
      </c>
      <c r="HK31" s="168">
        <v>1.1578283009395398</v>
      </c>
      <c r="HL31" s="166">
        <v>150.36600000000001</v>
      </c>
      <c r="HM31" s="167">
        <v>252.11999999999998</v>
      </c>
      <c r="HN31" s="168">
        <v>0.59640647310804396</v>
      </c>
      <c r="HO31" s="166">
        <v>239.09700000000007</v>
      </c>
      <c r="HP31" s="167">
        <v>135.61000000000004</v>
      </c>
      <c r="HQ31" s="168">
        <v>1.763122188629157</v>
      </c>
      <c r="HR31" s="166">
        <v>53.592000000000013</v>
      </c>
      <c r="HS31" s="167">
        <v>52.524999999999977</v>
      </c>
      <c r="HT31" s="168">
        <v>1.0203141361256551</v>
      </c>
      <c r="HU31" s="166">
        <v>0</v>
      </c>
      <c r="HV31" s="167">
        <v>0</v>
      </c>
      <c r="HW31" s="168">
        <v>0</v>
      </c>
      <c r="HX31" s="166">
        <v>0</v>
      </c>
      <c r="HY31" s="167">
        <v>0</v>
      </c>
      <c r="HZ31" s="168">
        <v>0</v>
      </c>
      <c r="IA31" s="166">
        <v>0</v>
      </c>
      <c r="IB31" s="167">
        <v>0</v>
      </c>
      <c r="IC31" s="168">
        <v>0</v>
      </c>
      <c r="ID31" s="166">
        <v>0</v>
      </c>
      <c r="IE31" s="167">
        <v>0</v>
      </c>
      <c r="IF31" s="168">
        <v>0</v>
      </c>
      <c r="IG31" s="166">
        <v>0</v>
      </c>
      <c r="IH31" s="167">
        <v>0</v>
      </c>
      <c r="II31" s="168">
        <v>0</v>
      </c>
      <c r="IJ31" s="166">
        <v>0</v>
      </c>
      <c r="IK31" s="167">
        <v>0</v>
      </c>
      <c r="IL31" s="168">
        <v>0</v>
      </c>
      <c r="IM31" s="166">
        <v>0</v>
      </c>
      <c r="IN31" s="167">
        <v>0</v>
      </c>
      <c r="IO31" s="168">
        <v>0</v>
      </c>
      <c r="IP31" s="166">
        <v>0</v>
      </c>
      <c r="IQ31" s="167">
        <v>0</v>
      </c>
      <c r="IR31" s="168">
        <v>0</v>
      </c>
      <c r="IS31" s="166">
        <v>0</v>
      </c>
      <c r="IT31" s="167">
        <v>0</v>
      </c>
      <c r="IU31" s="168">
        <v>0</v>
      </c>
      <c r="IV31" s="166">
        <v>0</v>
      </c>
      <c r="IW31" s="167">
        <v>0</v>
      </c>
      <c r="IX31" s="168">
        <v>0</v>
      </c>
      <c r="IY31" s="166">
        <v>0</v>
      </c>
      <c r="IZ31" s="167">
        <v>0</v>
      </c>
      <c r="JA31" s="168">
        <v>0</v>
      </c>
      <c r="JB31" s="166">
        <v>0</v>
      </c>
      <c r="JC31" s="167">
        <v>0</v>
      </c>
      <c r="JD31" s="168">
        <v>0</v>
      </c>
      <c r="JE31" s="166">
        <v>0</v>
      </c>
      <c r="JF31" s="167">
        <v>0</v>
      </c>
      <c r="JG31" s="168">
        <v>0</v>
      </c>
      <c r="JH31" s="166">
        <v>0</v>
      </c>
      <c r="JI31" s="167">
        <v>0</v>
      </c>
      <c r="JJ31" s="168">
        <v>0</v>
      </c>
      <c r="JK31" s="166">
        <v>0</v>
      </c>
      <c r="JL31" s="167">
        <v>0</v>
      </c>
      <c r="JM31" s="168">
        <v>0</v>
      </c>
      <c r="JN31" s="166">
        <v>0</v>
      </c>
      <c r="JO31" s="167">
        <v>0</v>
      </c>
      <c r="JP31" s="168">
        <v>0</v>
      </c>
      <c r="JQ31" s="166">
        <v>0</v>
      </c>
      <c r="JR31" s="167">
        <v>0</v>
      </c>
      <c r="JS31" s="168">
        <v>0</v>
      </c>
      <c r="JT31" s="166">
        <v>0</v>
      </c>
      <c r="JU31" s="167">
        <v>0</v>
      </c>
      <c r="JV31" s="168">
        <v>0</v>
      </c>
      <c r="JW31" s="166">
        <v>0</v>
      </c>
      <c r="JX31" s="167">
        <v>0</v>
      </c>
      <c r="JY31" s="168">
        <v>0</v>
      </c>
      <c r="JZ31" s="166">
        <v>0</v>
      </c>
      <c r="KA31" s="167">
        <v>0</v>
      </c>
      <c r="KB31" s="168">
        <v>0</v>
      </c>
      <c r="KC31" s="166">
        <v>0</v>
      </c>
      <c r="KD31" s="167">
        <v>0</v>
      </c>
      <c r="KE31" s="168">
        <v>0</v>
      </c>
      <c r="KF31" s="166">
        <v>0</v>
      </c>
      <c r="KG31" s="167">
        <v>0</v>
      </c>
      <c r="KH31" s="168">
        <v>0</v>
      </c>
      <c r="KI31" s="166">
        <v>0</v>
      </c>
      <c r="KJ31" s="167">
        <v>0</v>
      </c>
      <c r="KK31" s="168">
        <v>0</v>
      </c>
      <c r="KL31" s="166">
        <v>0</v>
      </c>
      <c r="KM31" s="167">
        <v>0</v>
      </c>
      <c r="KN31" s="168">
        <v>0</v>
      </c>
      <c r="KO31" s="166">
        <v>0</v>
      </c>
      <c r="KP31" s="167">
        <v>0</v>
      </c>
      <c r="KQ31" s="168">
        <v>0</v>
      </c>
      <c r="KR31" s="166">
        <v>0</v>
      </c>
      <c r="KS31" s="167">
        <v>0</v>
      </c>
      <c r="KT31" s="168">
        <v>0</v>
      </c>
      <c r="KU31" s="166">
        <v>0</v>
      </c>
      <c r="KV31" s="167">
        <v>0</v>
      </c>
      <c r="KW31" s="168">
        <v>0</v>
      </c>
      <c r="KX31" s="166">
        <v>0</v>
      </c>
      <c r="KY31" s="167">
        <v>0</v>
      </c>
      <c r="KZ31" s="168">
        <v>0</v>
      </c>
      <c r="LA31" s="166"/>
      <c r="LB31" s="167"/>
      <c r="LC31" s="168">
        <v>0</v>
      </c>
      <c r="LD31" s="166"/>
      <c r="LE31" s="167"/>
      <c r="LF31" s="168">
        <v>0</v>
      </c>
      <c r="LG31" s="166"/>
      <c r="LH31" s="167"/>
      <c r="LI31" s="168">
        <v>0</v>
      </c>
      <c r="LJ31" s="166"/>
      <c r="LK31" s="167"/>
      <c r="LL31" s="168">
        <v>0</v>
      </c>
      <c r="LM31" s="166"/>
      <c r="LN31" s="167"/>
      <c r="LO31" s="168">
        <v>0</v>
      </c>
      <c r="LP31" s="166"/>
      <c r="LQ31" s="167"/>
      <c r="LR31" s="168">
        <v>0</v>
      </c>
      <c r="LS31" s="166"/>
      <c r="LT31" s="167"/>
      <c r="LU31" s="168">
        <v>0</v>
      </c>
      <c r="LV31" s="166"/>
      <c r="LW31" s="167"/>
      <c r="LX31" s="168">
        <v>0</v>
      </c>
      <c r="LY31" s="166"/>
      <c r="LZ31" s="167"/>
      <c r="MA31" s="168">
        <v>0</v>
      </c>
      <c r="MB31" s="166"/>
      <c r="MC31" s="167"/>
      <c r="MD31" s="168">
        <v>0</v>
      </c>
      <c r="ME31" s="166"/>
      <c r="MF31" s="167"/>
      <c r="MG31" s="168">
        <v>0</v>
      </c>
      <c r="MH31" s="166"/>
      <c r="MI31" s="167"/>
      <c r="MJ31" s="168">
        <v>0</v>
      </c>
      <c r="MK31" s="166"/>
      <c r="ML31" s="167"/>
      <c r="MM31" s="168">
        <v>0</v>
      </c>
      <c r="MN31" s="166"/>
      <c r="MO31" s="167"/>
      <c r="MP31" s="168">
        <v>0</v>
      </c>
      <c r="MQ31" s="166"/>
      <c r="MR31" s="167"/>
      <c r="MS31" s="168">
        <v>0</v>
      </c>
      <c r="MT31" s="166"/>
      <c r="MU31" s="167"/>
      <c r="MV31" s="168">
        <v>0</v>
      </c>
      <c r="MW31" s="166"/>
      <c r="MX31" s="167"/>
      <c r="MY31" s="168">
        <v>0</v>
      </c>
      <c r="MZ31" s="166"/>
      <c r="NA31" s="167"/>
      <c r="NB31" s="168">
        <v>0</v>
      </c>
      <c r="NC31" s="166"/>
      <c r="ND31" s="167"/>
      <c r="NE31" s="168">
        <v>0</v>
      </c>
      <c r="NF31" s="166"/>
      <c r="NG31" s="167"/>
      <c r="NH31" s="168">
        <v>0</v>
      </c>
      <c r="NI31" s="166"/>
      <c r="NJ31" s="167"/>
      <c r="NK31" s="168">
        <v>0</v>
      </c>
      <c r="NL31" s="166"/>
      <c r="NM31" s="167"/>
      <c r="NN31" s="168">
        <v>0</v>
      </c>
      <c r="NO31" s="166"/>
      <c r="NP31" s="167"/>
      <c r="NQ31" s="168">
        <v>0</v>
      </c>
      <c r="NR31" s="166"/>
      <c r="NS31" s="167"/>
      <c r="NT31" s="168">
        <v>0</v>
      </c>
      <c r="NU31" s="166"/>
      <c r="NV31" s="167"/>
      <c r="NW31" s="168">
        <v>0</v>
      </c>
      <c r="NX31" s="166"/>
      <c r="NY31" s="167"/>
      <c r="NZ31" s="168">
        <v>0</v>
      </c>
      <c r="OA31" s="166"/>
      <c r="OB31" s="167"/>
      <c r="OC31" s="168">
        <v>0</v>
      </c>
      <c r="OD31" s="166"/>
      <c r="OE31" s="167"/>
      <c r="OF31" s="168">
        <v>0</v>
      </c>
      <c r="OG31" s="166"/>
      <c r="OH31" s="167"/>
      <c r="OI31" s="168">
        <v>0</v>
      </c>
      <c r="OJ31" s="166"/>
      <c r="OK31" s="167"/>
      <c r="OL31" s="168">
        <v>0</v>
      </c>
      <c r="OM31" s="166"/>
      <c r="ON31" s="167"/>
      <c r="OO31" s="168">
        <v>0</v>
      </c>
      <c r="OP31" s="166"/>
      <c r="OQ31" s="167"/>
      <c r="OR31" s="168">
        <v>0</v>
      </c>
      <c r="OS31" s="166"/>
      <c r="OT31" s="167"/>
      <c r="OU31" s="168">
        <v>0</v>
      </c>
      <c r="OV31" s="166"/>
      <c r="OW31" s="167"/>
      <c r="OX31" s="168">
        <v>0</v>
      </c>
      <c r="OY31" s="166"/>
      <c r="OZ31" s="167"/>
      <c r="PA31" s="168">
        <v>0</v>
      </c>
      <c r="PB31" s="166"/>
      <c r="PC31" s="167"/>
      <c r="PD31" s="168">
        <v>0</v>
      </c>
      <c r="PE31" s="166"/>
      <c r="PF31" s="167"/>
      <c r="PG31" s="168">
        <v>0</v>
      </c>
      <c r="PH31" s="166"/>
      <c r="PI31" s="167"/>
      <c r="PJ31" s="168">
        <v>0</v>
      </c>
      <c r="PK31" s="166"/>
      <c r="PL31" s="167"/>
      <c r="PM31" s="168">
        <v>0</v>
      </c>
      <c r="PN31" s="166"/>
      <c r="PO31" s="167"/>
      <c r="PP31" s="168">
        <v>0</v>
      </c>
      <c r="PQ31" s="166"/>
      <c r="PR31" s="167"/>
      <c r="PS31" s="168">
        <v>0</v>
      </c>
      <c r="PT31" s="166"/>
      <c r="PU31" s="167"/>
      <c r="PV31" s="168">
        <v>0</v>
      </c>
      <c r="PW31" s="166"/>
      <c r="PX31" s="167"/>
      <c r="PY31" s="168">
        <v>0</v>
      </c>
      <c r="PZ31" s="166"/>
      <c r="QA31" s="167"/>
      <c r="QB31" s="168">
        <v>0</v>
      </c>
      <c r="QC31" s="166"/>
      <c r="QD31" s="167"/>
      <c r="QE31" s="168">
        <v>0</v>
      </c>
      <c r="QF31" s="369"/>
      <c r="QG31" s="370">
        <v>0</v>
      </c>
      <c r="QH31" s="389">
        <v>13895.536</v>
      </c>
      <c r="QI31" s="390">
        <v>0</v>
      </c>
      <c r="QJ31" s="391">
        <v>0</v>
      </c>
      <c r="QK31" s="392">
        <v>7251.902</v>
      </c>
      <c r="QL31" s="390">
        <v>0</v>
      </c>
      <c r="QM31" s="393">
        <v>0</v>
      </c>
      <c r="QN31" s="390">
        <v>6643.634</v>
      </c>
      <c r="QO31" s="390">
        <v>0</v>
      </c>
      <c r="QP31" s="393">
        <v>0</v>
      </c>
      <c r="QQ31" s="390">
        <v>3373.6579999999999</v>
      </c>
      <c r="QR31" s="390">
        <v>0</v>
      </c>
      <c r="QS31" s="393">
        <v>0</v>
      </c>
      <c r="QT31" s="390">
        <v>3878.2440000000001</v>
      </c>
      <c r="QU31" s="390">
        <v>0</v>
      </c>
      <c r="QV31" s="393">
        <v>0</v>
      </c>
      <c r="QW31" s="390">
        <v>3898.0829999999996</v>
      </c>
      <c r="QX31" s="390">
        <v>0</v>
      </c>
      <c r="QY31" s="393">
        <v>0</v>
      </c>
      <c r="QZ31" s="390">
        <v>2745.5509999999999</v>
      </c>
      <c r="RA31" s="390">
        <v>0</v>
      </c>
      <c r="RB31" s="393">
        <v>0</v>
      </c>
      <c r="RC31" s="389">
        <v>1431.933</v>
      </c>
      <c r="RD31" s="390">
        <v>0</v>
      </c>
      <c r="RE31" s="393">
        <v>0</v>
      </c>
      <c r="RF31" s="390">
        <v>1111.133</v>
      </c>
      <c r="RG31" s="390">
        <v>0</v>
      </c>
      <c r="RH31" s="393">
        <v>0</v>
      </c>
      <c r="RI31" s="390">
        <v>830.59199999999998</v>
      </c>
      <c r="RJ31" s="390">
        <v>0</v>
      </c>
      <c r="RK31" s="393">
        <v>0</v>
      </c>
      <c r="RL31" s="389">
        <v>1060.787</v>
      </c>
      <c r="RM31" s="390">
        <v>0</v>
      </c>
      <c r="RN31" s="391">
        <v>0</v>
      </c>
      <c r="RO31" s="392">
        <v>908.78700000000003</v>
      </c>
      <c r="RP31" s="390">
        <v>0</v>
      </c>
      <c r="RQ31" s="393">
        <v>0</v>
      </c>
      <c r="RR31" s="390">
        <v>1908.67</v>
      </c>
      <c r="RS31" s="390">
        <v>0</v>
      </c>
      <c r="RT31" s="393">
        <v>0</v>
      </c>
      <c r="RU31" s="390">
        <v>1440.7929999999999</v>
      </c>
      <c r="RV31" s="390">
        <v>0</v>
      </c>
      <c r="RW31" s="393">
        <v>0</v>
      </c>
      <c r="RX31" s="390">
        <v>1605.1379999999999</v>
      </c>
      <c r="RY31" s="390">
        <v>0</v>
      </c>
      <c r="RZ31" s="393">
        <v>0</v>
      </c>
      <c r="SA31" s="390">
        <v>852.15200000000004</v>
      </c>
      <c r="SB31" s="390">
        <v>0</v>
      </c>
      <c r="SC31" s="393">
        <v>0</v>
      </c>
      <c r="SD31" s="390">
        <v>1245.7270000000001</v>
      </c>
      <c r="SE31" s="390">
        <v>0</v>
      </c>
      <c r="SF31" s="393">
        <v>0</v>
      </c>
      <c r="SG31" s="390">
        <v>893.8</v>
      </c>
      <c r="SH31" s="390">
        <v>0</v>
      </c>
      <c r="SI31" s="393">
        <v>0</v>
      </c>
      <c r="SJ31" s="390">
        <v>606.024</v>
      </c>
      <c r="SK31" s="390">
        <v>0</v>
      </c>
      <c r="SL31" s="394">
        <v>0</v>
      </c>
      <c r="SN31" s="389">
        <v>13549.198</v>
      </c>
      <c r="SO31" s="390">
        <v>0</v>
      </c>
      <c r="SP31" s="391">
        <v>0</v>
      </c>
      <c r="SQ31" s="392">
        <v>5884.8050000000003</v>
      </c>
      <c r="SR31" s="390">
        <v>0</v>
      </c>
      <c r="SS31" s="393">
        <v>0</v>
      </c>
      <c r="ST31" s="390">
        <v>7664.393</v>
      </c>
      <c r="SU31" s="390">
        <v>0</v>
      </c>
      <c r="SV31" s="393">
        <v>0</v>
      </c>
      <c r="SW31" s="390">
        <v>2534.7809999999999</v>
      </c>
      <c r="SX31" s="390">
        <v>0</v>
      </c>
      <c r="SY31" s="393">
        <v>0</v>
      </c>
      <c r="SZ31" s="390">
        <v>3350.0239999999999</v>
      </c>
      <c r="TA31" s="390">
        <v>0</v>
      </c>
      <c r="TB31" s="393">
        <v>0</v>
      </c>
      <c r="TC31" s="390">
        <v>4625.5659999999998</v>
      </c>
      <c r="TD31" s="390">
        <v>0</v>
      </c>
      <c r="TE31" s="393">
        <v>0</v>
      </c>
      <c r="TF31" s="390">
        <v>3038.8269999999998</v>
      </c>
      <c r="TG31" s="390">
        <v>0</v>
      </c>
      <c r="TH31" s="393">
        <v>0</v>
      </c>
      <c r="TI31" s="389">
        <v>843.62199999999996</v>
      </c>
      <c r="TJ31" s="390">
        <v>0</v>
      </c>
      <c r="TK31" s="393">
        <v>0</v>
      </c>
      <c r="TL31" s="390">
        <v>871.50099999999998</v>
      </c>
      <c r="TM31" s="390">
        <v>0</v>
      </c>
      <c r="TN31" s="393">
        <v>0</v>
      </c>
      <c r="TO31" s="390">
        <v>819.65800000000002</v>
      </c>
      <c r="TP31" s="390">
        <v>0</v>
      </c>
      <c r="TQ31" s="393">
        <v>0</v>
      </c>
      <c r="TR31" s="389">
        <v>991.66</v>
      </c>
      <c r="TS31" s="390">
        <v>0</v>
      </c>
      <c r="TT31" s="391">
        <v>0</v>
      </c>
      <c r="TU31" s="392">
        <v>901.48199999999997</v>
      </c>
      <c r="TV31" s="390">
        <v>0</v>
      </c>
      <c r="TW31" s="393">
        <v>0</v>
      </c>
      <c r="TX31" s="390">
        <v>1456.8820000000001</v>
      </c>
      <c r="TY31" s="390">
        <v>0</v>
      </c>
      <c r="TZ31" s="393">
        <v>0</v>
      </c>
      <c r="UA31" s="390">
        <v>2834.462</v>
      </c>
      <c r="UB31" s="390">
        <v>0</v>
      </c>
      <c r="UC31" s="393">
        <v>0</v>
      </c>
      <c r="UD31" s="390">
        <v>837.86900000000003</v>
      </c>
      <c r="UE31" s="390">
        <v>0</v>
      </c>
      <c r="UF31" s="393">
        <v>0</v>
      </c>
      <c r="UG31" s="390">
        <v>953.23500000000001</v>
      </c>
      <c r="UH31" s="390">
        <v>0</v>
      </c>
      <c r="UI31" s="393">
        <v>0</v>
      </c>
      <c r="UJ31" s="390">
        <v>811.37300000000005</v>
      </c>
      <c r="UK31" s="390">
        <v>0</v>
      </c>
      <c r="UL31" s="393">
        <v>0</v>
      </c>
      <c r="UM31" s="390">
        <v>1305.0820000000001</v>
      </c>
      <c r="UN31" s="390">
        <v>0</v>
      </c>
      <c r="UO31" s="393">
        <v>0</v>
      </c>
      <c r="UP31" s="390">
        <v>922.37199999999996</v>
      </c>
      <c r="UQ31" s="390">
        <v>0</v>
      </c>
      <c r="UR31" s="394">
        <v>0</v>
      </c>
      <c r="UT31" s="35">
        <v>2826.3622999999989</v>
      </c>
      <c r="UU31" s="35">
        <v>67.108000000000061</v>
      </c>
      <c r="UV31" s="35">
        <v>1.0670000000000357</v>
      </c>
      <c r="UW31" s="35">
        <v>103.48700000000002</v>
      </c>
      <c r="UX31" s="35">
        <v>68.432000000000016</v>
      </c>
      <c r="UY31" s="35">
        <v>-134.21100000000001</v>
      </c>
    </row>
    <row r="32" spans="1:571" x14ac:dyDescent="0.4">
      <c r="A32" s="362" t="s">
        <v>175</v>
      </c>
      <c r="B32" s="22" t="s">
        <v>222</v>
      </c>
      <c r="C32" s="378" t="s">
        <v>205</v>
      </c>
      <c r="D32" s="55" t="s">
        <v>175</v>
      </c>
      <c r="E32" s="379" t="s">
        <v>206</v>
      </c>
      <c r="F32" s="380" t="s">
        <v>156</v>
      </c>
      <c r="G32" s="381" t="s">
        <v>223</v>
      </c>
      <c r="H32" s="164" t="s">
        <v>207</v>
      </c>
      <c r="I32" s="382" t="s">
        <v>224</v>
      </c>
      <c r="J32" s="163" t="s">
        <v>225</v>
      </c>
      <c r="K32" s="164" t="s">
        <v>222</v>
      </c>
      <c r="L32" s="165" t="s">
        <v>226</v>
      </c>
      <c r="M32" s="166">
        <v>6439.496000000001</v>
      </c>
      <c r="N32" s="167">
        <v>6824.8119999999999</v>
      </c>
      <c r="O32" s="168">
        <v>0.94354188804028616</v>
      </c>
      <c r="P32" s="166">
        <v>4447.93</v>
      </c>
      <c r="Q32" s="167">
        <v>5542.82</v>
      </c>
      <c r="R32" s="168">
        <v>0.80246697529416444</v>
      </c>
      <c r="S32" s="166">
        <v>6145.1689999999999</v>
      </c>
      <c r="T32" s="167">
        <v>5643.0950000000003</v>
      </c>
      <c r="U32" s="168">
        <v>1.0889713889275299</v>
      </c>
      <c r="V32" s="166">
        <v>5467.6264000000001</v>
      </c>
      <c r="W32" s="167">
        <v>5708.0349999999999</v>
      </c>
      <c r="X32" s="168">
        <v>0.95788242363615506</v>
      </c>
      <c r="Y32" s="166">
        <v>415.3</v>
      </c>
      <c r="Z32" s="167">
        <v>399.19</v>
      </c>
      <c r="AA32" s="168">
        <v>1.0403567223627848</v>
      </c>
      <c r="AB32" s="166">
        <v>4464.6674999999996</v>
      </c>
      <c r="AC32" s="167">
        <v>3525.8599999999997</v>
      </c>
      <c r="AD32" s="169">
        <v>1.2662634080763275</v>
      </c>
      <c r="AE32" s="170">
        <v>3496.6162999999997</v>
      </c>
      <c r="AF32" s="167">
        <v>2741.8049999999998</v>
      </c>
      <c r="AG32" s="168">
        <v>1.275297222085451</v>
      </c>
      <c r="AH32" s="166">
        <v>968.05119999999988</v>
      </c>
      <c r="AI32" s="167">
        <v>784.05500000000006</v>
      </c>
      <c r="AJ32" s="168">
        <v>1.2346725676132411</v>
      </c>
      <c r="AK32" s="166">
        <v>1076.6061999999999</v>
      </c>
      <c r="AL32" s="167">
        <v>1218.58</v>
      </c>
      <c r="AM32" s="168">
        <v>0.88349242561013641</v>
      </c>
      <c r="AN32" s="166">
        <v>2420.0101</v>
      </c>
      <c r="AO32" s="167">
        <v>1523.2249999999999</v>
      </c>
      <c r="AP32" s="168">
        <v>1.5887410592657027</v>
      </c>
      <c r="AQ32" s="166">
        <v>968.05119999999988</v>
      </c>
      <c r="AR32" s="167">
        <v>784.05500000000006</v>
      </c>
      <c r="AS32" s="168">
        <v>1.2346725676132411</v>
      </c>
      <c r="AT32" s="166">
        <v>0</v>
      </c>
      <c r="AU32" s="167">
        <v>0</v>
      </c>
      <c r="AV32" s="168">
        <v>0</v>
      </c>
      <c r="AW32" s="166">
        <v>390.00630000000001</v>
      </c>
      <c r="AX32" s="167">
        <v>370.53999999999996</v>
      </c>
      <c r="AY32" s="168">
        <v>1.0525349489933611</v>
      </c>
      <c r="AZ32" s="166">
        <v>296.40789999999998</v>
      </c>
      <c r="BA32" s="167">
        <v>391.55</v>
      </c>
      <c r="BB32" s="168">
        <v>0.75701162048269688</v>
      </c>
      <c r="BC32" s="166">
        <v>390.19200000000001</v>
      </c>
      <c r="BD32" s="167">
        <v>456.49</v>
      </c>
      <c r="BE32" s="168">
        <v>0.85476571228285392</v>
      </c>
      <c r="BF32" s="166">
        <v>370.81</v>
      </c>
      <c r="BG32" s="167">
        <v>455.53499999999997</v>
      </c>
      <c r="BH32" s="168">
        <v>0.8140099004467275</v>
      </c>
      <c r="BI32" s="166">
        <v>493.34010000000001</v>
      </c>
      <c r="BJ32" s="167">
        <v>546.26</v>
      </c>
      <c r="BK32" s="168">
        <v>0.90312323801852601</v>
      </c>
      <c r="BL32" s="166">
        <v>1555.86</v>
      </c>
      <c r="BM32" s="167">
        <v>521.42999999999995</v>
      </c>
      <c r="BN32" s="168">
        <v>2.9838329210056957</v>
      </c>
      <c r="BO32" s="171">
        <v>779.93719999999996</v>
      </c>
      <c r="BP32" s="167">
        <v>523.34</v>
      </c>
      <c r="BQ32" s="172">
        <v>1.490306875071655</v>
      </c>
      <c r="BR32" s="171">
        <v>188.11399999999998</v>
      </c>
      <c r="BS32" s="167">
        <v>260.71499999999997</v>
      </c>
      <c r="BT32" s="172">
        <v>0.72153117388719479</v>
      </c>
      <c r="BU32" s="170">
        <v>0</v>
      </c>
      <c r="BV32" s="167">
        <v>0</v>
      </c>
      <c r="BW32" s="168">
        <v>0</v>
      </c>
      <c r="BX32" s="166">
        <v>0</v>
      </c>
      <c r="BY32" s="167">
        <v>0</v>
      </c>
      <c r="BZ32" s="168">
        <v>0</v>
      </c>
      <c r="CA32" s="166">
        <v>0</v>
      </c>
      <c r="CB32" s="167">
        <v>0</v>
      </c>
      <c r="CC32" s="168">
        <v>0</v>
      </c>
      <c r="CD32" s="166">
        <v>0</v>
      </c>
      <c r="CE32" s="167">
        <v>0</v>
      </c>
      <c r="CF32" s="168">
        <v>0</v>
      </c>
      <c r="CG32" s="166">
        <v>0</v>
      </c>
      <c r="CH32" s="167">
        <v>0</v>
      </c>
      <c r="CI32" s="168">
        <v>0</v>
      </c>
      <c r="CJ32" s="166">
        <v>0</v>
      </c>
      <c r="CK32" s="167">
        <v>0</v>
      </c>
      <c r="CL32" s="168">
        <v>0</v>
      </c>
      <c r="CM32" s="166">
        <v>130.2353</v>
      </c>
      <c r="CN32" s="167">
        <v>65.894999999999996</v>
      </c>
      <c r="CO32" s="168">
        <v>1.9764064041277791</v>
      </c>
      <c r="CP32" s="166">
        <v>34.590000000000003</v>
      </c>
      <c r="CQ32" s="167">
        <v>70.67</v>
      </c>
      <c r="CR32" s="168">
        <v>0.48945804443186647</v>
      </c>
      <c r="CS32" s="166">
        <v>50.292000000000002</v>
      </c>
      <c r="CT32" s="167">
        <v>16.234999999999985</v>
      </c>
      <c r="CU32" s="168">
        <v>3.097751770865417</v>
      </c>
      <c r="CV32" s="166">
        <v>154.27300000000002</v>
      </c>
      <c r="CW32" s="167">
        <v>120.33000000000001</v>
      </c>
      <c r="CX32" s="168">
        <v>1.2820826061663759</v>
      </c>
      <c r="CY32" s="166">
        <v>20.615999999999985</v>
      </c>
      <c r="CZ32" s="167">
        <v>97.409999999999968</v>
      </c>
      <c r="DA32" s="168">
        <v>0.21164151524484132</v>
      </c>
      <c r="DB32" s="166">
        <v>67.806999999999988</v>
      </c>
      <c r="DC32" s="167">
        <v>42.975000000000001</v>
      </c>
      <c r="DD32" s="168">
        <v>1.5778243164630597</v>
      </c>
      <c r="DE32" s="166">
        <v>88.422999999999973</v>
      </c>
      <c r="DF32" s="167">
        <v>140.38499999999996</v>
      </c>
      <c r="DG32" s="168">
        <v>0.62986074010756132</v>
      </c>
      <c r="DH32" s="166">
        <v>86.480400000000003</v>
      </c>
      <c r="DI32" s="167">
        <v>70.669999999999987</v>
      </c>
      <c r="DJ32" s="168">
        <v>1.2237215225696905</v>
      </c>
      <c r="DK32" s="166">
        <v>26.81450000000001</v>
      </c>
      <c r="DL32" s="167">
        <v>18.14500000000001</v>
      </c>
      <c r="DM32" s="168">
        <v>1.47779002480022</v>
      </c>
      <c r="DN32" s="166">
        <v>70.049999999999983</v>
      </c>
      <c r="DO32" s="167">
        <v>89.77000000000001</v>
      </c>
      <c r="DP32" s="168">
        <v>0.78032750362036285</v>
      </c>
      <c r="DQ32" s="166">
        <v>45.256</v>
      </c>
      <c r="DR32" s="167">
        <v>169.98999999999998</v>
      </c>
      <c r="DS32" s="168">
        <v>0.26622742514265546</v>
      </c>
      <c r="DT32" s="166">
        <v>43.301000000000002</v>
      </c>
      <c r="DU32" s="167">
        <v>22.919999999999998</v>
      </c>
      <c r="DV32" s="168">
        <v>1.8892233856893546</v>
      </c>
      <c r="DW32" s="166">
        <v>88.557000000000002</v>
      </c>
      <c r="DX32" s="167">
        <v>192.90999999999997</v>
      </c>
      <c r="DY32" s="168">
        <v>0.4590586283759267</v>
      </c>
      <c r="DZ32" s="166">
        <v>141.93299999999999</v>
      </c>
      <c r="EA32" s="167">
        <v>140.38500000000002</v>
      </c>
      <c r="EB32" s="168">
        <v>1.011026819104605</v>
      </c>
      <c r="EC32" s="166">
        <v>60.326999999999998</v>
      </c>
      <c r="ED32" s="167">
        <v>74.489999999999981</v>
      </c>
      <c r="EE32" s="168">
        <v>0.80986709625453102</v>
      </c>
      <c r="EF32" s="166">
        <v>62.996000000000038</v>
      </c>
      <c r="EG32" s="167">
        <v>108.86999999999995</v>
      </c>
      <c r="EH32" s="168">
        <v>0.57863506934876519</v>
      </c>
      <c r="EI32" s="166">
        <v>80.384999999999991</v>
      </c>
      <c r="EJ32" s="167">
        <v>87.859999999999985</v>
      </c>
      <c r="EK32" s="168">
        <v>0.91492146596858648</v>
      </c>
      <c r="EL32" s="166">
        <v>1.25</v>
      </c>
      <c r="EM32" s="167">
        <v>21.965000000000032</v>
      </c>
      <c r="EN32" s="168">
        <v>5.6908718415661197E-2</v>
      </c>
      <c r="EO32" s="166">
        <v>53.314000000000007</v>
      </c>
      <c r="EP32" s="167">
        <v>42.019999999999996</v>
      </c>
      <c r="EQ32" s="168">
        <v>1.268776772965255</v>
      </c>
      <c r="ER32" s="166">
        <v>54.564000000000007</v>
      </c>
      <c r="ES32" s="167">
        <v>63.985000000000028</v>
      </c>
      <c r="ET32" s="168">
        <v>0.85276236617957313</v>
      </c>
      <c r="EU32" s="166">
        <v>66.751999999999995</v>
      </c>
      <c r="EV32" s="167">
        <v>105.05</v>
      </c>
      <c r="EW32" s="168">
        <v>0.63543074726320792</v>
      </c>
      <c r="EX32" s="166">
        <v>136.64499999999998</v>
      </c>
      <c r="EY32" s="167">
        <v>158.52999999999997</v>
      </c>
      <c r="EZ32" s="168">
        <v>0.861950419478963</v>
      </c>
      <c r="FA32" s="166">
        <v>96.119999999999948</v>
      </c>
      <c r="FB32" s="167">
        <v>108.87</v>
      </c>
      <c r="FC32" s="168">
        <v>0.88288784789198071</v>
      </c>
      <c r="FD32" s="166">
        <v>17.979000000000042</v>
      </c>
      <c r="FE32" s="167">
        <v>41.064999999999998</v>
      </c>
      <c r="FF32" s="168">
        <v>0.43781809326677323</v>
      </c>
      <c r="FG32" s="166">
        <v>53.048000000000002</v>
      </c>
      <c r="FH32" s="167">
        <v>34.379999999999995</v>
      </c>
      <c r="FI32" s="168">
        <v>1.5429901105293777</v>
      </c>
      <c r="FJ32" s="166">
        <v>71.027000000000044</v>
      </c>
      <c r="FK32" s="167">
        <v>75.444999999999993</v>
      </c>
      <c r="FL32" s="168">
        <v>0.94144078467758041</v>
      </c>
      <c r="FM32" s="166">
        <v>134.05600000000001</v>
      </c>
      <c r="FN32" s="167">
        <v>112.69</v>
      </c>
      <c r="FO32" s="168">
        <v>1.1895997870263557</v>
      </c>
      <c r="FP32" s="166">
        <v>139.50210000000001</v>
      </c>
      <c r="FQ32" s="167">
        <v>131.79000000000002</v>
      </c>
      <c r="FR32" s="168">
        <v>1.0585180969724561</v>
      </c>
      <c r="FS32" s="166">
        <v>120.35399999999996</v>
      </c>
      <c r="FT32" s="167">
        <v>117.46499999999997</v>
      </c>
      <c r="FU32" s="168">
        <v>1.0245945600817263</v>
      </c>
      <c r="FV32" s="166">
        <v>46.379999999999995</v>
      </c>
      <c r="FW32" s="167">
        <v>149.935</v>
      </c>
      <c r="FX32" s="168">
        <v>0.30933404475272613</v>
      </c>
      <c r="FY32" s="166">
        <v>126.527</v>
      </c>
      <c r="FZ32" s="167">
        <v>113.645</v>
      </c>
      <c r="GA32" s="168">
        <v>1.113352985173127</v>
      </c>
      <c r="GB32" s="166">
        <v>435.93700000000007</v>
      </c>
      <c r="GC32" s="167">
        <v>151.84500000000003</v>
      </c>
      <c r="GD32" s="168">
        <v>2.8709341762981988</v>
      </c>
      <c r="GE32" s="166">
        <v>434.92599999999999</v>
      </c>
      <c r="GF32" s="167">
        <v>157.57499999999999</v>
      </c>
      <c r="GG32" s="168">
        <v>2.7601205775027764</v>
      </c>
      <c r="GH32" s="166">
        <v>491.63299999999975</v>
      </c>
      <c r="GI32" s="167">
        <v>148.02500000000003</v>
      </c>
      <c r="GJ32" s="168">
        <v>3.3212835669650373</v>
      </c>
      <c r="GK32" s="166">
        <v>66.837000000000046</v>
      </c>
      <c r="GL32" s="167">
        <v>-49.660000000000082</v>
      </c>
      <c r="GM32" s="168">
        <v>66.837000000000046</v>
      </c>
      <c r="GN32" s="166">
        <v>474.22120000000001</v>
      </c>
      <c r="GO32" s="167">
        <v>114.6</v>
      </c>
      <c r="GP32" s="168">
        <v>4.1380558464223389</v>
      </c>
      <c r="GQ32" s="166">
        <v>541.05820000000006</v>
      </c>
      <c r="GR32" s="167">
        <v>64.939999999999912</v>
      </c>
      <c r="GS32" s="168">
        <v>8.3316630736064177</v>
      </c>
      <c r="GT32" s="166">
        <v>66.70599999999996</v>
      </c>
      <c r="GU32" s="167">
        <v>106.96000000000001</v>
      </c>
      <c r="GV32" s="168">
        <v>0.62365370231862338</v>
      </c>
      <c r="GW32" s="166">
        <v>132.91899999999998</v>
      </c>
      <c r="GX32" s="167">
        <v>100.27499999999998</v>
      </c>
      <c r="GY32" s="168">
        <v>1.3255447519321866</v>
      </c>
      <c r="GZ32" s="166">
        <v>62.174000000000092</v>
      </c>
      <c r="HA32" s="167">
        <v>120.32999999999996</v>
      </c>
      <c r="HB32" s="168">
        <v>0.51669575334496898</v>
      </c>
      <c r="HC32" s="166">
        <v>43.916999999999916</v>
      </c>
      <c r="HD32" s="167">
        <v>81.17500000000004</v>
      </c>
      <c r="HE32" s="168">
        <v>0.54101632275946898</v>
      </c>
      <c r="HF32" s="166">
        <v>51.027000000000001</v>
      </c>
      <c r="HG32" s="167">
        <v>34.379999999999995</v>
      </c>
      <c r="HH32" s="168">
        <v>1.4842059336823736</v>
      </c>
      <c r="HI32" s="166">
        <v>94.943999999999917</v>
      </c>
      <c r="HJ32" s="167">
        <v>115.55500000000004</v>
      </c>
      <c r="HK32" s="168">
        <v>0.8216347193976884</v>
      </c>
      <c r="HL32" s="166">
        <v>70.978999999999999</v>
      </c>
      <c r="HM32" s="167">
        <v>146.11500000000001</v>
      </c>
      <c r="HN32" s="168">
        <v>0.48577490332956913</v>
      </c>
      <c r="HO32" s="166">
        <v>57.636999999999986</v>
      </c>
      <c r="HP32" s="167">
        <v>74.489999999999981</v>
      </c>
      <c r="HQ32" s="168">
        <v>0.77375486642502356</v>
      </c>
      <c r="HR32" s="166">
        <v>8.4710000000000036</v>
      </c>
      <c r="HS32" s="167">
        <v>5.7299999999999898</v>
      </c>
      <c r="HT32" s="168">
        <v>1.4783595113438077</v>
      </c>
      <c r="HU32" s="166">
        <v>0</v>
      </c>
      <c r="HV32" s="167">
        <v>0</v>
      </c>
      <c r="HW32" s="168">
        <v>0</v>
      </c>
      <c r="HX32" s="166">
        <v>0</v>
      </c>
      <c r="HY32" s="167">
        <v>0</v>
      </c>
      <c r="HZ32" s="168">
        <v>0</v>
      </c>
      <c r="IA32" s="166">
        <v>0</v>
      </c>
      <c r="IB32" s="167">
        <v>0</v>
      </c>
      <c r="IC32" s="168">
        <v>0</v>
      </c>
      <c r="ID32" s="166">
        <v>0</v>
      </c>
      <c r="IE32" s="167">
        <v>0</v>
      </c>
      <c r="IF32" s="168">
        <v>0</v>
      </c>
      <c r="IG32" s="166">
        <v>0</v>
      </c>
      <c r="IH32" s="167">
        <v>0</v>
      </c>
      <c r="II32" s="168">
        <v>0</v>
      </c>
      <c r="IJ32" s="166">
        <v>0</v>
      </c>
      <c r="IK32" s="167">
        <v>0</v>
      </c>
      <c r="IL32" s="168">
        <v>0</v>
      </c>
      <c r="IM32" s="166">
        <v>0</v>
      </c>
      <c r="IN32" s="167">
        <v>0</v>
      </c>
      <c r="IO32" s="168">
        <v>0</v>
      </c>
      <c r="IP32" s="166">
        <v>0</v>
      </c>
      <c r="IQ32" s="167">
        <v>0</v>
      </c>
      <c r="IR32" s="168">
        <v>0</v>
      </c>
      <c r="IS32" s="166">
        <v>0</v>
      </c>
      <c r="IT32" s="167">
        <v>0</v>
      </c>
      <c r="IU32" s="168">
        <v>0</v>
      </c>
      <c r="IV32" s="166">
        <v>0</v>
      </c>
      <c r="IW32" s="167">
        <v>0</v>
      </c>
      <c r="IX32" s="168">
        <v>0</v>
      </c>
      <c r="IY32" s="166">
        <v>0</v>
      </c>
      <c r="IZ32" s="167">
        <v>0</v>
      </c>
      <c r="JA32" s="168">
        <v>0</v>
      </c>
      <c r="JB32" s="166">
        <v>0</v>
      </c>
      <c r="JC32" s="167">
        <v>0</v>
      </c>
      <c r="JD32" s="168">
        <v>0</v>
      </c>
      <c r="JE32" s="166">
        <v>0</v>
      </c>
      <c r="JF32" s="167">
        <v>0</v>
      </c>
      <c r="JG32" s="168">
        <v>0</v>
      </c>
      <c r="JH32" s="166">
        <v>0</v>
      </c>
      <c r="JI32" s="167">
        <v>0</v>
      </c>
      <c r="JJ32" s="168">
        <v>0</v>
      </c>
      <c r="JK32" s="166">
        <v>0</v>
      </c>
      <c r="JL32" s="167">
        <v>0</v>
      </c>
      <c r="JM32" s="168">
        <v>0</v>
      </c>
      <c r="JN32" s="166">
        <v>0</v>
      </c>
      <c r="JO32" s="167">
        <v>0</v>
      </c>
      <c r="JP32" s="168">
        <v>0</v>
      </c>
      <c r="JQ32" s="166">
        <v>0</v>
      </c>
      <c r="JR32" s="167">
        <v>0</v>
      </c>
      <c r="JS32" s="168">
        <v>0</v>
      </c>
      <c r="JT32" s="166">
        <v>0</v>
      </c>
      <c r="JU32" s="167">
        <v>0</v>
      </c>
      <c r="JV32" s="168">
        <v>0</v>
      </c>
      <c r="JW32" s="166">
        <v>0</v>
      </c>
      <c r="JX32" s="167">
        <v>0</v>
      </c>
      <c r="JY32" s="168">
        <v>0</v>
      </c>
      <c r="JZ32" s="166">
        <v>0</v>
      </c>
      <c r="KA32" s="167">
        <v>0</v>
      </c>
      <c r="KB32" s="168">
        <v>0</v>
      </c>
      <c r="KC32" s="166">
        <v>0</v>
      </c>
      <c r="KD32" s="167">
        <v>0</v>
      </c>
      <c r="KE32" s="168">
        <v>0</v>
      </c>
      <c r="KF32" s="166">
        <v>0</v>
      </c>
      <c r="KG32" s="167">
        <v>0</v>
      </c>
      <c r="KH32" s="168">
        <v>0</v>
      </c>
      <c r="KI32" s="166">
        <v>0</v>
      </c>
      <c r="KJ32" s="167">
        <v>0</v>
      </c>
      <c r="KK32" s="168">
        <v>0</v>
      </c>
      <c r="KL32" s="166">
        <v>0</v>
      </c>
      <c r="KM32" s="167">
        <v>0</v>
      </c>
      <c r="KN32" s="168">
        <v>0</v>
      </c>
      <c r="KO32" s="166">
        <v>0</v>
      </c>
      <c r="KP32" s="167">
        <v>0</v>
      </c>
      <c r="KQ32" s="168">
        <v>0</v>
      </c>
      <c r="KR32" s="166">
        <v>0</v>
      </c>
      <c r="KS32" s="167">
        <v>0</v>
      </c>
      <c r="KT32" s="168">
        <v>0</v>
      </c>
      <c r="KU32" s="166">
        <v>0</v>
      </c>
      <c r="KV32" s="167">
        <v>0</v>
      </c>
      <c r="KW32" s="168">
        <v>0</v>
      </c>
      <c r="KX32" s="166">
        <v>0</v>
      </c>
      <c r="KY32" s="167">
        <v>0</v>
      </c>
      <c r="KZ32" s="168">
        <v>0</v>
      </c>
      <c r="LA32" s="166"/>
      <c r="LB32" s="167"/>
      <c r="LC32" s="168">
        <v>0</v>
      </c>
      <c r="LD32" s="166"/>
      <c r="LE32" s="167"/>
      <c r="LF32" s="168">
        <v>0</v>
      </c>
      <c r="LG32" s="166"/>
      <c r="LH32" s="167"/>
      <c r="LI32" s="168">
        <v>0</v>
      </c>
      <c r="LJ32" s="166"/>
      <c r="LK32" s="167"/>
      <c r="LL32" s="168">
        <v>0</v>
      </c>
      <c r="LM32" s="166"/>
      <c r="LN32" s="167"/>
      <c r="LO32" s="168">
        <v>0</v>
      </c>
      <c r="LP32" s="166"/>
      <c r="LQ32" s="167"/>
      <c r="LR32" s="168">
        <v>0</v>
      </c>
      <c r="LS32" s="166"/>
      <c r="LT32" s="167"/>
      <c r="LU32" s="168">
        <v>0</v>
      </c>
      <c r="LV32" s="166"/>
      <c r="LW32" s="167"/>
      <c r="LX32" s="168">
        <v>0</v>
      </c>
      <c r="LY32" s="166"/>
      <c r="LZ32" s="167"/>
      <c r="MA32" s="168">
        <v>0</v>
      </c>
      <c r="MB32" s="166"/>
      <c r="MC32" s="167"/>
      <c r="MD32" s="168">
        <v>0</v>
      </c>
      <c r="ME32" s="166"/>
      <c r="MF32" s="167"/>
      <c r="MG32" s="168">
        <v>0</v>
      </c>
      <c r="MH32" s="166"/>
      <c r="MI32" s="167"/>
      <c r="MJ32" s="168">
        <v>0</v>
      </c>
      <c r="MK32" s="166"/>
      <c r="ML32" s="167"/>
      <c r="MM32" s="168">
        <v>0</v>
      </c>
      <c r="MN32" s="166"/>
      <c r="MO32" s="167"/>
      <c r="MP32" s="168">
        <v>0</v>
      </c>
      <c r="MQ32" s="166"/>
      <c r="MR32" s="167"/>
      <c r="MS32" s="168">
        <v>0</v>
      </c>
      <c r="MT32" s="166"/>
      <c r="MU32" s="167"/>
      <c r="MV32" s="168">
        <v>0</v>
      </c>
      <c r="MW32" s="166"/>
      <c r="MX32" s="167"/>
      <c r="MY32" s="168">
        <v>0</v>
      </c>
      <c r="MZ32" s="166"/>
      <c r="NA32" s="167"/>
      <c r="NB32" s="168">
        <v>0</v>
      </c>
      <c r="NC32" s="166"/>
      <c r="ND32" s="167"/>
      <c r="NE32" s="168">
        <v>0</v>
      </c>
      <c r="NF32" s="166"/>
      <c r="NG32" s="167"/>
      <c r="NH32" s="168">
        <v>0</v>
      </c>
      <c r="NI32" s="166"/>
      <c r="NJ32" s="167"/>
      <c r="NK32" s="168">
        <v>0</v>
      </c>
      <c r="NL32" s="166"/>
      <c r="NM32" s="167"/>
      <c r="NN32" s="168">
        <v>0</v>
      </c>
      <c r="NO32" s="166"/>
      <c r="NP32" s="167"/>
      <c r="NQ32" s="168">
        <v>0</v>
      </c>
      <c r="NR32" s="166"/>
      <c r="NS32" s="167"/>
      <c r="NT32" s="168">
        <v>0</v>
      </c>
      <c r="NU32" s="166"/>
      <c r="NV32" s="167"/>
      <c r="NW32" s="168">
        <v>0</v>
      </c>
      <c r="NX32" s="166"/>
      <c r="NY32" s="167"/>
      <c r="NZ32" s="168">
        <v>0</v>
      </c>
      <c r="OA32" s="166"/>
      <c r="OB32" s="167"/>
      <c r="OC32" s="168">
        <v>0</v>
      </c>
      <c r="OD32" s="166"/>
      <c r="OE32" s="167"/>
      <c r="OF32" s="168">
        <v>0</v>
      </c>
      <c r="OG32" s="166"/>
      <c r="OH32" s="167"/>
      <c r="OI32" s="168">
        <v>0</v>
      </c>
      <c r="OJ32" s="166"/>
      <c r="OK32" s="167"/>
      <c r="OL32" s="168">
        <v>0</v>
      </c>
      <c r="OM32" s="166"/>
      <c r="ON32" s="167"/>
      <c r="OO32" s="168">
        <v>0</v>
      </c>
      <c r="OP32" s="166"/>
      <c r="OQ32" s="167"/>
      <c r="OR32" s="168">
        <v>0</v>
      </c>
      <c r="OS32" s="166"/>
      <c r="OT32" s="167"/>
      <c r="OU32" s="168">
        <v>0</v>
      </c>
      <c r="OV32" s="166"/>
      <c r="OW32" s="167"/>
      <c r="OX32" s="168">
        <v>0</v>
      </c>
      <c r="OY32" s="166"/>
      <c r="OZ32" s="167"/>
      <c r="PA32" s="168">
        <v>0</v>
      </c>
      <c r="PB32" s="166"/>
      <c r="PC32" s="167"/>
      <c r="PD32" s="168">
        <v>0</v>
      </c>
      <c r="PE32" s="166"/>
      <c r="PF32" s="167"/>
      <c r="PG32" s="168">
        <v>0</v>
      </c>
      <c r="PH32" s="166"/>
      <c r="PI32" s="167"/>
      <c r="PJ32" s="168">
        <v>0</v>
      </c>
      <c r="PK32" s="166"/>
      <c r="PL32" s="167"/>
      <c r="PM32" s="168">
        <v>0</v>
      </c>
      <c r="PN32" s="166"/>
      <c r="PO32" s="167"/>
      <c r="PP32" s="168">
        <v>0</v>
      </c>
      <c r="PQ32" s="166"/>
      <c r="PR32" s="167"/>
      <c r="PS32" s="168">
        <v>0</v>
      </c>
      <c r="PT32" s="166"/>
      <c r="PU32" s="167"/>
      <c r="PV32" s="168">
        <v>0</v>
      </c>
      <c r="PW32" s="166"/>
      <c r="PX32" s="167"/>
      <c r="PY32" s="168">
        <v>0</v>
      </c>
      <c r="PZ32" s="166"/>
      <c r="QA32" s="167"/>
      <c r="QB32" s="168">
        <v>0</v>
      </c>
      <c r="QC32" s="166"/>
      <c r="QD32" s="167"/>
      <c r="QE32" s="168">
        <v>0</v>
      </c>
      <c r="QF32" s="369"/>
      <c r="QG32" s="370">
        <v>0</v>
      </c>
      <c r="QH32" s="389">
        <v>9196.5139999999992</v>
      </c>
      <c r="QI32" s="390">
        <v>0</v>
      </c>
      <c r="QJ32" s="391">
        <v>0</v>
      </c>
      <c r="QK32" s="392">
        <v>4918.4400000000005</v>
      </c>
      <c r="QL32" s="390">
        <v>0</v>
      </c>
      <c r="QM32" s="393">
        <v>0</v>
      </c>
      <c r="QN32" s="390">
        <v>4278.0739999999996</v>
      </c>
      <c r="QO32" s="390">
        <v>0</v>
      </c>
      <c r="QP32" s="393">
        <v>0</v>
      </c>
      <c r="QQ32" s="390">
        <v>2476.4</v>
      </c>
      <c r="QR32" s="390">
        <v>0</v>
      </c>
      <c r="QS32" s="393">
        <v>0</v>
      </c>
      <c r="QT32" s="390">
        <v>2442.04</v>
      </c>
      <c r="QU32" s="390">
        <v>0</v>
      </c>
      <c r="QV32" s="393">
        <v>0</v>
      </c>
      <c r="QW32" s="390">
        <v>2123.3209999999999</v>
      </c>
      <c r="QX32" s="390">
        <v>0</v>
      </c>
      <c r="QY32" s="393">
        <v>0</v>
      </c>
      <c r="QZ32" s="390">
        <v>2154.7529999999997</v>
      </c>
      <c r="RA32" s="390">
        <v>0</v>
      </c>
      <c r="RB32" s="393">
        <v>0</v>
      </c>
      <c r="RC32" s="389">
        <v>713.06600000000003</v>
      </c>
      <c r="RD32" s="390">
        <v>0</v>
      </c>
      <c r="RE32" s="393">
        <v>0</v>
      </c>
      <c r="RF32" s="390">
        <v>1216.028</v>
      </c>
      <c r="RG32" s="390">
        <v>0</v>
      </c>
      <c r="RH32" s="393">
        <v>0</v>
      </c>
      <c r="RI32" s="390">
        <v>547.30600000000004</v>
      </c>
      <c r="RJ32" s="390">
        <v>0</v>
      </c>
      <c r="RK32" s="393">
        <v>0</v>
      </c>
      <c r="RL32" s="389">
        <v>905.94600000000003</v>
      </c>
      <c r="RM32" s="390">
        <v>0</v>
      </c>
      <c r="RN32" s="391">
        <v>0</v>
      </c>
      <c r="RO32" s="392">
        <v>712.47299999999996</v>
      </c>
      <c r="RP32" s="390">
        <v>0</v>
      </c>
      <c r="RQ32" s="393">
        <v>0</v>
      </c>
      <c r="RR32" s="390">
        <v>823.62099999999998</v>
      </c>
      <c r="RS32" s="390">
        <v>0</v>
      </c>
      <c r="RT32" s="393">
        <v>0</v>
      </c>
      <c r="RU32" s="390">
        <v>766.85799999999995</v>
      </c>
      <c r="RV32" s="390">
        <v>0</v>
      </c>
      <c r="RW32" s="393">
        <v>0</v>
      </c>
      <c r="RX32" s="390">
        <v>598.61</v>
      </c>
      <c r="RY32" s="390">
        <v>0</v>
      </c>
      <c r="RZ32" s="393">
        <v>0</v>
      </c>
      <c r="SA32" s="390">
        <v>757.85299999999995</v>
      </c>
      <c r="SB32" s="390">
        <v>0</v>
      </c>
      <c r="SC32" s="393">
        <v>0</v>
      </c>
      <c r="SD32" s="390">
        <v>596.92499999999995</v>
      </c>
      <c r="SE32" s="390">
        <v>0</v>
      </c>
      <c r="SF32" s="393">
        <v>0</v>
      </c>
      <c r="SG32" s="390">
        <v>1070.481</v>
      </c>
      <c r="SH32" s="390">
        <v>0</v>
      </c>
      <c r="SI32" s="393">
        <v>0</v>
      </c>
      <c r="SJ32" s="390">
        <v>487.34699999999998</v>
      </c>
      <c r="SK32" s="390">
        <v>0</v>
      </c>
      <c r="SL32" s="394">
        <v>0</v>
      </c>
      <c r="SN32" s="389">
        <v>8310.3060000000005</v>
      </c>
      <c r="SO32" s="390">
        <v>0</v>
      </c>
      <c r="SP32" s="391">
        <v>0</v>
      </c>
      <c r="SQ32" s="392">
        <v>4601.3559999999998</v>
      </c>
      <c r="SR32" s="390">
        <v>0</v>
      </c>
      <c r="SS32" s="393">
        <v>0</v>
      </c>
      <c r="ST32" s="390">
        <v>3708.95</v>
      </c>
      <c r="SU32" s="390">
        <v>0</v>
      </c>
      <c r="SV32" s="393">
        <v>0</v>
      </c>
      <c r="SW32" s="390">
        <v>1770.0300000000002</v>
      </c>
      <c r="SX32" s="390">
        <v>0</v>
      </c>
      <c r="SY32" s="393">
        <v>0</v>
      </c>
      <c r="SZ32" s="390">
        <v>2831.326</v>
      </c>
      <c r="TA32" s="390">
        <v>0</v>
      </c>
      <c r="TB32" s="393">
        <v>0</v>
      </c>
      <c r="TC32" s="390">
        <v>2000.2060000000001</v>
      </c>
      <c r="TD32" s="390">
        <v>0</v>
      </c>
      <c r="TE32" s="393">
        <v>0</v>
      </c>
      <c r="TF32" s="390">
        <v>1708.7439999999999</v>
      </c>
      <c r="TG32" s="390">
        <v>0</v>
      </c>
      <c r="TH32" s="393">
        <v>0</v>
      </c>
      <c r="TI32" s="389">
        <v>594.73900000000003</v>
      </c>
      <c r="TJ32" s="390">
        <v>0</v>
      </c>
      <c r="TK32" s="393">
        <v>0</v>
      </c>
      <c r="TL32" s="390">
        <v>668.51800000000003</v>
      </c>
      <c r="TM32" s="390">
        <v>0</v>
      </c>
      <c r="TN32" s="393">
        <v>0</v>
      </c>
      <c r="TO32" s="390">
        <v>506.77300000000002</v>
      </c>
      <c r="TP32" s="390">
        <v>0</v>
      </c>
      <c r="TQ32" s="393">
        <v>0</v>
      </c>
      <c r="TR32" s="389">
        <v>1282.6369999999999</v>
      </c>
      <c r="TS32" s="390">
        <v>0</v>
      </c>
      <c r="TT32" s="391">
        <v>0</v>
      </c>
      <c r="TU32" s="392">
        <v>617.96500000000003</v>
      </c>
      <c r="TV32" s="390">
        <v>0</v>
      </c>
      <c r="TW32" s="393">
        <v>0</v>
      </c>
      <c r="TX32" s="390">
        <v>930.72400000000005</v>
      </c>
      <c r="TY32" s="390">
        <v>0</v>
      </c>
      <c r="TZ32" s="393">
        <v>0</v>
      </c>
      <c r="UA32" s="390">
        <v>590.08900000000006</v>
      </c>
      <c r="UB32" s="390">
        <v>0</v>
      </c>
      <c r="UC32" s="393">
        <v>0</v>
      </c>
      <c r="UD32" s="390">
        <v>793.47699999999998</v>
      </c>
      <c r="UE32" s="390">
        <v>0</v>
      </c>
      <c r="UF32" s="393">
        <v>0</v>
      </c>
      <c r="UG32" s="390">
        <v>616.64</v>
      </c>
      <c r="UH32" s="390">
        <v>0</v>
      </c>
      <c r="UI32" s="393">
        <v>0</v>
      </c>
      <c r="UJ32" s="390">
        <v>552.04200000000003</v>
      </c>
      <c r="UK32" s="390">
        <v>0</v>
      </c>
      <c r="UL32" s="393">
        <v>0</v>
      </c>
      <c r="UM32" s="390">
        <v>890.79899999999998</v>
      </c>
      <c r="UN32" s="390">
        <v>0</v>
      </c>
      <c r="UO32" s="393">
        <v>0</v>
      </c>
      <c r="UP32" s="390">
        <v>265.90300000000002</v>
      </c>
      <c r="UQ32" s="390">
        <v>0</v>
      </c>
      <c r="UR32" s="394">
        <v>0</v>
      </c>
      <c r="UT32" s="35">
        <v>938.80749999999989</v>
      </c>
      <c r="UU32" s="35">
        <v>-72.600999999999999</v>
      </c>
      <c r="UV32" s="35">
        <v>2.7410000000000139</v>
      </c>
      <c r="UW32" s="35">
        <v>-16.852999999999994</v>
      </c>
      <c r="UX32" s="35">
        <v>256.59719999999993</v>
      </c>
      <c r="UY32" s="35">
        <v>16.110000000000014</v>
      </c>
    </row>
    <row r="33" spans="1:571" x14ac:dyDescent="0.4">
      <c r="A33" s="362" t="s">
        <v>175</v>
      </c>
      <c r="B33" s="22" t="s">
        <v>227</v>
      </c>
      <c r="C33" s="395" t="s">
        <v>205</v>
      </c>
      <c r="D33" s="396" t="s">
        <v>175</v>
      </c>
      <c r="E33" s="397" t="s">
        <v>206</v>
      </c>
      <c r="F33" s="398" t="s">
        <v>156</v>
      </c>
      <c r="G33" s="399" t="s">
        <v>228</v>
      </c>
      <c r="H33" s="400" t="s">
        <v>207</v>
      </c>
      <c r="I33" s="401" t="s">
        <v>229</v>
      </c>
      <c r="J33" s="402" t="s">
        <v>230</v>
      </c>
      <c r="K33" s="400" t="s">
        <v>227</v>
      </c>
      <c r="L33" s="403" t="s">
        <v>231</v>
      </c>
      <c r="M33" s="404">
        <v>5431.8819999999996</v>
      </c>
      <c r="N33" s="405">
        <v>7200.6044999999995</v>
      </c>
      <c r="O33" s="406">
        <v>0.7543647203509094</v>
      </c>
      <c r="P33" s="404">
        <v>6316.2919999999995</v>
      </c>
      <c r="Q33" s="405">
        <v>10550.84</v>
      </c>
      <c r="R33" s="406">
        <v>0.59865299824468943</v>
      </c>
      <c r="S33" s="404">
        <v>6439.0429999999997</v>
      </c>
      <c r="T33" s="405">
        <v>6047.0599999999995</v>
      </c>
      <c r="U33" s="406">
        <v>1.0648220788283893</v>
      </c>
      <c r="V33" s="404">
        <v>6231.9025000000001</v>
      </c>
      <c r="W33" s="405">
        <v>5051.95</v>
      </c>
      <c r="X33" s="406">
        <v>1.233563772404715</v>
      </c>
      <c r="Y33" s="404">
        <v>589.553</v>
      </c>
      <c r="Z33" s="405">
        <v>440.255</v>
      </c>
      <c r="AA33" s="406">
        <v>1.3391171025882727</v>
      </c>
      <c r="AB33" s="404">
        <v>5373.394400000001</v>
      </c>
      <c r="AC33" s="405">
        <v>4958.3599999999997</v>
      </c>
      <c r="AD33" s="407">
        <v>1.0837039666341293</v>
      </c>
      <c r="AE33" s="408">
        <v>4140.0174000000006</v>
      </c>
      <c r="AF33" s="405">
        <v>3950.835</v>
      </c>
      <c r="AG33" s="406">
        <v>1.0478841561340833</v>
      </c>
      <c r="AH33" s="404">
        <v>1233.377</v>
      </c>
      <c r="AI33" s="405">
        <v>1007.525</v>
      </c>
      <c r="AJ33" s="406">
        <v>1.2241651571921293</v>
      </c>
      <c r="AK33" s="404">
        <v>1412.1614</v>
      </c>
      <c r="AL33" s="405">
        <v>1741.92</v>
      </c>
      <c r="AM33" s="406">
        <v>0.81069245430329751</v>
      </c>
      <c r="AN33" s="404">
        <v>2727.8560000000002</v>
      </c>
      <c r="AO33" s="405">
        <v>2208.915</v>
      </c>
      <c r="AP33" s="406">
        <v>1.2349302711964925</v>
      </c>
      <c r="AQ33" s="404">
        <v>1233.377</v>
      </c>
      <c r="AR33" s="405">
        <v>1007.525</v>
      </c>
      <c r="AS33" s="406">
        <v>1.2241651571921293</v>
      </c>
      <c r="AT33" s="404">
        <v>0</v>
      </c>
      <c r="AU33" s="405">
        <v>0</v>
      </c>
      <c r="AV33" s="406">
        <v>0</v>
      </c>
      <c r="AW33" s="404">
        <v>435.20299999999997</v>
      </c>
      <c r="AX33" s="405">
        <v>514.745</v>
      </c>
      <c r="AY33" s="406">
        <v>0.84547300119476632</v>
      </c>
      <c r="AZ33" s="404">
        <v>479.12140000000005</v>
      </c>
      <c r="BA33" s="405">
        <v>452.66999999999996</v>
      </c>
      <c r="BB33" s="406">
        <v>1.0584341794243048</v>
      </c>
      <c r="BC33" s="404">
        <v>497.83699999999999</v>
      </c>
      <c r="BD33" s="405">
        <v>774.505</v>
      </c>
      <c r="BE33" s="406">
        <v>0.64278087294465491</v>
      </c>
      <c r="BF33" s="404">
        <v>464.96500000000003</v>
      </c>
      <c r="BG33" s="405">
        <v>666.58999999999992</v>
      </c>
      <c r="BH33" s="406">
        <v>0.69752771568730421</v>
      </c>
      <c r="BI33" s="404">
        <v>445.31</v>
      </c>
      <c r="BJ33" s="405">
        <v>723.89</v>
      </c>
      <c r="BK33" s="406">
        <v>0.61516252469297827</v>
      </c>
      <c r="BL33" s="404">
        <v>1817.5810000000001</v>
      </c>
      <c r="BM33" s="405">
        <v>818.43499999999995</v>
      </c>
      <c r="BN33" s="406">
        <v>2.2208006744579598</v>
      </c>
      <c r="BO33" s="409">
        <v>799.65300000000002</v>
      </c>
      <c r="BP33" s="405">
        <v>634.12</v>
      </c>
      <c r="BQ33" s="410">
        <v>1.2610436510439664</v>
      </c>
      <c r="BR33" s="409">
        <v>433.72399999999999</v>
      </c>
      <c r="BS33" s="405">
        <v>373.40499999999997</v>
      </c>
      <c r="BT33" s="410">
        <v>1.1615377405230247</v>
      </c>
      <c r="BU33" s="408">
        <v>0</v>
      </c>
      <c r="BV33" s="405">
        <v>0</v>
      </c>
      <c r="BW33" s="406">
        <v>0</v>
      </c>
      <c r="BX33" s="404">
        <v>0</v>
      </c>
      <c r="BY33" s="405">
        <v>0</v>
      </c>
      <c r="BZ33" s="406">
        <v>0</v>
      </c>
      <c r="CA33" s="404">
        <v>0</v>
      </c>
      <c r="CB33" s="405">
        <v>0</v>
      </c>
      <c r="CC33" s="406">
        <v>0</v>
      </c>
      <c r="CD33" s="404">
        <v>0</v>
      </c>
      <c r="CE33" s="405">
        <v>0</v>
      </c>
      <c r="CF33" s="406">
        <v>0</v>
      </c>
      <c r="CG33" s="404">
        <v>0</v>
      </c>
      <c r="CH33" s="405">
        <v>0</v>
      </c>
      <c r="CI33" s="406">
        <v>0</v>
      </c>
      <c r="CJ33" s="404">
        <v>0</v>
      </c>
      <c r="CK33" s="405">
        <v>0</v>
      </c>
      <c r="CL33" s="406">
        <v>0</v>
      </c>
      <c r="CM33" s="404">
        <v>124.398</v>
      </c>
      <c r="CN33" s="405">
        <v>66.849999999999994</v>
      </c>
      <c r="CO33" s="406">
        <v>1.860852655198205</v>
      </c>
      <c r="CP33" s="404">
        <v>119.69800000000001</v>
      </c>
      <c r="CQ33" s="405">
        <v>78.31</v>
      </c>
      <c r="CR33" s="406">
        <v>1.5285148767718044</v>
      </c>
      <c r="CS33" s="404">
        <v>80.836000000000013</v>
      </c>
      <c r="CT33" s="405">
        <v>90.724999999999994</v>
      </c>
      <c r="CU33" s="406">
        <v>0.89100027555800521</v>
      </c>
      <c r="CV33" s="404">
        <v>69.970999999999975</v>
      </c>
      <c r="CW33" s="405">
        <v>112.69000000000003</v>
      </c>
      <c r="CX33" s="406">
        <v>0.62091578667139902</v>
      </c>
      <c r="CY33" s="404">
        <v>40.299999999999955</v>
      </c>
      <c r="CZ33" s="405">
        <v>166.17</v>
      </c>
      <c r="DA33" s="406">
        <v>0.24252271769874201</v>
      </c>
      <c r="DB33" s="404">
        <v>73.138900000000007</v>
      </c>
      <c r="DC33" s="405">
        <v>41.064999999999998</v>
      </c>
      <c r="DD33" s="406">
        <v>1.781051990746378</v>
      </c>
      <c r="DE33" s="404">
        <v>113.43889999999996</v>
      </c>
      <c r="DF33" s="405">
        <v>207.23499999999999</v>
      </c>
      <c r="DG33" s="406">
        <v>0.54739257364827354</v>
      </c>
      <c r="DH33" s="404">
        <v>112.28300000000002</v>
      </c>
      <c r="DI33" s="405">
        <v>92.634999999999991</v>
      </c>
      <c r="DJ33" s="406">
        <v>1.2121012576240084</v>
      </c>
      <c r="DK33" s="404">
        <v>73.507499999999965</v>
      </c>
      <c r="DL33" s="405">
        <v>138.47500000000002</v>
      </c>
      <c r="DM33" s="406">
        <v>0.53083589095504569</v>
      </c>
      <c r="DN33" s="404">
        <v>146.46</v>
      </c>
      <c r="DO33" s="405">
        <v>96.454999999999984</v>
      </c>
      <c r="DP33" s="406">
        <v>1.5184282826188382</v>
      </c>
      <c r="DQ33" s="404">
        <v>73.732000000000085</v>
      </c>
      <c r="DR33" s="405">
        <v>84.039999999999964</v>
      </c>
      <c r="DS33" s="406">
        <v>0.87734412184674104</v>
      </c>
      <c r="DT33" s="404">
        <v>120.316</v>
      </c>
      <c r="DU33" s="405">
        <v>60.164999999999999</v>
      </c>
      <c r="DV33" s="406">
        <v>1.9997673065735895</v>
      </c>
      <c r="DW33" s="404">
        <v>194.04800000000009</v>
      </c>
      <c r="DX33" s="405">
        <v>144.20499999999996</v>
      </c>
      <c r="DY33" s="406">
        <v>1.3456398876599296</v>
      </c>
      <c r="DZ33" s="404">
        <v>115.92999999999998</v>
      </c>
      <c r="EA33" s="405">
        <v>147.07</v>
      </c>
      <c r="EB33" s="406">
        <v>0.78826409192901326</v>
      </c>
      <c r="EC33" s="404">
        <v>142.83700000000007</v>
      </c>
      <c r="ED33" s="405">
        <v>152.79999999999995</v>
      </c>
      <c r="EE33" s="406">
        <v>0.93479712041884888</v>
      </c>
      <c r="EF33" s="404">
        <v>59.894999999999982</v>
      </c>
      <c r="EG33" s="405">
        <v>249.25500000000005</v>
      </c>
      <c r="EH33" s="406">
        <v>0.24029608232532937</v>
      </c>
      <c r="EI33" s="404">
        <v>43.075999999999908</v>
      </c>
      <c r="EJ33" s="405">
        <v>160.44000000000011</v>
      </c>
      <c r="EK33" s="406">
        <v>0.26848666168037821</v>
      </c>
      <c r="EL33" s="404">
        <v>15.783000000000044</v>
      </c>
      <c r="EM33" s="405">
        <v>4.7749999999998636</v>
      </c>
      <c r="EN33" s="406">
        <v>3.3053403141362292</v>
      </c>
      <c r="EO33" s="404">
        <v>58.896000000000001</v>
      </c>
      <c r="EP33" s="405">
        <v>90.724999999999994</v>
      </c>
      <c r="EQ33" s="406">
        <v>0.64917057040507031</v>
      </c>
      <c r="ER33" s="404">
        <v>74.679000000000045</v>
      </c>
      <c r="ES33" s="405">
        <v>95.499999999999858</v>
      </c>
      <c r="ET33" s="406">
        <v>0.78197905759162467</v>
      </c>
      <c r="EU33" s="404">
        <v>173.20499999999998</v>
      </c>
      <c r="EV33" s="405">
        <v>169.035</v>
      </c>
      <c r="EW33" s="406">
        <v>1.0246694471559143</v>
      </c>
      <c r="EX33" s="404">
        <v>155.28399999999999</v>
      </c>
      <c r="EY33" s="405">
        <v>126.06000000000003</v>
      </c>
      <c r="EZ33" s="406">
        <v>1.2318261145486273</v>
      </c>
      <c r="FA33" s="404">
        <v>69.725000000000023</v>
      </c>
      <c r="FB33" s="405">
        <v>222.5149999999999</v>
      </c>
      <c r="FC33" s="406">
        <v>0.31334966182055168</v>
      </c>
      <c r="FD33" s="404">
        <v>7.8550000000000182</v>
      </c>
      <c r="FE33" s="405">
        <v>58.254999999999967</v>
      </c>
      <c r="FF33" s="406">
        <v>0.13483821131233409</v>
      </c>
      <c r="FG33" s="404">
        <v>87.674999999999997</v>
      </c>
      <c r="FH33" s="405">
        <v>77.35499999999999</v>
      </c>
      <c r="FI33" s="406">
        <v>1.1334108978088038</v>
      </c>
      <c r="FJ33" s="404">
        <v>95.530000000000015</v>
      </c>
      <c r="FK33" s="405">
        <v>135.60999999999996</v>
      </c>
      <c r="FL33" s="406">
        <v>0.70444657473637673</v>
      </c>
      <c r="FM33" s="404">
        <v>106.21599999999999</v>
      </c>
      <c r="FN33" s="405">
        <v>109.82499999999999</v>
      </c>
      <c r="FO33" s="406">
        <v>0.96713862963806063</v>
      </c>
      <c r="FP33" s="404">
        <v>122.40100000000002</v>
      </c>
      <c r="FQ33" s="405">
        <v>238.75000000000006</v>
      </c>
      <c r="FR33" s="406">
        <v>0.51267434554973823</v>
      </c>
      <c r="FS33" s="404">
        <v>73.790999999999926</v>
      </c>
      <c r="FT33" s="405">
        <v>88.814999999999941</v>
      </c>
      <c r="FU33" s="406">
        <v>0.8308393852389796</v>
      </c>
      <c r="FV33" s="404">
        <v>55.227000000000046</v>
      </c>
      <c r="FW33" s="405">
        <v>209.14500000000004</v>
      </c>
      <c r="FX33" s="406">
        <v>0.26406081904898532</v>
      </c>
      <c r="FY33" s="404">
        <v>116.861</v>
      </c>
      <c r="FZ33" s="405">
        <v>234.92999999999998</v>
      </c>
      <c r="GA33" s="406">
        <v>0.497429021410633</v>
      </c>
      <c r="GB33" s="404">
        <v>496.66800000000001</v>
      </c>
      <c r="GC33" s="405">
        <v>151.845</v>
      </c>
      <c r="GD33" s="406">
        <v>3.2708880766571173</v>
      </c>
      <c r="GE33" s="404">
        <v>490.73099999999999</v>
      </c>
      <c r="GF33" s="405">
        <v>160.44000000000008</v>
      </c>
      <c r="GG33" s="406">
        <v>3.0586574420344039</v>
      </c>
      <c r="GH33" s="404">
        <v>688.14900000000011</v>
      </c>
      <c r="GI33" s="405">
        <v>181.4499999999999</v>
      </c>
      <c r="GJ33" s="406">
        <v>3.7924993111049901</v>
      </c>
      <c r="GK33" s="404">
        <v>25.172000000000025</v>
      </c>
      <c r="GL33" s="405">
        <v>89.77000000000001</v>
      </c>
      <c r="GM33" s="406">
        <v>0.28040548067283083</v>
      </c>
      <c r="GN33" s="404">
        <v>656.94200000000001</v>
      </c>
      <c r="GO33" s="405">
        <v>122.24</v>
      </c>
      <c r="GP33" s="406">
        <v>5.3741982984293193</v>
      </c>
      <c r="GQ33" s="404">
        <v>682.11400000000003</v>
      </c>
      <c r="GR33" s="405">
        <v>212.01</v>
      </c>
      <c r="GS33" s="406">
        <v>3.2173671053252209</v>
      </c>
      <c r="GT33" s="404">
        <v>27.604000000000042</v>
      </c>
      <c r="GU33" s="405">
        <v>191.95499999999998</v>
      </c>
      <c r="GV33" s="406">
        <v>0.14380453752181524</v>
      </c>
      <c r="GW33" s="404">
        <v>65.249000000000024</v>
      </c>
      <c r="GX33" s="405">
        <v>101.22999999999996</v>
      </c>
      <c r="GY33" s="406">
        <v>0.64456188876815224</v>
      </c>
      <c r="GZ33" s="404">
        <v>49.147999999999911</v>
      </c>
      <c r="HA33" s="405">
        <v>142.29500000000007</v>
      </c>
      <c r="HB33" s="406">
        <v>0.34539512983590348</v>
      </c>
      <c r="HC33" s="404">
        <v>0.71000000000003638</v>
      </c>
      <c r="HD33" s="405">
        <v>76.399999999999977</v>
      </c>
      <c r="HE33" s="406">
        <v>9.2931937172779661E-3</v>
      </c>
      <c r="HF33" s="404">
        <v>131.74799999999999</v>
      </c>
      <c r="HG33" s="405">
        <v>84.99499999999999</v>
      </c>
      <c r="HH33" s="406">
        <v>1.5500676510382965</v>
      </c>
      <c r="HI33" s="404">
        <v>132.45800000000003</v>
      </c>
      <c r="HJ33" s="405">
        <v>161.39499999999998</v>
      </c>
      <c r="HK33" s="406">
        <v>0.820706961182193</v>
      </c>
      <c r="HL33" s="404">
        <v>254.577</v>
      </c>
      <c r="HM33" s="405">
        <v>174.76499999999999</v>
      </c>
      <c r="HN33" s="406">
        <v>1.4566818298858468</v>
      </c>
      <c r="HO33" s="404">
        <v>50.384000000000015</v>
      </c>
      <c r="HP33" s="405">
        <v>107.91500000000002</v>
      </c>
      <c r="HQ33" s="406">
        <v>0.46688597507297414</v>
      </c>
      <c r="HR33" s="404">
        <v>-2.9850000000000136</v>
      </c>
      <c r="HS33" s="405">
        <v>5.7299999999999613</v>
      </c>
      <c r="HT33" s="406">
        <v>-0.52094240837696926</v>
      </c>
      <c r="HU33" s="404">
        <v>0</v>
      </c>
      <c r="HV33" s="405">
        <v>0</v>
      </c>
      <c r="HW33" s="406">
        <v>0</v>
      </c>
      <c r="HX33" s="404">
        <v>0</v>
      </c>
      <c r="HY33" s="405">
        <v>0</v>
      </c>
      <c r="HZ33" s="406">
        <v>0</v>
      </c>
      <c r="IA33" s="404">
        <v>0</v>
      </c>
      <c r="IB33" s="405">
        <v>0</v>
      </c>
      <c r="IC33" s="406">
        <v>0</v>
      </c>
      <c r="ID33" s="404">
        <v>0</v>
      </c>
      <c r="IE33" s="405">
        <v>0</v>
      </c>
      <c r="IF33" s="406">
        <v>0</v>
      </c>
      <c r="IG33" s="404">
        <v>0</v>
      </c>
      <c r="IH33" s="405">
        <v>0</v>
      </c>
      <c r="II33" s="406">
        <v>0</v>
      </c>
      <c r="IJ33" s="404">
        <v>0</v>
      </c>
      <c r="IK33" s="405">
        <v>0</v>
      </c>
      <c r="IL33" s="406">
        <v>0</v>
      </c>
      <c r="IM33" s="404">
        <v>0</v>
      </c>
      <c r="IN33" s="405">
        <v>0</v>
      </c>
      <c r="IO33" s="406">
        <v>0</v>
      </c>
      <c r="IP33" s="404">
        <v>0</v>
      </c>
      <c r="IQ33" s="405">
        <v>0</v>
      </c>
      <c r="IR33" s="406">
        <v>0</v>
      </c>
      <c r="IS33" s="404">
        <v>0</v>
      </c>
      <c r="IT33" s="405">
        <v>0</v>
      </c>
      <c r="IU33" s="406">
        <v>0</v>
      </c>
      <c r="IV33" s="404">
        <v>0</v>
      </c>
      <c r="IW33" s="405">
        <v>0</v>
      </c>
      <c r="IX33" s="406">
        <v>0</v>
      </c>
      <c r="IY33" s="404">
        <v>0</v>
      </c>
      <c r="IZ33" s="405">
        <v>0</v>
      </c>
      <c r="JA33" s="406">
        <v>0</v>
      </c>
      <c r="JB33" s="404">
        <v>0</v>
      </c>
      <c r="JC33" s="405">
        <v>0</v>
      </c>
      <c r="JD33" s="406">
        <v>0</v>
      </c>
      <c r="JE33" s="404">
        <v>0</v>
      </c>
      <c r="JF33" s="405">
        <v>0</v>
      </c>
      <c r="JG33" s="406">
        <v>0</v>
      </c>
      <c r="JH33" s="404">
        <v>0</v>
      </c>
      <c r="JI33" s="405">
        <v>0</v>
      </c>
      <c r="JJ33" s="406">
        <v>0</v>
      </c>
      <c r="JK33" s="404">
        <v>0</v>
      </c>
      <c r="JL33" s="405">
        <v>0</v>
      </c>
      <c r="JM33" s="406">
        <v>0</v>
      </c>
      <c r="JN33" s="404">
        <v>0</v>
      </c>
      <c r="JO33" s="405">
        <v>0</v>
      </c>
      <c r="JP33" s="406">
        <v>0</v>
      </c>
      <c r="JQ33" s="404">
        <v>0</v>
      </c>
      <c r="JR33" s="405">
        <v>0</v>
      </c>
      <c r="JS33" s="406">
        <v>0</v>
      </c>
      <c r="JT33" s="404">
        <v>0</v>
      </c>
      <c r="JU33" s="405">
        <v>0</v>
      </c>
      <c r="JV33" s="406">
        <v>0</v>
      </c>
      <c r="JW33" s="404">
        <v>0</v>
      </c>
      <c r="JX33" s="405">
        <v>0</v>
      </c>
      <c r="JY33" s="406">
        <v>0</v>
      </c>
      <c r="JZ33" s="404">
        <v>0</v>
      </c>
      <c r="KA33" s="405">
        <v>0</v>
      </c>
      <c r="KB33" s="406">
        <v>0</v>
      </c>
      <c r="KC33" s="404">
        <v>0</v>
      </c>
      <c r="KD33" s="405">
        <v>0</v>
      </c>
      <c r="KE33" s="406">
        <v>0</v>
      </c>
      <c r="KF33" s="404">
        <v>0</v>
      </c>
      <c r="KG33" s="405">
        <v>0</v>
      </c>
      <c r="KH33" s="406">
        <v>0</v>
      </c>
      <c r="KI33" s="404">
        <v>0</v>
      </c>
      <c r="KJ33" s="405">
        <v>0</v>
      </c>
      <c r="KK33" s="406">
        <v>0</v>
      </c>
      <c r="KL33" s="404">
        <v>0</v>
      </c>
      <c r="KM33" s="405">
        <v>0</v>
      </c>
      <c r="KN33" s="406">
        <v>0</v>
      </c>
      <c r="KO33" s="404">
        <v>0</v>
      </c>
      <c r="KP33" s="405">
        <v>0</v>
      </c>
      <c r="KQ33" s="406">
        <v>0</v>
      </c>
      <c r="KR33" s="404">
        <v>0</v>
      </c>
      <c r="KS33" s="405">
        <v>0</v>
      </c>
      <c r="KT33" s="406">
        <v>0</v>
      </c>
      <c r="KU33" s="404">
        <v>0</v>
      </c>
      <c r="KV33" s="405">
        <v>0</v>
      </c>
      <c r="KW33" s="406">
        <v>0</v>
      </c>
      <c r="KX33" s="404">
        <v>0</v>
      </c>
      <c r="KY33" s="405">
        <v>0</v>
      </c>
      <c r="KZ33" s="406">
        <v>0</v>
      </c>
      <c r="LA33" s="404"/>
      <c r="LB33" s="405"/>
      <c r="LC33" s="406">
        <v>0</v>
      </c>
      <c r="LD33" s="404"/>
      <c r="LE33" s="405"/>
      <c r="LF33" s="406">
        <v>0</v>
      </c>
      <c r="LG33" s="404"/>
      <c r="LH33" s="405"/>
      <c r="LI33" s="406">
        <v>0</v>
      </c>
      <c r="LJ33" s="404"/>
      <c r="LK33" s="405"/>
      <c r="LL33" s="406">
        <v>0</v>
      </c>
      <c r="LM33" s="404"/>
      <c r="LN33" s="405"/>
      <c r="LO33" s="406">
        <v>0</v>
      </c>
      <c r="LP33" s="404"/>
      <c r="LQ33" s="405"/>
      <c r="LR33" s="406">
        <v>0</v>
      </c>
      <c r="LS33" s="404"/>
      <c r="LT33" s="405"/>
      <c r="LU33" s="406">
        <v>0</v>
      </c>
      <c r="LV33" s="404"/>
      <c r="LW33" s="405"/>
      <c r="LX33" s="406">
        <v>0</v>
      </c>
      <c r="LY33" s="404"/>
      <c r="LZ33" s="405"/>
      <c r="MA33" s="406">
        <v>0</v>
      </c>
      <c r="MB33" s="404"/>
      <c r="MC33" s="405"/>
      <c r="MD33" s="406">
        <v>0</v>
      </c>
      <c r="ME33" s="404"/>
      <c r="MF33" s="405"/>
      <c r="MG33" s="406">
        <v>0</v>
      </c>
      <c r="MH33" s="404"/>
      <c r="MI33" s="405"/>
      <c r="MJ33" s="406">
        <v>0</v>
      </c>
      <c r="MK33" s="404"/>
      <c r="ML33" s="405"/>
      <c r="MM33" s="406">
        <v>0</v>
      </c>
      <c r="MN33" s="404"/>
      <c r="MO33" s="405"/>
      <c r="MP33" s="406">
        <v>0</v>
      </c>
      <c r="MQ33" s="404"/>
      <c r="MR33" s="405"/>
      <c r="MS33" s="406">
        <v>0</v>
      </c>
      <c r="MT33" s="404"/>
      <c r="MU33" s="405"/>
      <c r="MV33" s="406">
        <v>0</v>
      </c>
      <c r="MW33" s="404"/>
      <c r="MX33" s="405"/>
      <c r="MY33" s="406">
        <v>0</v>
      </c>
      <c r="MZ33" s="404"/>
      <c r="NA33" s="405"/>
      <c r="NB33" s="406">
        <v>0</v>
      </c>
      <c r="NC33" s="404"/>
      <c r="ND33" s="405"/>
      <c r="NE33" s="406">
        <v>0</v>
      </c>
      <c r="NF33" s="404"/>
      <c r="NG33" s="405"/>
      <c r="NH33" s="406">
        <v>0</v>
      </c>
      <c r="NI33" s="404"/>
      <c r="NJ33" s="405"/>
      <c r="NK33" s="406">
        <v>0</v>
      </c>
      <c r="NL33" s="404"/>
      <c r="NM33" s="405"/>
      <c r="NN33" s="406">
        <v>0</v>
      </c>
      <c r="NO33" s="404"/>
      <c r="NP33" s="405"/>
      <c r="NQ33" s="406">
        <v>0</v>
      </c>
      <c r="NR33" s="404"/>
      <c r="NS33" s="405"/>
      <c r="NT33" s="406">
        <v>0</v>
      </c>
      <c r="NU33" s="404"/>
      <c r="NV33" s="405"/>
      <c r="NW33" s="406">
        <v>0</v>
      </c>
      <c r="NX33" s="404"/>
      <c r="NY33" s="405"/>
      <c r="NZ33" s="406">
        <v>0</v>
      </c>
      <c r="OA33" s="404"/>
      <c r="OB33" s="405"/>
      <c r="OC33" s="406">
        <v>0</v>
      </c>
      <c r="OD33" s="404"/>
      <c r="OE33" s="405"/>
      <c r="OF33" s="406">
        <v>0</v>
      </c>
      <c r="OG33" s="404"/>
      <c r="OH33" s="405"/>
      <c r="OI33" s="406">
        <v>0</v>
      </c>
      <c r="OJ33" s="404"/>
      <c r="OK33" s="405"/>
      <c r="OL33" s="406">
        <v>0</v>
      </c>
      <c r="OM33" s="404"/>
      <c r="ON33" s="405"/>
      <c r="OO33" s="406">
        <v>0</v>
      </c>
      <c r="OP33" s="404"/>
      <c r="OQ33" s="405"/>
      <c r="OR33" s="406">
        <v>0</v>
      </c>
      <c r="OS33" s="404"/>
      <c r="OT33" s="405"/>
      <c r="OU33" s="406">
        <v>0</v>
      </c>
      <c r="OV33" s="404"/>
      <c r="OW33" s="405"/>
      <c r="OX33" s="406">
        <v>0</v>
      </c>
      <c r="OY33" s="404"/>
      <c r="OZ33" s="405"/>
      <c r="PA33" s="406">
        <v>0</v>
      </c>
      <c r="PB33" s="404"/>
      <c r="PC33" s="405"/>
      <c r="PD33" s="406">
        <v>0</v>
      </c>
      <c r="PE33" s="404"/>
      <c r="PF33" s="405"/>
      <c r="PG33" s="406">
        <v>0</v>
      </c>
      <c r="PH33" s="404"/>
      <c r="PI33" s="405"/>
      <c r="PJ33" s="406">
        <v>0</v>
      </c>
      <c r="PK33" s="404"/>
      <c r="PL33" s="405"/>
      <c r="PM33" s="406">
        <v>0</v>
      </c>
      <c r="PN33" s="404"/>
      <c r="PO33" s="405"/>
      <c r="PP33" s="406">
        <v>0</v>
      </c>
      <c r="PQ33" s="404"/>
      <c r="PR33" s="405"/>
      <c r="PS33" s="406">
        <v>0</v>
      </c>
      <c r="PT33" s="404"/>
      <c r="PU33" s="405"/>
      <c r="PV33" s="406">
        <v>0</v>
      </c>
      <c r="PW33" s="404"/>
      <c r="PX33" s="405"/>
      <c r="PY33" s="406">
        <v>0</v>
      </c>
      <c r="PZ33" s="404"/>
      <c r="QA33" s="405"/>
      <c r="QB33" s="406">
        <v>0</v>
      </c>
      <c r="QC33" s="404"/>
      <c r="QD33" s="405"/>
      <c r="QE33" s="406">
        <v>0</v>
      </c>
      <c r="QF33" s="369"/>
      <c r="QG33" s="370">
        <v>0</v>
      </c>
      <c r="QH33" s="389">
        <v>7007.4500000000007</v>
      </c>
      <c r="QI33" s="390">
        <v>0</v>
      </c>
      <c r="QJ33" s="391">
        <v>0</v>
      </c>
      <c r="QK33" s="392">
        <v>3637.7940000000003</v>
      </c>
      <c r="QL33" s="390">
        <v>0</v>
      </c>
      <c r="QM33" s="393">
        <v>0</v>
      </c>
      <c r="QN33" s="390">
        <v>3369.6559999999999</v>
      </c>
      <c r="QO33" s="390">
        <v>0</v>
      </c>
      <c r="QP33" s="393">
        <v>0</v>
      </c>
      <c r="QQ33" s="390">
        <v>1788.5900000000001</v>
      </c>
      <c r="QR33" s="390">
        <v>0</v>
      </c>
      <c r="QS33" s="393">
        <v>0</v>
      </c>
      <c r="QT33" s="390">
        <v>1849.2040000000002</v>
      </c>
      <c r="QU33" s="390">
        <v>0</v>
      </c>
      <c r="QV33" s="393">
        <v>0</v>
      </c>
      <c r="QW33" s="390">
        <v>1951.8220000000001</v>
      </c>
      <c r="QX33" s="390">
        <v>0</v>
      </c>
      <c r="QY33" s="393">
        <v>0</v>
      </c>
      <c r="QZ33" s="390">
        <v>1417.8339999999998</v>
      </c>
      <c r="RA33" s="390">
        <v>0</v>
      </c>
      <c r="RB33" s="393">
        <v>0</v>
      </c>
      <c r="RC33" s="389">
        <v>943.87</v>
      </c>
      <c r="RD33" s="390">
        <v>0</v>
      </c>
      <c r="RE33" s="393">
        <v>0</v>
      </c>
      <c r="RF33" s="390">
        <v>434.49</v>
      </c>
      <c r="RG33" s="390">
        <v>0</v>
      </c>
      <c r="RH33" s="393">
        <v>0</v>
      </c>
      <c r="RI33" s="390">
        <v>410.23</v>
      </c>
      <c r="RJ33" s="390">
        <v>0</v>
      </c>
      <c r="RK33" s="393">
        <v>0</v>
      </c>
      <c r="RL33" s="389">
        <v>693.66</v>
      </c>
      <c r="RM33" s="390">
        <v>0</v>
      </c>
      <c r="RN33" s="391">
        <v>0</v>
      </c>
      <c r="RO33" s="392">
        <v>602.16600000000005</v>
      </c>
      <c r="RP33" s="390">
        <v>0</v>
      </c>
      <c r="RQ33" s="393">
        <v>0</v>
      </c>
      <c r="RR33" s="390">
        <v>553.37800000000004</v>
      </c>
      <c r="RS33" s="390">
        <v>0</v>
      </c>
      <c r="RT33" s="393">
        <v>0</v>
      </c>
      <c r="RU33" s="390">
        <v>886.65200000000004</v>
      </c>
      <c r="RV33" s="390">
        <v>0</v>
      </c>
      <c r="RW33" s="393">
        <v>0</v>
      </c>
      <c r="RX33" s="390">
        <v>717.54899999999998</v>
      </c>
      <c r="RY33" s="390">
        <v>0</v>
      </c>
      <c r="RZ33" s="393">
        <v>0</v>
      </c>
      <c r="SA33" s="390">
        <v>347.62099999999998</v>
      </c>
      <c r="SB33" s="390">
        <v>0</v>
      </c>
      <c r="SC33" s="393">
        <v>0</v>
      </c>
      <c r="SD33" s="390">
        <v>572.91499999999996</v>
      </c>
      <c r="SE33" s="390">
        <v>0</v>
      </c>
      <c r="SF33" s="393">
        <v>0</v>
      </c>
      <c r="SG33" s="390">
        <v>483.25099999999998</v>
      </c>
      <c r="SH33" s="390">
        <v>0</v>
      </c>
      <c r="SI33" s="393">
        <v>0</v>
      </c>
      <c r="SJ33" s="390">
        <v>361.66800000000001</v>
      </c>
      <c r="SK33" s="390">
        <v>0</v>
      </c>
      <c r="SL33" s="394">
        <v>0</v>
      </c>
      <c r="SN33" s="389">
        <v>9106.2979999999989</v>
      </c>
      <c r="SO33" s="390">
        <v>0</v>
      </c>
      <c r="SP33" s="391">
        <v>0</v>
      </c>
      <c r="SQ33" s="392">
        <v>4531.67</v>
      </c>
      <c r="SR33" s="390">
        <v>0</v>
      </c>
      <c r="SS33" s="393">
        <v>0</v>
      </c>
      <c r="ST33" s="390">
        <v>4574.6279999999997</v>
      </c>
      <c r="SU33" s="390">
        <v>0</v>
      </c>
      <c r="SV33" s="393">
        <v>0</v>
      </c>
      <c r="SW33" s="390">
        <v>1790.027</v>
      </c>
      <c r="SX33" s="390">
        <v>0</v>
      </c>
      <c r="SY33" s="393">
        <v>0</v>
      </c>
      <c r="SZ33" s="390">
        <v>2741.643</v>
      </c>
      <c r="TA33" s="390">
        <v>0</v>
      </c>
      <c r="TB33" s="393">
        <v>0</v>
      </c>
      <c r="TC33" s="390">
        <v>3062.373</v>
      </c>
      <c r="TD33" s="390">
        <v>0</v>
      </c>
      <c r="TE33" s="393">
        <v>0</v>
      </c>
      <c r="TF33" s="390">
        <v>1512.2549999999999</v>
      </c>
      <c r="TG33" s="390">
        <v>0</v>
      </c>
      <c r="TH33" s="393">
        <v>0</v>
      </c>
      <c r="TI33" s="389">
        <v>515.48500000000001</v>
      </c>
      <c r="TJ33" s="390">
        <v>0</v>
      </c>
      <c r="TK33" s="393">
        <v>0</v>
      </c>
      <c r="TL33" s="390">
        <v>551</v>
      </c>
      <c r="TM33" s="390">
        <v>0</v>
      </c>
      <c r="TN33" s="393">
        <v>0</v>
      </c>
      <c r="TO33" s="390">
        <v>723.54200000000003</v>
      </c>
      <c r="TP33" s="390">
        <v>0</v>
      </c>
      <c r="TQ33" s="393">
        <v>0</v>
      </c>
      <c r="TR33" s="389">
        <v>679.38</v>
      </c>
      <c r="TS33" s="390">
        <v>0</v>
      </c>
      <c r="TT33" s="391">
        <v>0</v>
      </c>
      <c r="TU33" s="392">
        <v>635.02200000000005</v>
      </c>
      <c r="TV33" s="390">
        <v>0</v>
      </c>
      <c r="TW33" s="393">
        <v>0</v>
      </c>
      <c r="TX33" s="390">
        <v>1427.241</v>
      </c>
      <c r="TY33" s="390">
        <v>0</v>
      </c>
      <c r="TZ33" s="393">
        <v>0</v>
      </c>
      <c r="UA33" s="390">
        <v>337.23</v>
      </c>
      <c r="UB33" s="390">
        <v>0</v>
      </c>
      <c r="UC33" s="393">
        <v>0</v>
      </c>
      <c r="UD33" s="390">
        <v>2229.3690000000001</v>
      </c>
      <c r="UE33" s="390">
        <v>0</v>
      </c>
      <c r="UF33" s="393">
        <v>0</v>
      </c>
      <c r="UG33" s="390">
        <v>495.774</v>
      </c>
      <c r="UH33" s="390">
        <v>0</v>
      </c>
      <c r="UI33" s="393">
        <v>0</v>
      </c>
      <c r="UJ33" s="390">
        <v>501.125</v>
      </c>
      <c r="UK33" s="390">
        <v>0</v>
      </c>
      <c r="UL33" s="393">
        <v>0</v>
      </c>
      <c r="UM33" s="390">
        <v>661.37199999999996</v>
      </c>
      <c r="UN33" s="390">
        <v>0</v>
      </c>
      <c r="UO33" s="393">
        <v>0</v>
      </c>
      <c r="UP33" s="390">
        <v>349.75799999999998</v>
      </c>
      <c r="UQ33" s="390">
        <v>0</v>
      </c>
      <c r="UR33" s="394">
        <v>0</v>
      </c>
      <c r="UT33" s="35">
        <v>415.03440000000137</v>
      </c>
      <c r="UU33" s="35">
        <v>60.319000000000017</v>
      </c>
      <c r="UV33" s="35">
        <v>-8.714999999999975</v>
      </c>
      <c r="UW33" s="35">
        <v>-57.531000000000006</v>
      </c>
      <c r="UX33" s="35">
        <v>165.53300000000002</v>
      </c>
      <c r="UY33" s="35">
        <v>149.298</v>
      </c>
    </row>
    <row r="34" spans="1:571" x14ac:dyDescent="0.4">
      <c r="A34" s="362" t="s">
        <v>175</v>
      </c>
      <c r="B34" s="22" t="s">
        <v>232</v>
      </c>
      <c r="C34" s="378" t="s">
        <v>205</v>
      </c>
      <c r="D34" s="55" t="s">
        <v>175</v>
      </c>
      <c r="E34" s="379" t="s">
        <v>206</v>
      </c>
      <c r="F34" s="380" t="s">
        <v>156</v>
      </c>
      <c r="G34" s="381" t="s">
        <v>233</v>
      </c>
      <c r="H34" s="164" t="s">
        <v>207</v>
      </c>
      <c r="I34" s="382" t="s">
        <v>234</v>
      </c>
      <c r="J34" s="163" t="s">
        <v>235</v>
      </c>
      <c r="K34" s="164" t="s">
        <v>232</v>
      </c>
      <c r="L34" s="165" t="s">
        <v>236</v>
      </c>
      <c r="M34" s="166">
        <v>4169.7550000000001</v>
      </c>
      <c r="N34" s="167">
        <v>6850.0239999999994</v>
      </c>
      <c r="O34" s="168">
        <v>0.60872122491833613</v>
      </c>
      <c r="P34" s="166">
        <v>3158.4470000000001</v>
      </c>
      <c r="Q34" s="167">
        <v>5236.2649999999994</v>
      </c>
      <c r="R34" s="168">
        <v>0.60318700447742823</v>
      </c>
      <c r="S34" s="166">
        <v>4487.5380000000005</v>
      </c>
      <c r="T34" s="167">
        <v>4128.4650000000001</v>
      </c>
      <c r="U34" s="168">
        <v>1.0869749410495184</v>
      </c>
      <c r="V34" s="166">
        <v>5353.3516</v>
      </c>
      <c r="W34" s="167">
        <v>3931.7349999999997</v>
      </c>
      <c r="X34" s="168">
        <v>1.3615748772488483</v>
      </c>
      <c r="Y34" s="166">
        <v>1148.0619999999999</v>
      </c>
      <c r="Z34" s="167">
        <v>1238.635</v>
      </c>
      <c r="AA34" s="168">
        <v>0.92687676353405157</v>
      </c>
      <c r="AB34" s="166">
        <v>5538.7365000000009</v>
      </c>
      <c r="AC34" s="167">
        <v>2469.63</v>
      </c>
      <c r="AD34" s="169">
        <v>2.2427393982094488</v>
      </c>
      <c r="AE34" s="170">
        <v>4602.0200000000004</v>
      </c>
      <c r="AF34" s="167">
        <v>1943.425</v>
      </c>
      <c r="AG34" s="168">
        <v>2.3679946486229211</v>
      </c>
      <c r="AH34" s="166">
        <v>936.7165</v>
      </c>
      <c r="AI34" s="167">
        <v>526.20499999999993</v>
      </c>
      <c r="AJ34" s="168">
        <v>1.7801360686424494</v>
      </c>
      <c r="AK34" s="166">
        <v>2102.9299000000001</v>
      </c>
      <c r="AL34" s="167">
        <v>1088.7</v>
      </c>
      <c r="AM34" s="168">
        <v>1.9315972260494167</v>
      </c>
      <c r="AN34" s="166">
        <v>2499.0901000000003</v>
      </c>
      <c r="AO34" s="167">
        <v>854.72499999999991</v>
      </c>
      <c r="AP34" s="168">
        <v>2.9238528181578878</v>
      </c>
      <c r="AQ34" s="166">
        <v>936.7165</v>
      </c>
      <c r="AR34" s="167">
        <v>526.20499999999993</v>
      </c>
      <c r="AS34" s="168">
        <v>1.7801360686424494</v>
      </c>
      <c r="AT34" s="166">
        <v>0</v>
      </c>
      <c r="AU34" s="167">
        <v>0</v>
      </c>
      <c r="AV34" s="168">
        <v>0</v>
      </c>
      <c r="AW34" s="166">
        <v>1126.4568999999999</v>
      </c>
      <c r="AX34" s="167">
        <v>418.28999999999996</v>
      </c>
      <c r="AY34" s="168">
        <v>2.6930046140237636</v>
      </c>
      <c r="AZ34" s="166">
        <v>617.23599999999999</v>
      </c>
      <c r="BA34" s="167">
        <v>330.43</v>
      </c>
      <c r="BB34" s="168">
        <v>1.8679780891565536</v>
      </c>
      <c r="BC34" s="166">
        <v>359.23699999999997</v>
      </c>
      <c r="BD34" s="167">
        <v>339.97999999999996</v>
      </c>
      <c r="BE34" s="168">
        <v>1.056641567151009</v>
      </c>
      <c r="BF34" s="166">
        <v>574.87199999999996</v>
      </c>
      <c r="BG34" s="167">
        <v>295.09499999999997</v>
      </c>
      <c r="BH34" s="168">
        <v>1.9480912926345753</v>
      </c>
      <c r="BI34" s="166">
        <v>378.63800000000003</v>
      </c>
      <c r="BJ34" s="167">
        <v>311.33</v>
      </c>
      <c r="BK34" s="168">
        <v>1.2161950342080752</v>
      </c>
      <c r="BL34" s="166">
        <v>1545.5801000000001</v>
      </c>
      <c r="BM34" s="167">
        <v>248.29999999999998</v>
      </c>
      <c r="BN34" s="168">
        <v>6.224648006443819</v>
      </c>
      <c r="BO34" s="171">
        <v>648.66650000000004</v>
      </c>
      <c r="BP34" s="167">
        <v>290.32</v>
      </c>
      <c r="BQ34" s="172">
        <v>2.2343155828051806</v>
      </c>
      <c r="BR34" s="171">
        <v>288.05</v>
      </c>
      <c r="BS34" s="167">
        <v>235.88499999999999</v>
      </c>
      <c r="BT34" s="172">
        <v>1.2211458973652416</v>
      </c>
      <c r="BU34" s="170">
        <v>0</v>
      </c>
      <c r="BV34" s="167">
        <v>0</v>
      </c>
      <c r="BW34" s="168">
        <v>0</v>
      </c>
      <c r="BX34" s="166">
        <v>0</v>
      </c>
      <c r="BY34" s="167">
        <v>0</v>
      </c>
      <c r="BZ34" s="168">
        <v>0</v>
      </c>
      <c r="CA34" s="166">
        <v>0</v>
      </c>
      <c r="CB34" s="167">
        <v>0</v>
      </c>
      <c r="CC34" s="168">
        <v>0</v>
      </c>
      <c r="CD34" s="166">
        <v>0</v>
      </c>
      <c r="CE34" s="167">
        <v>0</v>
      </c>
      <c r="CF34" s="168">
        <v>0</v>
      </c>
      <c r="CG34" s="166">
        <v>0</v>
      </c>
      <c r="CH34" s="167">
        <v>0</v>
      </c>
      <c r="CI34" s="168">
        <v>0</v>
      </c>
      <c r="CJ34" s="166">
        <v>0</v>
      </c>
      <c r="CK34" s="167">
        <v>0</v>
      </c>
      <c r="CL34" s="168">
        <v>0</v>
      </c>
      <c r="CM34" s="166">
        <v>261.02199999999999</v>
      </c>
      <c r="CN34" s="167">
        <v>82.13</v>
      </c>
      <c r="CO34" s="168">
        <v>3.1781565810300743</v>
      </c>
      <c r="CP34" s="166">
        <v>262.96300000000002</v>
      </c>
      <c r="CQ34" s="167">
        <v>148.97999999999999</v>
      </c>
      <c r="CR34" s="168">
        <v>1.7650892737280175</v>
      </c>
      <c r="CS34" s="166">
        <v>398.22499999999985</v>
      </c>
      <c r="CT34" s="167">
        <v>105.04999999999998</v>
      </c>
      <c r="CU34" s="168">
        <v>3.7908138981437403</v>
      </c>
      <c r="CV34" s="166">
        <v>165.23490000000021</v>
      </c>
      <c r="CW34" s="167">
        <v>36.29000000000002</v>
      </c>
      <c r="CX34" s="168">
        <v>4.5531799393772419</v>
      </c>
      <c r="CY34" s="166">
        <v>39.011999999999944</v>
      </c>
      <c r="CZ34" s="167">
        <v>45.839999999999975</v>
      </c>
      <c r="DA34" s="168">
        <v>0.85104712041884745</v>
      </c>
      <c r="DB34" s="166">
        <v>46.317999999999998</v>
      </c>
      <c r="DC34" s="167">
        <v>10.504999999999999</v>
      </c>
      <c r="DD34" s="168">
        <v>4.4091385054735843</v>
      </c>
      <c r="DE34" s="166">
        <v>85.329999999999941</v>
      </c>
      <c r="DF34" s="167">
        <v>56.34499999999997</v>
      </c>
      <c r="DG34" s="168">
        <v>1.5144200905137988</v>
      </c>
      <c r="DH34" s="166">
        <v>187.53000000000003</v>
      </c>
      <c r="DI34" s="167">
        <v>112.69</v>
      </c>
      <c r="DJ34" s="168">
        <v>1.6641228148016687</v>
      </c>
      <c r="DK34" s="166">
        <v>91.795999999999992</v>
      </c>
      <c r="DL34" s="167">
        <v>91.68</v>
      </c>
      <c r="DM34" s="168">
        <v>1.001265270506108</v>
      </c>
      <c r="DN34" s="166">
        <v>202.94400000000007</v>
      </c>
      <c r="DO34" s="167">
        <v>63.029999999999973</v>
      </c>
      <c r="DP34" s="168">
        <v>3.2198000951927681</v>
      </c>
      <c r="DQ34" s="166">
        <v>88.647999999999911</v>
      </c>
      <c r="DR34" s="167">
        <v>52.525000000000034</v>
      </c>
      <c r="DS34" s="168">
        <v>1.6877296525464036</v>
      </c>
      <c r="DT34" s="166">
        <v>49.602000000000004</v>
      </c>
      <c r="DU34" s="167">
        <v>30.56</v>
      </c>
      <c r="DV34" s="168">
        <v>1.6231020942408378</v>
      </c>
      <c r="DW34" s="166">
        <v>138.24999999999991</v>
      </c>
      <c r="DX34" s="167">
        <v>83.085000000000036</v>
      </c>
      <c r="DY34" s="168">
        <v>1.6639585966179196</v>
      </c>
      <c r="DZ34" s="166">
        <v>87.805000000000007</v>
      </c>
      <c r="EA34" s="167">
        <v>139.42999999999998</v>
      </c>
      <c r="EB34" s="168">
        <v>0.6297425231298861</v>
      </c>
      <c r="EC34" s="166">
        <v>55.386999999999972</v>
      </c>
      <c r="ED34" s="167">
        <v>56.344999999999999</v>
      </c>
      <c r="EE34" s="168">
        <v>0.98299760404649872</v>
      </c>
      <c r="EF34" s="166">
        <v>54.365000000000009</v>
      </c>
      <c r="EG34" s="167">
        <v>51.569999999999993</v>
      </c>
      <c r="EH34" s="168">
        <v>1.0541981772348268</v>
      </c>
      <c r="EI34" s="166">
        <v>77.266999999999967</v>
      </c>
      <c r="EJ34" s="167">
        <v>57.300000000000011</v>
      </c>
      <c r="EK34" s="168">
        <v>1.3484642233856885</v>
      </c>
      <c r="EL34" s="166">
        <v>34.811000000000035</v>
      </c>
      <c r="EM34" s="167">
        <v>4.7749999999999773</v>
      </c>
      <c r="EN34" s="168">
        <v>7.2902617801047542</v>
      </c>
      <c r="EO34" s="166">
        <v>48.711999999999996</v>
      </c>
      <c r="EP34" s="167">
        <v>53.48</v>
      </c>
      <c r="EQ34" s="168">
        <v>0.9108451757666417</v>
      </c>
      <c r="ER34" s="166">
        <v>83.523000000000025</v>
      </c>
      <c r="ES34" s="167">
        <v>58.254999999999974</v>
      </c>
      <c r="ET34" s="168">
        <v>1.4337481761222224</v>
      </c>
      <c r="EU34" s="166">
        <v>171.08099999999999</v>
      </c>
      <c r="EV34" s="167">
        <v>83.085000000000008</v>
      </c>
      <c r="EW34" s="168">
        <v>2.0591081422639461</v>
      </c>
      <c r="EX34" s="166">
        <v>189.73600000000002</v>
      </c>
      <c r="EY34" s="167">
        <v>64.94</v>
      </c>
      <c r="EZ34" s="168">
        <v>2.9217123498614108</v>
      </c>
      <c r="FA34" s="166">
        <v>137.34</v>
      </c>
      <c r="FB34" s="167">
        <v>79.264999999999986</v>
      </c>
      <c r="FC34" s="168">
        <v>1.7326688954771972</v>
      </c>
      <c r="FD34" s="166">
        <v>28.002999999999929</v>
      </c>
      <c r="FE34" s="167">
        <v>14.324999999999989</v>
      </c>
      <c r="FF34" s="168">
        <v>1.954834205933679</v>
      </c>
      <c r="FG34" s="166">
        <v>72.338999999999999</v>
      </c>
      <c r="FH34" s="167">
        <v>35.335000000000001</v>
      </c>
      <c r="FI34" s="168">
        <v>2.0472336210556104</v>
      </c>
      <c r="FJ34" s="166">
        <v>100.34199999999993</v>
      </c>
      <c r="FK34" s="167">
        <v>49.659999999999989</v>
      </c>
      <c r="FL34" s="168">
        <v>2.0205799436165917</v>
      </c>
      <c r="FM34" s="166">
        <v>75.554999999999978</v>
      </c>
      <c r="FN34" s="167">
        <v>73.534999999999997</v>
      </c>
      <c r="FO34" s="168">
        <v>1.027469912286666</v>
      </c>
      <c r="FP34" s="166">
        <v>132.81000000000003</v>
      </c>
      <c r="FQ34" s="167">
        <v>54.435000000000002</v>
      </c>
      <c r="FR34" s="168">
        <v>2.4397905759162306</v>
      </c>
      <c r="FS34" s="166">
        <v>45.879000000000019</v>
      </c>
      <c r="FT34" s="167">
        <v>103.13999999999999</v>
      </c>
      <c r="FU34" s="168">
        <v>0.44482257126236208</v>
      </c>
      <c r="FV34" s="166">
        <v>52.055000000000007</v>
      </c>
      <c r="FW34" s="167">
        <v>44.885000000000019</v>
      </c>
      <c r="FX34" s="168">
        <v>1.1597415617689648</v>
      </c>
      <c r="FY34" s="166">
        <v>71.554000000000002</v>
      </c>
      <c r="FZ34" s="167">
        <v>67.804999999999993</v>
      </c>
      <c r="GA34" s="168">
        <v>1.055290907750166</v>
      </c>
      <c r="GB34" s="166">
        <v>524.79210000000012</v>
      </c>
      <c r="GC34" s="167">
        <v>38.200000000000003</v>
      </c>
      <c r="GD34" s="168">
        <v>13.738013089005237</v>
      </c>
      <c r="GE34" s="166">
        <v>361.02299999999991</v>
      </c>
      <c r="GF34" s="167">
        <v>78.31</v>
      </c>
      <c r="GG34" s="168">
        <v>4.6101774996807547</v>
      </c>
      <c r="GH34" s="166">
        <v>544.08799999999997</v>
      </c>
      <c r="GI34" s="167">
        <v>56.345000000000027</v>
      </c>
      <c r="GJ34" s="168">
        <v>9.6563670245807032</v>
      </c>
      <c r="GK34" s="166">
        <v>44.123000000000047</v>
      </c>
      <c r="GL34" s="167">
        <v>7.6399999999999864</v>
      </c>
      <c r="GM34" s="168">
        <v>5.7752617801047288</v>
      </c>
      <c r="GN34" s="166">
        <v>607.17000000000007</v>
      </c>
      <c r="GO34" s="167">
        <v>103.14</v>
      </c>
      <c r="GP34" s="168">
        <v>5.8868528214077962</v>
      </c>
      <c r="GQ34" s="166">
        <v>651.29300000000012</v>
      </c>
      <c r="GR34" s="167">
        <v>110.77999999999999</v>
      </c>
      <c r="GS34" s="168">
        <v>5.8791568875248261</v>
      </c>
      <c r="GT34" s="166">
        <v>17.610500000000002</v>
      </c>
      <c r="GU34" s="167">
        <v>45.839999999999989</v>
      </c>
      <c r="GV34" s="168">
        <v>0.3841732111692846</v>
      </c>
      <c r="GW34" s="166">
        <v>12.579999999999927</v>
      </c>
      <c r="GX34" s="167">
        <v>23.875</v>
      </c>
      <c r="GY34" s="168">
        <v>0.52691099476439485</v>
      </c>
      <c r="GZ34" s="166">
        <v>57.73599999999999</v>
      </c>
      <c r="HA34" s="167">
        <v>86.905000000000015</v>
      </c>
      <c r="HB34" s="168">
        <v>0.66435763189689867</v>
      </c>
      <c r="HC34" s="166">
        <v>-46.42999999999995</v>
      </c>
      <c r="HD34" s="167">
        <v>30.560000000000016</v>
      </c>
      <c r="HE34" s="168">
        <v>-1.5193062827225106</v>
      </c>
      <c r="HF34" s="166">
        <v>93.497</v>
      </c>
      <c r="HG34" s="167">
        <v>23.875</v>
      </c>
      <c r="HH34" s="168">
        <v>3.9161047120418848</v>
      </c>
      <c r="HI34" s="166">
        <v>47.06700000000005</v>
      </c>
      <c r="HJ34" s="167">
        <v>54.435000000000016</v>
      </c>
      <c r="HK34" s="168">
        <v>0.86464590796362695</v>
      </c>
      <c r="HL34" s="166">
        <v>24.811999999999998</v>
      </c>
      <c r="HM34" s="167">
        <v>34.379999999999995</v>
      </c>
      <c r="HN34" s="168">
        <v>0.7216986620127982</v>
      </c>
      <c r="HO34" s="166">
        <v>165.041</v>
      </c>
      <c r="HP34" s="167">
        <v>100.27500000000001</v>
      </c>
      <c r="HQ34" s="168">
        <v>1.6458838194963847</v>
      </c>
      <c r="HR34" s="166">
        <v>4.6999999999999886</v>
      </c>
      <c r="HS34" s="167">
        <v>77.35499999999999</v>
      </c>
      <c r="HT34" s="168">
        <v>6.0758839118350325E-2</v>
      </c>
      <c r="HU34" s="166">
        <v>0</v>
      </c>
      <c r="HV34" s="167">
        <v>0</v>
      </c>
      <c r="HW34" s="168">
        <v>0</v>
      </c>
      <c r="HX34" s="166">
        <v>0</v>
      </c>
      <c r="HY34" s="167">
        <v>0</v>
      </c>
      <c r="HZ34" s="168">
        <v>0</v>
      </c>
      <c r="IA34" s="166">
        <v>0</v>
      </c>
      <c r="IB34" s="167">
        <v>0</v>
      </c>
      <c r="IC34" s="168">
        <v>0</v>
      </c>
      <c r="ID34" s="166">
        <v>0</v>
      </c>
      <c r="IE34" s="167">
        <v>0</v>
      </c>
      <c r="IF34" s="168">
        <v>0</v>
      </c>
      <c r="IG34" s="166">
        <v>0</v>
      </c>
      <c r="IH34" s="167">
        <v>0</v>
      </c>
      <c r="II34" s="168">
        <v>0</v>
      </c>
      <c r="IJ34" s="166">
        <v>0</v>
      </c>
      <c r="IK34" s="167">
        <v>0</v>
      </c>
      <c r="IL34" s="168">
        <v>0</v>
      </c>
      <c r="IM34" s="166">
        <v>0</v>
      </c>
      <c r="IN34" s="167">
        <v>0</v>
      </c>
      <c r="IO34" s="168">
        <v>0</v>
      </c>
      <c r="IP34" s="166">
        <v>0</v>
      </c>
      <c r="IQ34" s="167">
        <v>0</v>
      </c>
      <c r="IR34" s="168">
        <v>0</v>
      </c>
      <c r="IS34" s="166">
        <v>0</v>
      </c>
      <c r="IT34" s="167">
        <v>0</v>
      </c>
      <c r="IU34" s="168">
        <v>0</v>
      </c>
      <c r="IV34" s="166">
        <v>0</v>
      </c>
      <c r="IW34" s="167">
        <v>0</v>
      </c>
      <c r="IX34" s="168">
        <v>0</v>
      </c>
      <c r="IY34" s="166">
        <v>0</v>
      </c>
      <c r="IZ34" s="167">
        <v>0</v>
      </c>
      <c r="JA34" s="168">
        <v>0</v>
      </c>
      <c r="JB34" s="166">
        <v>0</v>
      </c>
      <c r="JC34" s="167">
        <v>0</v>
      </c>
      <c r="JD34" s="168">
        <v>0</v>
      </c>
      <c r="JE34" s="166">
        <v>0</v>
      </c>
      <c r="JF34" s="167">
        <v>0</v>
      </c>
      <c r="JG34" s="168">
        <v>0</v>
      </c>
      <c r="JH34" s="166">
        <v>0</v>
      </c>
      <c r="JI34" s="167">
        <v>0</v>
      </c>
      <c r="JJ34" s="168">
        <v>0</v>
      </c>
      <c r="JK34" s="166">
        <v>0</v>
      </c>
      <c r="JL34" s="167">
        <v>0</v>
      </c>
      <c r="JM34" s="168">
        <v>0</v>
      </c>
      <c r="JN34" s="166">
        <v>0</v>
      </c>
      <c r="JO34" s="167">
        <v>0</v>
      </c>
      <c r="JP34" s="168">
        <v>0</v>
      </c>
      <c r="JQ34" s="166">
        <v>0</v>
      </c>
      <c r="JR34" s="167">
        <v>0</v>
      </c>
      <c r="JS34" s="168">
        <v>0</v>
      </c>
      <c r="JT34" s="166">
        <v>0</v>
      </c>
      <c r="JU34" s="167">
        <v>0</v>
      </c>
      <c r="JV34" s="168">
        <v>0</v>
      </c>
      <c r="JW34" s="166">
        <v>0</v>
      </c>
      <c r="JX34" s="167">
        <v>0</v>
      </c>
      <c r="JY34" s="168">
        <v>0</v>
      </c>
      <c r="JZ34" s="166">
        <v>0</v>
      </c>
      <c r="KA34" s="167">
        <v>0</v>
      </c>
      <c r="KB34" s="168">
        <v>0</v>
      </c>
      <c r="KC34" s="166">
        <v>0</v>
      </c>
      <c r="KD34" s="167">
        <v>0</v>
      </c>
      <c r="KE34" s="168">
        <v>0</v>
      </c>
      <c r="KF34" s="166">
        <v>0</v>
      </c>
      <c r="KG34" s="167">
        <v>0</v>
      </c>
      <c r="KH34" s="168">
        <v>0</v>
      </c>
      <c r="KI34" s="166">
        <v>0</v>
      </c>
      <c r="KJ34" s="167">
        <v>0</v>
      </c>
      <c r="KK34" s="168">
        <v>0</v>
      </c>
      <c r="KL34" s="166">
        <v>0</v>
      </c>
      <c r="KM34" s="167">
        <v>0</v>
      </c>
      <c r="KN34" s="168">
        <v>0</v>
      </c>
      <c r="KO34" s="166">
        <v>0</v>
      </c>
      <c r="KP34" s="167">
        <v>0</v>
      </c>
      <c r="KQ34" s="168">
        <v>0</v>
      </c>
      <c r="KR34" s="166">
        <v>0</v>
      </c>
      <c r="KS34" s="167">
        <v>0</v>
      </c>
      <c r="KT34" s="168">
        <v>0</v>
      </c>
      <c r="KU34" s="166">
        <v>0</v>
      </c>
      <c r="KV34" s="167">
        <v>0</v>
      </c>
      <c r="KW34" s="168">
        <v>0</v>
      </c>
      <c r="KX34" s="166">
        <v>0</v>
      </c>
      <c r="KY34" s="167">
        <v>0</v>
      </c>
      <c r="KZ34" s="168">
        <v>0</v>
      </c>
      <c r="LA34" s="166"/>
      <c r="LB34" s="167"/>
      <c r="LC34" s="168">
        <v>0</v>
      </c>
      <c r="LD34" s="166"/>
      <c r="LE34" s="167"/>
      <c r="LF34" s="168">
        <v>0</v>
      </c>
      <c r="LG34" s="166"/>
      <c r="LH34" s="167"/>
      <c r="LI34" s="168">
        <v>0</v>
      </c>
      <c r="LJ34" s="166"/>
      <c r="LK34" s="167"/>
      <c r="LL34" s="168">
        <v>0</v>
      </c>
      <c r="LM34" s="166"/>
      <c r="LN34" s="167"/>
      <c r="LO34" s="168">
        <v>0</v>
      </c>
      <c r="LP34" s="166"/>
      <c r="LQ34" s="167"/>
      <c r="LR34" s="168">
        <v>0</v>
      </c>
      <c r="LS34" s="166"/>
      <c r="LT34" s="167"/>
      <c r="LU34" s="168">
        <v>0</v>
      </c>
      <c r="LV34" s="166"/>
      <c r="LW34" s="167"/>
      <c r="LX34" s="168">
        <v>0</v>
      </c>
      <c r="LY34" s="166"/>
      <c r="LZ34" s="167"/>
      <c r="MA34" s="168">
        <v>0</v>
      </c>
      <c r="MB34" s="166"/>
      <c r="MC34" s="167"/>
      <c r="MD34" s="168">
        <v>0</v>
      </c>
      <c r="ME34" s="166"/>
      <c r="MF34" s="167"/>
      <c r="MG34" s="168">
        <v>0</v>
      </c>
      <c r="MH34" s="166"/>
      <c r="MI34" s="167"/>
      <c r="MJ34" s="168">
        <v>0</v>
      </c>
      <c r="MK34" s="166"/>
      <c r="ML34" s="167"/>
      <c r="MM34" s="168">
        <v>0</v>
      </c>
      <c r="MN34" s="166"/>
      <c r="MO34" s="167"/>
      <c r="MP34" s="168">
        <v>0</v>
      </c>
      <c r="MQ34" s="166"/>
      <c r="MR34" s="167"/>
      <c r="MS34" s="168">
        <v>0</v>
      </c>
      <c r="MT34" s="166"/>
      <c r="MU34" s="167"/>
      <c r="MV34" s="168">
        <v>0</v>
      </c>
      <c r="MW34" s="166"/>
      <c r="MX34" s="167"/>
      <c r="MY34" s="168">
        <v>0</v>
      </c>
      <c r="MZ34" s="166"/>
      <c r="NA34" s="167"/>
      <c r="NB34" s="168">
        <v>0</v>
      </c>
      <c r="NC34" s="166"/>
      <c r="ND34" s="167"/>
      <c r="NE34" s="168">
        <v>0</v>
      </c>
      <c r="NF34" s="166"/>
      <c r="NG34" s="167"/>
      <c r="NH34" s="168">
        <v>0</v>
      </c>
      <c r="NI34" s="166"/>
      <c r="NJ34" s="167"/>
      <c r="NK34" s="168">
        <v>0</v>
      </c>
      <c r="NL34" s="166"/>
      <c r="NM34" s="167"/>
      <c r="NN34" s="168">
        <v>0</v>
      </c>
      <c r="NO34" s="166"/>
      <c r="NP34" s="167"/>
      <c r="NQ34" s="168">
        <v>0</v>
      </c>
      <c r="NR34" s="166"/>
      <c r="NS34" s="167"/>
      <c r="NT34" s="168">
        <v>0</v>
      </c>
      <c r="NU34" s="166"/>
      <c r="NV34" s="167"/>
      <c r="NW34" s="168">
        <v>0</v>
      </c>
      <c r="NX34" s="166"/>
      <c r="NY34" s="167"/>
      <c r="NZ34" s="168">
        <v>0</v>
      </c>
      <c r="OA34" s="166"/>
      <c r="OB34" s="167"/>
      <c r="OC34" s="168">
        <v>0</v>
      </c>
      <c r="OD34" s="166"/>
      <c r="OE34" s="167"/>
      <c r="OF34" s="168">
        <v>0</v>
      </c>
      <c r="OG34" s="166"/>
      <c r="OH34" s="167"/>
      <c r="OI34" s="168">
        <v>0</v>
      </c>
      <c r="OJ34" s="166"/>
      <c r="OK34" s="167"/>
      <c r="OL34" s="168">
        <v>0</v>
      </c>
      <c r="OM34" s="166"/>
      <c r="ON34" s="167"/>
      <c r="OO34" s="168">
        <v>0</v>
      </c>
      <c r="OP34" s="166"/>
      <c r="OQ34" s="167"/>
      <c r="OR34" s="168">
        <v>0</v>
      </c>
      <c r="OS34" s="166"/>
      <c r="OT34" s="167"/>
      <c r="OU34" s="168">
        <v>0</v>
      </c>
      <c r="OV34" s="166"/>
      <c r="OW34" s="167"/>
      <c r="OX34" s="168">
        <v>0</v>
      </c>
      <c r="OY34" s="166"/>
      <c r="OZ34" s="167"/>
      <c r="PA34" s="168">
        <v>0</v>
      </c>
      <c r="PB34" s="166"/>
      <c r="PC34" s="167"/>
      <c r="PD34" s="168">
        <v>0</v>
      </c>
      <c r="PE34" s="166"/>
      <c r="PF34" s="167"/>
      <c r="PG34" s="168">
        <v>0</v>
      </c>
      <c r="PH34" s="166"/>
      <c r="PI34" s="167"/>
      <c r="PJ34" s="168">
        <v>0</v>
      </c>
      <c r="PK34" s="166"/>
      <c r="PL34" s="167"/>
      <c r="PM34" s="168">
        <v>0</v>
      </c>
      <c r="PN34" s="166"/>
      <c r="PO34" s="167"/>
      <c r="PP34" s="168">
        <v>0</v>
      </c>
      <c r="PQ34" s="166"/>
      <c r="PR34" s="167"/>
      <c r="PS34" s="168">
        <v>0</v>
      </c>
      <c r="PT34" s="166"/>
      <c r="PU34" s="167"/>
      <c r="PV34" s="168">
        <v>0</v>
      </c>
      <c r="PW34" s="166"/>
      <c r="PX34" s="167"/>
      <c r="PY34" s="168">
        <v>0</v>
      </c>
      <c r="PZ34" s="166"/>
      <c r="QA34" s="167"/>
      <c r="QB34" s="168">
        <v>0</v>
      </c>
      <c r="QC34" s="166"/>
      <c r="QD34" s="167"/>
      <c r="QE34" s="168">
        <v>0</v>
      </c>
      <c r="QF34" s="369"/>
      <c r="QG34" s="370">
        <v>0</v>
      </c>
      <c r="QH34" s="389">
        <v>6307.085</v>
      </c>
      <c r="QI34" s="390">
        <v>0</v>
      </c>
      <c r="QJ34" s="391">
        <v>0</v>
      </c>
      <c r="QK34" s="392">
        <v>4078.0610000000001</v>
      </c>
      <c r="QL34" s="390">
        <v>0</v>
      </c>
      <c r="QM34" s="393">
        <v>0</v>
      </c>
      <c r="QN34" s="390">
        <v>2229.0239999999999</v>
      </c>
      <c r="QO34" s="390">
        <v>0</v>
      </c>
      <c r="QP34" s="393">
        <v>0</v>
      </c>
      <c r="QQ34" s="390">
        <v>1921.873</v>
      </c>
      <c r="QR34" s="390">
        <v>0</v>
      </c>
      <c r="QS34" s="393">
        <v>0</v>
      </c>
      <c r="QT34" s="390">
        <v>2156.1880000000001</v>
      </c>
      <c r="QU34" s="390">
        <v>0</v>
      </c>
      <c r="QV34" s="393">
        <v>0</v>
      </c>
      <c r="QW34" s="390">
        <v>999.58399999999983</v>
      </c>
      <c r="QX34" s="390">
        <v>0</v>
      </c>
      <c r="QY34" s="393">
        <v>0</v>
      </c>
      <c r="QZ34" s="390">
        <v>1229.44</v>
      </c>
      <c r="RA34" s="390">
        <v>0</v>
      </c>
      <c r="RB34" s="393">
        <v>0</v>
      </c>
      <c r="RC34" s="389">
        <v>933.96799999999996</v>
      </c>
      <c r="RD34" s="390">
        <v>0</v>
      </c>
      <c r="RE34" s="393">
        <v>0</v>
      </c>
      <c r="RF34" s="390">
        <v>598.173</v>
      </c>
      <c r="RG34" s="390">
        <v>0</v>
      </c>
      <c r="RH34" s="393">
        <v>0</v>
      </c>
      <c r="RI34" s="390">
        <v>389.73200000000003</v>
      </c>
      <c r="RJ34" s="390">
        <v>0</v>
      </c>
      <c r="RK34" s="393">
        <v>0</v>
      </c>
      <c r="RL34" s="389">
        <v>522.55399999999997</v>
      </c>
      <c r="RM34" s="390">
        <v>0</v>
      </c>
      <c r="RN34" s="391">
        <v>0</v>
      </c>
      <c r="RO34" s="392">
        <v>915.57399999999996</v>
      </c>
      <c r="RP34" s="390">
        <v>0</v>
      </c>
      <c r="RQ34" s="393">
        <v>0</v>
      </c>
      <c r="RR34" s="390">
        <v>718.06</v>
      </c>
      <c r="RS34" s="390">
        <v>0</v>
      </c>
      <c r="RT34" s="393">
        <v>0</v>
      </c>
      <c r="RU34" s="390">
        <v>390.39699999999999</v>
      </c>
      <c r="RV34" s="390">
        <v>0</v>
      </c>
      <c r="RW34" s="393">
        <v>0</v>
      </c>
      <c r="RX34" s="390">
        <v>299.27</v>
      </c>
      <c r="RY34" s="390">
        <v>0</v>
      </c>
      <c r="RZ34" s="393">
        <v>0</v>
      </c>
      <c r="SA34" s="390">
        <v>309.91699999999997</v>
      </c>
      <c r="SB34" s="390">
        <v>0</v>
      </c>
      <c r="SC34" s="393">
        <v>0</v>
      </c>
      <c r="SD34" s="390">
        <v>695.69200000000001</v>
      </c>
      <c r="SE34" s="390">
        <v>0</v>
      </c>
      <c r="SF34" s="393">
        <v>0</v>
      </c>
      <c r="SG34" s="390">
        <v>293.58800000000002</v>
      </c>
      <c r="SH34" s="390">
        <v>0</v>
      </c>
      <c r="SI34" s="393">
        <v>0</v>
      </c>
      <c r="SJ34" s="390">
        <v>240.16</v>
      </c>
      <c r="SK34" s="390">
        <v>0</v>
      </c>
      <c r="SL34" s="394">
        <v>0</v>
      </c>
      <c r="SN34" s="389">
        <v>8642.9770000000008</v>
      </c>
      <c r="SO34" s="390">
        <v>0</v>
      </c>
      <c r="SP34" s="391">
        <v>0</v>
      </c>
      <c r="SQ34" s="392">
        <v>5284.1730000000007</v>
      </c>
      <c r="SR34" s="390">
        <v>0</v>
      </c>
      <c r="SS34" s="393">
        <v>0</v>
      </c>
      <c r="ST34" s="390">
        <v>3358.8040000000001</v>
      </c>
      <c r="SU34" s="390">
        <v>0</v>
      </c>
      <c r="SV34" s="393">
        <v>0</v>
      </c>
      <c r="SW34" s="390">
        <v>2232.9760000000001</v>
      </c>
      <c r="SX34" s="390">
        <v>0</v>
      </c>
      <c r="SY34" s="393">
        <v>0</v>
      </c>
      <c r="SZ34" s="390">
        <v>3051.1970000000001</v>
      </c>
      <c r="TA34" s="390">
        <v>0</v>
      </c>
      <c r="TB34" s="393">
        <v>0</v>
      </c>
      <c r="TC34" s="390">
        <v>1963.7859999999998</v>
      </c>
      <c r="TD34" s="390">
        <v>0</v>
      </c>
      <c r="TE34" s="393">
        <v>0</v>
      </c>
      <c r="TF34" s="390">
        <v>1395.018</v>
      </c>
      <c r="TG34" s="390">
        <v>0</v>
      </c>
      <c r="TH34" s="393">
        <v>0</v>
      </c>
      <c r="TI34" s="389">
        <v>894.29300000000001</v>
      </c>
      <c r="TJ34" s="390">
        <v>0</v>
      </c>
      <c r="TK34" s="393">
        <v>0</v>
      </c>
      <c r="TL34" s="390">
        <v>672.23800000000006</v>
      </c>
      <c r="TM34" s="390">
        <v>0</v>
      </c>
      <c r="TN34" s="393">
        <v>0</v>
      </c>
      <c r="TO34" s="390">
        <v>666.44500000000005</v>
      </c>
      <c r="TP34" s="390">
        <v>0</v>
      </c>
      <c r="TQ34" s="393">
        <v>0</v>
      </c>
      <c r="TR34" s="389">
        <v>779.61199999999997</v>
      </c>
      <c r="TS34" s="390">
        <v>0</v>
      </c>
      <c r="TT34" s="391">
        <v>0</v>
      </c>
      <c r="TU34" s="392">
        <v>1089.0989999999999</v>
      </c>
      <c r="TV34" s="390">
        <v>0</v>
      </c>
      <c r="TW34" s="393">
        <v>0</v>
      </c>
      <c r="TX34" s="390">
        <v>1182.4860000000001</v>
      </c>
      <c r="TY34" s="390">
        <v>0</v>
      </c>
      <c r="TZ34" s="393">
        <v>0</v>
      </c>
      <c r="UA34" s="390">
        <v>634.75599999999997</v>
      </c>
      <c r="UB34" s="390">
        <v>0</v>
      </c>
      <c r="UC34" s="393">
        <v>0</v>
      </c>
      <c r="UD34" s="390">
        <v>765.23</v>
      </c>
      <c r="UE34" s="390">
        <v>0</v>
      </c>
      <c r="UF34" s="393">
        <v>0</v>
      </c>
      <c r="UG34" s="390">
        <v>563.79999999999995</v>
      </c>
      <c r="UH34" s="390">
        <v>0</v>
      </c>
      <c r="UI34" s="393">
        <v>0</v>
      </c>
      <c r="UJ34" s="390">
        <v>413.03</v>
      </c>
      <c r="UK34" s="390">
        <v>0</v>
      </c>
      <c r="UL34" s="393">
        <v>0</v>
      </c>
      <c r="UM34" s="390">
        <v>648.58900000000006</v>
      </c>
      <c r="UN34" s="390">
        <v>0</v>
      </c>
      <c r="UO34" s="393">
        <v>0</v>
      </c>
      <c r="UP34" s="390">
        <v>333.399</v>
      </c>
      <c r="UQ34" s="390">
        <v>0</v>
      </c>
      <c r="UR34" s="394">
        <v>0</v>
      </c>
      <c r="UT34" s="35">
        <v>3069.1065000000008</v>
      </c>
      <c r="UU34" s="35">
        <v>52.16500000000002</v>
      </c>
      <c r="UV34" s="35">
        <v>-72.655000000000001</v>
      </c>
      <c r="UW34" s="35">
        <v>64.765999999999991</v>
      </c>
      <c r="UX34" s="35">
        <v>358.34650000000005</v>
      </c>
      <c r="UY34" s="35">
        <v>-90.573000000000093</v>
      </c>
    </row>
    <row r="35" spans="1:571" x14ac:dyDescent="0.4">
      <c r="A35" s="362" t="s">
        <v>175</v>
      </c>
      <c r="B35" s="22" t="s">
        <v>237</v>
      </c>
      <c r="C35" s="378" t="s">
        <v>205</v>
      </c>
      <c r="D35" s="55" t="s">
        <v>175</v>
      </c>
      <c r="E35" s="379" t="s">
        <v>206</v>
      </c>
      <c r="F35" s="380" t="s">
        <v>156</v>
      </c>
      <c r="G35" s="381" t="s">
        <v>238</v>
      </c>
      <c r="H35" s="164" t="s">
        <v>207</v>
      </c>
      <c r="I35" s="382" t="s">
        <v>239</v>
      </c>
      <c r="J35" s="163" t="s">
        <v>240</v>
      </c>
      <c r="K35" s="164" t="s">
        <v>237</v>
      </c>
      <c r="L35" s="165" t="s">
        <v>241</v>
      </c>
      <c r="M35" s="166">
        <v>4795.5609999999997</v>
      </c>
      <c r="N35" s="167">
        <v>6354.856499999999</v>
      </c>
      <c r="O35" s="168">
        <v>0.754629313816921</v>
      </c>
      <c r="P35" s="166">
        <v>4512.9760000000006</v>
      </c>
      <c r="Q35" s="167">
        <v>6317.3249999999989</v>
      </c>
      <c r="R35" s="168">
        <v>0.71438084948930147</v>
      </c>
      <c r="S35" s="166">
        <v>7884.4599999999991</v>
      </c>
      <c r="T35" s="167">
        <v>8030.5950000000012</v>
      </c>
      <c r="U35" s="168">
        <v>0.98180271822947096</v>
      </c>
      <c r="V35" s="166">
        <v>6296.9444999999996</v>
      </c>
      <c r="W35" s="167">
        <v>5735.73</v>
      </c>
      <c r="X35" s="168">
        <v>1.0978453483689086</v>
      </c>
      <c r="Y35" s="166">
        <v>508.37099999999998</v>
      </c>
      <c r="Z35" s="167">
        <v>458.4</v>
      </c>
      <c r="AA35" s="168">
        <v>1.1090117801047121</v>
      </c>
      <c r="AB35" s="166">
        <v>6107.5954000000002</v>
      </c>
      <c r="AC35" s="167">
        <v>3946.0599999999995</v>
      </c>
      <c r="AD35" s="169">
        <v>1.5477705356735583</v>
      </c>
      <c r="AE35" s="170">
        <v>5002.1833000000006</v>
      </c>
      <c r="AF35" s="167">
        <v>3239.3599999999997</v>
      </c>
      <c r="AG35" s="168">
        <v>1.5441887595080512</v>
      </c>
      <c r="AH35" s="166">
        <v>1105.4121</v>
      </c>
      <c r="AI35" s="167">
        <v>706.69999999999993</v>
      </c>
      <c r="AJ35" s="168">
        <v>1.5641886231781521</v>
      </c>
      <c r="AK35" s="166">
        <v>1902.2937999999999</v>
      </c>
      <c r="AL35" s="167">
        <v>1689.395</v>
      </c>
      <c r="AM35" s="168">
        <v>1.1260207352336191</v>
      </c>
      <c r="AN35" s="166">
        <v>3099.8895000000002</v>
      </c>
      <c r="AO35" s="167">
        <v>1549.9649999999999</v>
      </c>
      <c r="AP35" s="168">
        <v>1.9999738703777186</v>
      </c>
      <c r="AQ35" s="166">
        <v>1105.4121</v>
      </c>
      <c r="AR35" s="167">
        <v>706.69999999999993</v>
      </c>
      <c r="AS35" s="168">
        <v>1.5641886231781521</v>
      </c>
      <c r="AT35" s="166">
        <v>0</v>
      </c>
      <c r="AU35" s="167">
        <v>0</v>
      </c>
      <c r="AV35" s="168">
        <v>0</v>
      </c>
      <c r="AW35" s="166">
        <v>746.99289999999996</v>
      </c>
      <c r="AX35" s="167">
        <v>666.58999999999992</v>
      </c>
      <c r="AY35" s="168">
        <v>1.1206182210954261</v>
      </c>
      <c r="AZ35" s="166">
        <v>521.27589999999998</v>
      </c>
      <c r="BA35" s="167">
        <v>462.21999999999997</v>
      </c>
      <c r="BB35" s="168">
        <v>1.1277657825278007</v>
      </c>
      <c r="BC35" s="166">
        <v>634.02499999999998</v>
      </c>
      <c r="BD35" s="167">
        <v>560.58499999999992</v>
      </c>
      <c r="BE35" s="168">
        <v>1.1310060026579378</v>
      </c>
      <c r="BF35" s="166">
        <v>643.99</v>
      </c>
      <c r="BG35" s="167">
        <v>556.76499999999999</v>
      </c>
      <c r="BH35" s="168">
        <v>1.1566639425969665</v>
      </c>
      <c r="BI35" s="166">
        <v>707.17200000000003</v>
      </c>
      <c r="BJ35" s="167">
        <v>482.27499999999998</v>
      </c>
      <c r="BK35" s="168">
        <v>1.4663252293815769</v>
      </c>
      <c r="BL35" s="166">
        <v>1748.7275</v>
      </c>
      <c r="BM35" s="167">
        <v>510.92499999999995</v>
      </c>
      <c r="BN35" s="168">
        <v>3.4226696677594561</v>
      </c>
      <c r="BO35" s="171">
        <v>795.97310000000004</v>
      </c>
      <c r="BP35" s="167">
        <v>471.77</v>
      </c>
      <c r="BQ35" s="172">
        <v>1.6872058418297053</v>
      </c>
      <c r="BR35" s="171">
        <v>309.43899999999996</v>
      </c>
      <c r="BS35" s="167">
        <v>234.92999999999998</v>
      </c>
      <c r="BT35" s="172">
        <v>1.3171540458860085</v>
      </c>
      <c r="BU35" s="170">
        <v>0</v>
      </c>
      <c r="BV35" s="167">
        <v>0</v>
      </c>
      <c r="BW35" s="168">
        <v>0</v>
      </c>
      <c r="BX35" s="166">
        <v>0</v>
      </c>
      <c r="BY35" s="167">
        <v>0</v>
      </c>
      <c r="BZ35" s="168">
        <v>0</v>
      </c>
      <c r="CA35" s="166">
        <v>0</v>
      </c>
      <c r="CB35" s="167">
        <v>0</v>
      </c>
      <c r="CC35" s="168">
        <v>0</v>
      </c>
      <c r="CD35" s="166">
        <v>0</v>
      </c>
      <c r="CE35" s="167">
        <v>0</v>
      </c>
      <c r="CF35" s="168">
        <v>0</v>
      </c>
      <c r="CG35" s="166">
        <v>0</v>
      </c>
      <c r="CH35" s="167">
        <v>0</v>
      </c>
      <c r="CI35" s="168">
        <v>0</v>
      </c>
      <c r="CJ35" s="166">
        <v>0</v>
      </c>
      <c r="CK35" s="167">
        <v>0</v>
      </c>
      <c r="CL35" s="168">
        <v>0</v>
      </c>
      <c r="CM35" s="166">
        <v>127.28</v>
      </c>
      <c r="CN35" s="167">
        <v>112.69</v>
      </c>
      <c r="CO35" s="168">
        <v>1.1294702280592777</v>
      </c>
      <c r="CP35" s="166">
        <v>180.249</v>
      </c>
      <c r="CQ35" s="167">
        <v>202.45999999999998</v>
      </c>
      <c r="CR35" s="168">
        <v>0.89029437913661968</v>
      </c>
      <c r="CS35" s="166">
        <v>183.32100000000005</v>
      </c>
      <c r="CT35" s="167">
        <v>152.80000000000001</v>
      </c>
      <c r="CU35" s="168">
        <v>1.199744764397906</v>
      </c>
      <c r="CV35" s="166">
        <v>189.08389999999994</v>
      </c>
      <c r="CW35" s="167">
        <v>137.52000000000004</v>
      </c>
      <c r="CX35" s="168">
        <v>1.3749556428155896</v>
      </c>
      <c r="CY35" s="166">
        <v>67.058999999999997</v>
      </c>
      <c r="CZ35" s="167">
        <v>61.119999999999834</v>
      </c>
      <c r="DA35" s="168">
        <v>1.0971695026178039</v>
      </c>
      <c r="DB35" s="166">
        <v>80.86699999999999</v>
      </c>
      <c r="DC35" s="167">
        <v>48.704999999999998</v>
      </c>
      <c r="DD35" s="168">
        <v>1.6603428806077403</v>
      </c>
      <c r="DE35" s="166">
        <v>147.92599999999999</v>
      </c>
      <c r="DF35" s="167">
        <v>109.82499999999983</v>
      </c>
      <c r="DG35" s="168">
        <v>1.3469246528568195</v>
      </c>
      <c r="DH35" s="166">
        <v>178.20900000000003</v>
      </c>
      <c r="DI35" s="167">
        <v>130.83499999999998</v>
      </c>
      <c r="DJ35" s="168">
        <v>1.362089654908855</v>
      </c>
      <c r="DK35" s="166">
        <v>91.01389999999995</v>
      </c>
      <c r="DL35" s="167">
        <v>77.355000000000018</v>
      </c>
      <c r="DM35" s="168">
        <v>1.1765742356667304</v>
      </c>
      <c r="DN35" s="166">
        <v>77.884000000000015</v>
      </c>
      <c r="DO35" s="167">
        <v>91.68</v>
      </c>
      <c r="DP35" s="168">
        <v>0.84952006980802797</v>
      </c>
      <c r="DQ35" s="166">
        <v>93.301999999999992</v>
      </c>
      <c r="DR35" s="167">
        <v>113.64499999999998</v>
      </c>
      <c r="DS35" s="168">
        <v>0.82099520436446838</v>
      </c>
      <c r="DT35" s="166">
        <v>40.477000000000004</v>
      </c>
      <c r="DU35" s="167">
        <v>33.424999999999997</v>
      </c>
      <c r="DV35" s="168">
        <v>1.2109798055347796</v>
      </c>
      <c r="DW35" s="166">
        <v>133.779</v>
      </c>
      <c r="DX35" s="167">
        <v>147.07</v>
      </c>
      <c r="DY35" s="168">
        <v>0.90962806826681175</v>
      </c>
      <c r="DZ35" s="166">
        <v>146.39100000000002</v>
      </c>
      <c r="EA35" s="167">
        <v>143.25</v>
      </c>
      <c r="EB35" s="168">
        <v>1.0219267015706808</v>
      </c>
      <c r="EC35" s="166">
        <v>158.42199999999997</v>
      </c>
      <c r="ED35" s="167">
        <v>142.29499999999996</v>
      </c>
      <c r="EE35" s="168">
        <v>1.1133349731192241</v>
      </c>
      <c r="EF35" s="166">
        <v>152.13300000000004</v>
      </c>
      <c r="EG35" s="167">
        <v>89.770000000000039</v>
      </c>
      <c r="EH35" s="168">
        <v>1.6946975604322154</v>
      </c>
      <c r="EI35" s="166">
        <v>130.495</v>
      </c>
      <c r="EJ35" s="167">
        <v>148.98000000000008</v>
      </c>
      <c r="EK35" s="168">
        <v>0.87592294267686899</v>
      </c>
      <c r="EL35" s="166">
        <v>6.1069999999999709</v>
      </c>
      <c r="EM35" s="167">
        <v>2.8649999999998954</v>
      </c>
      <c r="EN35" s="168">
        <v>2.1315881326353208</v>
      </c>
      <c r="EO35" s="166">
        <v>124.04899999999999</v>
      </c>
      <c r="EP35" s="167">
        <v>132.745</v>
      </c>
      <c r="EQ35" s="168">
        <v>0.93449094127839083</v>
      </c>
      <c r="ER35" s="166">
        <v>130.15599999999995</v>
      </c>
      <c r="ES35" s="167">
        <v>135.6099999999999</v>
      </c>
      <c r="ET35" s="168">
        <v>0.95978172701128273</v>
      </c>
      <c r="EU35" s="166">
        <v>165.13900000000001</v>
      </c>
      <c r="EV35" s="167">
        <v>138.47499999999997</v>
      </c>
      <c r="EW35" s="168">
        <v>1.1925546127459834</v>
      </c>
      <c r="EX35" s="166">
        <v>139.94499999999999</v>
      </c>
      <c r="EY35" s="167">
        <v>133.69999999999999</v>
      </c>
      <c r="EZ35" s="168">
        <v>1.0467090501121916</v>
      </c>
      <c r="FA35" s="166">
        <v>192.71600000000007</v>
      </c>
      <c r="FB35" s="167">
        <v>138.47500000000002</v>
      </c>
      <c r="FC35" s="168">
        <v>1.3917024733706447</v>
      </c>
      <c r="FD35" s="166">
        <v>22.140999999999963</v>
      </c>
      <c r="FE35" s="167">
        <v>13.370000000000005</v>
      </c>
      <c r="FF35" s="168">
        <v>1.6560209424083736</v>
      </c>
      <c r="FG35" s="166">
        <v>110.15599999999999</v>
      </c>
      <c r="FH35" s="167">
        <v>63.984999999999999</v>
      </c>
      <c r="FI35" s="168">
        <v>1.7215909978901305</v>
      </c>
      <c r="FJ35" s="166">
        <v>132.29699999999997</v>
      </c>
      <c r="FK35" s="167">
        <v>77.355000000000004</v>
      </c>
      <c r="FL35" s="168">
        <v>1.7102579018809381</v>
      </c>
      <c r="FM35" s="166">
        <v>161.79000000000002</v>
      </c>
      <c r="FN35" s="167">
        <v>155.66499999999996</v>
      </c>
      <c r="FO35" s="168">
        <v>1.0393473163524238</v>
      </c>
      <c r="FP35" s="166">
        <v>150.82899999999995</v>
      </c>
      <c r="FQ35" s="167">
        <v>95.5</v>
      </c>
      <c r="FR35" s="168">
        <v>1.5793612565445021</v>
      </c>
      <c r="FS35" s="166">
        <v>130.01700000000005</v>
      </c>
      <c r="FT35" s="167">
        <v>105.05000000000001</v>
      </c>
      <c r="FU35" s="168">
        <v>1.2376677772489295</v>
      </c>
      <c r="FV35" s="166">
        <v>154.38000000000005</v>
      </c>
      <c r="FW35" s="167">
        <v>62.074999999999989</v>
      </c>
      <c r="FX35" s="168">
        <v>2.486991542488926</v>
      </c>
      <c r="FY35" s="166">
        <v>95.629500000000007</v>
      </c>
      <c r="FZ35" s="167">
        <v>115.55499999999999</v>
      </c>
      <c r="GA35" s="168">
        <v>0.82756695945653591</v>
      </c>
      <c r="GB35" s="166">
        <v>485.42000000000007</v>
      </c>
      <c r="GC35" s="167">
        <v>136.565</v>
      </c>
      <c r="GD35" s="168">
        <v>3.5544978581627804</v>
      </c>
      <c r="GE35" s="166">
        <v>476.89899999999989</v>
      </c>
      <c r="GF35" s="167">
        <v>132.745</v>
      </c>
      <c r="GG35" s="168">
        <v>3.592594824663828</v>
      </c>
      <c r="GH35" s="166">
        <v>605.19299999999998</v>
      </c>
      <c r="GI35" s="167">
        <v>178.58499999999992</v>
      </c>
      <c r="GJ35" s="168">
        <v>3.3888232494330444</v>
      </c>
      <c r="GK35" s="166">
        <v>85.586000000000013</v>
      </c>
      <c r="GL35" s="167">
        <v>-52.524999999999977</v>
      </c>
      <c r="GM35" s="168">
        <v>85.586000000000013</v>
      </c>
      <c r="GN35" s="166">
        <v>630.65800000000002</v>
      </c>
      <c r="GO35" s="167">
        <v>138.47499999999999</v>
      </c>
      <c r="GP35" s="168">
        <v>4.5543094421375701</v>
      </c>
      <c r="GQ35" s="166">
        <v>716.24400000000003</v>
      </c>
      <c r="GR35" s="167">
        <v>85.950000000000017</v>
      </c>
      <c r="GS35" s="168">
        <v>8.3332635253054086</v>
      </c>
      <c r="GT35" s="166">
        <v>93.08400000000006</v>
      </c>
      <c r="GU35" s="167">
        <v>136.56499999999997</v>
      </c>
      <c r="GV35" s="168">
        <v>0.68160948998645388</v>
      </c>
      <c r="GW35" s="166">
        <v>90.864100000000008</v>
      </c>
      <c r="GX35" s="167">
        <v>52.525000000000034</v>
      </c>
      <c r="GY35" s="168">
        <v>1.7299209900047587</v>
      </c>
      <c r="GZ35" s="166">
        <v>38.402999999999906</v>
      </c>
      <c r="HA35" s="167">
        <v>80.219999999999942</v>
      </c>
      <c r="HB35" s="168">
        <v>0.47872101720269178</v>
      </c>
      <c r="HC35" s="166">
        <v>-57.035999999999945</v>
      </c>
      <c r="HD35" s="167">
        <v>63.985000000000014</v>
      </c>
      <c r="HE35" s="168">
        <v>-0.89139642103617933</v>
      </c>
      <c r="HF35" s="166">
        <v>77.85499999999999</v>
      </c>
      <c r="HG35" s="167">
        <v>38.199999999999996</v>
      </c>
      <c r="HH35" s="168">
        <v>2.038089005235602</v>
      </c>
      <c r="HI35" s="166">
        <v>20.819000000000045</v>
      </c>
      <c r="HJ35" s="167">
        <v>102.185</v>
      </c>
      <c r="HK35" s="168">
        <v>0.20373831775700979</v>
      </c>
      <c r="HL35" s="166">
        <v>110.148</v>
      </c>
      <c r="HM35" s="167">
        <v>106.96000000000001</v>
      </c>
      <c r="HN35" s="168">
        <v>1.0298055347793567</v>
      </c>
      <c r="HO35" s="166">
        <v>111.69599999999997</v>
      </c>
      <c r="HP35" s="167">
        <v>80.22</v>
      </c>
      <c r="HQ35" s="168">
        <v>1.3923709798055344</v>
      </c>
      <c r="HR35" s="166">
        <v>9.7400000000000091</v>
      </c>
      <c r="HS35" s="167">
        <v>9.5499999999999829</v>
      </c>
      <c r="HT35" s="168">
        <v>1.019895287958118</v>
      </c>
      <c r="HU35" s="166">
        <v>0</v>
      </c>
      <c r="HV35" s="167">
        <v>0</v>
      </c>
      <c r="HW35" s="168">
        <v>0</v>
      </c>
      <c r="HX35" s="166">
        <v>0</v>
      </c>
      <c r="HY35" s="167">
        <v>0</v>
      </c>
      <c r="HZ35" s="168">
        <v>0</v>
      </c>
      <c r="IA35" s="166">
        <v>0</v>
      </c>
      <c r="IB35" s="167">
        <v>0</v>
      </c>
      <c r="IC35" s="168">
        <v>0</v>
      </c>
      <c r="ID35" s="166">
        <v>0</v>
      </c>
      <c r="IE35" s="167">
        <v>0</v>
      </c>
      <c r="IF35" s="168">
        <v>0</v>
      </c>
      <c r="IG35" s="166">
        <v>0</v>
      </c>
      <c r="IH35" s="167">
        <v>0</v>
      </c>
      <c r="II35" s="168">
        <v>0</v>
      </c>
      <c r="IJ35" s="166">
        <v>0</v>
      </c>
      <c r="IK35" s="167">
        <v>0</v>
      </c>
      <c r="IL35" s="168">
        <v>0</v>
      </c>
      <c r="IM35" s="166">
        <v>0</v>
      </c>
      <c r="IN35" s="167">
        <v>0</v>
      </c>
      <c r="IO35" s="168">
        <v>0</v>
      </c>
      <c r="IP35" s="166">
        <v>0</v>
      </c>
      <c r="IQ35" s="167">
        <v>0</v>
      </c>
      <c r="IR35" s="168">
        <v>0</v>
      </c>
      <c r="IS35" s="166">
        <v>0</v>
      </c>
      <c r="IT35" s="167">
        <v>0</v>
      </c>
      <c r="IU35" s="168">
        <v>0</v>
      </c>
      <c r="IV35" s="166">
        <v>0</v>
      </c>
      <c r="IW35" s="167">
        <v>0</v>
      </c>
      <c r="IX35" s="168">
        <v>0</v>
      </c>
      <c r="IY35" s="166">
        <v>0</v>
      </c>
      <c r="IZ35" s="167">
        <v>0</v>
      </c>
      <c r="JA35" s="168">
        <v>0</v>
      </c>
      <c r="JB35" s="166">
        <v>0</v>
      </c>
      <c r="JC35" s="167">
        <v>0</v>
      </c>
      <c r="JD35" s="168">
        <v>0</v>
      </c>
      <c r="JE35" s="166">
        <v>0</v>
      </c>
      <c r="JF35" s="167">
        <v>0</v>
      </c>
      <c r="JG35" s="168">
        <v>0</v>
      </c>
      <c r="JH35" s="166">
        <v>0</v>
      </c>
      <c r="JI35" s="167">
        <v>0</v>
      </c>
      <c r="JJ35" s="168">
        <v>0</v>
      </c>
      <c r="JK35" s="166">
        <v>0</v>
      </c>
      <c r="JL35" s="167">
        <v>0</v>
      </c>
      <c r="JM35" s="168">
        <v>0</v>
      </c>
      <c r="JN35" s="166">
        <v>0</v>
      </c>
      <c r="JO35" s="167">
        <v>0</v>
      </c>
      <c r="JP35" s="168">
        <v>0</v>
      </c>
      <c r="JQ35" s="166">
        <v>0</v>
      </c>
      <c r="JR35" s="167">
        <v>0</v>
      </c>
      <c r="JS35" s="168">
        <v>0</v>
      </c>
      <c r="JT35" s="166">
        <v>0</v>
      </c>
      <c r="JU35" s="167">
        <v>0</v>
      </c>
      <c r="JV35" s="168">
        <v>0</v>
      </c>
      <c r="JW35" s="166">
        <v>0</v>
      </c>
      <c r="JX35" s="167">
        <v>0</v>
      </c>
      <c r="JY35" s="168">
        <v>0</v>
      </c>
      <c r="JZ35" s="166">
        <v>0</v>
      </c>
      <c r="KA35" s="167">
        <v>0</v>
      </c>
      <c r="KB35" s="168">
        <v>0</v>
      </c>
      <c r="KC35" s="166">
        <v>0</v>
      </c>
      <c r="KD35" s="167">
        <v>0</v>
      </c>
      <c r="KE35" s="168">
        <v>0</v>
      </c>
      <c r="KF35" s="166">
        <v>0</v>
      </c>
      <c r="KG35" s="167">
        <v>0</v>
      </c>
      <c r="KH35" s="168">
        <v>0</v>
      </c>
      <c r="KI35" s="166">
        <v>0</v>
      </c>
      <c r="KJ35" s="167">
        <v>0</v>
      </c>
      <c r="KK35" s="168">
        <v>0</v>
      </c>
      <c r="KL35" s="166">
        <v>0</v>
      </c>
      <c r="KM35" s="167">
        <v>0</v>
      </c>
      <c r="KN35" s="168">
        <v>0</v>
      </c>
      <c r="KO35" s="166">
        <v>0</v>
      </c>
      <c r="KP35" s="167">
        <v>0</v>
      </c>
      <c r="KQ35" s="168">
        <v>0</v>
      </c>
      <c r="KR35" s="166">
        <v>0</v>
      </c>
      <c r="KS35" s="167">
        <v>0</v>
      </c>
      <c r="KT35" s="168">
        <v>0</v>
      </c>
      <c r="KU35" s="166">
        <v>0</v>
      </c>
      <c r="KV35" s="167">
        <v>0</v>
      </c>
      <c r="KW35" s="168">
        <v>0</v>
      </c>
      <c r="KX35" s="166">
        <v>0</v>
      </c>
      <c r="KY35" s="167">
        <v>0</v>
      </c>
      <c r="KZ35" s="168">
        <v>0</v>
      </c>
      <c r="LA35" s="166"/>
      <c r="LB35" s="167"/>
      <c r="LC35" s="168">
        <v>0</v>
      </c>
      <c r="LD35" s="166"/>
      <c r="LE35" s="167"/>
      <c r="LF35" s="168">
        <v>0</v>
      </c>
      <c r="LG35" s="166"/>
      <c r="LH35" s="167"/>
      <c r="LI35" s="168">
        <v>0</v>
      </c>
      <c r="LJ35" s="166"/>
      <c r="LK35" s="167"/>
      <c r="LL35" s="168">
        <v>0</v>
      </c>
      <c r="LM35" s="166"/>
      <c r="LN35" s="167"/>
      <c r="LO35" s="168">
        <v>0</v>
      </c>
      <c r="LP35" s="166"/>
      <c r="LQ35" s="167"/>
      <c r="LR35" s="168">
        <v>0</v>
      </c>
      <c r="LS35" s="166"/>
      <c r="LT35" s="167"/>
      <c r="LU35" s="168">
        <v>0</v>
      </c>
      <c r="LV35" s="166"/>
      <c r="LW35" s="167"/>
      <c r="LX35" s="168">
        <v>0</v>
      </c>
      <c r="LY35" s="166"/>
      <c r="LZ35" s="167"/>
      <c r="MA35" s="168">
        <v>0</v>
      </c>
      <c r="MB35" s="166"/>
      <c r="MC35" s="167"/>
      <c r="MD35" s="168">
        <v>0</v>
      </c>
      <c r="ME35" s="166"/>
      <c r="MF35" s="167"/>
      <c r="MG35" s="168">
        <v>0</v>
      </c>
      <c r="MH35" s="166"/>
      <c r="MI35" s="167"/>
      <c r="MJ35" s="168">
        <v>0</v>
      </c>
      <c r="MK35" s="166"/>
      <c r="ML35" s="167"/>
      <c r="MM35" s="168">
        <v>0</v>
      </c>
      <c r="MN35" s="166"/>
      <c r="MO35" s="167"/>
      <c r="MP35" s="168">
        <v>0</v>
      </c>
      <c r="MQ35" s="166"/>
      <c r="MR35" s="167"/>
      <c r="MS35" s="168">
        <v>0</v>
      </c>
      <c r="MT35" s="166"/>
      <c r="MU35" s="167"/>
      <c r="MV35" s="168">
        <v>0</v>
      </c>
      <c r="MW35" s="166"/>
      <c r="MX35" s="167"/>
      <c r="MY35" s="168">
        <v>0</v>
      </c>
      <c r="MZ35" s="166"/>
      <c r="NA35" s="167"/>
      <c r="NB35" s="168">
        <v>0</v>
      </c>
      <c r="NC35" s="166"/>
      <c r="ND35" s="167"/>
      <c r="NE35" s="168">
        <v>0</v>
      </c>
      <c r="NF35" s="166"/>
      <c r="NG35" s="167"/>
      <c r="NH35" s="168">
        <v>0</v>
      </c>
      <c r="NI35" s="166"/>
      <c r="NJ35" s="167"/>
      <c r="NK35" s="168">
        <v>0</v>
      </c>
      <c r="NL35" s="166"/>
      <c r="NM35" s="167"/>
      <c r="NN35" s="168">
        <v>0</v>
      </c>
      <c r="NO35" s="166"/>
      <c r="NP35" s="167"/>
      <c r="NQ35" s="168">
        <v>0</v>
      </c>
      <c r="NR35" s="166"/>
      <c r="NS35" s="167"/>
      <c r="NT35" s="168">
        <v>0</v>
      </c>
      <c r="NU35" s="166"/>
      <c r="NV35" s="167"/>
      <c r="NW35" s="168">
        <v>0</v>
      </c>
      <c r="NX35" s="166"/>
      <c r="NY35" s="167"/>
      <c r="NZ35" s="168">
        <v>0</v>
      </c>
      <c r="OA35" s="166"/>
      <c r="OB35" s="167"/>
      <c r="OC35" s="168">
        <v>0</v>
      </c>
      <c r="OD35" s="166"/>
      <c r="OE35" s="167"/>
      <c r="OF35" s="168">
        <v>0</v>
      </c>
      <c r="OG35" s="166"/>
      <c r="OH35" s="167"/>
      <c r="OI35" s="168">
        <v>0</v>
      </c>
      <c r="OJ35" s="166"/>
      <c r="OK35" s="167"/>
      <c r="OL35" s="168">
        <v>0</v>
      </c>
      <c r="OM35" s="166"/>
      <c r="ON35" s="167"/>
      <c r="OO35" s="168">
        <v>0</v>
      </c>
      <c r="OP35" s="166"/>
      <c r="OQ35" s="167"/>
      <c r="OR35" s="168">
        <v>0</v>
      </c>
      <c r="OS35" s="166"/>
      <c r="OT35" s="167"/>
      <c r="OU35" s="168">
        <v>0</v>
      </c>
      <c r="OV35" s="166"/>
      <c r="OW35" s="167"/>
      <c r="OX35" s="168">
        <v>0</v>
      </c>
      <c r="OY35" s="166"/>
      <c r="OZ35" s="167"/>
      <c r="PA35" s="168">
        <v>0</v>
      </c>
      <c r="PB35" s="166"/>
      <c r="PC35" s="167"/>
      <c r="PD35" s="168">
        <v>0</v>
      </c>
      <c r="PE35" s="166"/>
      <c r="PF35" s="167"/>
      <c r="PG35" s="168">
        <v>0</v>
      </c>
      <c r="PH35" s="166"/>
      <c r="PI35" s="167"/>
      <c r="PJ35" s="168">
        <v>0</v>
      </c>
      <c r="PK35" s="166"/>
      <c r="PL35" s="167"/>
      <c r="PM35" s="168">
        <v>0</v>
      </c>
      <c r="PN35" s="166"/>
      <c r="PO35" s="167"/>
      <c r="PP35" s="168">
        <v>0</v>
      </c>
      <c r="PQ35" s="166"/>
      <c r="PR35" s="167"/>
      <c r="PS35" s="168">
        <v>0</v>
      </c>
      <c r="PT35" s="166"/>
      <c r="PU35" s="167"/>
      <c r="PV35" s="168">
        <v>0</v>
      </c>
      <c r="PW35" s="166"/>
      <c r="PX35" s="167"/>
      <c r="PY35" s="168">
        <v>0</v>
      </c>
      <c r="PZ35" s="166"/>
      <c r="QA35" s="167"/>
      <c r="QB35" s="168">
        <v>0</v>
      </c>
      <c r="QC35" s="166"/>
      <c r="QD35" s="167"/>
      <c r="QE35" s="168">
        <v>0</v>
      </c>
      <c r="QF35" s="369"/>
      <c r="QG35" s="370">
        <v>0</v>
      </c>
      <c r="QH35" s="389">
        <v>5493.8189999999995</v>
      </c>
      <c r="QI35" s="390">
        <v>0</v>
      </c>
      <c r="QJ35" s="391">
        <v>0</v>
      </c>
      <c r="QK35" s="392">
        <v>3493.232</v>
      </c>
      <c r="QL35" s="390">
        <v>0</v>
      </c>
      <c r="QM35" s="393">
        <v>0</v>
      </c>
      <c r="QN35" s="390">
        <v>2000.587</v>
      </c>
      <c r="QO35" s="390">
        <v>0</v>
      </c>
      <c r="QP35" s="393">
        <v>0</v>
      </c>
      <c r="QQ35" s="390">
        <v>1834.432</v>
      </c>
      <c r="QR35" s="390">
        <v>0</v>
      </c>
      <c r="QS35" s="393">
        <v>0</v>
      </c>
      <c r="QT35" s="390">
        <v>1658.8</v>
      </c>
      <c r="QU35" s="390">
        <v>0</v>
      </c>
      <c r="QV35" s="393">
        <v>0</v>
      </c>
      <c r="QW35" s="390">
        <v>979.94800000000009</v>
      </c>
      <c r="QX35" s="390">
        <v>0</v>
      </c>
      <c r="QY35" s="393">
        <v>0</v>
      </c>
      <c r="QZ35" s="390">
        <v>1020.639</v>
      </c>
      <c r="RA35" s="390">
        <v>0</v>
      </c>
      <c r="RB35" s="393">
        <v>0</v>
      </c>
      <c r="RC35" s="389">
        <v>832.03700000000003</v>
      </c>
      <c r="RD35" s="390">
        <v>0</v>
      </c>
      <c r="RE35" s="393">
        <v>0</v>
      </c>
      <c r="RF35" s="390">
        <v>636.20399999999995</v>
      </c>
      <c r="RG35" s="390">
        <v>0</v>
      </c>
      <c r="RH35" s="393">
        <v>0</v>
      </c>
      <c r="RI35" s="390">
        <v>366.19099999999997</v>
      </c>
      <c r="RJ35" s="390">
        <v>0</v>
      </c>
      <c r="RK35" s="393">
        <v>0</v>
      </c>
      <c r="RL35" s="389">
        <v>353.476</v>
      </c>
      <c r="RM35" s="390">
        <v>0</v>
      </c>
      <c r="RN35" s="391">
        <v>0</v>
      </c>
      <c r="RO35" s="392">
        <v>899.13099999999997</v>
      </c>
      <c r="RP35" s="390">
        <v>0</v>
      </c>
      <c r="RQ35" s="393">
        <v>0</v>
      </c>
      <c r="RR35" s="390">
        <v>406.19299999999998</v>
      </c>
      <c r="RS35" s="390">
        <v>0</v>
      </c>
      <c r="RT35" s="393">
        <v>0</v>
      </c>
      <c r="RU35" s="390">
        <v>392.53800000000001</v>
      </c>
      <c r="RV35" s="390">
        <v>0</v>
      </c>
      <c r="RW35" s="393">
        <v>0</v>
      </c>
      <c r="RX35" s="390">
        <v>345.09300000000002</v>
      </c>
      <c r="RY35" s="390">
        <v>0</v>
      </c>
      <c r="RZ35" s="393">
        <v>0</v>
      </c>
      <c r="SA35" s="390">
        <v>242.31700000000001</v>
      </c>
      <c r="SB35" s="390">
        <v>0</v>
      </c>
      <c r="SC35" s="393">
        <v>0</v>
      </c>
      <c r="SD35" s="390">
        <v>487.02699999999999</v>
      </c>
      <c r="SE35" s="390">
        <v>0</v>
      </c>
      <c r="SF35" s="393">
        <v>0</v>
      </c>
      <c r="SG35" s="390">
        <v>332.233</v>
      </c>
      <c r="SH35" s="390">
        <v>0</v>
      </c>
      <c r="SI35" s="393">
        <v>0</v>
      </c>
      <c r="SJ35" s="390">
        <v>201.37899999999999</v>
      </c>
      <c r="SK35" s="390">
        <v>0</v>
      </c>
      <c r="SL35" s="394">
        <v>0</v>
      </c>
      <c r="SN35" s="389">
        <v>7031.643</v>
      </c>
      <c r="SO35" s="390">
        <v>0</v>
      </c>
      <c r="SP35" s="391">
        <v>0</v>
      </c>
      <c r="SQ35" s="392">
        <v>4355.4369999999999</v>
      </c>
      <c r="SR35" s="390">
        <v>0</v>
      </c>
      <c r="SS35" s="393">
        <v>0</v>
      </c>
      <c r="ST35" s="390">
        <v>2676.2060000000001</v>
      </c>
      <c r="SU35" s="390">
        <v>0</v>
      </c>
      <c r="SV35" s="393">
        <v>0</v>
      </c>
      <c r="SW35" s="390">
        <v>1643.62</v>
      </c>
      <c r="SX35" s="390">
        <v>0</v>
      </c>
      <c r="SY35" s="393">
        <v>0</v>
      </c>
      <c r="SZ35" s="390">
        <v>2711.8169999999996</v>
      </c>
      <c r="TA35" s="390">
        <v>0</v>
      </c>
      <c r="TB35" s="393">
        <v>0</v>
      </c>
      <c r="TC35" s="390">
        <v>1276.5910000000001</v>
      </c>
      <c r="TD35" s="390">
        <v>0</v>
      </c>
      <c r="TE35" s="393">
        <v>0</v>
      </c>
      <c r="TF35" s="390">
        <v>1399.6150000000002</v>
      </c>
      <c r="TG35" s="390">
        <v>0</v>
      </c>
      <c r="TH35" s="393">
        <v>0</v>
      </c>
      <c r="TI35" s="389">
        <v>578.62599999999998</v>
      </c>
      <c r="TJ35" s="390">
        <v>0</v>
      </c>
      <c r="TK35" s="393">
        <v>0</v>
      </c>
      <c r="TL35" s="390">
        <v>484.673</v>
      </c>
      <c r="TM35" s="390">
        <v>0</v>
      </c>
      <c r="TN35" s="393">
        <v>0</v>
      </c>
      <c r="TO35" s="390">
        <v>580.32100000000003</v>
      </c>
      <c r="TP35" s="390">
        <v>0</v>
      </c>
      <c r="TQ35" s="393">
        <v>0</v>
      </c>
      <c r="TR35" s="389">
        <v>425.25700000000001</v>
      </c>
      <c r="TS35" s="390">
        <v>0</v>
      </c>
      <c r="TT35" s="391">
        <v>0</v>
      </c>
      <c r="TU35" s="392">
        <v>1909.9939999999999</v>
      </c>
      <c r="TV35" s="390">
        <v>0</v>
      </c>
      <c r="TW35" s="393">
        <v>0</v>
      </c>
      <c r="TX35" s="390">
        <v>376.56599999999997</v>
      </c>
      <c r="TY35" s="390">
        <v>0</v>
      </c>
      <c r="TZ35" s="393">
        <v>0</v>
      </c>
      <c r="UA35" s="390">
        <v>359.79599999999999</v>
      </c>
      <c r="UB35" s="390">
        <v>0</v>
      </c>
      <c r="UC35" s="393">
        <v>0</v>
      </c>
      <c r="UD35" s="390">
        <v>460.58699999999999</v>
      </c>
      <c r="UE35" s="390">
        <v>0</v>
      </c>
      <c r="UF35" s="393">
        <v>0</v>
      </c>
      <c r="UG35" s="390">
        <v>456.20800000000003</v>
      </c>
      <c r="UH35" s="390">
        <v>0</v>
      </c>
      <c r="UI35" s="393">
        <v>0</v>
      </c>
      <c r="UJ35" s="390">
        <v>418.12799999999999</v>
      </c>
      <c r="UK35" s="390">
        <v>0</v>
      </c>
      <c r="UL35" s="393">
        <v>0</v>
      </c>
      <c r="UM35" s="390">
        <v>614.16600000000005</v>
      </c>
      <c r="UN35" s="390">
        <v>0</v>
      </c>
      <c r="UO35" s="393">
        <v>0</v>
      </c>
      <c r="UP35" s="390">
        <v>367.32100000000003</v>
      </c>
      <c r="UQ35" s="390">
        <v>0</v>
      </c>
      <c r="UR35" s="394">
        <v>0</v>
      </c>
      <c r="UT35" s="35">
        <v>2161.5354000000007</v>
      </c>
      <c r="UU35" s="35">
        <v>74.508999999999986</v>
      </c>
      <c r="UV35" s="35">
        <v>0.19000000000002615</v>
      </c>
      <c r="UW35" s="35">
        <v>31.475999999999971</v>
      </c>
      <c r="UX35" s="35">
        <v>324.20310000000006</v>
      </c>
      <c r="UY35" s="35">
        <v>49.971000000000004</v>
      </c>
    </row>
    <row r="36" spans="1:571" s="437" customFormat="1" hidden="1" outlineLevel="1" x14ac:dyDescent="0.4">
      <c r="A36" s="411" t="s">
        <v>175</v>
      </c>
      <c r="B36" s="411" t="s">
        <v>242</v>
      </c>
      <c r="C36" s="412" t="s">
        <v>205</v>
      </c>
      <c r="D36" s="413" t="s">
        <v>175</v>
      </c>
      <c r="E36" s="414" t="s">
        <v>206</v>
      </c>
      <c r="F36" s="415" t="s">
        <v>156</v>
      </c>
      <c r="G36" s="416" t="s">
        <v>243</v>
      </c>
      <c r="H36" s="417" t="s">
        <v>207</v>
      </c>
      <c r="I36" s="418" t="s">
        <v>244</v>
      </c>
      <c r="J36" s="419" t="s">
        <v>245</v>
      </c>
      <c r="K36" s="417" t="s">
        <v>242</v>
      </c>
      <c r="L36" s="420" t="s">
        <v>246</v>
      </c>
      <c r="M36" s="421">
        <v>2858.2170000000001</v>
      </c>
      <c r="N36" s="422">
        <v>2703.3184999999999</v>
      </c>
      <c r="O36" s="423">
        <v>1.057299389620572</v>
      </c>
      <c r="P36" s="421">
        <v>3566.2559999999994</v>
      </c>
      <c r="Q36" s="422">
        <v>2617.6549999999997</v>
      </c>
      <c r="R36" s="423">
        <v>1.3623857995037543</v>
      </c>
      <c r="S36" s="421">
        <v>1957.3830000000003</v>
      </c>
      <c r="T36" s="422">
        <v>2285.3149999999996</v>
      </c>
      <c r="U36" s="423">
        <v>0.85650468316184014</v>
      </c>
      <c r="V36" s="421">
        <v>295.66949999999997</v>
      </c>
      <c r="W36" s="422">
        <v>422.11</v>
      </c>
      <c r="X36" s="423">
        <v>0.70045604226386482</v>
      </c>
      <c r="Y36" s="421">
        <v>0</v>
      </c>
      <c r="Z36" s="422">
        <v>0</v>
      </c>
      <c r="AA36" s="423">
        <v>0</v>
      </c>
      <c r="AB36" s="421">
        <v>0</v>
      </c>
      <c r="AC36" s="422">
        <v>0</v>
      </c>
      <c r="AD36" s="424">
        <v>0</v>
      </c>
      <c r="AE36" s="425">
        <v>0</v>
      </c>
      <c r="AF36" s="422">
        <v>0</v>
      </c>
      <c r="AG36" s="423">
        <v>0</v>
      </c>
      <c r="AH36" s="421">
        <v>0</v>
      </c>
      <c r="AI36" s="422">
        <v>0</v>
      </c>
      <c r="AJ36" s="423">
        <v>0</v>
      </c>
      <c r="AK36" s="421">
        <v>0</v>
      </c>
      <c r="AL36" s="422">
        <v>0</v>
      </c>
      <c r="AM36" s="423">
        <v>0</v>
      </c>
      <c r="AN36" s="421">
        <v>0</v>
      </c>
      <c r="AO36" s="422">
        <v>0</v>
      </c>
      <c r="AP36" s="423">
        <v>0</v>
      </c>
      <c r="AQ36" s="421">
        <v>0</v>
      </c>
      <c r="AR36" s="422">
        <v>0</v>
      </c>
      <c r="AS36" s="423">
        <v>0</v>
      </c>
      <c r="AT36" s="421">
        <v>0</v>
      </c>
      <c r="AU36" s="422">
        <v>0</v>
      </c>
      <c r="AV36" s="423">
        <v>0</v>
      </c>
      <c r="AW36" s="421">
        <v>0</v>
      </c>
      <c r="AX36" s="422">
        <v>0</v>
      </c>
      <c r="AY36" s="423">
        <v>0</v>
      </c>
      <c r="AZ36" s="421">
        <v>0</v>
      </c>
      <c r="BA36" s="422">
        <v>0</v>
      </c>
      <c r="BB36" s="423">
        <v>0</v>
      </c>
      <c r="BC36" s="421">
        <v>0</v>
      </c>
      <c r="BD36" s="422">
        <v>0</v>
      </c>
      <c r="BE36" s="423">
        <v>0</v>
      </c>
      <c r="BF36" s="421">
        <v>0</v>
      </c>
      <c r="BG36" s="422">
        <v>0</v>
      </c>
      <c r="BH36" s="423">
        <v>0</v>
      </c>
      <c r="BI36" s="421">
        <v>0</v>
      </c>
      <c r="BJ36" s="422">
        <v>0</v>
      </c>
      <c r="BK36" s="423">
        <v>0</v>
      </c>
      <c r="BL36" s="421">
        <v>0</v>
      </c>
      <c r="BM36" s="422">
        <v>0</v>
      </c>
      <c r="BN36" s="423">
        <v>0</v>
      </c>
      <c r="BO36" s="426">
        <v>0</v>
      </c>
      <c r="BP36" s="422">
        <v>0</v>
      </c>
      <c r="BQ36" s="427">
        <v>0</v>
      </c>
      <c r="BR36" s="426">
        <v>0</v>
      </c>
      <c r="BS36" s="422">
        <v>0</v>
      </c>
      <c r="BT36" s="427">
        <v>0</v>
      </c>
      <c r="BU36" s="425">
        <v>0</v>
      </c>
      <c r="BV36" s="422">
        <v>0</v>
      </c>
      <c r="BW36" s="423">
        <v>0</v>
      </c>
      <c r="BX36" s="421">
        <v>0</v>
      </c>
      <c r="BY36" s="422">
        <v>0</v>
      </c>
      <c r="BZ36" s="423">
        <v>0</v>
      </c>
      <c r="CA36" s="421">
        <v>0</v>
      </c>
      <c r="CB36" s="422">
        <v>0</v>
      </c>
      <c r="CC36" s="423">
        <v>0</v>
      </c>
      <c r="CD36" s="421">
        <v>0</v>
      </c>
      <c r="CE36" s="422">
        <v>0</v>
      </c>
      <c r="CF36" s="423">
        <v>0</v>
      </c>
      <c r="CG36" s="421">
        <v>0</v>
      </c>
      <c r="CH36" s="422">
        <v>0</v>
      </c>
      <c r="CI36" s="423">
        <v>0</v>
      </c>
      <c r="CJ36" s="421">
        <v>0</v>
      </c>
      <c r="CK36" s="422">
        <v>0</v>
      </c>
      <c r="CL36" s="423">
        <v>0</v>
      </c>
      <c r="CM36" s="421">
        <v>0</v>
      </c>
      <c r="CN36" s="422">
        <v>0</v>
      </c>
      <c r="CO36" s="423">
        <v>0</v>
      </c>
      <c r="CP36" s="421">
        <v>0</v>
      </c>
      <c r="CQ36" s="422">
        <v>0</v>
      </c>
      <c r="CR36" s="423">
        <v>0</v>
      </c>
      <c r="CS36" s="421">
        <v>0</v>
      </c>
      <c r="CT36" s="422">
        <v>0</v>
      </c>
      <c r="CU36" s="423">
        <v>0</v>
      </c>
      <c r="CV36" s="421">
        <v>0</v>
      </c>
      <c r="CW36" s="422">
        <v>0</v>
      </c>
      <c r="CX36" s="423">
        <v>0</v>
      </c>
      <c r="CY36" s="421">
        <v>0</v>
      </c>
      <c r="CZ36" s="422">
        <v>0</v>
      </c>
      <c r="DA36" s="423">
        <v>0</v>
      </c>
      <c r="DB36" s="421">
        <v>0</v>
      </c>
      <c r="DC36" s="422">
        <v>0</v>
      </c>
      <c r="DD36" s="423">
        <v>0</v>
      </c>
      <c r="DE36" s="421">
        <v>0</v>
      </c>
      <c r="DF36" s="422">
        <v>0</v>
      </c>
      <c r="DG36" s="423">
        <v>0</v>
      </c>
      <c r="DH36" s="421">
        <v>0</v>
      </c>
      <c r="DI36" s="422">
        <v>0</v>
      </c>
      <c r="DJ36" s="423">
        <v>0</v>
      </c>
      <c r="DK36" s="421">
        <v>0</v>
      </c>
      <c r="DL36" s="422">
        <v>0</v>
      </c>
      <c r="DM36" s="423">
        <v>0</v>
      </c>
      <c r="DN36" s="421">
        <v>0</v>
      </c>
      <c r="DO36" s="422">
        <v>0</v>
      </c>
      <c r="DP36" s="423">
        <v>0</v>
      </c>
      <c r="DQ36" s="421">
        <v>0</v>
      </c>
      <c r="DR36" s="422">
        <v>0</v>
      </c>
      <c r="DS36" s="423">
        <v>0</v>
      </c>
      <c r="DT36" s="421">
        <v>0</v>
      </c>
      <c r="DU36" s="422">
        <v>0</v>
      </c>
      <c r="DV36" s="423">
        <v>0</v>
      </c>
      <c r="DW36" s="421">
        <v>0</v>
      </c>
      <c r="DX36" s="422">
        <v>0</v>
      </c>
      <c r="DY36" s="423">
        <v>0</v>
      </c>
      <c r="DZ36" s="421">
        <v>0</v>
      </c>
      <c r="EA36" s="422">
        <v>0</v>
      </c>
      <c r="EB36" s="423">
        <v>0</v>
      </c>
      <c r="EC36" s="421">
        <v>0</v>
      </c>
      <c r="ED36" s="422">
        <v>0</v>
      </c>
      <c r="EE36" s="423">
        <v>0</v>
      </c>
      <c r="EF36" s="421">
        <v>0</v>
      </c>
      <c r="EG36" s="422">
        <v>0</v>
      </c>
      <c r="EH36" s="423">
        <v>0</v>
      </c>
      <c r="EI36" s="421">
        <v>0</v>
      </c>
      <c r="EJ36" s="422">
        <v>0</v>
      </c>
      <c r="EK36" s="423">
        <v>0</v>
      </c>
      <c r="EL36" s="421">
        <v>0</v>
      </c>
      <c r="EM36" s="422">
        <v>0</v>
      </c>
      <c r="EN36" s="423">
        <v>0</v>
      </c>
      <c r="EO36" s="421">
        <v>0</v>
      </c>
      <c r="EP36" s="422">
        <v>0</v>
      </c>
      <c r="EQ36" s="423">
        <v>0</v>
      </c>
      <c r="ER36" s="421">
        <v>0</v>
      </c>
      <c r="ES36" s="422">
        <v>0</v>
      </c>
      <c r="ET36" s="423">
        <v>0</v>
      </c>
      <c r="EU36" s="421">
        <v>0</v>
      </c>
      <c r="EV36" s="422">
        <v>0</v>
      </c>
      <c r="EW36" s="423">
        <v>0</v>
      </c>
      <c r="EX36" s="421">
        <v>0</v>
      </c>
      <c r="EY36" s="422">
        <v>0</v>
      </c>
      <c r="EZ36" s="423">
        <v>0</v>
      </c>
      <c r="FA36" s="421">
        <v>0</v>
      </c>
      <c r="FB36" s="422">
        <v>0</v>
      </c>
      <c r="FC36" s="423">
        <v>0</v>
      </c>
      <c r="FD36" s="421">
        <v>0</v>
      </c>
      <c r="FE36" s="422">
        <v>0</v>
      </c>
      <c r="FF36" s="423">
        <v>0</v>
      </c>
      <c r="FG36" s="421">
        <v>0</v>
      </c>
      <c r="FH36" s="422">
        <v>0</v>
      </c>
      <c r="FI36" s="423">
        <v>0</v>
      </c>
      <c r="FJ36" s="421">
        <v>0</v>
      </c>
      <c r="FK36" s="422">
        <v>0</v>
      </c>
      <c r="FL36" s="423">
        <v>0</v>
      </c>
      <c r="FM36" s="421">
        <v>0</v>
      </c>
      <c r="FN36" s="422">
        <v>0</v>
      </c>
      <c r="FO36" s="423">
        <v>0</v>
      </c>
      <c r="FP36" s="421">
        <v>0</v>
      </c>
      <c r="FQ36" s="422">
        <v>0</v>
      </c>
      <c r="FR36" s="423">
        <v>0</v>
      </c>
      <c r="FS36" s="421">
        <v>0</v>
      </c>
      <c r="FT36" s="422">
        <v>0</v>
      </c>
      <c r="FU36" s="423">
        <v>0</v>
      </c>
      <c r="FV36" s="421">
        <v>0</v>
      </c>
      <c r="FW36" s="422">
        <v>0</v>
      </c>
      <c r="FX36" s="423">
        <v>0</v>
      </c>
      <c r="FY36" s="421">
        <v>0</v>
      </c>
      <c r="FZ36" s="422">
        <v>0</v>
      </c>
      <c r="GA36" s="423">
        <v>0</v>
      </c>
      <c r="GB36" s="421">
        <v>0</v>
      </c>
      <c r="GC36" s="422">
        <v>0</v>
      </c>
      <c r="GD36" s="423">
        <v>0</v>
      </c>
      <c r="GE36" s="421">
        <v>0</v>
      </c>
      <c r="GF36" s="422">
        <v>0</v>
      </c>
      <c r="GG36" s="423">
        <v>0</v>
      </c>
      <c r="GH36" s="421">
        <v>0</v>
      </c>
      <c r="GI36" s="422">
        <v>0</v>
      </c>
      <c r="GJ36" s="423">
        <v>0</v>
      </c>
      <c r="GK36" s="421">
        <v>0</v>
      </c>
      <c r="GL36" s="422">
        <v>0</v>
      </c>
      <c r="GM36" s="423">
        <v>0</v>
      </c>
      <c r="GN36" s="421">
        <v>0</v>
      </c>
      <c r="GO36" s="422">
        <v>0</v>
      </c>
      <c r="GP36" s="423">
        <v>0</v>
      </c>
      <c r="GQ36" s="421">
        <v>0</v>
      </c>
      <c r="GR36" s="422">
        <v>0</v>
      </c>
      <c r="GS36" s="423">
        <v>0</v>
      </c>
      <c r="GT36" s="421">
        <v>0</v>
      </c>
      <c r="GU36" s="422">
        <v>0</v>
      </c>
      <c r="GV36" s="423">
        <v>0</v>
      </c>
      <c r="GW36" s="421">
        <v>0</v>
      </c>
      <c r="GX36" s="422">
        <v>0</v>
      </c>
      <c r="GY36" s="423">
        <v>0</v>
      </c>
      <c r="GZ36" s="421">
        <v>0</v>
      </c>
      <c r="HA36" s="422">
        <v>0</v>
      </c>
      <c r="HB36" s="423">
        <v>0</v>
      </c>
      <c r="HC36" s="421">
        <v>0</v>
      </c>
      <c r="HD36" s="422">
        <v>0</v>
      </c>
      <c r="HE36" s="423">
        <v>0</v>
      </c>
      <c r="HF36" s="421">
        <v>0</v>
      </c>
      <c r="HG36" s="422">
        <v>0</v>
      </c>
      <c r="HH36" s="423">
        <v>0</v>
      </c>
      <c r="HI36" s="421">
        <v>0</v>
      </c>
      <c r="HJ36" s="422">
        <v>0</v>
      </c>
      <c r="HK36" s="423">
        <v>0</v>
      </c>
      <c r="HL36" s="421">
        <v>0</v>
      </c>
      <c r="HM36" s="422">
        <v>0</v>
      </c>
      <c r="HN36" s="423">
        <v>0</v>
      </c>
      <c r="HO36" s="421">
        <v>0</v>
      </c>
      <c r="HP36" s="422">
        <v>0</v>
      </c>
      <c r="HQ36" s="423">
        <v>0</v>
      </c>
      <c r="HR36" s="421">
        <v>0</v>
      </c>
      <c r="HS36" s="422">
        <v>0</v>
      </c>
      <c r="HT36" s="423">
        <v>0</v>
      </c>
      <c r="HU36" s="421">
        <v>0</v>
      </c>
      <c r="HV36" s="422">
        <v>0</v>
      </c>
      <c r="HW36" s="423">
        <v>0</v>
      </c>
      <c r="HX36" s="421">
        <v>0</v>
      </c>
      <c r="HY36" s="422">
        <v>0</v>
      </c>
      <c r="HZ36" s="423">
        <v>0</v>
      </c>
      <c r="IA36" s="421">
        <v>0</v>
      </c>
      <c r="IB36" s="422">
        <v>0</v>
      </c>
      <c r="IC36" s="423">
        <v>0</v>
      </c>
      <c r="ID36" s="421">
        <v>0</v>
      </c>
      <c r="IE36" s="422">
        <v>0</v>
      </c>
      <c r="IF36" s="423">
        <v>0</v>
      </c>
      <c r="IG36" s="421">
        <v>0</v>
      </c>
      <c r="IH36" s="422">
        <v>0</v>
      </c>
      <c r="II36" s="423">
        <v>0</v>
      </c>
      <c r="IJ36" s="421">
        <v>0</v>
      </c>
      <c r="IK36" s="422">
        <v>0</v>
      </c>
      <c r="IL36" s="423">
        <v>0</v>
      </c>
      <c r="IM36" s="421">
        <v>0</v>
      </c>
      <c r="IN36" s="422">
        <v>0</v>
      </c>
      <c r="IO36" s="423">
        <v>0</v>
      </c>
      <c r="IP36" s="421">
        <v>0</v>
      </c>
      <c r="IQ36" s="422">
        <v>0</v>
      </c>
      <c r="IR36" s="423">
        <v>0</v>
      </c>
      <c r="IS36" s="421">
        <v>0</v>
      </c>
      <c r="IT36" s="422">
        <v>0</v>
      </c>
      <c r="IU36" s="423">
        <v>0</v>
      </c>
      <c r="IV36" s="421">
        <v>0</v>
      </c>
      <c r="IW36" s="422">
        <v>0</v>
      </c>
      <c r="IX36" s="423">
        <v>0</v>
      </c>
      <c r="IY36" s="421">
        <v>0</v>
      </c>
      <c r="IZ36" s="422">
        <v>0</v>
      </c>
      <c r="JA36" s="423">
        <v>0</v>
      </c>
      <c r="JB36" s="421">
        <v>0</v>
      </c>
      <c r="JC36" s="422">
        <v>0</v>
      </c>
      <c r="JD36" s="423">
        <v>0</v>
      </c>
      <c r="JE36" s="421">
        <v>0</v>
      </c>
      <c r="JF36" s="422">
        <v>0</v>
      </c>
      <c r="JG36" s="423">
        <v>0</v>
      </c>
      <c r="JH36" s="421">
        <v>0</v>
      </c>
      <c r="JI36" s="422">
        <v>0</v>
      </c>
      <c r="JJ36" s="423">
        <v>0</v>
      </c>
      <c r="JK36" s="421">
        <v>0</v>
      </c>
      <c r="JL36" s="422">
        <v>0</v>
      </c>
      <c r="JM36" s="423">
        <v>0</v>
      </c>
      <c r="JN36" s="421">
        <v>0</v>
      </c>
      <c r="JO36" s="422">
        <v>0</v>
      </c>
      <c r="JP36" s="423">
        <v>0</v>
      </c>
      <c r="JQ36" s="421">
        <v>0</v>
      </c>
      <c r="JR36" s="422">
        <v>0</v>
      </c>
      <c r="JS36" s="423">
        <v>0</v>
      </c>
      <c r="JT36" s="421">
        <v>0</v>
      </c>
      <c r="JU36" s="422">
        <v>0</v>
      </c>
      <c r="JV36" s="423">
        <v>0</v>
      </c>
      <c r="JW36" s="421">
        <v>0</v>
      </c>
      <c r="JX36" s="422">
        <v>0</v>
      </c>
      <c r="JY36" s="423">
        <v>0</v>
      </c>
      <c r="JZ36" s="421">
        <v>0</v>
      </c>
      <c r="KA36" s="422">
        <v>0</v>
      </c>
      <c r="KB36" s="423">
        <v>0</v>
      </c>
      <c r="KC36" s="421">
        <v>0</v>
      </c>
      <c r="KD36" s="422">
        <v>0</v>
      </c>
      <c r="KE36" s="423">
        <v>0</v>
      </c>
      <c r="KF36" s="421">
        <v>0</v>
      </c>
      <c r="KG36" s="422">
        <v>0</v>
      </c>
      <c r="KH36" s="423">
        <v>0</v>
      </c>
      <c r="KI36" s="421">
        <v>0</v>
      </c>
      <c r="KJ36" s="422">
        <v>0</v>
      </c>
      <c r="KK36" s="423">
        <v>0</v>
      </c>
      <c r="KL36" s="421">
        <v>0</v>
      </c>
      <c r="KM36" s="422">
        <v>0</v>
      </c>
      <c r="KN36" s="423">
        <v>0</v>
      </c>
      <c r="KO36" s="421">
        <v>0</v>
      </c>
      <c r="KP36" s="422">
        <v>0</v>
      </c>
      <c r="KQ36" s="423">
        <v>0</v>
      </c>
      <c r="KR36" s="421">
        <v>0</v>
      </c>
      <c r="KS36" s="422">
        <v>0</v>
      </c>
      <c r="KT36" s="423">
        <v>0</v>
      </c>
      <c r="KU36" s="421">
        <v>0</v>
      </c>
      <c r="KV36" s="422">
        <v>0</v>
      </c>
      <c r="KW36" s="423">
        <v>0</v>
      </c>
      <c r="KX36" s="421">
        <v>0</v>
      </c>
      <c r="KY36" s="422">
        <v>0</v>
      </c>
      <c r="KZ36" s="423">
        <v>0</v>
      </c>
      <c r="LA36" s="421"/>
      <c r="LB36" s="422"/>
      <c r="LC36" s="423">
        <v>0</v>
      </c>
      <c r="LD36" s="421"/>
      <c r="LE36" s="422"/>
      <c r="LF36" s="423">
        <v>0</v>
      </c>
      <c r="LG36" s="421"/>
      <c r="LH36" s="422"/>
      <c r="LI36" s="423">
        <v>0</v>
      </c>
      <c r="LJ36" s="421"/>
      <c r="LK36" s="422"/>
      <c r="LL36" s="423">
        <v>0</v>
      </c>
      <c r="LM36" s="421"/>
      <c r="LN36" s="422"/>
      <c r="LO36" s="423">
        <v>0</v>
      </c>
      <c r="LP36" s="421"/>
      <c r="LQ36" s="422"/>
      <c r="LR36" s="423">
        <v>0</v>
      </c>
      <c r="LS36" s="421"/>
      <c r="LT36" s="422"/>
      <c r="LU36" s="423">
        <v>0</v>
      </c>
      <c r="LV36" s="421"/>
      <c r="LW36" s="422"/>
      <c r="LX36" s="423">
        <v>0</v>
      </c>
      <c r="LY36" s="421"/>
      <c r="LZ36" s="422"/>
      <c r="MA36" s="423">
        <v>0</v>
      </c>
      <c r="MB36" s="421"/>
      <c r="MC36" s="422"/>
      <c r="MD36" s="423">
        <v>0</v>
      </c>
      <c r="ME36" s="421"/>
      <c r="MF36" s="422"/>
      <c r="MG36" s="423">
        <v>0</v>
      </c>
      <c r="MH36" s="421"/>
      <c r="MI36" s="422"/>
      <c r="MJ36" s="423">
        <v>0</v>
      </c>
      <c r="MK36" s="421"/>
      <c r="ML36" s="422"/>
      <c r="MM36" s="423">
        <v>0</v>
      </c>
      <c r="MN36" s="421"/>
      <c r="MO36" s="422"/>
      <c r="MP36" s="423">
        <v>0</v>
      </c>
      <c r="MQ36" s="421"/>
      <c r="MR36" s="422"/>
      <c r="MS36" s="423">
        <v>0</v>
      </c>
      <c r="MT36" s="421"/>
      <c r="MU36" s="422"/>
      <c r="MV36" s="423">
        <v>0</v>
      </c>
      <c r="MW36" s="421"/>
      <c r="MX36" s="422"/>
      <c r="MY36" s="423">
        <v>0</v>
      </c>
      <c r="MZ36" s="421"/>
      <c r="NA36" s="422"/>
      <c r="NB36" s="423">
        <v>0</v>
      </c>
      <c r="NC36" s="421"/>
      <c r="ND36" s="422"/>
      <c r="NE36" s="423">
        <v>0</v>
      </c>
      <c r="NF36" s="421"/>
      <c r="NG36" s="422"/>
      <c r="NH36" s="423">
        <v>0</v>
      </c>
      <c r="NI36" s="421"/>
      <c r="NJ36" s="422"/>
      <c r="NK36" s="423">
        <v>0</v>
      </c>
      <c r="NL36" s="421"/>
      <c r="NM36" s="422"/>
      <c r="NN36" s="423">
        <v>0</v>
      </c>
      <c r="NO36" s="421"/>
      <c r="NP36" s="422"/>
      <c r="NQ36" s="423">
        <v>0</v>
      </c>
      <c r="NR36" s="421"/>
      <c r="NS36" s="422"/>
      <c r="NT36" s="423">
        <v>0</v>
      </c>
      <c r="NU36" s="421"/>
      <c r="NV36" s="422"/>
      <c r="NW36" s="423">
        <v>0</v>
      </c>
      <c r="NX36" s="421"/>
      <c r="NY36" s="422"/>
      <c r="NZ36" s="423">
        <v>0</v>
      </c>
      <c r="OA36" s="421"/>
      <c r="OB36" s="422"/>
      <c r="OC36" s="423">
        <v>0</v>
      </c>
      <c r="OD36" s="421"/>
      <c r="OE36" s="422"/>
      <c r="OF36" s="423">
        <v>0</v>
      </c>
      <c r="OG36" s="421"/>
      <c r="OH36" s="422"/>
      <c r="OI36" s="423">
        <v>0</v>
      </c>
      <c r="OJ36" s="421"/>
      <c r="OK36" s="422"/>
      <c r="OL36" s="423">
        <v>0</v>
      </c>
      <c r="OM36" s="421"/>
      <c r="ON36" s="422"/>
      <c r="OO36" s="423">
        <v>0</v>
      </c>
      <c r="OP36" s="421"/>
      <c r="OQ36" s="422"/>
      <c r="OR36" s="423">
        <v>0</v>
      </c>
      <c r="OS36" s="421"/>
      <c r="OT36" s="422"/>
      <c r="OU36" s="423">
        <v>0</v>
      </c>
      <c r="OV36" s="421"/>
      <c r="OW36" s="422"/>
      <c r="OX36" s="423">
        <v>0</v>
      </c>
      <c r="OY36" s="421"/>
      <c r="OZ36" s="422"/>
      <c r="PA36" s="423">
        <v>0</v>
      </c>
      <c r="PB36" s="421"/>
      <c r="PC36" s="422"/>
      <c r="PD36" s="423">
        <v>0</v>
      </c>
      <c r="PE36" s="421"/>
      <c r="PF36" s="422"/>
      <c r="PG36" s="423">
        <v>0</v>
      </c>
      <c r="PH36" s="421"/>
      <c r="PI36" s="422"/>
      <c r="PJ36" s="423">
        <v>0</v>
      </c>
      <c r="PK36" s="421"/>
      <c r="PL36" s="422"/>
      <c r="PM36" s="423">
        <v>0</v>
      </c>
      <c r="PN36" s="421"/>
      <c r="PO36" s="422"/>
      <c r="PP36" s="423">
        <v>0</v>
      </c>
      <c r="PQ36" s="421"/>
      <c r="PR36" s="422"/>
      <c r="PS36" s="423">
        <v>0</v>
      </c>
      <c r="PT36" s="421"/>
      <c r="PU36" s="422"/>
      <c r="PV36" s="423">
        <v>0</v>
      </c>
      <c r="PW36" s="421"/>
      <c r="PX36" s="422"/>
      <c r="PY36" s="423">
        <v>0</v>
      </c>
      <c r="PZ36" s="421"/>
      <c r="QA36" s="422"/>
      <c r="QB36" s="423">
        <v>0</v>
      </c>
      <c r="QC36" s="421"/>
      <c r="QD36" s="422"/>
      <c r="QE36" s="423">
        <v>0</v>
      </c>
      <c r="QF36" s="428"/>
      <c r="QG36" s="429">
        <v>0</v>
      </c>
      <c r="QH36" s="430">
        <v>6707.7460000000001</v>
      </c>
      <c r="QI36" s="431">
        <v>0</v>
      </c>
      <c r="QJ36" s="432">
        <v>0</v>
      </c>
      <c r="QK36" s="433">
        <v>4859.68</v>
      </c>
      <c r="QL36" s="431">
        <v>0</v>
      </c>
      <c r="QM36" s="434">
        <v>0</v>
      </c>
      <c r="QN36" s="431">
        <v>1848.066</v>
      </c>
      <c r="QO36" s="431">
        <v>0</v>
      </c>
      <c r="QP36" s="434">
        <v>0</v>
      </c>
      <c r="QQ36" s="431">
        <v>2914.3090000000002</v>
      </c>
      <c r="QR36" s="431">
        <v>0</v>
      </c>
      <c r="QS36" s="434">
        <v>0</v>
      </c>
      <c r="QT36" s="431">
        <v>1945.3710000000001</v>
      </c>
      <c r="QU36" s="431">
        <v>0</v>
      </c>
      <c r="QV36" s="434">
        <v>0</v>
      </c>
      <c r="QW36" s="431">
        <v>1152.5360000000001</v>
      </c>
      <c r="QX36" s="431">
        <v>0</v>
      </c>
      <c r="QY36" s="434">
        <v>0</v>
      </c>
      <c r="QZ36" s="431">
        <v>695.53</v>
      </c>
      <c r="RA36" s="431">
        <v>0</v>
      </c>
      <c r="RB36" s="434">
        <v>0</v>
      </c>
      <c r="RC36" s="430">
        <v>2122.7220000000002</v>
      </c>
      <c r="RD36" s="431">
        <v>0</v>
      </c>
      <c r="RE36" s="434">
        <v>0</v>
      </c>
      <c r="RF36" s="431">
        <v>359.22899999999998</v>
      </c>
      <c r="RG36" s="431">
        <v>0</v>
      </c>
      <c r="RH36" s="434">
        <v>0</v>
      </c>
      <c r="RI36" s="431">
        <v>432.358</v>
      </c>
      <c r="RJ36" s="431">
        <v>0</v>
      </c>
      <c r="RK36" s="434">
        <v>0</v>
      </c>
      <c r="RL36" s="430">
        <v>240.72499999999999</v>
      </c>
      <c r="RM36" s="431">
        <v>0</v>
      </c>
      <c r="RN36" s="432">
        <v>0</v>
      </c>
      <c r="RO36" s="433">
        <v>490.90499999999997</v>
      </c>
      <c r="RP36" s="431">
        <v>0</v>
      </c>
      <c r="RQ36" s="434">
        <v>0</v>
      </c>
      <c r="RR36" s="431">
        <v>1213.741</v>
      </c>
      <c r="RS36" s="431">
        <v>0</v>
      </c>
      <c r="RT36" s="434">
        <v>0</v>
      </c>
      <c r="RU36" s="431">
        <v>346.87099999999998</v>
      </c>
      <c r="RV36" s="431">
        <v>0</v>
      </c>
      <c r="RW36" s="434">
        <v>0</v>
      </c>
      <c r="RX36" s="431">
        <v>166.267</v>
      </c>
      <c r="RY36" s="431">
        <v>0</v>
      </c>
      <c r="RZ36" s="434">
        <v>0</v>
      </c>
      <c r="SA36" s="431">
        <v>639.39800000000002</v>
      </c>
      <c r="SB36" s="431">
        <v>0</v>
      </c>
      <c r="SC36" s="434">
        <v>0</v>
      </c>
      <c r="SD36" s="431">
        <v>283.21600000000001</v>
      </c>
      <c r="SE36" s="431">
        <v>0</v>
      </c>
      <c r="SF36" s="434">
        <v>0</v>
      </c>
      <c r="SG36" s="431">
        <v>248.53299999999999</v>
      </c>
      <c r="SH36" s="431">
        <v>0</v>
      </c>
      <c r="SI36" s="434">
        <v>0</v>
      </c>
      <c r="SJ36" s="431">
        <v>163.78100000000001</v>
      </c>
      <c r="SK36" s="431">
        <v>0</v>
      </c>
      <c r="SL36" s="435">
        <v>0</v>
      </c>
      <c r="SM36" s="436"/>
      <c r="SN36" s="430">
        <v>8981.494999999999</v>
      </c>
      <c r="SO36" s="431">
        <v>0</v>
      </c>
      <c r="SP36" s="432">
        <v>0</v>
      </c>
      <c r="SQ36" s="433">
        <v>3988.9960000000001</v>
      </c>
      <c r="SR36" s="431">
        <v>0</v>
      </c>
      <c r="SS36" s="434">
        <v>0</v>
      </c>
      <c r="ST36" s="431">
        <v>4992.4989999999998</v>
      </c>
      <c r="SU36" s="431">
        <v>0</v>
      </c>
      <c r="SV36" s="434">
        <v>0</v>
      </c>
      <c r="SW36" s="431">
        <v>1746.002</v>
      </c>
      <c r="SX36" s="431">
        <v>0</v>
      </c>
      <c r="SY36" s="434">
        <v>0</v>
      </c>
      <c r="SZ36" s="431">
        <v>2242.9940000000001</v>
      </c>
      <c r="TA36" s="431">
        <v>0</v>
      </c>
      <c r="TB36" s="434">
        <v>0</v>
      </c>
      <c r="TC36" s="431">
        <v>3904.9169999999999</v>
      </c>
      <c r="TD36" s="431">
        <v>0</v>
      </c>
      <c r="TE36" s="434">
        <v>0</v>
      </c>
      <c r="TF36" s="431">
        <v>1087.5820000000001</v>
      </c>
      <c r="TG36" s="431">
        <v>0</v>
      </c>
      <c r="TH36" s="434">
        <v>0</v>
      </c>
      <c r="TI36" s="430">
        <v>998.47699999999998</v>
      </c>
      <c r="TJ36" s="431">
        <v>0</v>
      </c>
      <c r="TK36" s="434">
        <v>0</v>
      </c>
      <c r="TL36" s="431">
        <v>373.64400000000001</v>
      </c>
      <c r="TM36" s="431">
        <v>0</v>
      </c>
      <c r="TN36" s="434">
        <v>0</v>
      </c>
      <c r="TO36" s="431">
        <v>373.88099999999997</v>
      </c>
      <c r="TP36" s="431">
        <v>0</v>
      </c>
      <c r="TQ36" s="434">
        <v>0</v>
      </c>
      <c r="TR36" s="430">
        <v>504.589</v>
      </c>
      <c r="TS36" s="431">
        <v>0</v>
      </c>
      <c r="TT36" s="432">
        <v>0</v>
      </c>
      <c r="TU36" s="433">
        <v>639.63900000000001</v>
      </c>
      <c r="TV36" s="431">
        <v>0</v>
      </c>
      <c r="TW36" s="434">
        <v>0</v>
      </c>
      <c r="TX36" s="431">
        <v>1098.7660000000001</v>
      </c>
      <c r="TY36" s="431">
        <v>0</v>
      </c>
      <c r="TZ36" s="434">
        <v>0</v>
      </c>
      <c r="UA36" s="431">
        <v>706.87599999999998</v>
      </c>
      <c r="UB36" s="431">
        <v>0</v>
      </c>
      <c r="UC36" s="434">
        <v>0</v>
      </c>
      <c r="UD36" s="431">
        <v>529.54100000000005</v>
      </c>
      <c r="UE36" s="431">
        <v>0</v>
      </c>
      <c r="UF36" s="434">
        <v>0</v>
      </c>
      <c r="UG36" s="431">
        <v>2668.5</v>
      </c>
      <c r="UH36" s="431">
        <v>0</v>
      </c>
      <c r="UI36" s="434">
        <v>0</v>
      </c>
      <c r="UJ36" s="431">
        <v>159.858</v>
      </c>
      <c r="UK36" s="431">
        <v>0</v>
      </c>
      <c r="UL36" s="434">
        <v>0</v>
      </c>
      <c r="UM36" s="431">
        <v>699.21500000000003</v>
      </c>
      <c r="UN36" s="431">
        <v>0</v>
      </c>
      <c r="UO36" s="434">
        <v>0</v>
      </c>
      <c r="UP36" s="431">
        <v>228.50899999999999</v>
      </c>
      <c r="UQ36" s="431">
        <v>0</v>
      </c>
      <c r="UR36" s="435">
        <v>0</v>
      </c>
      <c r="UT36" s="438">
        <v>0</v>
      </c>
      <c r="UU36" s="438">
        <v>0</v>
      </c>
      <c r="UV36" s="438">
        <v>0</v>
      </c>
      <c r="UW36" s="438">
        <v>0</v>
      </c>
      <c r="UX36" s="438">
        <v>0</v>
      </c>
      <c r="UY36" s="438">
        <v>0</v>
      </c>
    </row>
    <row r="37" spans="1:571" s="437" customFormat="1" hidden="1" outlineLevel="1" x14ac:dyDescent="0.4">
      <c r="A37" s="411" t="s">
        <v>175</v>
      </c>
      <c r="B37" s="437" t="s">
        <v>247</v>
      </c>
      <c r="C37" s="412" t="s">
        <v>205</v>
      </c>
      <c r="D37" s="413" t="s">
        <v>175</v>
      </c>
      <c r="E37" s="414" t="s">
        <v>248</v>
      </c>
      <c r="F37" s="415" t="s">
        <v>156</v>
      </c>
      <c r="G37" s="416" t="s">
        <v>249</v>
      </c>
      <c r="H37" s="417" t="s">
        <v>207</v>
      </c>
      <c r="I37" s="418" t="s">
        <v>244</v>
      </c>
      <c r="J37" s="419" t="s">
        <v>250</v>
      </c>
      <c r="K37" s="417" t="s">
        <v>247</v>
      </c>
      <c r="L37" s="420" t="s">
        <v>251</v>
      </c>
      <c r="M37" s="421">
        <v>535.303</v>
      </c>
      <c r="N37" s="422">
        <v>0</v>
      </c>
      <c r="O37" s="423">
        <v>0</v>
      </c>
      <c r="P37" s="421">
        <v>412.05799999999999</v>
      </c>
      <c r="Q37" s="422">
        <v>0</v>
      </c>
      <c r="R37" s="423">
        <v>0</v>
      </c>
      <c r="S37" s="421">
        <v>374.69799999999998</v>
      </c>
      <c r="T37" s="422">
        <v>0</v>
      </c>
      <c r="U37" s="423">
        <v>0</v>
      </c>
      <c r="V37" s="421">
        <v>96.236699999999985</v>
      </c>
      <c r="W37" s="422">
        <v>0</v>
      </c>
      <c r="X37" s="423">
        <v>0</v>
      </c>
      <c r="Y37" s="421">
        <v>0</v>
      </c>
      <c r="Z37" s="422">
        <v>0</v>
      </c>
      <c r="AA37" s="423">
        <v>0</v>
      </c>
      <c r="AB37" s="421">
        <v>0</v>
      </c>
      <c r="AC37" s="422">
        <v>0</v>
      </c>
      <c r="AD37" s="424">
        <v>0</v>
      </c>
      <c r="AE37" s="425">
        <v>0</v>
      </c>
      <c r="AF37" s="422">
        <v>0</v>
      </c>
      <c r="AG37" s="423">
        <v>0</v>
      </c>
      <c r="AH37" s="421">
        <v>0</v>
      </c>
      <c r="AI37" s="422">
        <v>0</v>
      </c>
      <c r="AJ37" s="423">
        <v>0</v>
      </c>
      <c r="AK37" s="421">
        <v>0</v>
      </c>
      <c r="AL37" s="422">
        <v>0</v>
      </c>
      <c r="AM37" s="423">
        <v>0</v>
      </c>
      <c r="AN37" s="421">
        <v>0</v>
      </c>
      <c r="AO37" s="422">
        <v>0</v>
      </c>
      <c r="AP37" s="423">
        <v>0</v>
      </c>
      <c r="AQ37" s="421">
        <v>0</v>
      </c>
      <c r="AR37" s="422">
        <v>0</v>
      </c>
      <c r="AS37" s="423">
        <v>0</v>
      </c>
      <c r="AT37" s="421">
        <v>0</v>
      </c>
      <c r="AU37" s="422">
        <v>0</v>
      </c>
      <c r="AV37" s="423">
        <v>0</v>
      </c>
      <c r="AW37" s="421">
        <v>0</v>
      </c>
      <c r="AX37" s="422">
        <v>0</v>
      </c>
      <c r="AY37" s="423">
        <v>0</v>
      </c>
      <c r="AZ37" s="421">
        <v>0</v>
      </c>
      <c r="BA37" s="422">
        <v>0</v>
      </c>
      <c r="BB37" s="423">
        <v>0</v>
      </c>
      <c r="BC37" s="421">
        <v>0</v>
      </c>
      <c r="BD37" s="422">
        <v>0</v>
      </c>
      <c r="BE37" s="423">
        <v>0</v>
      </c>
      <c r="BF37" s="421">
        <v>0</v>
      </c>
      <c r="BG37" s="422">
        <v>0</v>
      </c>
      <c r="BH37" s="423">
        <v>0</v>
      </c>
      <c r="BI37" s="421">
        <v>0</v>
      </c>
      <c r="BJ37" s="422">
        <v>0</v>
      </c>
      <c r="BK37" s="423">
        <v>0</v>
      </c>
      <c r="BL37" s="421">
        <v>0</v>
      </c>
      <c r="BM37" s="422">
        <v>0</v>
      </c>
      <c r="BN37" s="423">
        <v>0</v>
      </c>
      <c r="BO37" s="426">
        <v>0</v>
      </c>
      <c r="BP37" s="422">
        <v>0</v>
      </c>
      <c r="BQ37" s="427">
        <v>0</v>
      </c>
      <c r="BR37" s="426">
        <v>0</v>
      </c>
      <c r="BS37" s="422">
        <v>0</v>
      </c>
      <c r="BT37" s="427">
        <v>0</v>
      </c>
      <c r="BU37" s="425">
        <v>0</v>
      </c>
      <c r="BV37" s="422">
        <v>0</v>
      </c>
      <c r="BW37" s="423">
        <v>0</v>
      </c>
      <c r="BX37" s="421">
        <v>0</v>
      </c>
      <c r="BY37" s="422">
        <v>0</v>
      </c>
      <c r="BZ37" s="423">
        <v>0</v>
      </c>
      <c r="CA37" s="421">
        <v>0</v>
      </c>
      <c r="CB37" s="422">
        <v>0</v>
      </c>
      <c r="CC37" s="423">
        <v>0</v>
      </c>
      <c r="CD37" s="421">
        <v>0</v>
      </c>
      <c r="CE37" s="422">
        <v>0</v>
      </c>
      <c r="CF37" s="423">
        <v>0</v>
      </c>
      <c r="CG37" s="421">
        <v>0</v>
      </c>
      <c r="CH37" s="422">
        <v>0</v>
      </c>
      <c r="CI37" s="423">
        <v>0</v>
      </c>
      <c r="CJ37" s="421">
        <v>0</v>
      </c>
      <c r="CK37" s="422">
        <v>0</v>
      </c>
      <c r="CL37" s="423">
        <v>0</v>
      </c>
      <c r="CM37" s="421">
        <v>0</v>
      </c>
      <c r="CN37" s="422">
        <v>0</v>
      </c>
      <c r="CO37" s="423">
        <v>0</v>
      </c>
      <c r="CP37" s="421">
        <v>0</v>
      </c>
      <c r="CQ37" s="422">
        <v>0</v>
      </c>
      <c r="CR37" s="423">
        <v>0</v>
      </c>
      <c r="CS37" s="421">
        <v>0</v>
      </c>
      <c r="CT37" s="422">
        <v>0</v>
      </c>
      <c r="CU37" s="423">
        <v>0</v>
      </c>
      <c r="CV37" s="421">
        <v>0</v>
      </c>
      <c r="CW37" s="422">
        <v>0</v>
      </c>
      <c r="CX37" s="423">
        <v>0</v>
      </c>
      <c r="CY37" s="421">
        <v>0</v>
      </c>
      <c r="CZ37" s="422">
        <v>0</v>
      </c>
      <c r="DA37" s="423">
        <v>0</v>
      </c>
      <c r="DB37" s="421">
        <v>0</v>
      </c>
      <c r="DC37" s="422">
        <v>0</v>
      </c>
      <c r="DD37" s="423">
        <v>0</v>
      </c>
      <c r="DE37" s="421">
        <v>0</v>
      </c>
      <c r="DF37" s="422">
        <v>0</v>
      </c>
      <c r="DG37" s="423">
        <v>0</v>
      </c>
      <c r="DH37" s="421">
        <v>0</v>
      </c>
      <c r="DI37" s="422">
        <v>0</v>
      </c>
      <c r="DJ37" s="423">
        <v>0</v>
      </c>
      <c r="DK37" s="421">
        <v>0</v>
      </c>
      <c r="DL37" s="422">
        <v>0</v>
      </c>
      <c r="DM37" s="423">
        <v>0</v>
      </c>
      <c r="DN37" s="421">
        <v>0</v>
      </c>
      <c r="DO37" s="422">
        <v>0</v>
      </c>
      <c r="DP37" s="423">
        <v>0</v>
      </c>
      <c r="DQ37" s="421">
        <v>0</v>
      </c>
      <c r="DR37" s="422">
        <v>0</v>
      </c>
      <c r="DS37" s="423">
        <v>0</v>
      </c>
      <c r="DT37" s="421">
        <v>0</v>
      </c>
      <c r="DU37" s="422">
        <v>0</v>
      </c>
      <c r="DV37" s="423">
        <v>0</v>
      </c>
      <c r="DW37" s="421">
        <v>0</v>
      </c>
      <c r="DX37" s="422">
        <v>0</v>
      </c>
      <c r="DY37" s="423">
        <v>0</v>
      </c>
      <c r="DZ37" s="421">
        <v>0</v>
      </c>
      <c r="EA37" s="422">
        <v>0</v>
      </c>
      <c r="EB37" s="423">
        <v>0</v>
      </c>
      <c r="EC37" s="421">
        <v>0</v>
      </c>
      <c r="ED37" s="422">
        <v>0</v>
      </c>
      <c r="EE37" s="423">
        <v>0</v>
      </c>
      <c r="EF37" s="421">
        <v>0</v>
      </c>
      <c r="EG37" s="422">
        <v>0</v>
      </c>
      <c r="EH37" s="423">
        <v>0</v>
      </c>
      <c r="EI37" s="421">
        <v>0</v>
      </c>
      <c r="EJ37" s="422">
        <v>0</v>
      </c>
      <c r="EK37" s="423">
        <v>0</v>
      </c>
      <c r="EL37" s="421">
        <v>0</v>
      </c>
      <c r="EM37" s="422">
        <v>0</v>
      </c>
      <c r="EN37" s="423">
        <v>0</v>
      </c>
      <c r="EO37" s="421">
        <v>0</v>
      </c>
      <c r="EP37" s="422">
        <v>0</v>
      </c>
      <c r="EQ37" s="423">
        <v>0</v>
      </c>
      <c r="ER37" s="421">
        <v>0</v>
      </c>
      <c r="ES37" s="422">
        <v>0</v>
      </c>
      <c r="ET37" s="423">
        <v>0</v>
      </c>
      <c r="EU37" s="421">
        <v>0</v>
      </c>
      <c r="EV37" s="422">
        <v>0</v>
      </c>
      <c r="EW37" s="423">
        <v>0</v>
      </c>
      <c r="EX37" s="421">
        <v>0</v>
      </c>
      <c r="EY37" s="422">
        <v>0</v>
      </c>
      <c r="EZ37" s="423">
        <v>0</v>
      </c>
      <c r="FA37" s="421">
        <v>0</v>
      </c>
      <c r="FB37" s="422">
        <v>0</v>
      </c>
      <c r="FC37" s="423">
        <v>0</v>
      </c>
      <c r="FD37" s="421">
        <v>0</v>
      </c>
      <c r="FE37" s="422">
        <v>0</v>
      </c>
      <c r="FF37" s="423">
        <v>0</v>
      </c>
      <c r="FG37" s="421">
        <v>0</v>
      </c>
      <c r="FH37" s="422">
        <v>0</v>
      </c>
      <c r="FI37" s="423">
        <v>0</v>
      </c>
      <c r="FJ37" s="421">
        <v>0</v>
      </c>
      <c r="FK37" s="422">
        <v>0</v>
      </c>
      <c r="FL37" s="423">
        <v>0</v>
      </c>
      <c r="FM37" s="421">
        <v>0</v>
      </c>
      <c r="FN37" s="422">
        <v>0</v>
      </c>
      <c r="FO37" s="423">
        <v>0</v>
      </c>
      <c r="FP37" s="421">
        <v>0</v>
      </c>
      <c r="FQ37" s="422">
        <v>0</v>
      </c>
      <c r="FR37" s="423">
        <v>0</v>
      </c>
      <c r="FS37" s="421">
        <v>0</v>
      </c>
      <c r="FT37" s="422">
        <v>0</v>
      </c>
      <c r="FU37" s="423">
        <v>0</v>
      </c>
      <c r="FV37" s="421">
        <v>0</v>
      </c>
      <c r="FW37" s="422">
        <v>0</v>
      </c>
      <c r="FX37" s="423">
        <v>0</v>
      </c>
      <c r="FY37" s="421">
        <v>0</v>
      </c>
      <c r="FZ37" s="422">
        <v>0</v>
      </c>
      <c r="GA37" s="423">
        <v>0</v>
      </c>
      <c r="GB37" s="421">
        <v>0</v>
      </c>
      <c r="GC37" s="422">
        <v>0</v>
      </c>
      <c r="GD37" s="423">
        <v>0</v>
      </c>
      <c r="GE37" s="421">
        <v>0</v>
      </c>
      <c r="GF37" s="422">
        <v>0</v>
      </c>
      <c r="GG37" s="423">
        <v>0</v>
      </c>
      <c r="GH37" s="421">
        <v>0</v>
      </c>
      <c r="GI37" s="422">
        <v>0</v>
      </c>
      <c r="GJ37" s="423">
        <v>0</v>
      </c>
      <c r="GK37" s="421">
        <v>0</v>
      </c>
      <c r="GL37" s="422">
        <v>0</v>
      </c>
      <c r="GM37" s="423">
        <v>0</v>
      </c>
      <c r="GN37" s="421">
        <v>0</v>
      </c>
      <c r="GO37" s="422">
        <v>0</v>
      </c>
      <c r="GP37" s="423">
        <v>0</v>
      </c>
      <c r="GQ37" s="421">
        <v>0</v>
      </c>
      <c r="GR37" s="422">
        <v>0</v>
      </c>
      <c r="GS37" s="423">
        <v>0</v>
      </c>
      <c r="GT37" s="421">
        <v>0</v>
      </c>
      <c r="GU37" s="422">
        <v>0</v>
      </c>
      <c r="GV37" s="423">
        <v>0</v>
      </c>
      <c r="GW37" s="421">
        <v>0</v>
      </c>
      <c r="GX37" s="422">
        <v>0</v>
      </c>
      <c r="GY37" s="423">
        <v>0</v>
      </c>
      <c r="GZ37" s="421">
        <v>0</v>
      </c>
      <c r="HA37" s="422">
        <v>0</v>
      </c>
      <c r="HB37" s="423">
        <v>0</v>
      </c>
      <c r="HC37" s="421">
        <v>0</v>
      </c>
      <c r="HD37" s="422">
        <v>0</v>
      </c>
      <c r="HE37" s="423">
        <v>0</v>
      </c>
      <c r="HF37" s="421">
        <v>0</v>
      </c>
      <c r="HG37" s="422">
        <v>0</v>
      </c>
      <c r="HH37" s="423">
        <v>0</v>
      </c>
      <c r="HI37" s="421">
        <v>0</v>
      </c>
      <c r="HJ37" s="422">
        <v>0</v>
      </c>
      <c r="HK37" s="423">
        <v>0</v>
      </c>
      <c r="HL37" s="421">
        <v>0</v>
      </c>
      <c r="HM37" s="422">
        <v>0</v>
      </c>
      <c r="HN37" s="423">
        <v>0</v>
      </c>
      <c r="HO37" s="421">
        <v>0</v>
      </c>
      <c r="HP37" s="422">
        <v>0</v>
      </c>
      <c r="HQ37" s="423">
        <v>0</v>
      </c>
      <c r="HR37" s="421">
        <v>0</v>
      </c>
      <c r="HS37" s="422">
        <v>0</v>
      </c>
      <c r="HT37" s="423">
        <v>0</v>
      </c>
      <c r="HU37" s="421">
        <v>0</v>
      </c>
      <c r="HV37" s="422">
        <v>0</v>
      </c>
      <c r="HW37" s="423">
        <v>0</v>
      </c>
      <c r="HX37" s="421">
        <v>0</v>
      </c>
      <c r="HY37" s="422">
        <v>0</v>
      </c>
      <c r="HZ37" s="423">
        <v>0</v>
      </c>
      <c r="IA37" s="421">
        <v>0</v>
      </c>
      <c r="IB37" s="422">
        <v>0</v>
      </c>
      <c r="IC37" s="423">
        <v>0</v>
      </c>
      <c r="ID37" s="421">
        <v>0</v>
      </c>
      <c r="IE37" s="422">
        <v>0</v>
      </c>
      <c r="IF37" s="423">
        <v>0</v>
      </c>
      <c r="IG37" s="421">
        <v>0</v>
      </c>
      <c r="IH37" s="422">
        <v>0</v>
      </c>
      <c r="II37" s="423">
        <v>0</v>
      </c>
      <c r="IJ37" s="421">
        <v>0</v>
      </c>
      <c r="IK37" s="422">
        <v>0</v>
      </c>
      <c r="IL37" s="423">
        <v>0</v>
      </c>
      <c r="IM37" s="421">
        <v>0</v>
      </c>
      <c r="IN37" s="422">
        <v>0</v>
      </c>
      <c r="IO37" s="423">
        <v>0</v>
      </c>
      <c r="IP37" s="421">
        <v>0</v>
      </c>
      <c r="IQ37" s="422">
        <v>0</v>
      </c>
      <c r="IR37" s="423">
        <v>0</v>
      </c>
      <c r="IS37" s="421">
        <v>0</v>
      </c>
      <c r="IT37" s="422">
        <v>0</v>
      </c>
      <c r="IU37" s="423">
        <v>0</v>
      </c>
      <c r="IV37" s="421">
        <v>0</v>
      </c>
      <c r="IW37" s="422">
        <v>0</v>
      </c>
      <c r="IX37" s="423">
        <v>0</v>
      </c>
      <c r="IY37" s="421">
        <v>0</v>
      </c>
      <c r="IZ37" s="422">
        <v>0</v>
      </c>
      <c r="JA37" s="423">
        <v>0</v>
      </c>
      <c r="JB37" s="421">
        <v>0</v>
      </c>
      <c r="JC37" s="422">
        <v>0</v>
      </c>
      <c r="JD37" s="423">
        <v>0</v>
      </c>
      <c r="JE37" s="421">
        <v>0</v>
      </c>
      <c r="JF37" s="422">
        <v>0</v>
      </c>
      <c r="JG37" s="423">
        <v>0</v>
      </c>
      <c r="JH37" s="421">
        <v>0</v>
      </c>
      <c r="JI37" s="422">
        <v>0</v>
      </c>
      <c r="JJ37" s="423">
        <v>0</v>
      </c>
      <c r="JK37" s="421">
        <v>0</v>
      </c>
      <c r="JL37" s="422">
        <v>0</v>
      </c>
      <c r="JM37" s="423">
        <v>0</v>
      </c>
      <c r="JN37" s="421">
        <v>0</v>
      </c>
      <c r="JO37" s="422">
        <v>0</v>
      </c>
      <c r="JP37" s="423">
        <v>0</v>
      </c>
      <c r="JQ37" s="421">
        <v>0</v>
      </c>
      <c r="JR37" s="422">
        <v>0</v>
      </c>
      <c r="JS37" s="423">
        <v>0</v>
      </c>
      <c r="JT37" s="421">
        <v>0</v>
      </c>
      <c r="JU37" s="422">
        <v>0</v>
      </c>
      <c r="JV37" s="423">
        <v>0</v>
      </c>
      <c r="JW37" s="421">
        <v>0</v>
      </c>
      <c r="JX37" s="422">
        <v>0</v>
      </c>
      <c r="JY37" s="423">
        <v>0</v>
      </c>
      <c r="JZ37" s="421">
        <v>0</v>
      </c>
      <c r="KA37" s="422">
        <v>0</v>
      </c>
      <c r="KB37" s="423">
        <v>0</v>
      </c>
      <c r="KC37" s="421">
        <v>0</v>
      </c>
      <c r="KD37" s="422">
        <v>0</v>
      </c>
      <c r="KE37" s="423">
        <v>0</v>
      </c>
      <c r="KF37" s="421">
        <v>0</v>
      </c>
      <c r="KG37" s="422">
        <v>0</v>
      </c>
      <c r="KH37" s="423">
        <v>0</v>
      </c>
      <c r="KI37" s="421">
        <v>0</v>
      </c>
      <c r="KJ37" s="422">
        <v>0</v>
      </c>
      <c r="KK37" s="423">
        <v>0</v>
      </c>
      <c r="KL37" s="421">
        <v>0</v>
      </c>
      <c r="KM37" s="422">
        <v>0</v>
      </c>
      <c r="KN37" s="423">
        <v>0</v>
      </c>
      <c r="KO37" s="421">
        <v>0</v>
      </c>
      <c r="KP37" s="422">
        <v>0</v>
      </c>
      <c r="KQ37" s="423">
        <v>0</v>
      </c>
      <c r="KR37" s="421">
        <v>0</v>
      </c>
      <c r="KS37" s="422">
        <v>0</v>
      </c>
      <c r="KT37" s="423">
        <v>0</v>
      </c>
      <c r="KU37" s="421">
        <v>0</v>
      </c>
      <c r="KV37" s="422">
        <v>0</v>
      </c>
      <c r="KW37" s="423">
        <v>0</v>
      </c>
      <c r="KX37" s="421">
        <v>0</v>
      </c>
      <c r="KY37" s="422">
        <v>0</v>
      </c>
      <c r="KZ37" s="423">
        <v>0</v>
      </c>
      <c r="LA37" s="421"/>
      <c r="LB37" s="422"/>
      <c r="LC37" s="423">
        <v>0</v>
      </c>
      <c r="LD37" s="421"/>
      <c r="LE37" s="422"/>
      <c r="LF37" s="423">
        <v>0</v>
      </c>
      <c r="LG37" s="421"/>
      <c r="LH37" s="422"/>
      <c r="LI37" s="423">
        <v>0</v>
      </c>
      <c r="LJ37" s="421"/>
      <c r="LK37" s="422"/>
      <c r="LL37" s="423">
        <v>0</v>
      </c>
      <c r="LM37" s="421"/>
      <c r="LN37" s="422"/>
      <c r="LO37" s="423">
        <v>0</v>
      </c>
      <c r="LP37" s="421"/>
      <c r="LQ37" s="422"/>
      <c r="LR37" s="423">
        <v>0</v>
      </c>
      <c r="LS37" s="421"/>
      <c r="LT37" s="422"/>
      <c r="LU37" s="423">
        <v>0</v>
      </c>
      <c r="LV37" s="421"/>
      <c r="LW37" s="422"/>
      <c r="LX37" s="423">
        <v>0</v>
      </c>
      <c r="LY37" s="421"/>
      <c r="LZ37" s="422"/>
      <c r="MA37" s="423">
        <v>0</v>
      </c>
      <c r="MB37" s="421"/>
      <c r="MC37" s="422"/>
      <c r="MD37" s="423">
        <v>0</v>
      </c>
      <c r="ME37" s="421"/>
      <c r="MF37" s="422"/>
      <c r="MG37" s="423">
        <v>0</v>
      </c>
      <c r="MH37" s="421"/>
      <c r="MI37" s="422"/>
      <c r="MJ37" s="423">
        <v>0</v>
      </c>
      <c r="MK37" s="421"/>
      <c r="ML37" s="422"/>
      <c r="MM37" s="423">
        <v>0</v>
      </c>
      <c r="MN37" s="421"/>
      <c r="MO37" s="422"/>
      <c r="MP37" s="423">
        <v>0</v>
      </c>
      <c r="MQ37" s="421"/>
      <c r="MR37" s="422"/>
      <c r="MS37" s="423">
        <v>0</v>
      </c>
      <c r="MT37" s="421"/>
      <c r="MU37" s="422"/>
      <c r="MV37" s="423">
        <v>0</v>
      </c>
      <c r="MW37" s="421"/>
      <c r="MX37" s="422"/>
      <c r="MY37" s="423">
        <v>0</v>
      </c>
      <c r="MZ37" s="421"/>
      <c r="NA37" s="422"/>
      <c r="NB37" s="423">
        <v>0</v>
      </c>
      <c r="NC37" s="421"/>
      <c r="ND37" s="422"/>
      <c r="NE37" s="423">
        <v>0</v>
      </c>
      <c r="NF37" s="421"/>
      <c r="NG37" s="422"/>
      <c r="NH37" s="423">
        <v>0</v>
      </c>
      <c r="NI37" s="421"/>
      <c r="NJ37" s="422"/>
      <c r="NK37" s="423">
        <v>0</v>
      </c>
      <c r="NL37" s="421"/>
      <c r="NM37" s="422"/>
      <c r="NN37" s="423">
        <v>0</v>
      </c>
      <c r="NO37" s="421"/>
      <c r="NP37" s="422"/>
      <c r="NQ37" s="423">
        <v>0</v>
      </c>
      <c r="NR37" s="421"/>
      <c r="NS37" s="422"/>
      <c r="NT37" s="423">
        <v>0</v>
      </c>
      <c r="NU37" s="421"/>
      <c r="NV37" s="422"/>
      <c r="NW37" s="423">
        <v>0</v>
      </c>
      <c r="NX37" s="421"/>
      <c r="NY37" s="422"/>
      <c r="NZ37" s="423">
        <v>0</v>
      </c>
      <c r="OA37" s="421"/>
      <c r="OB37" s="422"/>
      <c r="OC37" s="423">
        <v>0</v>
      </c>
      <c r="OD37" s="421"/>
      <c r="OE37" s="422"/>
      <c r="OF37" s="423">
        <v>0</v>
      </c>
      <c r="OG37" s="421"/>
      <c r="OH37" s="422"/>
      <c r="OI37" s="423">
        <v>0</v>
      </c>
      <c r="OJ37" s="421"/>
      <c r="OK37" s="422"/>
      <c r="OL37" s="423">
        <v>0</v>
      </c>
      <c r="OM37" s="421"/>
      <c r="ON37" s="422"/>
      <c r="OO37" s="423">
        <v>0</v>
      </c>
      <c r="OP37" s="421"/>
      <c r="OQ37" s="422"/>
      <c r="OR37" s="423">
        <v>0</v>
      </c>
      <c r="OS37" s="421"/>
      <c r="OT37" s="422"/>
      <c r="OU37" s="423">
        <v>0</v>
      </c>
      <c r="OV37" s="421"/>
      <c r="OW37" s="422"/>
      <c r="OX37" s="423">
        <v>0</v>
      </c>
      <c r="OY37" s="421"/>
      <c r="OZ37" s="422"/>
      <c r="PA37" s="423">
        <v>0</v>
      </c>
      <c r="PB37" s="421"/>
      <c r="PC37" s="422"/>
      <c r="PD37" s="423">
        <v>0</v>
      </c>
      <c r="PE37" s="421"/>
      <c r="PF37" s="422"/>
      <c r="PG37" s="423">
        <v>0</v>
      </c>
      <c r="PH37" s="421"/>
      <c r="PI37" s="422"/>
      <c r="PJ37" s="423">
        <v>0</v>
      </c>
      <c r="PK37" s="421"/>
      <c r="PL37" s="422"/>
      <c r="PM37" s="423">
        <v>0</v>
      </c>
      <c r="PN37" s="421"/>
      <c r="PO37" s="422"/>
      <c r="PP37" s="423">
        <v>0</v>
      </c>
      <c r="PQ37" s="421"/>
      <c r="PR37" s="422"/>
      <c r="PS37" s="423">
        <v>0</v>
      </c>
      <c r="PT37" s="421"/>
      <c r="PU37" s="422"/>
      <c r="PV37" s="423">
        <v>0</v>
      </c>
      <c r="PW37" s="421"/>
      <c r="PX37" s="422"/>
      <c r="PY37" s="423">
        <v>0</v>
      </c>
      <c r="PZ37" s="421"/>
      <c r="QA37" s="422"/>
      <c r="QB37" s="423">
        <v>0</v>
      </c>
      <c r="QC37" s="421"/>
      <c r="QD37" s="422"/>
      <c r="QE37" s="423">
        <v>0</v>
      </c>
      <c r="QF37" s="428"/>
      <c r="QG37" s="429">
        <v>0</v>
      </c>
      <c r="QH37" s="439">
        <v>440.04599999999994</v>
      </c>
      <c r="QI37" s="440">
        <v>0</v>
      </c>
      <c r="QJ37" s="441">
        <v>0</v>
      </c>
      <c r="QK37" s="442">
        <v>244.30699999999999</v>
      </c>
      <c r="QL37" s="440">
        <v>0</v>
      </c>
      <c r="QM37" s="443">
        <v>0</v>
      </c>
      <c r="QN37" s="440">
        <v>195.73899999999998</v>
      </c>
      <c r="QO37" s="440">
        <v>0</v>
      </c>
      <c r="QP37" s="443">
        <v>0</v>
      </c>
      <c r="QQ37" s="440">
        <v>127.90899999999999</v>
      </c>
      <c r="QR37" s="440">
        <v>0</v>
      </c>
      <c r="QS37" s="443">
        <v>0</v>
      </c>
      <c r="QT37" s="440">
        <v>116.398</v>
      </c>
      <c r="QU37" s="440">
        <v>0</v>
      </c>
      <c r="QV37" s="443">
        <v>0</v>
      </c>
      <c r="QW37" s="440">
        <v>115.00999999999999</v>
      </c>
      <c r="QX37" s="440">
        <v>0</v>
      </c>
      <c r="QY37" s="443">
        <v>0</v>
      </c>
      <c r="QZ37" s="440">
        <v>80.728999999999985</v>
      </c>
      <c r="RA37" s="440">
        <v>0</v>
      </c>
      <c r="RB37" s="443">
        <v>0</v>
      </c>
      <c r="RC37" s="439">
        <v>50.268000000000001</v>
      </c>
      <c r="RD37" s="440">
        <v>0</v>
      </c>
      <c r="RE37" s="443">
        <v>0</v>
      </c>
      <c r="RF37" s="440">
        <v>42.69</v>
      </c>
      <c r="RG37" s="440">
        <v>0</v>
      </c>
      <c r="RH37" s="443">
        <v>0</v>
      </c>
      <c r="RI37" s="440">
        <v>34.951000000000001</v>
      </c>
      <c r="RJ37" s="440">
        <v>0</v>
      </c>
      <c r="RK37" s="443">
        <v>0</v>
      </c>
      <c r="RL37" s="439">
        <v>43.728999999999999</v>
      </c>
      <c r="RM37" s="440">
        <v>0</v>
      </c>
      <c r="RN37" s="441">
        <v>0</v>
      </c>
      <c r="RO37" s="442">
        <v>42.837000000000003</v>
      </c>
      <c r="RP37" s="440">
        <v>0</v>
      </c>
      <c r="RQ37" s="443">
        <v>0</v>
      </c>
      <c r="RR37" s="440">
        <v>29.832000000000001</v>
      </c>
      <c r="RS37" s="440">
        <v>0</v>
      </c>
      <c r="RT37" s="443">
        <v>0</v>
      </c>
      <c r="RU37" s="440">
        <v>45.125</v>
      </c>
      <c r="RV37" s="440">
        <v>0</v>
      </c>
      <c r="RW37" s="443">
        <v>0</v>
      </c>
      <c r="RX37" s="440">
        <v>42.146999999999998</v>
      </c>
      <c r="RY37" s="440">
        <v>0</v>
      </c>
      <c r="RZ37" s="443">
        <v>0</v>
      </c>
      <c r="SA37" s="440">
        <v>27.738</v>
      </c>
      <c r="SB37" s="440">
        <v>0</v>
      </c>
      <c r="SC37" s="443">
        <v>0</v>
      </c>
      <c r="SD37" s="440">
        <v>23.652999999999999</v>
      </c>
      <c r="SE37" s="440">
        <v>0</v>
      </c>
      <c r="SF37" s="443">
        <v>0</v>
      </c>
      <c r="SG37" s="440">
        <v>19.334</v>
      </c>
      <c r="SH37" s="440">
        <v>0</v>
      </c>
      <c r="SI37" s="443">
        <v>0</v>
      </c>
      <c r="SJ37" s="440">
        <v>37.741999999999997</v>
      </c>
      <c r="SK37" s="440">
        <v>0</v>
      </c>
      <c r="SL37" s="444">
        <v>0</v>
      </c>
      <c r="SM37" s="436"/>
      <c r="SN37" s="439">
        <v>403.64400000000001</v>
      </c>
      <c r="SO37" s="440">
        <v>0</v>
      </c>
      <c r="SP37" s="441">
        <v>0</v>
      </c>
      <c r="SQ37" s="442">
        <v>204.53700000000003</v>
      </c>
      <c r="SR37" s="440">
        <v>0</v>
      </c>
      <c r="SS37" s="443">
        <v>0</v>
      </c>
      <c r="ST37" s="440">
        <v>199.107</v>
      </c>
      <c r="SU37" s="440">
        <v>0</v>
      </c>
      <c r="SV37" s="443">
        <v>0</v>
      </c>
      <c r="SW37" s="440">
        <v>90.706000000000003</v>
      </c>
      <c r="SX37" s="440">
        <v>0</v>
      </c>
      <c r="SY37" s="443">
        <v>0</v>
      </c>
      <c r="SZ37" s="440">
        <v>113.83100000000002</v>
      </c>
      <c r="TA37" s="440">
        <v>0</v>
      </c>
      <c r="TB37" s="443">
        <v>0</v>
      </c>
      <c r="TC37" s="440">
        <v>111.59399999999999</v>
      </c>
      <c r="TD37" s="440">
        <v>0</v>
      </c>
      <c r="TE37" s="443">
        <v>0</v>
      </c>
      <c r="TF37" s="440">
        <v>87.513000000000005</v>
      </c>
      <c r="TG37" s="440">
        <v>0</v>
      </c>
      <c r="TH37" s="443">
        <v>0</v>
      </c>
      <c r="TI37" s="439">
        <v>20.661000000000001</v>
      </c>
      <c r="TJ37" s="440">
        <v>0</v>
      </c>
      <c r="TK37" s="443">
        <v>0</v>
      </c>
      <c r="TL37" s="440">
        <v>40.707999999999998</v>
      </c>
      <c r="TM37" s="440">
        <v>0</v>
      </c>
      <c r="TN37" s="443">
        <v>0</v>
      </c>
      <c r="TO37" s="440">
        <v>29.337</v>
      </c>
      <c r="TP37" s="440">
        <v>0</v>
      </c>
      <c r="TQ37" s="443">
        <v>0</v>
      </c>
      <c r="TR37" s="439">
        <v>46.572000000000003</v>
      </c>
      <c r="TS37" s="440">
        <v>0</v>
      </c>
      <c r="TT37" s="441">
        <v>0</v>
      </c>
      <c r="TU37" s="442">
        <v>26.242000000000001</v>
      </c>
      <c r="TV37" s="440">
        <v>0</v>
      </c>
      <c r="TW37" s="443">
        <v>0</v>
      </c>
      <c r="TX37" s="440">
        <v>41.017000000000003</v>
      </c>
      <c r="TY37" s="440">
        <v>0</v>
      </c>
      <c r="TZ37" s="443">
        <v>0</v>
      </c>
      <c r="UA37" s="440">
        <v>23.158000000000001</v>
      </c>
      <c r="UB37" s="440">
        <v>0</v>
      </c>
      <c r="UC37" s="443">
        <v>0</v>
      </c>
      <c r="UD37" s="440">
        <v>36.854999999999997</v>
      </c>
      <c r="UE37" s="440">
        <v>0</v>
      </c>
      <c r="UF37" s="443">
        <v>0</v>
      </c>
      <c r="UG37" s="440">
        <v>51.581000000000003</v>
      </c>
      <c r="UH37" s="440">
        <v>0</v>
      </c>
      <c r="UI37" s="443">
        <v>0</v>
      </c>
      <c r="UJ37" s="440">
        <v>27.414999999999999</v>
      </c>
      <c r="UK37" s="440">
        <v>0</v>
      </c>
      <c r="UL37" s="443">
        <v>0</v>
      </c>
      <c r="UM37" s="440">
        <v>21.631</v>
      </c>
      <c r="UN37" s="440">
        <v>0</v>
      </c>
      <c r="UO37" s="443">
        <v>0</v>
      </c>
      <c r="UP37" s="440">
        <v>38.466999999999999</v>
      </c>
      <c r="UQ37" s="440">
        <v>0</v>
      </c>
      <c r="UR37" s="444">
        <v>0</v>
      </c>
      <c r="UT37" s="438">
        <v>0</v>
      </c>
      <c r="UU37" s="438">
        <v>0</v>
      </c>
      <c r="UV37" s="438">
        <v>0</v>
      </c>
      <c r="UW37" s="438">
        <v>0</v>
      </c>
      <c r="UX37" s="438">
        <v>0</v>
      </c>
      <c r="UY37" s="438">
        <v>0</v>
      </c>
    </row>
    <row r="38" spans="1:571" s="436" customFormat="1" ht="16.5" hidden="1" customHeight="1" outlineLevel="1" x14ac:dyDescent="0.4">
      <c r="A38" s="445" t="s">
        <v>175</v>
      </c>
      <c r="B38" s="436" t="s">
        <v>252</v>
      </c>
      <c r="C38" s="446" t="s">
        <v>205</v>
      </c>
      <c r="D38" s="447" t="s">
        <v>175</v>
      </c>
      <c r="E38" s="448" t="s">
        <v>206</v>
      </c>
      <c r="F38" s="449" t="s">
        <v>156</v>
      </c>
      <c r="G38" s="450" t="s">
        <v>253</v>
      </c>
      <c r="H38" s="451" t="s">
        <v>207</v>
      </c>
      <c r="I38" s="418">
        <v>0</v>
      </c>
      <c r="J38" s="452" t="s">
        <v>254</v>
      </c>
      <c r="K38" s="451" t="s">
        <v>252</v>
      </c>
      <c r="L38" s="453" t="s">
        <v>255</v>
      </c>
      <c r="M38" s="421">
        <v>0</v>
      </c>
      <c r="N38" s="422">
        <v>0</v>
      </c>
      <c r="O38" s="423">
        <v>0</v>
      </c>
      <c r="P38" s="421">
        <v>0</v>
      </c>
      <c r="Q38" s="422">
        <v>0</v>
      </c>
      <c r="R38" s="423">
        <v>0</v>
      </c>
      <c r="S38" s="421">
        <v>0</v>
      </c>
      <c r="T38" s="422">
        <v>0</v>
      </c>
      <c r="U38" s="423">
        <v>0</v>
      </c>
      <c r="V38" s="421">
        <v>0</v>
      </c>
      <c r="W38" s="422">
        <v>0</v>
      </c>
      <c r="X38" s="423">
        <v>0</v>
      </c>
      <c r="Y38" s="421">
        <v>0</v>
      </c>
      <c r="Z38" s="422">
        <v>0</v>
      </c>
      <c r="AA38" s="423">
        <v>0</v>
      </c>
      <c r="AB38" s="421">
        <v>0</v>
      </c>
      <c r="AC38" s="422">
        <v>0</v>
      </c>
      <c r="AD38" s="424">
        <v>0</v>
      </c>
      <c r="AE38" s="425">
        <v>0</v>
      </c>
      <c r="AF38" s="422">
        <v>0</v>
      </c>
      <c r="AG38" s="423">
        <v>0</v>
      </c>
      <c r="AH38" s="421">
        <v>0</v>
      </c>
      <c r="AI38" s="422">
        <v>0</v>
      </c>
      <c r="AJ38" s="423">
        <v>0</v>
      </c>
      <c r="AK38" s="421">
        <v>0</v>
      </c>
      <c r="AL38" s="422">
        <v>0</v>
      </c>
      <c r="AM38" s="423">
        <v>0</v>
      </c>
      <c r="AN38" s="421">
        <v>0</v>
      </c>
      <c r="AO38" s="422">
        <v>0</v>
      </c>
      <c r="AP38" s="423">
        <v>0</v>
      </c>
      <c r="AQ38" s="421">
        <v>0</v>
      </c>
      <c r="AR38" s="422">
        <v>0</v>
      </c>
      <c r="AS38" s="423">
        <v>0</v>
      </c>
      <c r="AT38" s="421">
        <v>0</v>
      </c>
      <c r="AU38" s="422">
        <v>0</v>
      </c>
      <c r="AV38" s="423">
        <v>0</v>
      </c>
      <c r="AW38" s="421">
        <v>0</v>
      </c>
      <c r="AX38" s="422">
        <v>0</v>
      </c>
      <c r="AY38" s="423">
        <v>0</v>
      </c>
      <c r="AZ38" s="421">
        <v>0</v>
      </c>
      <c r="BA38" s="422">
        <v>0</v>
      </c>
      <c r="BB38" s="423">
        <v>0</v>
      </c>
      <c r="BC38" s="421">
        <v>0</v>
      </c>
      <c r="BD38" s="422">
        <v>0</v>
      </c>
      <c r="BE38" s="423">
        <v>0</v>
      </c>
      <c r="BF38" s="421">
        <v>0</v>
      </c>
      <c r="BG38" s="422">
        <v>0</v>
      </c>
      <c r="BH38" s="423">
        <v>0</v>
      </c>
      <c r="BI38" s="421">
        <v>0</v>
      </c>
      <c r="BJ38" s="422">
        <v>0</v>
      </c>
      <c r="BK38" s="423">
        <v>0</v>
      </c>
      <c r="BL38" s="421">
        <v>0</v>
      </c>
      <c r="BM38" s="422">
        <v>0</v>
      </c>
      <c r="BN38" s="423">
        <v>0</v>
      </c>
      <c r="BO38" s="426">
        <v>0</v>
      </c>
      <c r="BP38" s="422">
        <v>0</v>
      </c>
      <c r="BQ38" s="427">
        <v>0</v>
      </c>
      <c r="BR38" s="426">
        <v>0</v>
      </c>
      <c r="BS38" s="422">
        <v>0</v>
      </c>
      <c r="BT38" s="427">
        <v>0</v>
      </c>
      <c r="BU38" s="425">
        <v>0</v>
      </c>
      <c r="BV38" s="422">
        <v>0</v>
      </c>
      <c r="BW38" s="423">
        <v>0</v>
      </c>
      <c r="BX38" s="421">
        <v>0</v>
      </c>
      <c r="BY38" s="422">
        <v>0</v>
      </c>
      <c r="BZ38" s="423">
        <v>0</v>
      </c>
      <c r="CA38" s="421">
        <v>0</v>
      </c>
      <c r="CB38" s="422">
        <v>0</v>
      </c>
      <c r="CC38" s="423">
        <v>0</v>
      </c>
      <c r="CD38" s="421">
        <v>0</v>
      </c>
      <c r="CE38" s="422">
        <v>0</v>
      </c>
      <c r="CF38" s="423">
        <v>0</v>
      </c>
      <c r="CG38" s="421">
        <v>0</v>
      </c>
      <c r="CH38" s="422">
        <v>0</v>
      </c>
      <c r="CI38" s="423">
        <v>0</v>
      </c>
      <c r="CJ38" s="421">
        <v>0</v>
      </c>
      <c r="CK38" s="422">
        <v>0</v>
      </c>
      <c r="CL38" s="423">
        <v>0</v>
      </c>
      <c r="CM38" s="421">
        <v>0</v>
      </c>
      <c r="CN38" s="422">
        <v>0</v>
      </c>
      <c r="CO38" s="423">
        <v>0</v>
      </c>
      <c r="CP38" s="421">
        <v>0</v>
      </c>
      <c r="CQ38" s="422">
        <v>0</v>
      </c>
      <c r="CR38" s="423">
        <v>0</v>
      </c>
      <c r="CS38" s="421">
        <v>0</v>
      </c>
      <c r="CT38" s="422">
        <v>0</v>
      </c>
      <c r="CU38" s="423">
        <v>0</v>
      </c>
      <c r="CV38" s="421">
        <v>0</v>
      </c>
      <c r="CW38" s="422">
        <v>0</v>
      </c>
      <c r="CX38" s="423">
        <v>0</v>
      </c>
      <c r="CY38" s="421">
        <v>0</v>
      </c>
      <c r="CZ38" s="422">
        <v>0</v>
      </c>
      <c r="DA38" s="423">
        <v>0</v>
      </c>
      <c r="DB38" s="421">
        <v>0</v>
      </c>
      <c r="DC38" s="422">
        <v>0</v>
      </c>
      <c r="DD38" s="423">
        <v>0</v>
      </c>
      <c r="DE38" s="421">
        <v>0</v>
      </c>
      <c r="DF38" s="422">
        <v>0</v>
      </c>
      <c r="DG38" s="423">
        <v>0</v>
      </c>
      <c r="DH38" s="421">
        <v>0</v>
      </c>
      <c r="DI38" s="422">
        <v>0</v>
      </c>
      <c r="DJ38" s="423">
        <v>0</v>
      </c>
      <c r="DK38" s="421">
        <v>0</v>
      </c>
      <c r="DL38" s="422">
        <v>0</v>
      </c>
      <c r="DM38" s="423">
        <v>0</v>
      </c>
      <c r="DN38" s="421">
        <v>0</v>
      </c>
      <c r="DO38" s="422">
        <v>0</v>
      </c>
      <c r="DP38" s="423">
        <v>0</v>
      </c>
      <c r="DQ38" s="421">
        <v>0</v>
      </c>
      <c r="DR38" s="422">
        <v>0</v>
      </c>
      <c r="DS38" s="423">
        <v>0</v>
      </c>
      <c r="DT38" s="421">
        <v>0</v>
      </c>
      <c r="DU38" s="422">
        <v>0</v>
      </c>
      <c r="DV38" s="423">
        <v>0</v>
      </c>
      <c r="DW38" s="421">
        <v>0</v>
      </c>
      <c r="DX38" s="422">
        <v>0</v>
      </c>
      <c r="DY38" s="423">
        <v>0</v>
      </c>
      <c r="DZ38" s="421">
        <v>0</v>
      </c>
      <c r="EA38" s="422">
        <v>0</v>
      </c>
      <c r="EB38" s="423">
        <v>0</v>
      </c>
      <c r="EC38" s="421">
        <v>0</v>
      </c>
      <c r="ED38" s="422">
        <v>0</v>
      </c>
      <c r="EE38" s="423">
        <v>0</v>
      </c>
      <c r="EF38" s="421">
        <v>0</v>
      </c>
      <c r="EG38" s="422">
        <v>0</v>
      </c>
      <c r="EH38" s="423">
        <v>0</v>
      </c>
      <c r="EI38" s="421">
        <v>0</v>
      </c>
      <c r="EJ38" s="422">
        <v>0</v>
      </c>
      <c r="EK38" s="423">
        <v>0</v>
      </c>
      <c r="EL38" s="421">
        <v>0</v>
      </c>
      <c r="EM38" s="422">
        <v>0</v>
      </c>
      <c r="EN38" s="423">
        <v>0</v>
      </c>
      <c r="EO38" s="421">
        <v>0</v>
      </c>
      <c r="EP38" s="422">
        <v>0</v>
      </c>
      <c r="EQ38" s="423">
        <v>0</v>
      </c>
      <c r="ER38" s="421">
        <v>0</v>
      </c>
      <c r="ES38" s="422">
        <v>0</v>
      </c>
      <c r="ET38" s="423">
        <v>0</v>
      </c>
      <c r="EU38" s="421">
        <v>0</v>
      </c>
      <c r="EV38" s="422">
        <v>0</v>
      </c>
      <c r="EW38" s="423">
        <v>0</v>
      </c>
      <c r="EX38" s="421">
        <v>0</v>
      </c>
      <c r="EY38" s="422">
        <v>0</v>
      </c>
      <c r="EZ38" s="423">
        <v>0</v>
      </c>
      <c r="FA38" s="421">
        <v>0</v>
      </c>
      <c r="FB38" s="422">
        <v>0</v>
      </c>
      <c r="FC38" s="423">
        <v>0</v>
      </c>
      <c r="FD38" s="421">
        <v>0</v>
      </c>
      <c r="FE38" s="422">
        <v>0</v>
      </c>
      <c r="FF38" s="423">
        <v>0</v>
      </c>
      <c r="FG38" s="421">
        <v>0</v>
      </c>
      <c r="FH38" s="422">
        <v>0</v>
      </c>
      <c r="FI38" s="423">
        <v>0</v>
      </c>
      <c r="FJ38" s="421">
        <v>0</v>
      </c>
      <c r="FK38" s="422">
        <v>0</v>
      </c>
      <c r="FL38" s="423">
        <v>0</v>
      </c>
      <c r="FM38" s="421">
        <v>0</v>
      </c>
      <c r="FN38" s="422">
        <v>0</v>
      </c>
      <c r="FO38" s="423">
        <v>0</v>
      </c>
      <c r="FP38" s="421">
        <v>0</v>
      </c>
      <c r="FQ38" s="422">
        <v>0</v>
      </c>
      <c r="FR38" s="423">
        <v>0</v>
      </c>
      <c r="FS38" s="421">
        <v>0</v>
      </c>
      <c r="FT38" s="422">
        <v>0</v>
      </c>
      <c r="FU38" s="423">
        <v>0</v>
      </c>
      <c r="FV38" s="421">
        <v>0</v>
      </c>
      <c r="FW38" s="422">
        <v>0</v>
      </c>
      <c r="FX38" s="423">
        <v>0</v>
      </c>
      <c r="FY38" s="421">
        <v>0</v>
      </c>
      <c r="FZ38" s="422">
        <v>0</v>
      </c>
      <c r="GA38" s="423">
        <v>0</v>
      </c>
      <c r="GB38" s="421">
        <v>0</v>
      </c>
      <c r="GC38" s="422">
        <v>0</v>
      </c>
      <c r="GD38" s="423">
        <v>0</v>
      </c>
      <c r="GE38" s="421">
        <v>0</v>
      </c>
      <c r="GF38" s="422">
        <v>0</v>
      </c>
      <c r="GG38" s="423">
        <v>0</v>
      </c>
      <c r="GH38" s="421">
        <v>0</v>
      </c>
      <c r="GI38" s="422">
        <v>0</v>
      </c>
      <c r="GJ38" s="423">
        <v>0</v>
      </c>
      <c r="GK38" s="421">
        <v>0</v>
      </c>
      <c r="GL38" s="422">
        <v>0</v>
      </c>
      <c r="GM38" s="423">
        <v>0</v>
      </c>
      <c r="GN38" s="421">
        <v>0</v>
      </c>
      <c r="GO38" s="422">
        <v>0</v>
      </c>
      <c r="GP38" s="423">
        <v>0</v>
      </c>
      <c r="GQ38" s="421">
        <v>0</v>
      </c>
      <c r="GR38" s="422">
        <v>0</v>
      </c>
      <c r="GS38" s="423">
        <v>0</v>
      </c>
      <c r="GT38" s="421">
        <v>0</v>
      </c>
      <c r="GU38" s="422">
        <v>0</v>
      </c>
      <c r="GV38" s="423">
        <v>0</v>
      </c>
      <c r="GW38" s="421">
        <v>0</v>
      </c>
      <c r="GX38" s="422">
        <v>0</v>
      </c>
      <c r="GY38" s="423">
        <v>0</v>
      </c>
      <c r="GZ38" s="421">
        <v>0</v>
      </c>
      <c r="HA38" s="422">
        <v>0</v>
      </c>
      <c r="HB38" s="423">
        <v>0</v>
      </c>
      <c r="HC38" s="421">
        <v>0</v>
      </c>
      <c r="HD38" s="422">
        <v>0</v>
      </c>
      <c r="HE38" s="423">
        <v>0</v>
      </c>
      <c r="HF38" s="421">
        <v>0</v>
      </c>
      <c r="HG38" s="422">
        <v>0</v>
      </c>
      <c r="HH38" s="423">
        <v>0</v>
      </c>
      <c r="HI38" s="421">
        <v>0</v>
      </c>
      <c r="HJ38" s="422">
        <v>0</v>
      </c>
      <c r="HK38" s="423">
        <v>0</v>
      </c>
      <c r="HL38" s="421">
        <v>0</v>
      </c>
      <c r="HM38" s="422">
        <v>0</v>
      </c>
      <c r="HN38" s="423">
        <v>0</v>
      </c>
      <c r="HO38" s="421">
        <v>0</v>
      </c>
      <c r="HP38" s="422">
        <v>0</v>
      </c>
      <c r="HQ38" s="423">
        <v>0</v>
      </c>
      <c r="HR38" s="421">
        <v>0</v>
      </c>
      <c r="HS38" s="422">
        <v>0</v>
      </c>
      <c r="HT38" s="423">
        <v>0</v>
      </c>
      <c r="HU38" s="421">
        <v>0</v>
      </c>
      <c r="HV38" s="422">
        <v>0</v>
      </c>
      <c r="HW38" s="423">
        <v>0</v>
      </c>
      <c r="HX38" s="421">
        <v>0</v>
      </c>
      <c r="HY38" s="422">
        <v>0</v>
      </c>
      <c r="HZ38" s="423">
        <v>0</v>
      </c>
      <c r="IA38" s="421">
        <v>0</v>
      </c>
      <c r="IB38" s="422">
        <v>0</v>
      </c>
      <c r="IC38" s="423">
        <v>0</v>
      </c>
      <c r="ID38" s="421">
        <v>0</v>
      </c>
      <c r="IE38" s="422">
        <v>0</v>
      </c>
      <c r="IF38" s="423">
        <v>0</v>
      </c>
      <c r="IG38" s="421">
        <v>0</v>
      </c>
      <c r="IH38" s="422">
        <v>0</v>
      </c>
      <c r="II38" s="423">
        <v>0</v>
      </c>
      <c r="IJ38" s="421">
        <v>0</v>
      </c>
      <c r="IK38" s="422">
        <v>0</v>
      </c>
      <c r="IL38" s="423">
        <v>0</v>
      </c>
      <c r="IM38" s="421">
        <v>0</v>
      </c>
      <c r="IN38" s="422">
        <v>0</v>
      </c>
      <c r="IO38" s="423">
        <v>0</v>
      </c>
      <c r="IP38" s="421">
        <v>0</v>
      </c>
      <c r="IQ38" s="422">
        <v>0</v>
      </c>
      <c r="IR38" s="423">
        <v>0</v>
      </c>
      <c r="IS38" s="421">
        <v>0</v>
      </c>
      <c r="IT38" s="422">
        <v>0</v>
      </c>
      <c r="IU38" s="423">
        <v>0</v>
      </c>
      <c r="IV38" s="421">
        <v>0</v>
      </c>
      <c r="IW38" s="422">
        <v>0</v>
      </c>
      <c r="IX38" s="423">
        <v>0</v>
      </c>
      <c r="IY38" s="421">
        <v>0</v>
      </c>
      <c r="IZ38" s="422">
        <v>0</v>
      </c>
      <c r="JA38" s="423">
        <v>0</v>
      </c>
      <c r="JB38" s="421">
        <v>0</v>
      </c>
      <c r="JC38" s="422">
        <v>0</v>
      </c>
      <c r="JD38" s="423">
        <v>0</v>
      </c>
      <c r="JE38" s="421">
        <v>0</v>
      </c>
      <c r="JF38" s="422">
        <v>0</v>
      </c>
      <c r="JG38" s="423">
        <v>0</v>
      </c>
      <c r="JH38" s="421">
        <v>0</v>
      </c>
      <c r="JI38" s="422">
        <v>0</v>
      </c>
      <c r="JJ38" s="423">
        <v>0</v>
      </c>
      <c r="JK38" s="421">
        <v>0</v>
      </c>
      <c r="JL38" s="422">
        <v>0</v>
      </c>
      <c r="JM38" s="423">
        <v>0</v>
      </c>
      <c r="JN38" s="421">
        <v>0</v>
      </c>
      <c r="JO38" s="422">
        <v>0</v>
      </c>
      <c r="JP38" s="423">
        <v>0</v>
      </c>
      <c r="JQ38" s="421">
        <v>0</v>
      </c>
      <c r="JR38" s="422">
        <v>0</v>
      </c>
      <c r="JS38" s="423">
        <v>0</v>
      </c>
      <c r="JT38" s="421">
        <v>0</v>
      </c>
      <c r="JU38" s="422">
        <v>0</v>
      </c>
      <c r="JV38" s="423">
        <v>0</v>
      </c>
      <c r="JW38" s="421">
        <v>0</v>
      </c>
      <c r="JX38" s="422">
        <v>0</v>
      </c>
      <c r="JY38" s="423">
        <v>0</v>
      </c>
      <c r="JZ38" s="421">
        <v>0</v>
      </c>
      <c r="KA38" s="422">
        <v>0</v>
      </c>
      <c r="KB38" s="423">
        <v>0</v>
      </c>
      <c r="KC38" s="421">
        <v>0</v>
      </c>
      <c r="KD38" s="422">
        <v>0</v>
      </c>
      <c r="KE38" s="423">
        <v>0</v>
      </c>
      <c r="KF38" s="421">
        <v>0</v>
      </c>
      <c r="KG38" s="422">
        <v>0</v>
      </c>
      <c r="KH38" s="423">
        <v>0</v>
      </c>
      <c r="KI38" s="421">
        <v>0</v>
      </c>
      <c r="KJ38" s="422">
        <v>0</v>
      </c>
      <c r="KK38" s="423">
        <v>0</v>
      </c>
      <c r="KL38" s="421">
        <v>0</v>
      </c>
      <c r="KM38" s="422">
        <v>0</v>
      </c>
      <c r="KN38" s="423">
        <v>0</v>
      </c>
      <c r="KO38" s="421">
        <v>0</v>
      </c>
      <c r="KP38" s="422">
        <v>0</v>
      </c>
      <c r="KQ38" s="423">
        <v>0</v>
      </c>
      <c r="KR38" s="421">
        <v>0</v>
      </c>
      <c r="KS38" s="422">
        <v>0</v>
      </c>
      <c r="KT38" s="423">
        <v>0</v>
      </c>
      <c r="KU38" s="421">
        <v>0</v>
      </c>
      <c r="KV38" s="422">
        <v>0</v>
      </c>
      <c r="KW38" s="423">
        <v>0</v>
      </c>
      <c r="KX38" s="421">
        <v>0</v>
      </c>
      <c r="KY38" s="422">
        <v>0</v>
      </c>
      <c r="KZ38" s="423">
        <v>0</v>
      </c>
      <c r="LA38" s="421"/>
      <c r="LB38" s="422"/>
      <c r="LC38" s="423">
        <v>0</v>
      </c>
      <c r="LD38" s="421"/>
      <c r="LE38" s="422"/>
      <c r="LF38" s="423">
        <v>0</v>
      </c>
      <c r="LG38" s="421"/>
      <c r="LH38" s="422"/>
      <c r="LI38" s="423">
        <v>0</v>
      </c>
      <c r="LJ38" s="421"/>
      <c r="LK38" s="422"/>
      <c r="LL38" s="423">
        <v>0</v>
      </c>
      <c r="LM38" s="421"/>
      <c r="LN38" s="422"/>
      <c r="LO38" s="423">
        <v>0</v>
      </c>
      <c r="LP38" s="421"/>
      <c r="LQ38" s="422"/>
      <c r="LR38" s="423">
        <v>0</v>
      </c>
      <c r="LS38" s="421"/>
      <c r="LT38" s="422"/>
      <c r="LU38" s="423">
        <v>0</v>
      </c>
      <c r="LV38" s="421"/>
      <c r="LW38" s="422"/>
      <c r="LX38" s="423">
        <v>0</v>
      </c>
      <c r="LY38" s="421"/>
      <c r="LZ38" s="422"/>
      <c r="MA38" s="423">
        <v>0</v>
      </c>
      <c r="MB38" s="421"/>
      <c r="MC38" s="422"/>
      <c r="MD38" s="423">
        <v>0</v>
      </c>
      <c r="ME38" s="421"/>
      <c r="MF38" s="422"/>
      <c r="MG38" s="423">
        <v>0</v>
      </c>
      <c r="MH38" s="421"/>
      <c r="MI38" s="422"/>
      <c r="MJ38" s="423">
        <v>0</v>
      </c>
      <c r="MK38" s="421"/>
      <c r="ML38" s="422"/>
      <c r="MM38" s="423">
        <v>0</v>
      </c>
      <c r="MN38" s="421"/>
      <c r="MO38" s="422"/>
      <c r="MP38" s="423">
        <v>0</v>
      </c>
      <c r="MQ38" s="421"/>
      <c r="MR38" s="422"/>
      <c r="MS38" s="423">
        <v>0</v>
      </c>
      <c r="MT38" s="421"/>
      <c r="MU38" s="422"/>
      <c r="MV38" s="423">
        <v>0</v>
      </c>
      <c r="MW38" s="421"/>
      <c r="MX38" s="422"/>
      <c r="MY38" s="423">
        <v>0</v>
      </c>
      <c r="MZ38" s="421"/>
      <c r="NA38" s="422"/>
      <c r="NB38" s="423">
        <v>0</v>
      </c>
      <c r="NC38" s="421"/>
      <c r="ND38" s="422"/>
      <c r="NE38" s="423">
        <v>0</v>
      </c>
      <c r="NF38" s="421"/>
      <c r="NG38" s="422"/>
      <c r="NH38" s="423">
        <v>0</v>
      </c>
      <c r="NI38" s="421"/>
      <c r="NJ38" s="422"/>
      <c r="NK38" s="423">
        <v>0</v>
      </c>
      <c r="NL38" s="421"/>
      <c r="NM38" s="422"/>
      <c r="NN38" s="423">
        <v>0</v>
      </c>
      <c r="NO38" s="421"/>
      <c r="NP38" s="422"/>
      <c r="NQ38" s="423">
        <v>0</v>
      </c>
      <c r="NR38" s="421"/>
      <c r="NS38" s="422"/>
      <c r="NT38" s="423">
        <v>0</v>
      </c>
      <c r="NU38" s="421"/>
      <c r="NV38" s="422"/>
      <c r="NW38" s="423">
        <v>0</v>
      </c>
      <c r="NX38" s="421"/>
      <c r="NY38" s="422"/>
      <c r="NZ38" s="423">
        <v>0</v>
      </c>
      <c r="OA38" s="421"/>
      <c r="OB38" s="422"/>
      <c r="OC38" s="423">
        <v>0</v>
      </c>
      <c r="OD38" s="421"/>
      <c r="OE38" s="422"/>
      <c r="OF38" s="423">
        <v>0</v>
      </c>
      <c r="OG38" s="421"/>
      <c r="OH38" s="422"/>
      <c r="OI38" s="423">
        <v>0</v>
      </c>
      <c r="OJ38" s="421"/>
      <c r="OK38" s="422"/>
      <c r="OL38" s="423">
        <v>0</v>
      </c>
      <c r="OM38" s="421"/>
      <c r="ON38" s="422"/>
      <c r="OO38" s="423">
        <v>0</v>
      </c>
      <c r="OP38" s="421"/>
      <c r="OQ38" s="422"/>
      <c r="OR38" s="423">
        <v>0</v>
      </c>
      <c r="OS38" s="421"/>
      <c r="OT38" s="422"/>
      <c r="OU38" s="423">
        <v>0</v>
      </c>
      <c r="OV38" s="421"/>
      <c r="OW38" s="422"/>
      <c r="OX38" s="423">
        <v>0</v>
      </c>
      <c r="OY38" s="421"/>
      <c r="OZ38" s="422"/>
      <c r="PA38" s="423">
        <v>0</v>
      </c>
      <c r="PB38" s="421"/>
      <c r="PC38" s="422"/>
      <c r="PD38" s="423">
        <v>0</v>
      </c>
      <c r="PE38" s="421"/>
      <c r="PF38" s="422"/>
      <c r="PG38" s="423">
        <v>0</v>
      </c>
      <c r="PH38" s="421"/>
      <c r="PI38" s="422"/>
      <c r="PJ38" s="423">
        <v>0</v>
      </c>
      <c r="PK38" s="421"/>
      <c r="PL38" s="422"/>
      <c r="PM38" s="423">
        <v>0</v>
      </c>
      <c r="PN38" s="421"/>
      <c r="PO38" s="422"/>
      <c r="PP38" s="423">
        <v>0</v>
      </c>
      <c r="PQ38" s="421"/>
      <c r="PR38" s="422"/>
      <c r="PS38" s="423">
        <v>0</v>
      </c>
      <c r="PT38" s="421"/>
      <c r="PU38" s="422"/>
      <c r="PV38" s="423">
        <v>0</v>
      </c>
      <c r="PW38" s="421"/>
      <c r="PX38" s="422"/>
      <c r="PY38" s="423">
        <v>0</v>
      </c>
      <c r="PZ38" s="421"/>
      <c r="QA38" s="422"/>
      <c r="QB38" s="423">
        <v>0</v>
      </c>
      <c r="QC38" s="421"/>
      <c r="QD38" s="422"/>
      <c r="QE38" s="423">
        <v>0</v>
      </c>
      <c r="QF38" s="428"/>
      <c r="QG38" s="429">
        <v>0</v>
      </c>
      <c r="QH38" s="454">
        <v>0</v>
      </c>
      <c r="QI38" s="455">
        <v>0</v>
      </c>
      <c r="QJ38" s="456">
        <v>0</v>
      </c>
      <c r="QK38" s="457">
        <v>0</v>
      </c>
      <c r="QL38" s="455">
        <v>0</v>
      </c>
      <c r="QM38" s="458">
        <v>0</v>
      </c>
      <c r="QN38" s="455">
        <v>0</v>
      </c>
      <c r="QO38" s="455">
        <v>0</v>
      </c>
      <c r="QP38" s="458">
        <v>0</v>
      </c>
      <c r="QQ38" s="455">
        <v>0</v>
      </c>
      <c r="QR38" s="455">
        <v>0</v>
      </c>
      <c r="QS38" s="458">
        <v>0</v>
      </c>
      <c r="QT38" s="455">
        <v>0</v>
      </c>
      <c r="QU38" s="455">
        <v>0</v>
      </c>
      <c r="QV38" s="458">
        <v>0</v>
      </c>
      <c r="QW38" s="455">
        <v>0</v>
      </c>
      <c r="QX38" s="455">
        <v>0</v>
      </c>
      <c r="QY38" s="458">
        <v>0</v>
      </c>
      <c r="QZ38" s="455">
        <v>0</v>
      </c>
      <c r="RA38" s="455">
        <v>0</v>
      </c>
      <c r="RB38" s="458">
        <v>0</v>
      </c>
      <c r="RC38" s="454">
        <v>0</v>
      </c>
      <c r="RD38" s="455">
        <v>0</v>
      </c>
      <c r="RE38" s="458">
        <v>0</v>
      </c>
      <c r="RF38" s="455">
        <v>0</v>
      </c>
      <c r="RG38" s="455">
        <v>0</v>
      </c>
      <c r="RH38" s="458">
        <v>0</v>
      </c>
      <c r="RI38" s="455">
        <v>0</v>
      </c>
      <c r="RJ38" s="455">
        <v>0</v>
      </c>
      <c r="RK38" s="458">
        <v>0</v>
      </c>
      <c r="RL38" s="454">
        <v>0</v>
      </c>
      <c r="RM38" s="455">
        <v>0</v>
      </c>
      <c r="RN38" s="456">
        <v>0</v>
      </c>
      <c r="RO38" s="457">
        <v>0</v>
      </c>
      <c r="RP38" s="455">
        <v>0</v>
      </c>
      <c r="RQ38" s="458">
        <v>0</v>
      </c>
      <c r="RR38" s="455">
        <v>0</v>
      </c>
      <c r="RS38" s="455">
        <v>0</v>
      </c>
      <c r="RT38" s="458">
        <v>0</v>
      </c>
      <c r="RU38" s="455">
        <v>0</v>
      </c>
      <c r="RV38" s="455">
        <v>0</v>
      </c>
      <c r="RW38" s="458">
        <v>0</v>
      </c>
      <c r="RX38" s="455">
        <v>0</v>
      </c>
      <c r="RY38" s="455">
        <v>0</v>
      </c>
      <c r="RZ38" s="458">
        <v>0</v>
      </c>
      <c r="SA38" s="455">
        <v>0</v>
      </c>
      <c r="SB38" s="455">
        <v>0</v>
      </c>
      <c r="SC38" s="458">
        <v>0</v>
      </c>
      <c r="SD38" s="455">
        <v>0</v>
      </c>
      <c r="SE38" s="455">
        <v>0</v>
      </c>
      <c r="SF38" s="458">
        <v>0</v>
      </c>
      <c r="SG38" s="455">
        <v>0</v>
      </c>
      <c r="SH38" s="455">
        <v>0</v>
      </c>
      <c r="SI38" s="458">
        <v>0</v>
      </c>
      <c r="SJ38" s="455">
        <v>0</v>
      </c>
      <c r="SK38" s="455">
        <v>0</v>
      </c>
      <c r="SL38" s="459">
        <v>0</v>
      </c>
      <c r="SN38" s="454">
        <v>1044.4929999999999</v>
      </c>
      <c r="SO38" s="455">
        <v>0</v>
      </c>
      <c r="SP38" s="456">
        <v>0</v>
      </c>
      <c r="SQ38" s="457">
        <v>912.16300000000001</v>
      </c>
      <c r="SR38" s="455">
        <v>0</v>
      </c>
      <c r="SS38" s="458">
        <v>0</v>
      </c>
      <c r="ST38" s="455">
        <v>132.32999999999998</v>
      </c>
      <c r="SU38" s="455">
        <v>0</v>
      </c>
      <c r="SV38" s="458">
        <v>0</v>
      </c>
      <c r="SW38" s="455">
        <v>357.84399999999999</v>
      </c>
      <c r="SX38" s="455">
        <v>0</v>
      </c>
      <c r="SY38" s="458">
        <v>0</v>
      </c>
      <c r="SZ38" s="455">
        <v>554.31899999999996</v>
      </c>
      <c r="TA38" s="455">
        <v>0</v>
      </c>
      <c r="TB38" s="458">
        <v>0</v>
      </c>
      <c r="TC38" s="455">
        <v>132.32999999999998</v>
      </c>
      <c r="TD38" s="455">
        <v>0</v>
      </c>
      <c r="TE38" s="458">
        <v>0</v>
      </c>
      <c r="TF38" s="455">
        <v>0</v>
      </c>
      <c r="TG38" s="455">
        <v>0</v>
      </c>
      <c r="TH38" s="458">
        <v>0</v>
      </c>
      <c r="TI38" s="454">
        <v>116.46</v>
      </c>
      <c r="TJ38" s="455">
        <v>0</v>
      </c>
      <c r="TK38" s="458">
        <v>0</v>
      </c>
      <c r="TL38" s="455">
        <v>87.563000000000002</v>
      </c>
      <c r="TM38" s="455">
        <v>0</v>
      </c>
      <c r="TN38" s="458">
        <v>0</v>
      </c>
      <c r="TO38" s="455">
        <v>153.821</v>
      </c>
      <c r="TP38" s="455">
        <v>0</v>
      </c>
      <c r="TQ38" s="458">
        <v>0</v>
      </c>
      <c r="TR38" s="454">
        <v>163.59899999999999</v>
      </c>
      <c r="TS38" s="455">
        <v>0</v>
      </c>
      <c r="TT38" s="456">
        <v>0</v>
      </c>
      <c r="TU38" s="457">
        <v>133.316</v>
      </c>
      <c r="TV38" s="455">
        <v>0</v>
      </c>
      <c r="TW38" s="458">
        <v>0</v>
      </c>
      <c r="TX38" s="455">
        <v>257.404</v>
      </c>
      <c r="TY38" s="455">
        <v>0</v>
      </c>
      <c r="TZ38" s="458">
        <v>0</v>
      </c>
      <c r="UA38" s="455">
        <v>135.13</v>
      </c>
      <c r="UB38" s="455">
        <v>0</v>
      </c>
      <c r="UC38" s="458">
        <v>0</v>
      </c>
      <c r="UD38" s="455">
        <v>-2.8</v>
      </c>
      <c r="UE38" s="455">
        <v>0</v>
      </c>
      <c r="UF38" s="458">
        <v>0</v>
      </c>
      <c r="UG38" s="455">
        <v>0</v>
      </c>
      <c r="UH38" s="455">
        <v>0</v>
      </c>
      <c r="UI38" s="458">
        <v>0</v>
      </c>
      <c r="UJ38" s="455">
        <v>0</v>
      </c>
      <c r="UK38" s="455">
        <v>0</v>
      </c>
      <c r="UL38" s="458">
        <v>0</v>
      </c>
      <c r="UM38" s="455">
        <v>0</v>
      </c>
      <c r="UN38" s="455">
        <v>0</v>
      </c>
      <c r="UO38" s="458">
        <v>0</v>
      </c>
      <c r="UP38" s="455">
        <v>0</v>
      </c>
      <c r="UQ38" s="455">
        <v>0</v>
      </c>
      <c r="UR38" s="459">
        <v>0</v>
      </c>
      <c r="UT38" s="460">
        <v>0</v>
      </c>
      <c r="UU38" s="460">
        <v>0</v>
      </c>
      <c r="UV38" s="460">
        <v>0</v>
      </c>
      <c r="UW38" s="460">
        <v>0</v>
      </c>
      <c r="UX38" s="460">
        <v>0</v>
      </c>
      <c r="UY38" s="460">
        <v>0</v>
      </c>
    </row>
    <row r="39" spans="1:571" s="436" customFormat="1" ht="16.5" hidden="1" customHeight="1" outlineLevel="1" x14ac:dyDescent="0.4">
      <c r="A39" s="445" t="s">
        <v>175</v>
      </c>
      <c r="B39" s="445" t="s">
        <v>256</v>
      </c>
      <c r="C39" s="446" t="s">
        <v>205</v>
      </c>
      <c r="D39" s="447" t="s">
        <v>175</v>
      </c>
      <c r="E39" s="448" t="s">
        <v>206</v>
      </c>
      <c r="F39" s="449" t="s">
        <v>156</v>
      </c>
      <c r="G39" s="450" t="s">
        <v>257</v>
      </c>
      <c r="H39" s="451" t="s">
        <v>207</v>
      </c>
      <c r="I39" s="418" t="s">
        <v>244</v>
      </c>
      <c r="J39" s="452" t="s">
        <v>258</v>
      </c>
      <c r="K39" s="451" t="s">
        <v>256</v>
      </c>
      <c r="L39" s="453" t="s">
        <v>259</v>
      </c>
      <c r="M39" s="421">
        <v>0</v>
      </c>
      <c r="N39" s="422">
        <v>0</v>
      </c>
      <c r="O39" s="423">
        <v>0</v>
      </c>
      <c r="P39" s="421">
        <v>0</v>
      </c>
      <c r="Q39" s="422">
        <v>0</v>
      </c>
      <c r="R39" s="423">
        <v>0</v>
      </c>
      <c r="S39" s="421">
        <v>0</v>
      </c>
      <c r="T39" s="422">
        <v>0</v>
      </c>
      <c r="U39" s="423">
        <v>0</v>
      </c>
      <c r="V39" s="421">
        <v>0</v>
      </c>
      <c r="W39" s="422">
        <v>0</v>
      </c>
      <c r="X39" s="423">
        <v>0</v>
      </c>
      <c r="Y39" s="421">
        <v>0</v>
      </c>
      <c r="Z39" s="422">
        <v>0</v>
      </c>
      <c r="AA39" s="423">
        <v>0</v>
      </c>
      <c r="AB39" s="421">
        <v>0</v>
      </c>
      <c r="AC39" s="422">
        <v>0</v>
      </c>
      <c r="AD39" s="424">
        <v>0</v>
      </c>
      <c r="AE39" s="425">
        <v>0</v>
      </c>
      <c r="AF39" s="422">
        <v>0</v>
      </c>
      <c r="AG39" s="423">
        <v>0</v>
      </c>
      <c r="AH39" s="421">
        <v>0</v>
      </c>
      <c r="AI39" s="422">
        <v>0</v>
      </c>
      <c r="AJ39" s="423">
        <v>0</v>
      </c>
      <c r="AK39" s="421">
        <v>0</v>
      </c>
      <c r="AL39" s="422">
        <v>0</v>
      </c>
      <c r="AM39" s="423">
        <v>0</v>
      </c>
      <c r="AN39" s="421">
        <v>0</v>
      </c>
      <c r="AO39" s="422">
        <v>0</v>
      </c>
      <c r="AP39" s="423">
        <v>0</v>
      </c>
      <c r="AQ39" s="421">
        <v>0</v>
      </c>
      <c r="AR39" s="422">
        <v>0</v>
      </c>
      <c r="AS39" s="423">
        <v>0</v>
      </c>
      <c r="AT39" s="421">
        <v>0</v>
      </c>
      <c r="AU39" s="422">
        <v>0</v>
      </c>
      <c r="AV39" s="423">
        <v>0</v>
      </c>
      <c r="AW39" s="421">
        <v>0</v>
      </c>
      <c r="AX39" s="422">
        <v>0</v>
      </c>
      <c r="AY39" s="423">
        <v>0</v>
      </c>
      <c r="AZ39" s="421">
        <v>0</v>
      </c>
      <c r="BA39" s="422">
        <v>0</v>
      </c>
      <c r="BB39" s="423">
        <v>0</v>
      </c>
      <c r="BC39" s="421">
        <v>0</v>
      </c>
      <c r="BD39" s="422">
        <v>0</v>
      </c>
      <c r="BE39" s="423">
        <v>0</v>
      </c>
      <c r="BF39" s="421">
        <v>0</v>
      </c>
      <c r="BG39" s="422">
        <v>0</v>
      </c>
      <c r="BH39" s="423">
        <v>0</v>
      </c>
      <c r="BI39" s="421">
        <v>0</v>
      </c>
      <c r="BJ39" s="422">
        <v>0</v>
      </c>
      <c r="BK39" s="423">
        <v>0</v>
      </c>
      <c r="BL39" s="421">
        <v>0</v>
      </c>
      <c r="BM39" s="422">
        <v>0</v>
      </c>
      <c r="BN39" s="423">
        <v>0</v>
      </c>
      <c r="BO39" s="426">
        <v>0</v>
      </c>
      <c r="BP39" s="422">
        <v>0</v>
      </c>
      <c r="BQ39" s="427">
        <v>0</v>
      </c>
      <c r="BR39" s="426">
        <v>0</v>
      </c>
      <c r="BS39" s="422">
        <v>0</v>
      </c>
      <c r="BT39" s="427">
        <v>0</v>
      </c>
      <c r="BU39" s="425">
        <v>0</v>
      </c>
      <c r="BV39" s="422">
        <v>0</v>
      </c>
      <c r="BW39" s="423">
        <v>0</v>
      </c>
      <c r="BX39" s="421">
        <v>0</v>
      </c>
      <c r="BY39" s="422">
        <v>0</v>
      </c>
      <c r="BZ39" s="423">
        <v>0</v>
      </c>
      <c r="CA39" s="421">
        <v>0</v>
      </c>
      <c r="CB39" s="422">
        <v>0</v>
      </c>
      <c r="CC39" s="423">
        <v>0</v>
      </c>
      <c r="CD39" s="421">
        <v>0</v>
      </c>
      <c r="CE39" s="422">
        <v>0</v>
      </c>
      <c r="CF39" s="423">
        <v>0</v>
      </c>
      <c r="CG39" s="421">
        <v>0</v>
      </c>
      <c r="CH39" s="422">
        <v>0</v>
      </c>
      <c r="CI39" s="423">
        <v>0</v>
      </c>
      <c r="CJ39" s="421">
        <v>0</v>
      </c>
      <c r="CK39" s="422">
        <v>0</v>
      </c>
      <c r="CL39" s="423">
        <v>0</v>
      </c>
      <c r="CM39" s="421">
        <v>0</v>
      </c>
      <c r="CN39" s="422">
        <v>0</v>
      </c>
      <c r="CO39" s="423">
        <v>0</v>
      </c>
      <c r="CP39" s="421">
        <v>0</v>
      </c>
      <c r="CQ39" s="422">
        <v>0</v>
      </c>
      <c r="CR39" s="423">
        <v>0</v>
      </c>
      <c r="CS39" s="421">
        <v>0</v>
      </c>
      <c r="CT39" s="422">
        <v>0</v>
      </c>
      <c r="CU39" s="423">
        <v>0</v>
      </c>
      <c r="CV39" s="421">
        <v>0</v>
      </c>
      <c r="CW39" s="422">
        <v>0</v>
      </c>
      <c r="CX39" s="423">
        <v>0</v>
      </c>
      <c r="CY39" s="421">
        <v>0</v>
      </c>
      <c r="CZ39" s="422">
        <v>0</v>
      </c>
      <c r="DA39" s="423">
        <v>0</v>
      </c>
      <c r="DB39" s="421">
        <v>0</v>
      </c>
      <c r="DC39" s="422">
        <v>0</v>
      </c>
      <c r="DD39" s="423">
        <v>0</v>
      </c>
      <c r="DE39" s="421">
        <v>0</v>
      </c>
      <c r="DF39" s="422">
        <v>0</v>
      </c>
      <c r="DG39" s="423">
        <v>0</v>
      </c>
      <c r="DH39" s="421">
        <v>0</v>
      </c>
      <c r="DI39" s="422">
        <v>0</v>
      </c>
      <c r="DJ39" s="423">
        <v>0</v>
      </c>
      <c r="DK39" s="421">
        <v>0</v>
      </c>
      <c r="DL39" s="422">
        <v>0</v>
      </c>
      <c r="DM39" s="423">
        <v>0</v>
      </c>
      <c r="DN39" s="421">
        <v>0</v>
      </c>
      <c r="DO39" s="422">
        <v>0</v>
      </c>
      <c r="DP39" s="423">
        <v>0</v>
      </c>
      <c r="DQ39" s="421">
        <v>0</v>
      </c>
      <c r="DR39" s="422">
        <v>0</v>
      </c>
      <c r="DS39" s="423">
        <v>0</v>
      </c>
      <c r="DT39" s="421">
        <v>0</v>
      </c>
      <c r="DU39" s="422">
        <v>0</v>
      </c>
      <c r="DV39" s="423">
        <v>0</v>
      </c>
      <c r="DW39" s="421">
        <v>0</v>
      </c>
      <c r="DX39" s="422">
        <v>0</v>
      </c>
      <c r="DY39" s="423">
        <v>0</v>
      </c>
      <c r="DZ39" s="421">
        <v>0</v>
      </c>
      <c r="EA39" s="422">
        <v>0</v>
      </c>
      <c r="EB39" s="423">
        <v>0</v>
      </c>
      <c r="EC39" s="421">
        <v>0</v>
      </c>
      <c r="ED39" s="422">
        <v>0</v>
      </c>
      <c r="EE39" s="423">
        <v>0</v>
      </c>
      <c r="EF39" s="421">
        <v>0</v>
      </c>
      <c r="EG39" s="422">
        <v>0</v>
      </c>
      <c r="EH39" s="423">
        <v>0</v>
      </c>
      <c r="EI39" s="421">
        <v>0</v>
      </c>
      <c r="EJ39" s="422">
        <v>0</v>
      </c>
      <c r="EK39" s="423">
        <v>0</v>
      </c>
      <c r="EL39" s="421">
        <v>0</v>
      </c>
      <c r="EM39" s="422">
        <v>0</v>
      </c>
      <c r="EN39" s="423">
        <v>0</v>
      </c>
      <c r="EO39" s="421">
        <v>0</v>
      </c>
      <c r="EP39" s="422">
        <v>0</v>
      </c>
      <c r="EQ39" s="423">
        <v>0</v>
      </c>
      <c r="ER39" s="421">
        <v>0</v>
      </c>
      <c r="ES39" s="422">
        <v>0</v>
      </c>
      <c r="ET39" s="423">
        <v>0</v>
      </c>
      <c r="EU39" s="421">
        <v>0</v>
      </c>
      <c r="EV39" s="422">
        <v>0</v>
      </c>
      <c r="EW39" s="423">
        <v>0</v>
      </c>
      <c r="EX39" s="421">
        <v>0</v>
      </c>
      <c r="EY39" s="422">
        <v>0</v>
      </c>
      <c r="EZ39" s="423">
        <v>0</v>
      </c>
      <c r="FA39" s="421">
        <v>0</v>
      </c>
      <c r="FB39" s="422">
        <v>0</v>
      </c>
      <c r="FC39" s="423">
        <v>0</v>
      </c>
      <c r="FD39" s="421">
        <v>0</v>
      </c>
      <c r="FE39" s="422">
        <v>0</v>
      </c>
      <c r="FF39" s="423">
        <v>0</v>
      </c>
      <c r="FG39" s="421">
        <v>0</v>
      </c>
      <c r="FH39" s="422">
        <v>0</v>
      </c>
      <c r="FI39" s="423">
        <v>0</v>
      </c>
      <c r="FJ39" s="421">
        <v>0</v>
      </c>
      <c r="FK39" s="422">
        <v>0</v>
      </c>
      <c r="FL39" s="423">
        <v>0</v>
      </c>
      <c r="FM39" s="421">
        <v>0</v>
      </c>
      <c r="FN39" s="422">
        <v>0</v>
      </c>
      <c r="FO39" s="423">
        <v>0</v>
      </c>
      <c r="FP39" s="421">
        <v>0</v>
      </c>
      <c r="FQ39" s="422">
        <v>0</v>
      </c>
      <c r="FR39" s="423">
        <v>0</v>
      </c>
      <c r="FS39" s="421">
        <v>0</v>
      </c>
      <c r="FT39" s="422">
        <v>0</v>
      </c>
      <c r="FU39" s="423">
        <v>0</v>
      </c>
      <c r="FV39" s="421">
        <v>0</v>
      </c>
      <c r="FW39" s="422">
        <v>0</v>
      </c>
      <c r="FX39" s="423">
        <v>0</v>
      </c>
      <c r="FY39" s="421">
        <v>0</v>
      </c>
      <c r="FZ39" s="422">
        <v>0</v>
      </c>
      <c r="GA39" s="423">
        <v>0</v>
      </c>
      <c r="GB39" s="421">
        <v>0</v>
      </c>
      <c r="GC39" s="422">
        <v>0</v>
      </c>
      <c r="GD39" s="423">
        <v>0</v>
      </c>
      <c r="GE39" s="421">
        <v>0</v>
      </c>
      <c r="GF39" s="422">
        <v>0</v>
      </c>
      <c r="GG39" s="423">
        <v>0</v>
      </c>
      <c r="GH39" s="421">
        <v>0</v>
      </c>
      <c r="GI39" s="422">
        <v>0</v>
      </c>
      <c r="GJ39" s="423">
        <v>0</v>
      </c>
      <c r="GK39" s="421">
        <v>0</v>
      </c>
      <c r="GL39" s="422">
        <v>0</v>
      </c>
      <c r="GM39" s="423">
        <v>0</v>
      </c>
      <c r="GN39" s="421">
        <v>0</v>
      </c>
      <c r="GO39" s="422">
        <v>0</v>
      </c>
      <c r="GP39" s="423">
        <v>0</v>
      </c>
      <c r="GQ39" s="421">
        <v>0</v>
      </c>
      <c r="GR39" s="422">
        <v>0</v>
      </c>
      <c r="GS39" s="423">
        <v>0</v>
      </c>
      <c r="GT39" s="421">
        <v>0</v>
      </c>
      <c r="GU39" s="422">
        <v>0</v>
      </c>
      <c r="GV39" s="423">
        <v>0</v>
      </c>
      <c r="GW39" s="421">
        <v>0</v>
      </c>
      <c r="GX39" s="422">
        <v>0</v>
      </c>
      <c r="GY39" s="423">
        <v>0</v>
      </c>
      <c r="GZ39" s="421">
        <v>0</v>
      </c>
      <c r="HA39" s="422">
        <v>0</v>
      </c>
      <c r="HB39" s="423">
        <v>0</v>
      </c>
      <c r="HC39" s="421">
        <v>0</v>
      </c>
      <c r="HD39" s="422">
        <v>0</v>
      </c>
      <c r="HE39" s="423">
        <v>0</v>
      </c>
      <c r="HF39" s="421">
        <v>0</v>
      </c>
      <c r="HG39" s="422">
        <v>0</v>
      </c>
      <c r="HH39" s="423">
        <v>0</v>
      </c>
      <c r="HI39" s="421">
        <v>0</v>
      </c>
      <c r="HJ39" s="422">
        <v>0</v>
      </c>
      <c r="HK39" s="423">
        <v>0</v>
      </c>
      <c r="HL39" s="421">
        <v>0</v>
      </c>
      <c r="HM39" s="422">
        <v>0</v>
      </c>
      <c r="HN39" s="423">
        <v>0</v>
      </c>
      <c r="HO39" s="421">
        <v>0</v>
      </c>
      <c r="HP39" s="422">
        <v>0</v>
      </c>
      <c r="HQ39" s="423">
        <v>0</v>
      </c>
      <c r="HR39" s="421">
        <v>0</v>
      </c>
      <c r="HS39" s="422">
        <v>0</v>
      </c>
      <c r="HT39" s="423">
        <v>0</v>
      </c>
      <c r="HU39" s="421">
        <v>0</v>
      </c>
      <c r="HV39" s="422">
        <v>0</v>
      </c>
      <c r="HW39" s="423">
        <v>0</v>
      </c>
      <c r="HX39" s="421">
        <v>0</v>
      </c>
      <c r="HY39" s="422">
        <v>0</v>
      </c>
      <c r="HZ39" s="423">
        <v>0</v>
      </c>
      <c r="IA39" s="421">
        <v>0</v>
      </c>
      <c r="IB39" s="422">
        <v>0</v>
      </c>
      <c r="IC39" s="423">
        <v>0</v>
      </c>
      <c r="ID39" s="421">
        <v>0</v>
      </c>
      <c r="IE39" s="422">
        <v>0</v>
      </c>
      <c r="IF39" s="423">
        <v>0</v>
      </c>
      <c r="IG39" s="421">
        <v>0</v>
      </c>
      <c r="IH39" s="422">
        <v>0</v>
      </c>
      <c r="II39" s="423">
        <v>0</v>
      </c>
      <c r="IJ39" s="421">
        <v>0</v>
      </c>
      <c r="IK39" s="422">
        <v>0</v>
      </c>
      <c r="IL39" s="423">
        <v>0</v>
      </c>
      <c r="IM39" s="421">
        <v>0</v>
      </c>
      <c r="IN39" s="422">
        <v>0</v>
      </c>
      <c r="IO39" s="423">
        <v>0</v>
      </c>
      <c r="IP39" s="421">
        <v>0</v>
      </c>
      <c r="IQ39" s="422">
        <v>0</v>
      </c>
      <c r="IR39" s="423">
        <v>0</v>
      </c>
      <c r="IS39" s="421">
        <v>0</v>
      </c>
      <c r="IT39" s="422">
        <v>0</v>
      </c>
      <c r="IU39" s="423">
        <v>0</v>
      </c>
      <c r="IV39" s="421">
        <v>0</v>
      </c>
      <c r="IW39" s="422">
        <v>0</v>
      </c>
      <c r="IX39" s="423">
        <v>0</v>
      </c>
      <c r="IY39" s="421">
        <v>0</v>
      </c>
      <c r="IZ39" s="422">
        <v>0</v>
      </c>
      <c r="JA39" s="423">
        <v>0</v>
      </c>
      <c r="JB39" s="421">
        <v>0</v>
      </c>
      <c r="JC39" s="422">
        <v>0</v>
      </c>
      <c r="JD39" s="423">
        <v>0</v>
      </c>
      <c r="JE39" s="421">
        <v>0</v>
      </c>
      <c r="JF39" s="422">
        <v>0</v>
      </c>
      <c r="JG39" s="423">
        <v>0</v>
      </c>
      <c r="JH39" s="421">
        <v>0</v>
      </c>
      <c r="JI39" s="422">
        <v>0</v>
      </c>
      <c r="JJ39" s="423">
        <v>0</v>
      </c>
      <c r="JK39" s="421">
        <v>0</v>
      </c>
      <c r="JL39" s="422">
        <v>0</v>
      </c>
      <c r="JM39" s="423">
        <v>0</v>
      </c>
      <c r="JN39" s="421">
        <v>0</v>
      </c>
      <c r="JO39" s="422">
        <v>0</v>
      </c>
      <c r="JP39" s="423">
        <v>0</v>
      </c>
      <c r="JQ39" s="421">
        <v>0</v>
      </c>
      <c r="JR39" s="422">
        <v>0</v>
      </c>
      <c r="JS39" s="423">
        <v>0</v>
      </c>
      <c r="JT39" s="421">
        <v>0</v>
      </c>
      <c r="JU39" s="422">
        <v>0</v>
      </c>
      <c r="JV39" s="423">
        <v>0</v>
      </c>
      <c r="JW39" s="421">
        <v>0</v>
      </c>
      <c r="JX39" s="422">
        <v>0</v>
      </c>
      <c r="JY39" s="423">
        <v>0</v>
      </c>
      <c r="JZ39" s="421">
        <v>0</v>
      </c>
      <c r="KA39" s="422">
        <v>0</v>
      </c>
      <c r="KB39" s="423">
        <v>0</v>
      </c>
      <c r="KC39" s="421">
        <v>0</v>
      </c>
      <c r="KD39" s="422">
        <v>0</v>
      </c>
      <c r="KE39" s="423">
        <v>0</v>
      </c>
      <c r="KF39" s="421">
        <v>0</v>
      </c>
      <c r="KG39" s="422">
        <v>0</v>
      </c>
      <c r="KH39" s="423">
        <v>0</v>
      </c>
      <c r="KI39" s="421">
        <v>0</v>
      </c>
      <c r="KJ39" s="422">
        <v>0</v>
      </c>
      <c r="KK39" s="423">
        <v>0</v>
      </c>
      <c r="KL39" s="421">
        <v>0</v>
      </c>
      <c r="KM39" s="422">
        <v>0</v>
      </c>
      <c r="KN39" s="423">
        <v>0</v>
      </c>
      <c r="KO39" s="421">
        <v>0</v>
      </c>
      <c r="KP39" s="422">
        <v>0</v>
      </c>
      <c r="KQ39" s="423">
        <v>0</v>
      </c>
      <c r="KR39" s="421">
        <v>0</v>
      </c>
      <c r="KS39" s="422">
        <v>0</v>
      </c>
      <c r="KT39" s="423">
        <v>0</v>
      </c>
      <c r="KU39" s="421">
        <v>0</v>
      </c>
      <c r="KV39" s="422">
        <v>0</v>
      </c>
      <c r="KW39" s="423">
        <v>0</v>
      </c>
      <c r="KX39" s="421">
        <v>0</v>
      </c>
      <c r="KY39" s="422">
        <v>0</v>
      </c>
      <c r="KZ39" s="423">
        <v>0</v>
      </c>
      <c r="LA39" s="421"/>
      <c r="LB39" s="422"/>
      <c r="LC39" s="423">
        <v>0</v>
      </c>
      <c r="LD39" s="421"/>
      <c r="LE39" s="422"/>
      <c r="LF39" s="423">
        <v>0</v>
      </c>
      <c r="LG39" s="421"/>
      <c r="LH39" s="422"/>
      <c r="LI39" s="423">
        <v>0</v>
      </c>
      <c r="LJ39" s="421"/>
      <c r="LK39" s="422"/>
      <c r="LL39" s="423">
        <v>0</v>
      </c>
      <c r="LM39" s="421"/>
      <c r="LN39" s="422"/>
      <c r="LO39" s="423">
        <v>0</v>
      </c>
      <c r="LP39" s="421"/>
      <c r="LQ39" s="422"/>
      <c r="LR39" s="423">
        <v>0</v>
      </c>
      <c r="LS39" s="421"/>
      <c r="LT39" s="422"/>
      <c r="LU39" s="423">
        <v>0</v>
      </c>
      <c r="LV39" s="421"/>
      <c r="LW39" s="422"/>
      <c r="LX39" s="423">
        <v>0</v>
      </c>
      <c r="LY39" s="421"/>
      <c r="LZ39" s="422"/>
      <c r="MA39" s="423">
        <v>0</v>
      </c>
      <c r="MB39" s="421"/>
      <c r="MC39" s="422"/>
      <c r="MD39" s="423">
        <v>0</v>
      </c>
      <c r="ME39" s="421"/>
      <c r="MF39" s="422"/>
      <c r="MG39" s="423">
        <v>0</v>
      </c>
      <c r="MH39" s="421"/>
      <c r="MI39" s="422"/>
      <c r="MJ39" s="423">
        <v>0</v>
      </c>
      <c r="MK39" s="421"/>
      <c r="ML39" s="422"/>
      <c r="MM39" s="423">
        <v>0</v>
      </c>
      <c r="MN39" s="421"/>
      <c r="MO39" s="422"/>
      <c r="MP39" s="423">
        <v>0</v>
      </c>
      <c r="MQ39" s="421"/>
      <c r="MR39" s="422"/>
      <c r="MS39" s="423">
        <v>0</v>
      </c>
      <c r="MT39" s="421"/>
      <c r="MU39" s="422"/>
      <c r="MV39" s="423">
        <v>0</v>
      </c>
      <c r="MW39" s="421"/>
      <c r="MX39" s="422"/>
      <c r="MY39" s="423">
        <v>0</v>
      </c>
      <c r="MZ39" s="421"/>
      <c r="NA39" s="422"/>
      <c r="NB39" s="423">
        <v>0</v>
      </c>
      <c r="NC39" s="421"/>
      <c r="ND39" s="422"/>
      <c r="NE39" s="423">
        <v>0</v>
      </c>
      <c r="NF39" s="421"/>
      <c r="NG39" s="422"/>
      <c r="NH39" s="423">
        <v>0</v>
      </c>
      <c r="NI39" s="421"/>
      <c r="NJ39" s="422"/>
      <c r="NK39" s="423">
        <v>0</v>
      </c>
      <c r="NL39" s="421"/>
      <c r="NM39" s="422"/>
      <c r="NN39" s="423">
        <v>0</v>
      </c>
      <c r="NO39" s="421"/>
      <c r="NP39" s="422"/>
      <c r="NQ39" s="423">
        <v>0</v>
      </c>
      <c r="NR39" s="421"/>
      <c r="NS39" s="422"/>
      <c r="NT39" s="423">
        <v>0</v>
      </c>
      <c r="NU39" s="421"/>
      <c r="NV39" s="422"/>
      <c r="NW39" s="423">
        <v>0</v>
      </c>
      <c r="NX39" s="421"/>
      <c r="NY39" s="422"/>
      <c r="NZ39" s="423">
        <v>0</v>
      </c>
      <c r="OA39" s="421"/>
      <c r="OB39" s="422"/>
      <c r="OC39" s="423">
        <v>0</v>
      </c>
      <c r="OD39" s="421"/>
      <c r="OE39" s="422"/>
      <c r="OF39" s="423">
        <v>0</v>
      </c>
      <c r="OG39" s="421"/>
      <c r="OH39" s="422"/>
      <c r="OI39" s="423">
        <v>0</v>
      </c>
      <c r="OJ39" s="421"/>
      <c r="OK39" s="422"/>
      <c r="OL39" s="423">
        <v>0</v>
      </c>
      <c r="OM39" s="421"/>
      <c r="ON39" s="422"/>
      <c r="OO39" s="423">
        <v>0</v>
      </c>
      <c r="OP39" s="421"/>
      <c r="OQ39" s="422"/>
      <c r="OR39" s="423">
        <v>0</v>
      </c>
      <c r="OS39" s="421"/>
      <c r="OT39" s="422"/>
      <c r="OU39" s="423">
        <v>0</v>
      </c>
      <c r="OV39" s="421"/>
      <c r="OW39" s="422"/>
      <c r="OX39" s="423">
        <v>0</v>
      </c>
      <c r="OY39" s="421"/>
      <c r="OZ39" s="422"/>
      <c r="PA39" s="423">
        <v>0</v>
      </c>
      <c r="PB39" s="421"/>
      <c r="PC39" s="422"/>
      <c r="PD39" s="423">
        <v>0</v>
      </c>
      <c r="PE39" s="421"/>
      <c r="PF39" s="422"/>
      <c r="PG39" s="423">
        <v>0</v>
      </c>
      <c r="PH39" s="421"/>
      <c r="PI39" s="422"/>
      <c r="PJ39" s="423">
        <v>0</v>
      </c>
      <c r="PK39" s="421"/>
      <c r="PL39" s="422"/>
      <c r="PM39" s="423">
        <v>0</v>
      </c>
      <c r="PN39" s="421"/>
      <c r="PO39" s="422"/>
      <c r="PP39" s="423">
        <v>0</v>
      </c>
      <c r="PQ39" s="421"/>
      <c r="PR39" s="422"/>
      <c r="PS39" s="423">
        <v>0</v>
      </c>
      <c r="PT39" s="421"/>
      <c r="PU39" s="422"/>
      <c r="PV39" s="423">
        <v>0</v>
      </c>
      <c r="PW39" s="421"/>
      <c r="PX39" s="422"/>
      <c r="PY39" s="423">
        <v>0</v>
      </c>
      <c r="PZ39" s="421"/>
      <c r="QA39" s="422"/>
      <c r="QB39" s="423">
        <v>0</v>
      </c>
      <c r="QC39" s="421"/>
      <c r="QD39" s="422"/>
      <c r="QE39" s="423">
        <v>0</v>
      </c>
      <c r="QF39" s="428"/>
      <c r="QG39" s="429">
        <v>0</v>
      </c>
      <c r="QH39" s="454">
        <v>0</v>
      </c>
      <c r="QI39" s="455">
        <v>0</v>
      </c>
      <c r="QJ39" s="456">
        <v>0</v>
      </c>
      <c r="QK39" s="457">
        <v>0</v>
      </c>
      <c r="QL39" s="455">
        <v>0</v>
      </c>
      <c r="QM39" s="458">
        <v>0</v>
      </c>
      <c r="QN39" s="455">
        <v>0</v>
      </c>
      <c r="QO39" s="455">
        <v>0</v>
      </c>
      <c r="QP39" s="458">
        <v>0</v>
      </c>
      <c r="QQ39" s="455">
        <v>0</v>
      </c>
      <c r="QR39" s="455">
        <v>0</v>
      </c>
      <c r="QS39" s="458">
        <v>0</v>
      </c>
      <c r="QT39" s="455">
        <v>0</v>
      </c>
      <c r="QU39" s="455">
        <v>0</v>
      </c>
      <c r="QV39" s="458">
        <v>0</v>
      </c>
      <c r="QW39" s="455">
        <v>0</v>
      </c>
      <c r="QX39" s="455">
        <v>0</v>
      </c>
      <c r="QY39" s="458">
        <v>0</v>
      </c>
      <c r="QZ39" s="455">
        <v>0</v>
      </c>
      <c r="RA39" s="455">
        <v>0</v>
      </c>
      <c r="RB39" s="458">
        <v>0</v>
      </c>
      <c r="RC39" s="454">
        <v>0</v>
      </c>
      <c r="RD39" s="455">
        <v>0</v>
      </c>
      <c r="RE39" s="458">
        <v>0</v>
      </c>
      <c r="RF39" s="455">
        <v>0</v>
      </c>
      <c r="RG39" s="455">
        <v>0</v>
      </c>
      <c r="RH39" s="458">
        <v>0</v>
      </c>
      <c r="RI39" s="455">
        <v>0</v>
      </c>
      <c r="RJ39" s="455">
        <v>0</v>
      </c>
      <c r="RK39" s="458">
        <v>0</v>
      </c>
      <c r="RL39" s="454">
        <v>0</v>
      </c>
      <c r="RM39" s="455">
        <v>0</v>
      </c>
      <c r="RN39" s="456">
        <v>0</v>
      </c>
      <c r="RO39" s="457">
        <v>0</v>
      </c>
      <c r="RP39" s="455">
        <v>0</v>
      </c>
      <c r="RQ39" s="458">
        <v>0</v>
      </c>
      <c r="RR39" s="455">
        <v>0</v>
      </c>
      <c r="RS39" s="455">
        <v>0</v>
      </c>
      <c r="RT39" s="458">
        <v>0</v>
      </c>
      <c r="RU39" s="455">
        <v>0</v>
      </c>
      <c r="RV39" s="455">
        <v>0</v>
      </c>
      <c r="RW39" s="458">
        <v>0</v>
      </c>
      <c r="RX39" s="455">
        <v>0</v>
      </c>
      <c r="RY39" s="455">
        <v>0</v>
      </c>
      <c r="RZ39" s="458">
        <v>0</v>
      </c>
      <c r="SA39" s="455">
        <v>0</v>
      </c>
      <c r="SB39" s="455">
        <v>0</v>
      </c>
      <c r="SC39" s="458">
        <v>0</v>
      </c>
      <c r="SD39" s="455">
        <v>0</v>
      </c>
      <c r="SE39" s="455">
        <v>0</v>
      </c>
      <c r="SF39" s="458">
        <v>0</v>
      </c>
      <c r="SG39" s="455">
        <v>0</v>
      </c>
      <c r="SH39" s="455">
        <v>0</v>
      </c>
      <c r="SI39" s="458">
        <v>0</v>
      </c>
      <c r="SJ39" s="455">
        <v>0</v>
      </c>
      <c r="SK39" s="455">
        <v>0</v>
      </c>
      <c r="SL39" s="459">
        <v>0</v>
      </c>
      <c r="SN39" s="454">
        <v>3045.087</v>
      </c>
      <c r="SO39" s="455">
        <v>0</v>
      </c>
      <c r="SP39" s="456">
        <v>0</v>
      </c>
      <c r="SQ39" s="457">
        <v>1763.6109999999999</v>
      </c>
      <c r="SR39" s="455">
        <v>0</v>
      </c>
      <c r="SS39" s="458">
        <v>0</v>
      </c>
      <c r="ST39" s="455">
        <v>1281.4760000000001</v>
      </c>
      <c r="SU39" s="455">
        <v>0</v>
      </c>
      <c r="SV39" s="458">
        <v>0</v>
      </c>
      <c r="SW39" s="455">
        <v>701.20500000000004</v>
      </c>
      <c r="SX39" s="455">
        <v>0</v>
      </c>
      <c r="SY39" s="458">
        <v>0</v>
      </c>
      <c r="SZ39" s="455">
        <v>1062.4059999999999</v>
      </c>
      <c r="TA39" s="455">
        <v>0</v>
      </c>
      <c r="TB39" s="458">
        <v>0</v>
      </c>
      <c r="TC39" s="455">
        <v>884.55799999999999</v>
      </c>
      <c r="TD39" s="455">
        <v>0</v>
      </c>
      <c r="TE39" s="458">
        <v>0</v>
      </c>
      <c r="TF39" s="455">
        <v>396.91800000000001</v>
      </c>
      <c r="TG39" s="455">
        <v>0</v>
      </c>
      <c r="TH39" s="458">
        <v>0</v>
      </c>
      <c r="TI39" s="454">
        <v>231.482</v>
      </c>
      <c r="TJ39" s="455">
        <v>0</v>
      </c>
      <c r="TK39" s="458">
        <v>0</v>
      </c>
      <c r="TL39" s="455">
        <v>181.541</v>
      </c>
      <c r="TM39" s="455">
        <v>0</v>
      </c>
      <c r="TN39" s="458">
        <v>0</v>
      </c>
      <c r="TO39" s="455">
        <v>288.18200000000002</v>
      </c>
      <c r="TP39" s="455">
        <v>0</v>
      </c>
      <c r="TQ39" s="458">
        <v>0</v>
      </c>
      <c r="TR39" s="454">
        <v>328.68099999999998</v>
      </c>
      <c r="TS39" s="455">
        <v>0</v>
      </c>
      <c r="TT39" s="456">
        <v>0</v>
      </c>
      <c r="TU39" s="457">
        <v>310.74</v>
      </c>
      <c r="TV39" s="455">
        <v>0</v>
      </c>
      <c r="TW39" s="458">
        <v>0</v>
      </c>
      <c r="TX39" s="455">
        <v>422.98500000000001</v>
      </c>
      <c r="TY39" s="455">
        <v>0</v>
      </c>
      <c r="TZ39" s="458">
        <v>0</v>
      </c>
      <c r="UA39" s="455">
        <v>304.572</v>
      </c>
      <c r="UB39" s="455">
        <v>0</v>
      </c>
      <c r="UC39" s="458">
        <v>0</v>
      </c>
      <c r="UD39" s="455">
        <v>293.13299999999998</v>
      </c>
      <c r="UE39" s="455">
        <v>0</v>
      </c>
      <c r="UF39" s="458">
        <v>0</v>
      </c>
      <c r="UG39" s="455">
        <v>286.85300000000001</v>
      </c>
      <c r="UH39" s="455">
        <v>0</v>
      </c>
      <c r="UI39" s="458">
        <v>0</v>
      </c>
      <c r="UJ39" s="455">
        <v>276.726</v>
      </c>
      <c r="UK39" s="455">
        <v>0</v>
      </c>
      <c r="UL39" s="458">
        <v>0</v>
      </c>
      <c r="UM39" s="455">
        <v>120.19199999999999</v>
      </c>
      <c r="UN39" s="455">
        <v>0</v>
      </c>
      <c r="UO39" s="458">
        <v>0</v>
      </c>
      <c r="UP39" s="455">
        <v>0</v>
      </c>
      <c r="UQ39" s="455">
        <v>0</v>
      </c>
      <c r="UR39" s="459">
        <v>0</v>
      </c>
      <c r="UT39" s="460">
        <v>0</v>
      </c>
      <c r="UU39" s="460">
        <v>0</v>
      </c>
      <c r="UV39" s="460">
        <v>0</v>
      </c>
      <c r="UW39" s="460">
        <v>0</v>
      </c>
      <c r="UX39" s="460">
        <v>0</v>
      </c>
      <c r="UY39" s="460">
        <v>0</v>
      </c>
    </row>
    <row r="40" spans="1:571" collapsed="1" x14ac:dyDescent="0.4">
      <c r="A40" s="362" t="s">
        <v>175</v>
      </c>
      <c r="B40" s="22" t="s">
        <v>260</v>
      </c>
      <c r="C40" s="461" t="s">
        <v>205</v>
      </c>
      <c r="D40" s="462" t="s">
        <v>175</v>
      </c>
      <c r="E40" s="463" t="s">
        <v>206</v>
      </c>
      <c r="F40" s="464" t="s">
        <v>160</v>
      </c>
      <c r="G40" s="465" t="s">
        <v>261</v>
      </c>
      <c r="H40" s="466" t="s">
        <v>207</v>
      </c>
      <c r="I40" s="467" t="s">
        <v>262</v>
      </c>
      <c r="J40" s="468" t="s">
        <v>263</v>
      </c>
      <c r="K40" s="466" t="s">
        <v>260</v>
      </c>
      <c r="L40" s="469" t="s">
        <v>264</v>
      </c>
      <c r="M40" s="470">
        <v>21294.239999999998</v>
      </c>
      <c r="N40" s="471">
        <v>35398.985000000001</v>
      </c>
      <c r="O40" s="472">
        <v>0.60154945120601611</v>
      </c>
      <c r="P40" s="470">
        <v>22850.718999999997</v>
      </c>
      <c r="Q40" s="471">
        <v>40110</v>
      </c>
      <c r="R40" s="472">
        <v>0.56970129643480427</v>
      </c>
      <c r="S40" s="470">
        <v>32643.199000000001</v>
      </c>
      <c r="T40" s="471">
        <v>29162.834999999999</v>
      </c>
      <c r="U40" s="472">
        <v>1.1193424439016304</v>
      </c>
      <c r="V40" s="470">
        <v>42789.341399999998</v>
      </c>
      <c r="W40" s="471">
        <v>34175.089467134996</v>
      </c>
      <c r="X40" s="472">
        <v>1.2520623081659825</v>
      </c>
      <c r="Y40" s="470">
        <v>3360.0879999999997</v>
      </c>
      <c r="Z40" s="471">
        <v>3089.4249999999997</v>
      </c>
      <c r="AA40" s="472">
        <v>1.0876095066234008</v>
      </c>
      <c r="AB40" s="470">
        <v>33257.4954</v>
      </c>
      <c r="AC40" s="471">
        <v>19039.834999999999</v>
      </c>
      <c r="AD40" s="473">
        <v>1.7467323325018311</v>
      </c>
      <c r="AE40" s="474">
        <v>27128.597900000001</v>
      </c>
      <c r="AF40" s="471">
        <v>14090.07</v>
      </c>
      <c r="AG40" s="472">
        <v>1.9253699875160308</v>
      </c>
      <c r="AH40" s="470">
        <v>6128.8975</v>
      </c>
      <c r="AI40" s="471">
        <v>4949.7649999999994</v>
      </c>
      <c r="AJ40" s="472">
        <v>1.2382198952879582</v>
      </c>
      <c r="AK40" s="470">
        <v>10898.615900000001</v>
      </c>
      <c r="AL40" s="471">
        <v>6940.9400000000005</v>
      </c>
      <c r="AM40" s="472">
        <v>1.5701930718317691</v>
      </c>
      <c r="AN40" s="470">
        <v>16229.981999999998</v>
      </c>
      <c r="AO40" s="471">
        <v>7149.1299999999992</v>
      </c>
      <c r="AP40" s="472">
        <v>2.2702037870342267</v>
      </c>
      <c r="AQ40" s="470">
        <v>6128.8975</v>
      </c>
      <c r="AR40" s="471">
        <v>4949.7649999999994</v>
      </c>
      <c r="AS40" s="472">
        <v>1.2382198952879582</v>
      </c>
      <c r="AT40" s="470">
        <v>0</v>
      </c>
      <c r="AU40" s="471">
        <v>0</v>
      </c>
      <c r="AV40" s="472">
        <v>0</v>
      </c>
      <c r="AW40" s="470">
        <v>4670.7105000000001</v>
      </c>
      <c r="AX40" s="471">
        <v>2268.125</v>
      </c>
      <c r="AY40" s="472">
        <v>2.0592826674014879</v>
      </c>
      <c r="AZ40" s="470">
        <v>2985.5787999999998</v>
      </c>
      <c r="BA40" s="471">
        <v>2434.2950000000001</v>
      </c>
      <c r="BB40" s="472">
        <v>1.2264654859004351</v>
      </c>
      <c r="BC40" s="470">
        <v>3242.3266000000003</v>
      </c>
      <c r="BD40" s="471">
        <v>2238.52</v>
      </c>
      <c r="BE40" s="472">
        <v>1.4484242267212266</v>
      </c>
      <c r="BF40" s="470">
        <v>3245.0854999999997</v>
      </c>
      <c r="BG40" s="471">
        <v>2377.9499999999998</v>
      </c>
      <c r="BH40" s="472">
        <v>1.3646567421518534</v>
      </c>
      <c r="BI40" s="470">
        <v>3496.9655000000002</v>
      </c>
      <c r="BJ40" s="471">
        <v>2207.0050000000001</v>
      </c>
      <c r="BK40" s="472">
        <v>1.5844846296224975</v>
      </c>
      <c r="BL40" s="470">
        <v>9487.9309999999987</v>
      </c>
      <c r="BM40" s="471">
        <v>2564.1749999999997</v>
      </c>
      <c r="BN40" s="472">
        <v>3.7001885596731889</v>
      </c>
      <c r="BO40" s="475">
        <v>4176.8140000000003</v>
      </c>
      <c r="BP40" s="471">
        <v>3440.8649999999998</v>
      </c>
      <c r="BQ40" s="476">
        <v>1.213884880691338</v>
      </c>
      <c r="BR40" s="475">
        <v>1952.0835</v>
      </c>
      <c r="BS40" s="471">
        <v>1508.8999999999999</v>
      </c>
      <c r="BT40" s="476">
        <v>1.2937129697130361</v>
      </c>
      <c r="BU40" s="474">
        <v>0</v>
      </c>
      <c r="BV40" s="471">
        <v>0</v>
      </c>
      <c r="BW40" s="472">
        <v>0</v>
      </c>
      <c r="BX40" s="470">
        <v>0</v>
      </c>
      <c r="BY40" s="471">
        <v>0</v>
      </c>
      <c r="BZ40" s="472">
        <v>0</v>
      </c>
      <c r="CA40" s="470">
        <v>0</v>
      </c>
      <c r="CB40" s="471">
        <v>0</v>
      </c>
      <c r="CC40" s="472">
        <v>0</v>
      </c>
      <c r="CD40" s="470">
        <v>0</v>
      </c>
      <c r="CE40" s="471">
        <v>0</v>
      </c>
      <c r="CF40" s="472">
        <v>0</v>
      </c>
      <c r="CG40" s="470">
        <v>0</v>
      </c>
      <c r="CH40" s="471">
        <v>0</v>
      </c>
      <c r="CI40" s="472">
        <v>0</v>
      </c>
      <c r="CJ40" s="470">
        <v>0</v>
      </c>
      <c r="CK40" s="471">
        <v>0</v>
      </c>
      <c r="CL40" s="472">
        <v>0</v>
      </c>
      <c r="CM40" s="470">
        <v>1193.6949999999999</v>
      </c>
      <c r="CN40" s="471">
        <v>536.70999999999992</v>
      </c>
      <c r="CO40" s="472">
        <v>2.2240968120586539</v>
      </c>
      <c r="CP40" s="470">
        <v>1168.0213999999999</v>
      </c>
      <c r="CQ40" s="471">
        <v>489.91500000000008</v>
      </c>
      <c r="CR40" s="472">
        <v>2.3841307165528707</v>
      </c>
      <c r="CS40" s="470">
        <v>813.07280000000037</v>
      </c>
      <c r="CT40" s="471">
        <v>465.08500000000004</v>
      </c>
      <c r="CU40" s="472">
        <v>1.7482240880699234</v>
      </c>
      <c r="CV40" s="470">
        <v>948.5443000000007</v>
      </c>
      <c r="CW40" s="471">
        <v>462.21999999999969</v>
      </c>
      <c r="CX40" s="472">
        <v>2.0521489766777754</v>
      </c>
      <c r="CY40" s="470">
        <v>547.37699999999973</v>
      </c>
      <c r="CZ40" s="471">
        <v>314.19500000000028</v>
      </c>
      <c r="DA40" s="472">
        <v>1.7421569407533515</v>
      </c>
      <c r="DB40" s="470">
        <v>672.81889999999999</v>
      </c>
      <c r="DC40" s="471">
        <v>214.875</v>
      </c>
      <c r="DD40" s="472">
        <v>3.1312107038976147</v>
      </c>
      <c r="DE40" s="470">
        <v>1220.1958999999997</v>
      </c>
      <c r="DF40" s="471">
        <v>529.07000000000028</v>
      </c>
      <c r="DG40" s="472">
        <v>2.3063033247018336</v>
      </c>
      <c r="DH40" s="470">
        <v>884.18200000000002</v>
      </c>
      <c r="DI40" s="471">
        <v>654.17499999999995</v>
      </c>
      <c r="DJ40" s="472">
        <v>1.3515985783620592</v>
      </c>
      <c r="DK40" s="470">
        <v>347.28989999999999</v>
      </c>
      <c r="DL40" s="471">
        <v>420.20000000000005</v>
      </c>
      <c r="DM40" s="472">
        <v>0.82648714897667763</v>
      </c>
      <c r="DN40" s="470">
        <v>579.08400000000006</v>
      </c>
      <c r="DO40" s="471">
        <v>624.56999999999994</v>
      </c>
      <c r="DP40" s="472">
        <v>0.9271722945386428</v>
      </c>
      <c r="DQ40" s="470">
        <v>502.20399999999995</v>
      </c>
      <c r="DR40" s="471">
        <v>520.47500000000014</v>
      </c>
      <c r="DS40" s="472">
        <v>0.96489552812334856</v>
      </c>
      <c r="DT40" s="470">
        <v>334.25150000000002</v>
      </c>
      <c r="DU40" s="471">
        <v>61.12</v>
      </c>
      <c r="DV40" s="472">
        <v>5.4687745418848177</v>
      </c>
      <c r="DW40" s="470">
        <v>836.45550000000003</v>
      </c>
      <c r="DX40" s="471">
        <v>581.59500000000014</v>
      </c>
      <c r="DY40" s="472">
        <v>1.4382095788306293</v>
      </c>
      <c r="DZ40" s="470">
        <v>1019.8371999999999</v>
      </c>
      <c r="EA40" s="471">
        <v>763.04499999999996</v>
      </c>
      <c r="EB40" s="472">
        <v>1.3365361151701407</v>
      </c>
      <c r="EC40" s="470">
        <v>687.2319</v>
      </c>
      <c r="ED40" s="471">
        <v>527.1600000000002</v>
      </c>
      <c r="EE40" s="472">
        <v>1.3036495561119958</v>
      </c>
      <c r="EF40" s="470">
        <v>554.298</v>
      </c>
      <c r="EG40" s="471">
        <v>418.28999999999996</v>
      </c>
      <c r="EH40" s="472">
        <v>1.3251524062253461</v>
      </c>
      <c r="EI40" s="470">
        <v>491.42900000000054</v>
      </c>
      <c r="EJ40" s="471">
        <v>386.77499999999975</v>
      </c>
      <c r="EK40" s="472">
        <v>1.2705810871954</v>
      </c>
      <c r="EL40" s="470">
        <v>155.279</v>
      </c>
      <c r="EM40" s="471">
        <v>82.130000000000109</v>
      </c>
      <c r="EN40" s="472">
        <v>1.8906489711433068</v>
      </c>
      <c r="EO40" s="470">
        <v>955.32500000000005</v>
      </c>
      <c r="EP40" s="471">
        <v>729.62</v>
      </c>
      <c r="EQ40" s="472">
        <v>1.3093459609111593</v>
      </c>
      <c r="ER40" s="470">
        <v>1110.604</v>
      </c>
      <c r="ES40" s="471">
        <v>811.75000000000011</v>
      </c>
      <c r="ET40" s="472">
        <v>1.3681601478287648</v>
      </c>
      <c r="EU40" s="470">
        <v>703.33899999999994</v>
      </c>
      <c r="EV40" s="471">
        <v>598.78499999999997</v>
      </c>
      <c r="EW40" s="472">
        <v>1.174610252427833</v>
      </c>
      <c r="EX40" s="470">
        <v>719.72799999999984</v>
      </c>
      <c r="EY40" s="471">
        <v>394.41499999999996</v>
      </c>
      <c r="EZ40" s="472">
        <v>1.824798752582939</v>
      </c>
      <c r="FA40" s="470">
        <v>764.12249999999972</v>
      </c>
      <c r="FB40" s="471">
        <v>471.76999999999987</v>
      </c>
      <c r="FC40" s="472">
        <v>1.6196928588083175</v>
      </c>
      <c r="FD40" s="470">
        <v>102.57099999999991</v>
      </c>
      <c r="FE40" s="471">
        <v>183.36000000000024</v>
      </c>
      <c r="FF40" s="472">
        <v>0.55939681500872485</v>
      </c>
      <c r="FG40" s="470">
        <v>670.98400000000004</v>
      </c>
      <c r="FH40" s="471">
        <v>199.595</v>
      </c>
      <c r="FI40" s="472">
        <v>3.3617274981838223</v>
      </c>
      <c r="FJ40" s="470">
        <v>773.55499999999995</v>
      </c>
      <c r="FK40" s="471">
        <v>382.95500000000027</v>
      </c>
      <c r="FL40" s="472">
        <v>2.0199631810526024</v>
      </c>
      <c r="FM40" s="470">
        <v>1006.1319999999999</v>
      </c>
      <c r="FN40" s="471">
        <v>319.92499999999995</v>
      </c>
      <c r="FO40" s="472">
        <v>3.1448995858404318</v>
      </c>
      <c r="FP40" s="470">
        <v>764.66100000000017</v>
      </c>
      <c r="FQ40" s="471">
        <v>907.25</v>
      </c>
      <c r="FR40" s="472">
        <v>0.8428338385230093</v>
      </c>
      <c r="FS40" s="470">
        <v>445.54999999999961</v>
      </c>
      <c r="FT40" s="471">
        <v>443.11999999999989</v>
      </c>
      <c r="FU40" s="472">
        <v>1.0054838418487084</v>
      </c>
      <c r="FV40" s="470">
        <v>609.63850000000059</v>
      </c>
      <c r="FW40" s="471">
        <v>337.11500000000024</v>
      </c>
      <c r="FX40" s="472">
        <v>1.8083992109517528</v>
      </c>
      <c r="FY40" s="470">
        <v>974.63099999999997</v>
      </c>
      <c r="FZ40" s="471">
        <v>443.12</v>
      </c>
      <c r="GA40" s="472">
        <v>2.1994741830655351</v>
      </c>
      <c r="GB40" s="470">
        <v>3003.6320000000001</v>
      </c>
      <c r="GC40" s="471">
        <v>573.95499999999993</v>
      </c>
      <c r="GD40" s="472">
        <v>5.2332186321227283</v>
      </c>
      <c r="GE40" s="470">
        <v>2440.5934999999995</v>
      </c>
      <c r="GF40" s="471">
        <v>934.94500000000016</v>
      </c>
      <c r="GG40" s="472">
        <v>2.6104139815711074</v>
      </c>
      <c r="GH40" s="470">
        <v>2425.6294999999986</v>
      </c>
      <c r="GI40" s="471">
        <v>505.19499999999971</v>
      </c>
      <c r="GJ40" s="472">
        <v>4.8013727372598698</v>
      </c>
      <c r="GK40" s="470">
        <v>643.44500000000153</v>
      </c>
      <c r="GL40" s="471">
        <v>106.96000000000004</v>
      </c>
      <c r="GM40" s="472">
        <v>6.015753552730005</v>
      </c>
      <c r="GN40" s="470">
        <v>2574.9230000000002</v>
      </c>
      <c r="GO40" s="471">
        <v>880.51</v>
      </c>
      <c r="GP40" s="472">
        <v>2.924354067529046</v>
      </c>
      <c r="GQ40" s="470">
        <v>3218.3680000000018</v>
      </c>
      <c r="GR40" s="471">
        <v>987.47</v>
      </c>
      <c r="GS40" s="472">
        <v>3.2592058492916256</v>
      </c>
      <c r="GT40" s="470">
        <v>476.63299999999981</v>
      </c>
      <c r="GU40" s="471">
        <v>1086.79</v>
      </c>
      <c r="GV40" s="472">
        <v>0.43856954885488442</v>
      </c>
      <c r="GW40" s="470">
        <v>373.10300000000007</v>
      </c>
      <c r="GX40" s="471">
        <v>705.74500000000012</v>
      </c>
      <c r="GY40" s="472">
        <v>0.52866545281936106</v>
      </c>
      <c r="GZ40" s="470">
        <v>614.20400000000018</v>
      </c>
      <c r="HA40" s="471">
        <v>622.65999999999963</v>
      </c>
      <c r="HB40" s="472">
        <v>0.98641955481322152</v>
      </c>
      <c r="HC40" s="470">
        <v>137.95100000000002</v>
      </c>
      <c r="HD40" s="471">
        <v>145.15999999999985</v>
      </c>
      <c r="HE40" s="472">
        <v>0.95033755855607716</v>
      </c>
      <c r="HF40" s="470">
        <v>462.70850000000002</v>
      </c>
      <c r="HG40" s="471">
        <v>308.46499999999997</v>
      </c>
      <c r="HH40" s="472">
        <v>1.500035660447701</v>
      </c>
      <c r="HI40" s="470">
        <v>600.65949999999998</v>
      </c>
      <c r="HJ40" s="471">
        <v>453.62499999999983</v>
      </c>
      <c r="HK40" s="472">
        <v>1.3241322678423812</v>
      </c>
      <c r="HL40" s="470">
        <v>668.20399999999995</v>
      </c>
      <c r="HM40" s="471">
        <v>605.47</v>
      </c>
      <c r="HN40" s="472">
        <v>1.1036120699621781</v>
      </c>
      <c r="HO40" s="470">
        <v>720.17500000000018</v>
      </c>
      <c r="HP40" s="471">
        <v>518.56500000000005</v>
      </c>
      <c r="HQ40" s="472">
        <v>1.3887844339668125</v>
      </c>
      <c r="HR40" s="470">
        <v>100.99599999999987</v>
      </c>
      <c r="HS40" s="471">
        <v>76.399999999999864</v>
      </c>
      <c r="HT40" s="472">
        <v>1.3219371727748697</v>
      </c>
      <c r="HU40" s="470">
        <v>0</v>
      </c>
      <c r="HV40" s="471">
        <v>0</v>
      </c>
      <c r="HW40" s="472">
        <v>0</v>
      </c>
      <c r="HX40" s="470">
        <v>0</v>
      </c>
      <c r="HY40" s="471">
        <v>0</v>
      </c>
      <c r="HZ40" s="472">
        <v>0</v>
      </c>
      <c r="IA40" s="470">
        <v>0</v>
      </c>
      <c r="IB40" s="471">
        <v>0</v>
      </c>
      <c r="IC40" s="472">
        <v>0</v>
      </c>
      <c r="ID40" s="470">
        <v>0</v>
      </c>
      <c r="IE40" s="471">
        <v>0</v>
      </c>
      <c r="IF40" s="472">
        <v>0</v>
      </c>
      <c r="IG40" s="470">
        <v>0</v>
      </c>
      <c r="IH40" s="471">
        <v>0</v>
      </c>
      <c r="II40" s="472">
        <v>0</v>
      </c>
      <c r="IJ40" s="470">
        <v>0</v>
      </c>
      <c r="IK40" s="471">
        <v>0</v>
      </c>
      <c r="IL40" s="472">
        <v>0</v>
      </c>
      <c r="IM40" s="470">
        <v>0</v>
      </c>
      <c r="IN40" s="471">
        <v>0</v>
      </c>
      <c r="IO40" s="472">
        <v>0</v>
      </c>
      <c r="IP40" s="470">
        <v>0</v>
      </c>
      <c r="IQ40" s="471">
        <v>0</v>
      </c>
      <c r="IR40" s="472">
        <v>0</v>
      </c>
      <c r="IS40" s="470">
        <v>0</v>
      </c>
      <c r="IT40" s="471">
        <v>0</v>
      </c>
      <c r="IU40" s="472">
        <v>0</v>
      </c>
      <c r="IV40" s="470">
        <v>0</v>
      </c>
      <c r="IW40" s="471">
        <v>0</v>
      </c>
      <c r="IX40" s="472">
        <v>0</v>
      </c>
      <c r="IY40" s="470">
        <v>0</v>
      </c>
      <c r="IZ40" s="471">
        <v>0</v>
      </c>
      <c r="JA40" s="472">
        <v>0</v>
      </c>
      <c r="JB40" s="470">
        <v>0</v>
      </c>
      <c r="JC40" s="471">
        <v>0</v>
      </c>
      <c r="JD40" s="472">
        <v>0</v>
      </c>
      <c r="JE40" s="470">
        <v>0</v>
      </c>
      <c r="JF40" s="471">
        <v>0</v>
      </c>
      <c r="JG40" s="472">
        <v>0</v>
      </c>
      <c r="JH40" s="470">
        <v>0</v>
      </c>
      <c r="JI40" s="471">
        <v>0</v>
      </c>
      <c r="JJ40" s="472">
        <v>0</v>
      </c>
      <c r="JK40" s="470">
        <v>0</v>
      </c>
      <c r="JL40" s="471">
        <v>0</v>
      </c>
      <c r="JM40" s="472">
        <v>0</v>
      </c>
      <c r="JN40" s="470">
        <v>0</v>
      </c>
      <c r="JO40" s="471">
        <v>0</v>
      </c>
      <c r="JP40" s="472">
        <v>0</v>
      </c>
      <c r="JQ40" s="470">
        <v>0</v>
      </c>
      <c r="JR40" s="471">
        <v>0</v>
      </c>
      <c r="JS40" s="472">
        <v>0</v>
      </c>
      <c r="JT40" s="470">
        <v>0</v>
      </c>
      <c r="JU40" s="471">
        <v>0</v>
      </c>
      <c r="JV40" s="472">
        <v>0</v>
      </c>
      <c r="JW40" s="470">
        <v>0</v>
      </c>
      <c r="JX40" s="471">
        <v>0</v>
      </c>
      <c r="JY40" s="472">
        <v>0</v>
      </c>
      <c r="JZ40" s="470">
        <v>0</v>
      </c>
      <c r="KA40" s="471">
        <v>0</v>
      </c>
      <c r="KB40" s="472">
        <v>0</v>
      </c>
      <c r="KC40" s="470">
        <v>0</v>
      </c>
      <c r="KD40" s="471">
        <v>0</v>
      </c>
      <c r="KE40" s="472">
        <v>0</v>
      </c>
      <c r="KF40" s="470">
        <v>0</v>
      </c>
      <c r="KG40" s="471">
        <v>0</v>
      </c>
      <c r="KH40" s="472">
        <v>0</v>
      </c>
      <c r="KI40" s="470">
        <v>0</v>
      </c>
      <c r="KJ40" s="471">
        <v>0</v>
      </c>
      <c r="KK40" s="472">
        <v>0</v>
      </c>
      <c r="KL40" s="470">
        <v>0</v>
      </c>
      <c r="KM40" s="471">
        <v>0</v>
      </c>
      <c r="KN40" s="472">
        <v>0</v>
      </c>
      <c r="KO40" s="470">
        <v>0</v>
      </c>
      <c r="KP40" s="471">
        <v>0</v>
      </c>
      <c r="KQ40" s="472">
        <v>0</v>
      </c>
      <c r="KR40" s="470">
        <v>0</v>
      </c>
      <c r="KS40" s="471">
        <v>0</v>
      </c>
      <c r="KT40" s="472">
        <v>0</v>
      </c>
      <c r="KU40" s="470">
        <v>0</v>
      </c>
      <c r="KV40" s="471">
        <v>0</v>
      </c>
      <c r="KW40" s="472">
        <v>0</v>
      </c>
      <c r="KX40" s="470">
        <v>0</v>
      </c>
      <c r="KY40" s="471">
        <v>0</v>
      </c>
      <c r="KZ40" s="472">
        <v>0</v>
      </c>
      <c r="LA40" s="470"/>
      <c r="LB40" s="471"/>
      <c r="LC40" s="472">
        <v>0</v>
      </c>
      <c r="LD40" s="470"/>
      <c r="LE40" s="471"/>
      <c r="LF40" s="472">
        <v>0</v>
      </c>
      <c r="LG40" s="470"/>
      <c r="LH40" s="471"/>
      <c r="LI40" s="472">
        <v>0</v>
      </c>
      <c r="LJ40" s="470"/>
      <c r="LK40" s="471"/>
      <c r="LL40" s="472">
        <v>0</v>
      </c>
      <c r="LM40" s="470"/>
      <c r="LN40" s="471"/>
      <c r="LO40" s="472">
        <v>0</v>
      </c>
      <c r="LP40" s="470"/>
      <c r="LQ40" s="471"/>
      <c r="LR40" s="472">
        <v>0</v>
      </c>
      <c r="LS40" s="470"/>
      <c r="LT40" s="471"/>
      <c r="LU40" s="472">
        <v>0</v>
      </c>
      <c r="LV40" s="470"/>
      <c r="LW40" s="471"/>
      <c r="LX40" s="472">
        <v>0</v>
      </c>
      <c r="LY40" s="470"/>
      <c r="LZ40" s="471"/>
      <c r="MA40" s="472">
        <v>0</v>
      </c>
      <c r="MB40" s="470"/>
      <c r="MC40" s="471"/>
      <c r="MD40" s="472">
        <v>0</v>
      </c>
      <c r="ME40" s="470"/>
      <c r="MF40" s="471"/>
      <c r="MG40" s="472">
        <v>0</v>
      </c>
      <c r="MH40" s="470"/>
      <c r="MI40" s="471"/>
      <c r="MJ40" s="472">
        <v>0</v>
      </c>
      <c r="MK40" s="470"/>
      <c r="ML40" s="471"/>
      <c r="MM40" s="472">
        <v>0</v>
      </c>
      <c r="MN40" s="470"/>
      <c r="MO40" s="471"/>
      <c r="MP40" s="472">
        <v>0</v>
      </c>
      <c r="MQ40" s="470"/>
      <c r="MR40" s="471"/>
      <c r="MS40" s="472">
        <v>0</v>
      </c>
      <c r="MT40" s="470"/>
      <c r="MU40" s="471"/>
      <c r="MV40" s="472">
        <v>0</v>
      </c>
      <c r="MW40" s="470"/>
      <c r="MX40" s="471"/>
      <c r="MY40" s="472">
        <v>0</v>
      </c>
      <c r="MZ40" s="470"/>
      <c r="NA40" s="471"/>
      <c r="NB40" s="472">
        <v>0</v>
      </c>
      <c r="NC40" s="470"/>
      <c r="ND40" s="471"/>
      <c r="NE40" s="472">
        <v>0</v>
      </c>
      <c r="NF40" s="470"/>
      <c r="NG40" s="471"/>
      <c r="NH40" s="472">
        <v>0</v>
      </c>
      <c r="NI40" s="470"/>
      <c r="NJ40" s="471"/>
      <c r="NK40" s="472">
        <v>0</v>
      </c>
      <c r="NL40" s="470"/>
      <c r="NM40" s="471"/>
      <c r="NN40" s="472">
        <v>0</v>
      </c>
      <c r="NO40" s="470"/>
      <c r="NP40" s="471"/>
      <c r="NQ40" s="472">
        <v>0</v>
      </c>
      <c r="NR40" s="470"/>
      <c r="NS40" s="471"/>
      <c r="NT40" s="472">
        <v>0</v>
      </c>
      <c r="NU40" s="470"/>
      <c r="NV40" s="471"/>
      <c r="NW40" s="472">
        <v>0</v>
      </c>
      <c r="NX40" s="470"/>
      <c r="NY40" s="471"/>
      <c r="NZ40" s="472">
        <v>0</v>
      </c>
      <c r="OA40" s="470"/>
      <c r="OB40" s="471"/>
      <c r="OC40" s="472">
        <v>0</v>
      </c>
      <c r="OD40" s="470"/>
      <c r="OE40" s="471"/>
      <c r="OF40" s="472">
        <v>0</v>
      </c>
      <c r="OG40" s="470"/>
      <c r="OH40" s="471"/>
      <c r="OI40" s="472">
        <v>0</v>
      </c>
      <c r="OJ40" s="470"/>
      <c r="OK40" s="471"/>
      <c r="OL40" s="472">
        <v>0</v>
      </c>
      <c r="OM40" s="470"/>
      <c r="ON40" s="471"/>
      <c r="OO40" s="472">
        <v>0</v>
      </c>
      <c r="OP40" s="470"/>
      <c r="OQ40" s="471"/>
      <c r="OR40" s="472">
        <v>0</v>
      </c>
      <c r="OS40" s="470"/>
      <c r="OT40" s="471"/>
      <c r="OU40" s="472">
        <v>0</v>
      </c>
      <c r="OV40" s="470"/>
      <c r="OW40" s="471"/>
      <c r="OX40" s="472">
        <v>0</v>
      </c>
      <c r="OY40" s="470"/>
      <c r="OZ40" s="471"/>
      <c r="PA40" s="472">
        <v>0</v>
      </c>
      <c r="PB40" s="470"/>
      <c r="PC40" s="471"/>
      <c r="PD40" s="472">
        <v>0</v>
      </c>
      <c r="PE40" s="470"/>
      <c r="PF40" s="471"/>
      <c r="PG40" s="472">
        <v>0</v>
      </c>
      <c r="PH40" s="470"/>
      <c r="PI40" s="471"/>
      <c r="PJ40" s="472">
        <v>0</v>
      </c>
      <c r="PK40" s="470"/>
      <c r="PL40" s="471"/>
      <c r="PM40" s="472">
        <v>0</v>
      </c>
      <c r="PN40" s="470"/>
      <c r="PO40" s="471"/>
      <c r="PP40" s="472">
        <v>0</v>
      </c>
      <c r="PQ40" s="470"/>
      <c r="PR40" s="471"/>
      <c r="PS40" s="472">
        <v>0</v>
      </c>
      <c r="PT40" s="470"/>
      <c r="PU40" s="471"/>
      <c r="PV40" s="472">
        <v>0</v>
      </c>
      <c r="PW40" s="470"/>
      <c r="PX40" s="471"/>
      <c r="PY40" s="472">
        <v>0</v>
      </c>
      <c r="PZ40" s="470"/>
      <c r="QA40" s="471"/>
      <c r="QB40" s="472">
        <v>0</v>
      </c>
      <c r="QC40" s="470"/>
      <c r="QD40" s="471"/>
      <c r="QE40" s="472">
        <v>0</v>
      </c>
      <c r="QF40" s="369"/>
      <c r="QG40" s="370">
        <v>0</v>
      </c>
      <c r="QH40" s="477">
        <v>26768.618999999999</v>
      </c>
      <c r="QI40" s="478">
        <v>0</v>
      </c>
      <c r="QJ40" s="479">
        <v>0</v>
      </c>
      <c r="QK40" s="480">
        <v>12559.832</v>
      </c>
      <c r="QL40" s="478">
        <v>0</v>
      </c>
      <c r="QM40" s="481">
        <v>0</v>
      </c>
      <c r="QN40" s="478">
        <v>14208.787</v>
      </c>
      <c r="QO40" s="478">
        <v>0</v>
      </c>
      <c r="QP40" s="481">
        <v>0</v>
      </c>
      <c r="QQ40" s="478">
        <v>6259.1450000000004</v>
      </c>
      <c r="QR40" s="478">
        <v>0</v>
      </c>
      <c r="QS40" s="481">
        <v>0</v>
      </c>
      <c r="QT40" s="478">
        <v>6300.6869999999999</v>
      </c>
      <c r="QU40" s="478">
        <v>0</v>
      </c>
      <c r="QV40" s="481">
        <v>0</v>
      </c>
      <c r="QW40" s="478">
        <v>7371.9259999999995</v>
      </c>
      <c r="QX40" s="478">
        <v>0</v>
      </c>
      <c r="QY40" s="481">
        <v>0</v>
      </c>
      <c r="QZ40" s="478">
        <v>6836.8610000000008</v>
      </c>
      <c r="RA40" s="478">
        <v>0</v>
      </c>
      <c r="RB40" s="481">
        <v>0</v>
      </c>
      <c r="RC40" s="477">
        <v>2728.5770000000002</v>
      </c>
      <c r="RD40" s="478">
        <v>0</v>
      </c>
      <c r="RE40" s="481">
        <v>0</v>
      </c>
      <c r="RF40" s="478">
        <v>1817.0940000000001</v>
      </c>
      <c r="RG40" s="478">
        <v>0</v>
      </c>
      <c r="RH40" s="481">
        <v>0</v>
      </c>
      <c r="RI40" s="478">
        <v>1713.4739999999999</v>
      </c>
      <c r="RJ40" s="478">
        <v>0</v>
      </c>
      <c r="RK40" s="481">
        <v>0</v>
      </c>
      <c r="RL40" s="477">
        <v>2122.0419999999999</v>
      </c>
      <c r="RM40" s="478">
        <v>0</v>
      </c>
      <c r="RN40" s="479">
        <v>0</v>
      </c>
      <c r="RO40" s="480">
        <v>2496.835</v>
      </c>
      <c r="RP40" s="478">
        <v>0</v>
      </c>
      <c r="RQ40" s="481">
        <v>0</v>
      </c>
      <c r="RR40" s="478">
        <v>1681.81</v>
      </c>
      <c r="RS40" s="478">
        <v>0</v>
      </c>
      <c r="RT40" s="481">
        <v>0</v>
      </c>
      <c r="RU40" s="478">
        <v>3649.9540000000002</v>
      </c>
      <c r="RV40" s="478">
        <v>0</v>
      </c>
      <c r="RW40" s="481">
        <v>0</v>
      </c>
      <c r="RX40" s="478">
        <v>2388.241</v>
      </c>
      <c r="RY40" s="478">
        <v>0</v>
      </c>
      <c r="RZ40" s="481">
        <v>0</v>
      </c>
      <c r="SA40" s="478">
        <v>1333.731</v>
      </c>
      <c r="SB40" s="478">
        <v>0</v>
      </c>
      <c r="SC40" s="481">
        <v>0</v>
      </c>
      <c r="SD40" s="478">
        <v>2004.1020000000001</v>
      </c>
      <c r="SE40" s="478">
        <v>0</v>
      </c>
      <c r="SF40" s="481">
        <v>0</v>
      </c>
      <c r="SG40" s="478">
        <v>3786.52</v>
      </c>
      <c r="SH40" s="478">
        <v>0</v>
      </c>
      <c r="SI40" s="481">
        <v>0</v>
      </c>
      <c r="SJ40" s="478">
        <v>1046.239</v>
      </c>
      <c r="SK40" s="478">
        <v>0</v>
      </c>
      <c r="SL40" s="482">
        <v>0</v>
      </c>
      <c r="SN40" s="477">
        <v>26470.703000000001</v>
      </c>
      <c r="SO40" s="478">
        <v>0</v>
      </c>
      <c r="SP40" s="479">
        <v>0</v>
      </c>
      <c r="SQ40" s="480">
        <v>11659.118</v>
      </c>
      <c r="SR40" s="478">
        <v>0</v>
      </c>
      <c r="SS40" s="481">
        <v>0</v>
      </c>
      <c r="ST40" s="478">
        <v>14811.584999999999</v>
      </c>
      <c r="SU40" s="478">
        <v>0</v>
      </c>
      <c r="SV40" s="481">
        <v>0</v>
      </c>
      <c r="SW40" s="478">
        <v>5036.3700000000008</v>
      </c>
      <c r="SX40" s="478">
        <v>0</v>
      </c>
      <c r="SY40" s="481">
        <v>0</v>
      </c>
      <c r="SZ40" s="478">
        <v>6622.7479999999996</v>
      </c>
      <c r="TA40" s="478">
        <v>0</v>
      </c>
      <c r="TB40" s="481">
        <v>0</v>
      </c>
      <c r="TC40" s="478">
        <v>6129.5779999999995</v>
      </c>
      <c r="TD40" s="478">
        <v>0</v>
      </c>
      <c r="TE40" s="481">
        <v>0</v>
      </c>
      <c r="TF40" s="478">
        <v>8682.0069999999996</v>
      </c>
      <c r="TG40" s="478">
        <v>0</v>
      </c>
      <c r="TH40" s="481">
        <v>0</v>
      </c>
      <c r="TI40" s="477">
        <v>1546.182</v>
      </c>
      <c r="TJ40" s="478">
        <v>0</v>
      </c>
      <c r="TK40" s="481">
        <v>0</v>
      </c>
      <c r="TL40" s="478">
        <v>1387.056</v>
      </c>
      <c r="TM40" s="478">
        <v>0</v>
      </c>
      <c r="TN40" s="481">
        <v>0</v>
      </c>
      <c r="TO40" s="478">
        <v>2103.1320000000001</v>
      </c>
      <c r="TP40" s="478">
        <v>0</v>
      </c>
      <c r="TQ40" s="481">
        <v>0</v>
      </c>
      <c r="TR40" s="477">
        <v>2311.8220000000001</v>
      </c>
      <c r="TS40" s="478">
        <v>0</v>
      </c>
      <c r="TT40" s="479">
        <v>0</v>
      </c>
      <c r="TU40" s="480">
        <v>2110.3389999999999</v>
      </c>
      <c r="TV40" s="478">
        <v>0</v>
      </c>
      <c r="TW40" s="481">
        <v>0</v>
      </c>
      <c r="TX40" s="478">
        <v>2200.587</v>
      </c>
      <c r="TY40" s="478">
        <v>0</v>
      </c>
      <c r="TZ40" s="481">
        <v>0</v>
      </c>
      <c r="UA40" s="478">
        <v>1833.01</v>
      </c>
      <c r="UB40" s="478">
        <v>0</v>
      </c>
      <c r="UC40" s="481">
        <v>0</v>
      </c>
      <c r="UD40" s="478">
        <v>2120.9369999999999</v>
      </c>
      <c r="UE40" s="478">
        <v>0</v>
      </c>
      <c r="UF40" s="481">
        <v>0</v>
      </c>
      <c r="UG40" s="478">
        <v>2175.6309999999999</v>
      </c>
      <c r="UH40" s="478">
        <v>0</v>
      </c>
      <c r="UI40" s="481">
        <v>0</v>
      </c>
      <c r="UJ40" s="478">
        <v>1993.549</v>
      </c>
      <c r="UK40" s="478">
        <v>0</v>
      </c>
      <c r="UL40" s="481">
        <v>0</v>
      </c>
      <c r="UM40" s="478">
        <v>5112.4549999999999</v>
      </c>
      <c r="UN40" s="478">
        <v>0</v>
      </c>
      <c r="UO40" s="481">
        <v>0</v>
      </c>
      <c r="UP40" s="478">
        <v>1576.0029999999999</v>
      </c>
      <c r="UQ40" s="478">
        <v>0</v>
      </c>
      <c r="UR40" s="482">
        <v>0</v>
      </c>
      <c r="UT40" s="35">
        <v>14217.660400000001</v>
      </c>
      <c r="UU40" s="35">
        <v>443.18350000000009</v>
      </c>
      <c r="UV40" s="35">
        <v>24.596000000000004</v>
      </c>
      <c r="UW40" s="35">
        <v>201.61000000000013</v>
      </c>
      <c r="UX40" s="35">
        <v>735.94900000000052</v>
      </c>
      <c r="UY40" s="35">
        <v>270.66300000000001</v>
      </c>
    </row>
    <row r="41" spans="1:571" x14ac:dyDescent="0.4">
      <c r="A41" s="362" t="s">
        <v>175</v>
      </c>
      <c r="B41" s="22" t="s">
        <v>265</v>
      </c>
      <c r="C41" s="378" t="s">
        <v>205</v>
      </c>
      <c r="D41" s="55" t="s">
        <v>175</v>
      </c>
      <c r="E41" s="379" t="s">
        <v>206</v>
      </c>
      <c r="F41" s="380" t="s">
        <v>160</v>
      </c>
      <c r="G41" s="381" t="s">
        <v>266</v>
      </c>
      <c r="H41" s="164" t="s">
        <v>207</v>
      </c>
      <c r="I41" s="382" t="s">
        <v>267</v>
      </c>
      <c r="J41" s="163" t="s">
        <v>268</v>
      </c>
      <c r="K41" s="164" t="s">
        <v>265</v>
      </c>
      <c r="L41" s="165" t="s">
        <v>269</v>
      </c>
      <c r="M41" s="166">
        <v>5643.3639999999996</v>
      </c>
      <c r="N41" s="167">
        <v>13746.27</v>
      </c>
      <c r="O41" s="168">
        <v>0.41053784044689939</v>
      </c>
      <c r="P41" s="166">
        <v>5850.0829999999996</v>
      </c>
      <c r="Q41" s="167">
        <v>16701.994999999999</v>
      </c>
      <c r="R41" s="168">
        <v>0.35026252851829975</v>
      </c>
      <c r="S41" s="166">
        <v>7410.0070000000005</v>
      </c>
      <c r="T41" s="167">
        <v>8969.36</v>
      </c>
      <c r="U41" s="168">
        <v>0.82614668159155169</v>
      </c>
      <c r="V41" s="166">
        <v>8168.8770999999997</v>
      </c>
      <c r="W41" s="167">
        <v>7796.1813971499996</v>
      </c>
      <c r="X41" s="168">
        <v>1.0478049039477511</v>
      </c>
      <c r="Y41" s="166">
        <v>800.63</v>
      </c>
      <c r="Z41" s="167">
        <v>663.72500000000002</v>
      </c>
      <c r="AA41" s="168">
        <v>1.2062676560322423</v>
      </c>
      <c r="AB41" s="166">
        <v>9625.0430000000015</v>
      </c>
      <c r="AC41" s="167">
        <v>5387.1549999999997</v>
      </c>
      <c r="AD41" s="169">
        <v>1.7866653177790508</v>
      </c>
      <c r="AE41" s="170">
        <v>8267.1490000000013</v>
      </c>
      <c r="AF41" s="167">
        <v>4466.5349999999999</v>
      </c>
      <c r="AG41" s="168">
        <v>1.8509088141031027</v>
      </c>
      <c r="AH41" s="166">
        <v>1357.894</v>
      </c>
      <c r="AI41" s="167">
        <v>920.62</v>
      </c>
      <c r="AJ41" s="168">
        <v>1.474977732397732</v>
      </c>
      <c r="AK41" s="166">
        <v>2651.1866</v>
      </c>
      <c r="AL41" s="167">
        <v>2203.1850000000004</v>
      </c>
      <c r="AM41" s="168">
        <v>1.2033427061277193</v>
      </c>
      <c r="AN41" s="166">
        <v>5615.9624000000003</v>
      </c>
      <c r="AO41" s="167">
        <v>2263.35</v>
      </c>
      <c r="AP41" s="168">
        <v>2.4812611394614179</v>
      </c>
      <c r="AQ41" s="166">
        <v>1357.894</v>
      </c>
      <c r="AR41" s="167">
        <v>920.62</v>
      </c>
      <c r="AS41" s="168">
        <v>1.474977732397732</v>
      </c>
      <c r="AT41" s="166">
        <v>0</v>
      </c>
      <c r="AU41" s="167">
        <v>0</v>
      </c>
      <c r="AV41" s="168">
        <v>0</v>
      </c>
      <c r="AW41" s="166">
        <v>1137.1979999999999</v>
      </c>
      <c r="AX41" s="167">
        <v>1043.8150000000001</v>
      </c>
      <c r="AY41" s="168">
        <v>1.089463171155808</v>
      </c>
      <c r="AZ41" s="166">
        <v>684.03390000000002</v>
      </c>
      <c r="BA41" s="167">
        <v>535.755</v>
      </c>
      <c r="BB41" s="168">
        <v>1.2767662457653219</v>
      </c>
      <c r="BC41" s="166">
        <v>829.9547</v>
      </c>
      <c r="BD41" s="167">
        <v>623.61500000000001</v>
      </c>
      <c r="BE41" s="168">
        <v>1.3308767428621826</v>
      </c>
      <c r="BF41" s="166">
        <v>1347.4069</v>
      </c>
      <c r="BG41" s="167">
        <v>1071.51</v>
      </c>
      <c r="BH41" s="168">
        <v>1.2574842045337888</v>
      </c>
      <c r="BI41" s="166">
        <v>1855.8885</v>
      </c>
      <c r="BJ41" s="167">
        <v>714.33999999999992</v>
      </c>
      <c r="BK41" s="168">
        <v>2.5980464484699168</v>
      </c>
      <c r="BL41" s="166">
        <v>2412.6669999999999</v>
      </c>
      <c r="BM41" s="167">
        <v>477.5</v>
      </c>
      <c r="BN41" s="168">
        <v>5.0527057591623032</v>
      </c>
      <c r="BO41" s="171">
        <v>978.12300000000005</v>
      </c>
      <c r="BP41" s="167">
        <v>592.1</v>
      </c>
      <c r="BQ41" s="172">
        <v>1.6519557507177842</v>
      </c>
      <c r="BR41" s="171">
        <v>379.77100000000002</v>
      </c>
      <c r="BS41" s="167">
        <v>328.52</v>
      </c>
      <c r="BT41" s="172">
        <v>1.1560057226348472</v>
      </c>
      <c r="BU41" s="170">
        <v>0</v>
      </c>
      <c r="BV41" s="167">
        <v>0</v>
      </c>
      <c r="BW41" s="168">
        <v>0</v>
      </c>
      <c r="BX41" s="166">
        <v>0</v>
      </c>
      <c r="BY41" s="167">
        <v>0</v>
      </c>
      <c r="BZ41" s="168">
        <v>0</v>
      </c>
      <c r="CA41" s="166">
        <v>0</v>
      </c>
      <c r="CB41" s="167">
        <v>0</v>
      </c>
      <c r="CC41" s="168">
        <v>0</v>
      </c>
      <c r="CD41" s="166">
        <v>0</v>
      </c>
      <c r="CE41" s="167">
        <v>0</v>
      </c>
      <c r="CF41" s="168">
        <v>0</v>
      </c>
      <c r="CG41" s="166">
        <v>0</v>
      </c>
      <c r="CH41" s="167">
        <v>0</v>
      </c>
      <c r="CI41" s="168">
        <v>0</v>
      </c>
      <c r="CJ41" s="166">
        <v>0</v>
      </c>
      <c r="CK41" s="167">
        <v>0</v>
      </c>
      <c r="CL41" s="168">
        <v>0</v>
      </c>
      <c r="CM41" s="166">
        <v>226.36500000000001</v>
      </c>
      <c r="CN41" s="167">
        <v>265.49</v>
      </c>
      <c r="CO41" s="168">
        <v>0.85263098421786132</v>
      </c>
      <c r="CP41" s="166">
        <v>440.14599999999996</v>
      </c>
      <c r="CQ41" s="167">
        <v>385.81999999999994</v>
      </c>
      <c r="CR41" s="168">
        <v>1.1408065937483802</v>
      </c>
      <c r="CS41" s="166">
        <v>217.53100000000006</v>
      </c>
      <c r="CT41" s="167">
        <v>215.83000000000004</v>
      </c>
      <c r="CU41" s="168">
        <v>1.0078812027984989</v>
      </c>
      <c r="CV41" s="166">
        <v>138.88800000000003</v>
      </c>
      <c r="CW41" s="167">
        <v>106.005</v>
      </c>
      <c r="CX41" s="168">
        <v>1.3102023489458048</v>
      </c>
      <c r="CY41" s="166">
        <v>114.2679999999998</v>
      </c>
      <c r="CZ41" s="167">
        <v>70.670000000000073</v>
      </c>
      <c r="DA41" s="168">
        <v>1.6169237300127308</v>
      </c>
      <c r="DB41" s="166">
        <v>167.97990000000001</v>
      </c>
      <c r="DC41" s="167">
        <v>76.399999999999991</v>
      </c>
      <c r="DD41" s="168">
        <v>2.1986897905759166</v>
      </c>
      <c r="DE41" s="166">
        <v>282.24789999999985</v>
      </c>
      <c r="DF41" s="167">
        <v>147.07000000000005</v>
      </c>
      <c r="DG41" s="168">
        <v>1.9191398653702301</v>
      </c>
      <c r="DH41" s="166">
        <v>154.79300000000003</v>
      </c>
      <c r="DI41" s="167">
        <v>127.015</v>
      </c>
      <c r="DJ41" s="168">
        <v>1.2186985789080031</v>
      </c>
      <c r="DK41" s="166">
        <v>45.52699999999993</v>
      </c>
      <c r="DL41" s="167">
        <v>84.04</v>
      </c>
      <c r="DM41" s="168">
        <v>0.54173012851023239</v>
      </c>
      <c r="DN41" s="166">
        <v>146.25599999999994</v>
      </c>
      <c r="DO41" s="167">
        <v>128.92500000000001</v>
      </c>
      <c r="DP41" s="168">
        <v>1.134426992437463</v>
      </c>
      <c r="DQ41" s="166">
        <v>169.47800000000009</v>
      </c>
      <c r="DR41" s="167">
        <v>119.375</v>
      </c>
      <c r="DS41" s="168">
        <v>1.4197109947643987</v>
      </c>
      <c r="DT41" s="166">
        <v>96.829000000000008</v>
      </c>
      <c r="DU41" s="167">
        <v>70.67</v>
      </c>
      <c r="DV41" s="168">
        <v>1.3701570680628272</v>
      </c>
      <c r="DW41" s="166">
        <v>266.30700000000013</v>
      </c>
      <c r="DX41" s="167">
        <v>190.04500000000002</v>
      </c>
      <c r="DY41" s="168">
        <v>1.4012839064432114</v>
      </c>
      <c r="DZ41" s="166">
        <v>247.00700000000001</v>
      </c>
      <c r="EA41" s="167">
        <v>192.90999999999997</v>
      </c>
      <c r="EB41" s="168">
        <v>1.2804261054377692</v>
      </c>
      <c r="EC41" s="166">
        <v>191.4067</v>
      </c>
      <c r="ED41" s="167">
        <v>141.33999999999997</v>
      </c>
      <c r="EE41" s="168">
        <v>1.3542288099617945</v>
      </c>
      <c r="EF41" s="166">
        <v>123.0739999999999</v>
      </c>
      <c r="EG41" s="167">
        <v>70.670000000000016</v>
      </c>
      <c r="EH41" s="168">
        <v>1.7415310598556653</v>
      </c>
      <c r="EI41" s="166">
        <v>160.61200000000008</v>
      </c>
      <c r="EJ41" s="167">
        <v>134.65500000000009</v>
      </c>
      <c r="EK41" s="168">
        <v>1.1927667000854032</v>
      </c>
      <c r="EL41" s="166">
        <v>11.026000000000067</v>
      </c>
      <c r="EM41" s="167">
        <v>13.370000000000005</v>
      </c>
      <c r="EN41" s="168">
        <v>0.82468212415856867</v>
      </c>
      <c r="EO41" s="166">
        <v>454.279</v>
      </c>
      <c r="EP41" s="167">
        <v>373.40499999999997</v>
      </c>
      <c r="EQ41" s="168">
        <v>1.2165852090893268</v>
      </c>
      <c r="ER41" s="166">
        <v>465.30500000000006</v>
      </c>
      <c r="ES41" s="167">
        <v>386.77499999999998</v>
      </c>
      <c r="ET41" s="168">
        <v>1.2030379419559178</v>
      </c>
      <c r="EU41" s="166">
        <v>336.18200000000002</v>
      </c>
      <c r="EV41" s="167">
        <v>327.56500000000005</v>
      </c>
      <c r="EW41" s="168">
        <v>1.0263062292980019</v>
      </c>
      <c r="EX41" s="166">
        <v>420.4398000000001</v>
      </c>
      <c r="EY41" s="167">
        <v>309.41999999999996</v>
      </c>
      <c r="EZ41" s="168">
        <v>1.3587996897420986</v>
      </c>
      <c r="FA41" s="166">
        <v>131.47409999999991</v>
      </c>
      <c r="FB41" s="167">
        <v>53.479999999999905</v>
      </c>
      <c r="FC41" s="168">
        <v>2.4583788332086787</v>
      </c>
      <c r="FD41" s="166">
        <v>5.0319999999999254</v>
      </c>
      <c r="FE41" s="167">
        <v>7.6400000000001</v>
      </c>
      <c r="FF41" s="168">
        <v>0.65863874345547901</v>
      </c>
      <c r="FG41" s="166">
        <v>310.69</v>
      </c>
      <c r="FH41" s="167">
        <v>156.62</v>
      </c>
      <c r="FI41" s="168">
        <v>1.9837185544630314</v>
      </c>
      <c r="FJ41" s="166">
        <v>315.72199999999992</v>
      </c>
      <c r="FK41" s="167">
        <v>164.2600000000001</v>
      </c>
      <c r="FL41" s="168">
        <v>1.9220869353464003</v>
      </c>
      <c r="FM41" s="166">
        <v>654.58050000000003</v>
      </c>
      <c r="FN41" s="167">
        <v>252.12</v>
      </c>
      <c r="FO41" s="168">
        <v>2.5963053307948596</v>
      </c>
      <c r="FP41" s="166">
        <v>209.25799999999981</v>
      </c>
      <c r="FQ41" s="167">
        <v>133.69999999999993</v>
      </c>
      <c r="FR41" s="168">
        <v>1.5651308900523555</v>
      </c>
      <c r="FS41" s="166">
        <v>462.46500000000015</v>
      </c>
      <c r="FT41" s="167">
        <v>145.16000000000008</v>
      </c>
      <c r="FU41" s="168">
        <v>3.1858983190961689</v>
      </c>
      <c r="FV41" s="166">
        <v>218.89499999999998</v>
      </c>
      <c r="FW41" s="167">
        <v>26.739999999999895</v>
      </c>
      <c r="FX41" s="168">
        <v>8.186050860134662</v>
      </c>
      <c r="FY41" s="166">
        <v>194.66300000000001</v>
      </c>
      <c r="FZ41" s="167">
        <v>147.07</v>
      </c>
      <c r="GA41" s="168">
        <v>1.3236078058067589</v>
      </c>
      <c r="GB41" s="166">
        <v>848.55600000000004</v>
      </c>
      <c r="GC41" s="167">
        <v>108.87</v>
      </c>
      <c r="GD41" s="168">
        <v>7.7942132818958392</v>
      </c>
      <c r="GE41" s="166">
        <v>476.41899999999987</v>
      </c>
      <c r="GF41" s="167">
        <v>39.154999999999973</v>
      </c>
      <c r="GG41" s="168">
        <v>12.167513727493301</v>
      </c>
      <c r="GH41" s="166">
        <v>705.35699999999997</v>
      </c>
      <c r="GI41" s="167">
        <v>90.725000000000023</v>
      </c>
      <c r="GJ41" s="168">
        <v>7.7746707081840709</v>
      </c>
      <c r="GK41" s="166">
        <v>187.67200000000003</v>
      </c>
      <c r="GL41" s="167">
        <v>91.68</v>
      </c>
      <c r="GM41" s="168">
        <v>2.0470331588132638</v>
      </c>
      <c r="GN41" s="166">
        <v>812.25300000000004</v>
      </c>
      <c r="GO41" s="167">
        <v>203.41499999999999</v>
      </c>
      <c r="GP41" s="168">
        <v>3.9930831059656371</v>
      </c>
      <c r="GQ41" s="166">
        <v>999.92500000000007</v>
      </c>
      <c r="GR41" s="167">
        <v>295.09500000000003</v>
      </c>
      <c r="GS41" s="168">
        <v>3.3884850641318898</v>
      </c>
      <c r="GT41" s="166">
        <v>9.9600000000000364</v>
      </c>
      <c r="GU41" s="167">
        <v>191.95500000000001</v>
      </c>
      <c r="GV41" s="168">
        <v>5.1887161053372072E-2</v>
      </c>
      <c r="GW41" s="166">
        <v>51.543000000000006</v>
      </c>
      <c r="GX41" s="167">
        <v>100.27500000000001</v>
      </c>
      <c r="GY41" s="168">
        <v>0.51401645474943902</v>
      </c>
      <c r="GZ41" s="166">
        <v>89.618999999999915</v>
      </c>
      <c r="HA41" s="167">
        <v>44.884999999999991</v>
      </c>
      <c r="HB41" s="168">
        <v>1.9966358471649757</v>
      </c>
      <c r="HC41" s="166">
        <v>14.748000000000047</v>
      </c>
      <c r="HD41" s="167">
        <v>51.57000000000005</v>
      </c>
      <c r="HE41" s="168">
        <v>0.28598022105875576</v>
      </c>
      <c r="HF41" s="166">
        <v>49.027999999999999</v>
      </c>
      <c r="HG41" s="167">
        <v>67.804999999999993</v>
      </c>
      <c r="HH41" s="168">
        <v>0.72307351965194311</v>
      </c>
      <c r="HI41" s="166">
        <v>63.776000000000046</v>
      </c>
      <c r="HJ41" s="167">
        <v>119.37500000000004</v>
      </c>
      <c r="HK41" s="168">
        <v>0.53424921465968611</v>
      </c>
      <c r="HL41" s="166">
        <v>189.88800000000001</v>
      </c>
      <c r="HM41" s="167">
        <v>141.33999999999997</v>
      </c>
      <c r="HN41" s="168">
        <v>1.3434837979340599</v>
      </c>
      <c r="HO41" s="166">
        <v>109.035</v>
      </c>
      <c r="HP41" s="167">
        <v>84.995000000000005</v>
      </c>
      <c r="HQ41" s="168">
        <v>1.2828401670686509</v>
      </c>
      <c r="HR41" s="166">
        <v>31.819999999999993</v>
      </c>
      <c r="HS41" s="167">
        <v>34.379999999999995</v>
      </c>
      <c r="HT41" s="168">
        <v>0.92553810354857469</v>
      </c>
      <c r="HU41" s="166">
        <v>0</v>
      </c>
      <c r="HV41" s="167">
        <v>0</v>
      </c>
      <c r="HW41" s="168">
        <v>0</v>
      </c>
      <c r="HX41" s="166">
        <v>0</v>
      </c>
      <c r="HY41" s="167">
        <v>0</v>
      </c>
      <c r="HZ41" s="168">
        <v>0</v>
      </c>
      <c r="IA41" s="166">
        <v>0</v>
      </c>
      <c r="IB41" s="167">
        <v>0</v>
      </c>
      <c r="IC41" s="168">
        <v>0</v>
      </c>
      <c r="ID41" s="166">
        <v>0</v>
      </c>
      <c r="IE41" s="167">
        <v>0</v>
      </c>
      <c r="IF41" s="168">
        <v>0</v>
      </c>
      <c r="IG41" s="166">
        <v>0</v>
      </c>
      <c r="IH41" s="167">
        <v>0</v>
      </c>
      <c r="II41" s="168">
        <v>0</v>
      </c>
      <c r="IJ41" s="166">
        <v>0</v>
      </c>
      <c r="IK41" s="167">
        <v>0</v>
      </c>
      <c r="IL41" s="168">
        <v>0</v>
      </c>
      <c r="IM41" s="166">
        <v>0</v>
      </c>
      <c r="IN41" s="167">
        <v>0</v>
      </c>
      <c r="IO41" s="168">
        <v>0</v>
      </c>
      <c r="IP41" s="166">
        <v>0</v>
      </c>
      <c r="IQ41" s="167">
        <v>0</v>
      </c>
      <c r="IR41" s="168">
        <v>0</v>
      </c>
      <c r="IS41" s="166">
        <v>0</v>
      </c>
      <c r="IT41" s="167">
        <v>0</v>
      </c>
      <c r="IU41" s="168">
        <v>0</v>
      </c>
      <c r="IV41" s="166">
        <v>0</v>
      </c>
      <c r="IW41" s="167">
        <v>0</v>
      </c>
      <c r="IX41" s="168">
        <v>0</v>
      </c>
      <c r="IY41" s="166">
        <v>0</v>
      </c>
      <c r="IZ41" s="167">
        <v>0</v>
      </c>
      <c r="JA41" s="168">
        <v>0</v>
      </c>
      <c r="JB41" s="166">
        <v>0</v>
      </c>
      <c r="JC41" s="167">
        <v>0</v>
      </c>
      <c r="JD41" s="168">
        <v>0</v>
      </c>
      <c r="JE41" s="166">
        <v>0</v>
      </c>
      <c r="JF41" s="167">
        <v>0</v>
      </c>
      <c r="JG41" s="168">
        <v>0</v>
      </c>
      <c r="JH41" s="166">
        <v>0</v>
      </c>
      <c r="JI41" s="167">
        <v>0</v>
      </c>
      <c r="JJ41" s="168">
        <v>0</v>
      </c>
      <c r="JK41" s="166">
        <v>0</v>
      </c>
      <c r="JL41" s="167">
        <v>0</v>
      </c>
      <c r="JM41" s="168">
        <v>0</v>
      </c>
      <c r="JN41" s="166">
        <v>0</v>
      </c>
      <c r="JO41" s="167">
        <v>0</v>
      </c>
      <c r="JP41" s="168">
        <v>0</v>
      </c>
      <c r="JQ41" s="166">
        <v>0</v>
      </c>
      <c r="JR41" s="167">
        <v>0</v>
      </c>
      <c r="JS41" s="168">
        <v>0</v>
      </c>
      <c r="JT41" s="166">
        <v>0</v>
      </c>
      <c r="JU41" s="167">
        <v>0</v>
      </c>
      <c r="JV41" s="168">
        <v>0</v>
      </c>
      <c r="JW41" s="166">
        <v>0</v>
      </c>
      <c r="JX41" s="167">
        <v>0</v>
      </c>
      <c r="JY41" s="168">
        <v>0</v>
      </c>
      <c r="JZ41" s="166">
        <v>0</v>
      </c>
      <c r="KA41" s="167">
        <v>0</v>
      </c>
      <c r="KB41" s="168">
        <v>0</v>
      </c>
      <c r="KC41" s="166">
        <v>0</v>
      </c>
      <c r="KD41" s="167">
        <v>0</v>
      </c>
      <c r="KE41" s="168">
        <v>0</v>
      </c>
      <c r="KF41" s="166">
        <v>0</v>
      </c>
      <c r="KG41" s="167">
        <v>0</v>
      </c>
      <c r="KH41" s="168">
        <v>0</v>
      </c>
      <c r="KI41" s="166">
        <v>0</v>
      </c>
      <c r="KJ41" s="167">
        <v>0</v>
      </c>
      <c r="KK41" s="168">
        <v>0</v>
      </c>
      <c r="KL41" s="166">
        <v>0</v>
      </c>
      <c r="KM41" s="167">
        <v>0</v>
      </c>
      <c r="KN41" s="168">
        <v>0</v>
      </c>
      <c r="KO41" s="166">
        <v>0</v>
      </c>
      <c r="KP41" s="167">
        <v>0</v>
      </c>
      <c r="KQ41" s="168">
        <v>0</v>
      </c>
      <c r="KR41" s="166">
        <v>0</v>
      </c>
      <c r="KS41" s="167">
        <v>0</v>
      </c>
      <c r="KT41" s="168">
        <v>0</v>
      </c>
      <c r="KU41" s="166">
        <v>0</v>
      </c>
      <c r="KV41" s="167">
        <v>0</v>
      </c>
      <c r="KW41" s="168">
        <v>0</v>
      </c>
      <c r="KX41" s="166">
        <v>0</v>
      </c>
      <c r="KY41" s="167">
        <v>0</v>
      </c>
      <c r="KZ41" s="168">
        <v>0</v>
      </c>
      <c r="LA41" s="166"/>
      <c r="LB41" s="167"/>
      <c r="LC41" s="168">
        <v>0</v>
      </c>
      <c r="LD41" s="166"/>
      <c r="LE41" s="167"/>
      <c r="LF41" s="168">
        <v>0</v>
      </c>
      <c r="LG41" s="166"/>
      <c r="LH41" s="167"/>
      <c r="LI41" s="168">
        <v>0</v>
      </c>
      <c r="LJ41" s="166"/>
      <c r="LK41" s="167"/>
      <c r="LL41" s="168">
        <v>0</v>
      </c>
      <c r="LM41" s="166"/>
      <c r="LN41" s="167"/>
      <c r="LO41" s="168">
        <v>0</v>
      </c>
      <c r="LP41" s="166"/>
      <c r="LQ41" s="167"/>
      <c r="LR41" s="168">
        <v>0</v>
      </c>
      <c r="LS41" s="166"/>
      <c r="LT41" s="167"/>
      <c r="LU41" s="168">
        <v>0</v>
      </c>
      <c r="LV41" s="166"/>
      <c r="LW41" s="167"/>
      <c r="LX41" s="168">
        <v>0</v>
      </c>
      <c r="LY41" s="166"/>
      <c r="LZ41" s="167"/>
      <c r="MA41" s="168">
        <v>0</v>
      </c>
      <c r="MB41" s="166"/>
      <c r="MC41" s="167"/>
      <c r="MD41" s="168">
        <v>0</v>
      </c>
      <c r="ME41" s="166"/>
      <c r="MF41" s="167"/>
      <c r="MG41" s="168">
        <v>0</v>
      </c>
      <c r="MH41" s="166"/>
      <c r="MI41" s="167"/>
      <c r="MJ41" s="168">
        <v>0</v>
      </c>
      <c r="MK41" s="166"/>
      <c r="ML41" s="167"/>
      <c r="MM41" s="168">
        <v>0</v>
      </c>
      <c r="MN41" s="166"/>
      <c r="MO41" s="167"/>
      <c r="MP41" s="168">
        <v>0</v>
      </c>
      <c r="MQ41" s="166"/>
      <c r="MR41" s="167"/>
      <c r="MS41" s="168">
        <v>0</v>
      </c>
      <c r="MT41" s="166"/>
      <c r="MU41" s="167"/>
      <c r="MV41" s="168">
        <v>0</v>
      </c>
      <c r="MW41" s="166"/>
      <c r="MX41" s="167"/>
      <c r="MY41" s="168">
        <v>0</v>
      </c>
      <c r="MZ41" s="166"/>
      <c r="NA41" s="167"/>
      <c r="NB41" s="168">
        <v>0</v>
      </c>
      <c r="NC41" s="166"/>
      <c r="ND41" s="167"/>
      <c r="NE41" s="168">
        <v>0</v>
      </c>
      <c r="NF41" s="166"/>
      <c r="NG41" s="167"/>
      <c r="NH41" s="168">
        <v>0</v>
      </c>
      <c r="NI41" s="166"/>
      <c r="NJ41" s="167"/>
      <c r="NK41" s="168">
        <v>0</v>
      </c>
      <c r="NL41" s="166"/>
      <c r="NM41" s="167"/>
      <c r="NN41" s="168">
        <v>0</v>
      </c>
      <c r="NO41" s="166"/>
      <c r="NP41" s="167"/>
      <c r="NQ41" s="168">
        <v>0</v>
      </c>
      <c r="NR41" s="166"/>
      <c r="NS41" s="167"/>
      <c r="NT41" s="168">
        <v>0</v>
      </c>
      <c r="NU41" s="166"/>
      <c r="NV41" s="167"/>
      <c r="NW41" s="168">
        <v>0</v>
      </c>
      <c r="NX41" s="166"/>
      <c r="NY41" s="167"/>
      <c r="NZ41" s="168">
        <v>0</v>
      </c>
      <c r="OA41" s="166"/>
      <c r="OB41" s="167"/>
      <c r="OC41" s="168">
        <v>0</v>
      </c>
      <c r="OD41" s="166"/>
      <c r="OE41" s="167"/>
      <c r="OF41" s="168">
        <v>0</v>
      </c>
      <c r="OG41" s="166"/>
      <c r="OH41" s="167"/>
      <c r="OI41" s="168">
        <v>0</v>
      </c>
      <c r="OJ41" s="166"/>
      <c r="OK41" s="167"/>
      <c r="OL41" s="168">
        <v>0</v>
      </c>
      <c r="OM41" s="166"/>
      <c r="ON41" s="167"/>
      <c r="OO41" s="168">
        <v>0</v>
      </c>
      <c r="OP41" s="166"/>
      <c r="OQ41" s="167"/>
      <c r="OR41" s="168">
        <v>0</v>
      </c>
      <c r="OS41" s="166"/>
      <c r="OT41" s="167"/>
      <c r="OU41" s="168">
        <v>0</v>
      </c>
      <c r="OV41" s="166"/>
      <c r="OW41" s="167"/>
      <c r="OX41" s="168">
        <v>0</v>
      </c>
      <c r="OY41" s="166"/>
      <c r="OZ41" s="167"/>
      <c r="PA41" s="168">
        <v>0</v>
      </c>
      <c r="PB41" s="166"/>
      <c r="PC41" s="167"/>
      <c r="PD41" s="168">
        <v>0</v>
      </c>
      <c r="PE41" s="166"/>
      <c r="PF41" s="167"/>
      <c r="PG41" s="168">
        <v>0</v>
      </c>
      <c r="PH41" s="166"/>
      <c r="PI41" s="167"/>
      <c r="PJ41" s="168">
        <v>0</v>
      </c>
      <c r="PK41" s="166"/>
      <c r="PL41" s="167"/>
      <c r="PM41" s="168">
        <v>0</v>
      </c>
      <c r="PN41" s="166"/>
      <c r="PO41" s="167"/>
      <c r="PP41" s="168">
        <v>0</v>
      </c>
      <c r="PQ41" s="166"/>
      <c r="PR41" s="167"/>
      <c r="PS41" s="168">
        <v>0</v>
      </c>
      <c r="PT41" s="166"/>
      <c r="PU41" s="167"/>
      <c r="PV41" s="168">
        <v>0</v>
      </c>
      <c r="PW41" s="166"/>
      <c r="PX41" s="167"/>
      <c r="PY41" s="168">
        <v>0</v>
      </c>
      <c r="PZ41" s="166"/>
      <c r="QA41" s="167"/>
      <c r="QB41" s="168">
        <v>0</v>
      </c>
      <c r="QC41" s="166"/>
      <c r="QD41" s="167"/>
      <c r="QE41" s="168">
        <v>0</v>
      </c>
      <c r="QF41" s="369"/>
      <c r="QG41" s="370">
        <v>0</v>
      </c>
      <c r="QH41" s="389">
        <v>5982.42</v>
      </c>
      <c r="QI41" s="390">
        <v>0</v>
      </c>
      <c r="QJ41" s="391">
        <v>0</v>
      </c>
      <c r="QK41" s="392">
        <v>3563.739</v>
      </c>
      <c r="QL41" s="390">
        <v>0</v>
      </c>
      <c r="QM41" s="393">
        <v>0</v>
      </c>
      <c r="QN41" s="390">
        <v>2418.6809999999996</v>
      </c>
      <c r="QO41" s="390">
        <v>0</v>
      </c>
      <c r="QP41" s="393">
        <v>0</v>
      </c>
      <c r="QQ41" s="390">
        <v>1605.404</v>
      </c>
      <c r="QR41" s="390">
        <v>0</v>
      </c>
      <c r="QS41" s="393">
        <v>0</v>
      </c>
      <c r="QT41" s="390">
        <v>1958.335</v>
      </c>
      <c r="QU41" s="390">
        <v>0</v>
      </c>
      <c r="QV41" s="393">
        <v>0</v>
      </c>
      <c r="QW41" s="390">
        <v>1261.3499999999999</v>
      </c>
      <c r="QX41" s="390">
        <v>0</v>
      </c>
      <c r="QY41" s="393">
        <v>0</v>
      </c>
      <c r="QZ41" s="390">
        <v>1157.3309999999999</v>
      </c>
      <c r="RA41" s="390">
        <v>0</v>
      </c>
      <c r="RB41" s="393">
        <v>0</v>
      </c>
      <c r="RC41" s="389">
        <v>752.60599999999999</v>
      </c>
      <c r="RD41" s="390">
        <v>0</v>
      </c>
      <c r="RE41" s="393">
        <v>0</v>
      </c>
      <c r="RF41" s="390">
        <v>406.14</v>
      </c>
      <c r="RG41" s="390">
        <v>0</v>
      </c>
      <c r="RH41" s="393">
        <v>0</v>
      </c>
      <c r="RI41" s="390">
        <v>446.65800000000002</v>
      </c>
      <c r="RJ41" s="390">
        <v>0</v>
      </c>
      <c r="RK41" s="393">
        <v>0</v>
      </c>
      <c r="RL41" s="389">
        <v>713.23599999999999</v>
      </c>
      <c r="RM41" s="390">
        <v>0</v>
      </c>
      <c r="RN41" s="391">
        <v>0</v>
      </c>
      <c r="RO41" s="392">
        <v>772.79200000000003</v>
      </c>
      <c r="RP41" s="390">
        <v>0</v>
      </c>
      <c r="RQ41" s="393">
        <v>0</v>
      </c>
      <c r="RR41" s="390">
        <v>472.30700000000002</v>
      </c>
      <c r="RS41" s="390">
        <v>0</v>
      </c>
      <c r="RT41" s="393">
        <v>0</v>
      </c>
      <c r="RU41" s="390">
        <v>561.05200000000002</v>
      </c>
      <c r="RV41" s="390">
        <v>0</v>
      </c>
      <c r="RW41" s="393">
        <v>0</v>
      </c>
      <c r="RX41" s="390">
        <v>312.524</v>
      </c>
      <c r="RY41" s="390">
        <v>0</v>
      </c>
      <c r="RZ41" s="393">
        <v>0</v>
      </c>
      <c r="SA41" s="390">
        <v>387.774</v>
      </c>
      <c r="SB41" s="390">
        <v>0</v>
      </c>
      <c r="SC41" s="393">
        <v>0</v>
      </c>
      <c r="SD41" s="390">
        <v>505.86200000000002</v>
      </c>
      <c r="SE41" s="390">
        <v>0</v>
      </c>
      <c r="SF41" s="393">
        <v>0</v>
      </c>
      <c r="SG41" s="390">
        <v>397.74400000000003</v>
      </c>
      <c r="SH41" s="390">
        <v>0</v>
      </c>
      <c r="SI41" s="393">
        <v>0</v>
      </c>
      <c r="SJ41" s="390">
        <v>253.72499999999999</v>
      </c>
      <c r="SK41" s="390">
        <v>0</v>
      </c>
      <c r="SL41" s="394">
        <v>0</v>
      </c>
      <c r="SN41" s="389">
        <v>7636.2530000000006</v>
      </c>
      <c r="SO41" s="390">
        <v>0</v>
      </c>
      <c r="SP41" s="391">
        <v>0</v>
      </c>
      <c r="SQ41" s="392">
        <v>3904.0329999999999</v>
      </c>
      <c r="SR41" s="390">
        <v>0</v>
      </c>
      <c r="SS41" s="393">
        <v>0</v>
      </c>
      <c r="ST41" s="390">
        <v>3732.2200000000003</v>
      </c>
      <c r="SU41" s="390">
        <v>0</v>
      </c>
      <c r="SV41" s="393">
        <v>0</v>
      </c>
      <c r="SW41" s="390">
        <v>1823.3209999999999</v>
      </c>
      <c r="SX41" s="390">
        <v>0</v>
      </c>
      <c r="SY41" s="393">
        <v>0</v>
      </c>
      <c r="SZ41" s="390">
        <v>2080.712</v>
      </c>
      <c r="TA41" s="390">
        <v>0</v>
      </c>
      <c r="TB41" s="393">
        <v>0</v>
      </c>
      <c r="TC41" s="390">
        <v>1667.24</v>
      </c>
      <c r="TD41" s="390">
        <v>0</v>
      </c>
      <c r="TE41" s="393">
        <v>0</v>
      </c>
      <c r="TF41" s="390">
        <v>2064.98</v>
      </c>
      <c r="TG41" s="390">
        <v>0</v>
      </c>
      <c r="TH41" s="393">
        <v>0</v>
      </c>
      <c r="TI41" s="389">
        <v>552.22900000000004</v>
      </c>
      <c r="TJ41" s="390">
        <v>0</v>
      </c>
      <c r="TK41" s="393">
        <v>0</v>
      </c>
      <c r="TL41" s="390">
        <v>528.40700000000004</v>
      </c>
      <c r="TM41" s="390">
        <v>0</v>
      </c>
      <c r="TN41" s="393">
        <v>0</v>
      </c>
      <c r="TO41" s="390">
        <v>742.68499999999995</v>
      </c>
      <c r="TP41" s="390">
        <v>0</v>
      </c>
      <c r="TQ41" s="393">
        <v>0</v>
      </c>
      <c r="TR41" s="389">
        <v>709</v>
      </c>
      <c r="TS41" s="390">
        <v>0</v>
      </c>
      <c r="TT41" s="391">
        <v>0</v>
      </c>
      <c r="TU41" s="392">
        <v>754.38599999999997</v>
      </c>
      <c r="TV41" s="390">
        <v>0</v>
      </c>
      <c r="TW41" s="393">
        <v>0</v>
      </c>
      <c r="TX41" s="390">
        <v>617.32600000000002</v>
      </c>
      <c r="TY41" s="390">
        <v>0</v>
      </c>
      <c r="TZ41" s="393">
        <v>0</v>
      </c>
      <c r="UA41" s="390">
        <v>473.38299999999998</v>
      </c>
      <c r="UB41" s="390">
        <v>0</v>
      </c>
      <c r="UC41" s="393">
        <v>0</v>
      </c>
      <c r="UD41" s="390">
        <v>568.18499999999995</v>
      </c>
      <c r="UE41" s="390">
        <v>0</v>
      </c>
      <c r="UF41" s="393">
        <v>0</v>
      </c>
      <c r="UG41" s="390">
        <v>625.67200000000003</v>
      </c>
      <c r="UH41" s="390">
        <v>0</v>
      </c>
      <c r="UI41" s="393">
        <v>0</v>
      </c>
      <c r="UJ41" s="390">
        <v>1094.6990000000001</v>
      </c>
      <c r="UK41" s="390">
        <v>0</v>
      </c>
      <c r="UL41" s="393">
        <v>0</v>
      </c>
      <c r="UM41" s="390">
        <v>556.85900000000004</v>
      </c>
      <c r="UN41" s="390">
        <v>0</v>
      </c>
      <c r="UO41" s="393">
        <v>0</v>
      </c>
      <c r="UP41" s="390">
        <v>413.42200000000003</v>
      </c>
      <c r="UQ41" s="390">
        <v>0</v>
      </c>
      <c r="UR41" s="394">
        <v>0</v>
      </c>
      <c r="UT41" s="35">
        <v>4237.8880000000017</v>
      </c>
      <c r="UU41" s="35">
        <v>51.251000000000033</v>
      </c>
      <c r="UV41" s="35">
        <v>-2.5600000000000023</v>
      </c>
      <c r="UW41" s="35">
        <v>24.039999999999992</v>
      </c>
      <c r="UX41" s="35">
        <v>386.02300000000002</v>
      </c>
      <c r="UY41" s="35">
        <v>136.90499999999997</v>
      </c>
    </row>
    <row r="42" spans="1:571" x14ac:dyDescent="0.4">
      <c r="A42" s="362" t="s">
        <v>175</v>
      </c>
      <c r="B42" s="22" t="s">
        <v>270</v>
      </c>
      <c r="C42" s="378" t="s">
        <v>205</v>
      </c>
      <c r="D42" s="55" t="s">
        <v>175</v>
      </c>
      <c r="E42" s="379" t="s">
        <v>206</v>
      </c>
      <c r="F42" s="380" t="s">
        <v>160</v>
      </c>
      <c r="G42" s="381" t="s">
        <v>228</v>
      </c>
      <c r="H42" s="164" t="s">
        <v>207</v>
      </c>
      <c r="I42" s="382" t="s">
        <v>271</v>
      </c>
      <c r="J42" s="163" t="s">
        <v>272</v>
      </c>
      <c r="K42" s="164" t="s">
        <v>270</v>
      </c>
      <c r="L42" s="165" t="s">
        <v>273</v>
      </c>
      <c r="M42" s="166">
        <v>6752.07</v>
      </c>
      <c r="N42" s="167">
        <v>9105.9249999999993</v>
      </c>
      <c r="O42" s="168">
        <v>0.74150292254768191</v>
      </c>
      <c r="P42" s="166">
        <v>8398.7880000000005</v>
      </c>
      <c r="Q42" s="167">
        <v>9615.8950000000004</v>
      </c>
      <c r="R42" s="168">
        <v>0.87342759046349816</v>
      </c>
      <c r="S42" s="166">
        <v>8453.1630000000005</v>
      </c>
      <c r="T42" s="167">
        <v>9939.64</v>
      </c>
      <c r="U42" s="168">
        <v>0.85044961386931528</v>
      </c>
      <c r="V42" s="166">
        <v>11466.143400000001</v>
      </c>
      <c r="W42" s="167">
        <v>16369.509171499998</v>
      </c>
      <c r="X42" s="168">
        <v>0.70045737351508608</v>
      </c>
      <c r="Y42" s="166">
        <v>971.87</v>
      </c>
      <c r="Z42" s="167">
        <v>1336.0449999999998</v>
      </c>
      <c r="AA42" s="168">
        <v>0.72742310326373749</v>
      </c>
      <c r="AB42" s="166">
        <v>13639.788799999998</v>
      </c>
      <c r="AC42" s="167">
        <v>7565.5099999999984</v>
      </c>
      <c r="AD42" s="169">
        <v>1.8028908560030985</v>
      </c>
      <c r="AE42" s="170">
        <v>11769.532999999999</v>
      </c>
      <c r="AF42" s="167">
        <v>6220.869999999999</v>
      </c>
      <c r="AG42" s="168">
        <v>1.891943249095384</v>
      </c>
      <c r="AH42" s="166">
        <v>1870.2557999999999</v>
      </c>
      <c r="AI42" s="167">
        <v>1344.6399999999999</v>
      </c>
      <c r="AJ42" s="168">
        <v>1.3908970430747263</v>
      </c>
      <c r="AK42" s="166">
        <v>5347.7280000000001</v>
      </c>
      <c r="AL42" s="167">
        <v>3467.6049999999996</v>
      </c>
      <c r="AM42" s="168">
        <v>1.5421964151049501</v>
      </c>
      <c r="AN42" s="166">
        <v>6421.8050000000003</v>
      </c>
      <c r="AO42" s="167">
        <v>2753.2649999999999</v>
      </c>
      <c r="AP42" s="168">
        <v>2.3324325845859373</v>
      </c>
      <c r="AQ42" s="166">
        <v>1870.2557999999999</v>
      </c>
      <c r="AR42" s="167">
        <v>1344.6399999999999</v>
      </c>
      <c r="AS42" s="168">
        <v>1.3908970430747263</v>
      </c>
      <c r="AT42" s="166">
        <v>0</v>
      </c>
      <c r="AU42" s="167">
        <v>0</v>
      </c>
      <c r="AV42" s="168">
        <v>0</v>
      </c>
      <c r="AW42" s="166">
        <v>2943.07</v>
      </c>
      <c r="AX42" s="167">
        <v>1314.08</v>
      </c>
      <c r="AY42" s="168">
        <v>2.2396429441129917</v>
      </c>
      <c r="AZ42" s="166">
        <v>1195.788</v>
      </c>
      <c r="BA42" s="167">
        <v>664.68</v>
      </c>
      <c r="BB42" s="168">
        <v>1.7990431485827769</v>
      </c>
      <c r="BC42" s="166">
        <v>1208.8700000000001</v>
      </c>
      <c r="BD42" s="167">
        <v>1488.845</v>
      </c>
      <c r="BE42" s="168">
        <v>0.81195154633289568</v>
      </c>
      <c r="BF42" s="166">
        <v>912.90700000000004</v>
      </c>
      <c r="BG42" s="167">
        <v>601.65</v>
      </c>
      <c r="BH42" s="168">
        <v>1.5173389844594034</v>
      </c>
      <c r="BI42" s="166">
        <v>1408.6579999999999</v>
      </c>
      <c r="BJ42" s="167">
        <v>913.93499999999995</v>
      </c>
      <c r="BK42" s="168">
        <v>1.5413109247375361</v>
      </c>
      <c r="BL42" s="166">
        <v>4100.24</v>
      </c>
      <c r="BM42" s="167">
        <v>1237.6799999999998</v>
      </c>
      <c r="BN42" s="168">
        <v>3.3128433843966132</v>
      </c>
      <c r="BO42" s="171">
        <v>1389.6511</v>
      </c>
      <c r="BP42" s="167">
        <v>774.505</v>
      </c>
      <c r="BQ42" s="172">
        <v>1.7942441946791823</v>
      </c>
      <c r="BR42" s="171">
        <v>480.60469999999998</v>
      </c>
      <c r="BS42" s="167">
        <v>570.13499999999999</v>
      </c>
      <c r="BT42" s="172">
        <v>0.84296649039262628</v>
      </c>
      <c r="BU42" s="170">
        <v>0</v>
      </c>
      <c r="BV42" s="167">
        <v>0</v>
      </c>
      <c r="BW42" s="168">
        <v>0</v>
      </c>
      <c r="BX42" s="166">
        <v>0</v>
      </c>
      <c r="BY42" s="167">
        <v>0</v>
      </c>
      <c r="BZ42" s="168">
        <v>0</v>
      </c>
      <c r="CA42" s="166">
        <v>0</v>
      </c>
      <c r="CB42" s="167">
        <v>0</v>
      </c>
      <c r="CC42" s="168">
        <v>0</v>
      </c>
      <c r="CD42" s="166">
        <v>0</v>
      </c>
      <c r="CE42" s="167">
        <v>0</v>
      </c>
      <c r="CF42" s="168">
        <v>0</v>
      </c>
      <c r="CG42" s="166">
        <v>0</v>
      </c>
      <c r="CH42" s="167">
        <v>0</v>
      </c>
      <c r="CI42" s="168">
        <v>0</v>
      </c>
      <c r="CJ42" s="166">
        <v>0</v>
      </c>
      <c r="CK42" s="167">
        <v>0</v>
      </c>
      <c r="CL42" s="168">
        <v>0</v>
      </c>
      <c r="CM42" s="166">
        <v>959.01200000000006</v>
      </c>
      <c r="CN42" s="167">
        <v>644.625</v>
      </c>
      <c r="CO42" s="168">
        <v>1.4877052549932133</v>
      </c>
      <c r="CP42" s="166">
        <v>911.63099999999997</v>
      </c>
      <c r="CQ42" s="167">
        <v>382.95499999999993</v>
      </c>
      <c r="CR42" s="168">
        <v>2.3805172931545484</v>
      </c>
      <c r="CS42" s="166">
        <v>503.755</v>
      </c>
      <c r="CT42" s="167">
        <v>248.29999999999995</v>
      </c>
      <c r="CU42" s="168">
        <v>2.0288159484494566</v>
      </c>
      <c r="CV42" s="166">
        <v>486.50999999999976</v>
      </c>
      <c r="CW42" s="167">
        <v>130.83500000000004</v>
      </c>
      <c r="CX42" s="168">
        <v>3.7185004012687708</v>
      </c>
      <c r="CY42" s="166">
        <v>82.162000000000376</v>
      </c>
      <c r="CZ42" s="167">
        <v>-92.634999999999991</v>
      </c>
      <c r="DA42" s="168">
        <v>82.162000000000376</v>
      </c>
      <c r="DB42" s="166">
        <v>86.220999999999989</v>
      </c>
      <c r="DC42" s="167">
        <v>64.94</v>
      </c>
      <c r="DD42" s="168">
        <v>1.3277024946104095</v>
      </c>
      <c r="DE42" s="166">
        <v>168.38300000000038</v>
      </c>
      <c r="DF42" s="167">
        <v>-27.694999999999993</v>
      </c>
      <c r="DG42" s="168">
        <v>168.38300000000038</v>
      </c>
      <c r="DH42" s="166">
        <v>495.51099999999997</v>
      </c>
      <c r="DI42" s="167">
        <v>327.565</v>
      </c>
      <c r="DJ42" s="168">
        <v>1.5127104544136278</v>
      </c>
      <c r="DK42" s="166">
        <v>242.66399999999999</v>
      </c>
      <c r="DL42" s="167">
        <v>159.48500000000001</v>
      </c>
      <c r="DM42" s="168">
        <v>1.5215474809543215</v>
      </c>
      <c r="DN42" s="166">
        <v>245.91700000000014</v>
      </c>
      <c r="DO42" s="167">
        <v>98.364999999999952</v>
      </c>
      <c r="DP42" s="168">
        <v>2.5000457479794669</v>
      </c>
      <c r="DQ42" s="166">
        <v>125.47499999999991</v>
      </c>
      <c r="DR42" s="167">
        <v>14.325000000000045</v>
      </c>
      <c r="DS42" s="168">
        <v>8.7591623036648869</v>
      </c>
      <c r="DT42" s="166">
        <v>105.61699999999999</v>
      </c>
      <c r="DU42" s="167">
        <v>97.41</v>
      </c>
      <c r="DV42" s="168">
        <v>1.0842521301714403</v>
      </c>
      <c r="DW42" s="166">
        <v>231.0919999999999</v>
      </c>
      <c r="DX42" s="167">
        <v>111.73500000000004</v>
      </c>
      <c r="DY42" s="168">
        <v>2.068214972927013</v>
      </c>
      <c r="DZ42" s="166">
        <v>384.56299999999999</v>
      </c>
      <c r="EA42" s="167">
        <v>420.20000000000005</v>
      </c>
      <c r="EB42" s="168">
        <v>0.91519038553069954</v>
      </c>
      <c r="EC42" s="166">
        <v>266.11500000000001</v>
      </c>
      <c r="ED42" s="167">
        <v>582.54999999999984</v>
      </c>
      <c r="EE42" s="168">
        <v>0.45681057419963966</v>
      </c>
      <c r="EF42" s="166">
        <v>197.80799999999999</v>
      </c>
      <c r="EG42" s="167">
        <v>268.3549999999999</v>
      </c>
      <c r="EH42" s="168">
        <v>0.73711315235415797</v>
      </c>
      <c r="EI42" s="166">
        <v>228.31100000000004</v>
      </c>
      <c r="EJ42" s="167">
        <v>121.28500000000008</v>
      </c>
      <c r="EK42" s="168">
        <v>1.8824339365956209</v>
      </c>
      <c r="EL42" s="166">
        <v>26.456000000000131</v>
      </c>
      <c r="EM42" s="167">
        <v>-0.95499999999992724</v>
      </c>
      <c r="EN42" s="168">
        <v>26.456000000000131</v>
      </c>
      <c r="EO42" s="166">
        <v>141.60500000000002</v>
      </c>
      <c r="EP42" s="167">
        <v>118.42</v>
      </c>
      <c r="EQ42" s="168">
        <v>1.1957861847660869</v>
      </c>
      <c r="ER42" s="166">
        <v>168.06100000000015</v>
      </c>
      <c r="ES42" s="167">
        <v>117.46500000000007</v>
      </c>
      <c r="ET42" s="168">
        <v>1.4307325586344872</v>
      </c>
      <c r="EU42" s="166">
        <v>333.47299999999996</v>
      </c>
      <c r="EV42" s="167">
        <v>280.77</v>
      </c>
      <c r="EW42" s="168">
        <v>1.1877088007978061</v>
      </c>
      <c r="EX42" s="166">
        <v>287.5390000000001</v>
      </c>
      <c r="EY42" s="167">
        <v>143.24999999999994</v>
      </c>
      <c r="EZ42" s="168">
        <v>2.007253054101223</v>
      </c>
      <c r="FA42" s="166">
        <v>154.53399999999999</v>
      </c>
      <c r="FB42" s="167">
        <v>64.940000000000055</v>
      </c>
      <c r="FC42" s="168">
        <v>2.3796427471512143</v>
      </c>
      <c r="FD42" s="166">
        <v>-4.2440000000000282</v>
      </c>
      <c r="FE42" s="167">
        <v>-5.7300000000000182</v>
      </c>
      <c r="FF42" s="168">
        <v>-4.2440000000000282</v>
      </c>
      <c r="FG42" s="166">
        <v>184.52700000000002</v>
      </c>
      <c r="FH42" s="167">
        <v>158.53</v>
      </c>
      <c r="FI42" s="168">
        <v>1.1639878887276858</v>
      </c>
      <c r="FJ42" s="166">
        <v>180.28299999999999</v>
      </c>
      <c r="FK42" s="167">
        <v>152.79999999999998</v>
      </c>
      <c r="FL42" s="168">
        <v>1.1798625654450263</v>
      </c>
      <c r="FM42" s="166">
        <v>467.2829999999999</v>
      </c>
      <c r="FN42" s="167">
        <v>359.08000000000004</v>
      </c>
      <c r="FO42" s="168">
        <v>1.3013339645761386</v>
      </c>
      <c r="FP42" s="166">
        <v>205.08699999999999</v>
      </c>
      <c r="FQ42" s="167">
        <v>99.319999999999936</v>
      </c>
      <c r="FR42" s="168">
        <v>2.0649113975030216</v>
      </c>
      <c r="FS42" s="166">
        <v>257.05199999999991</v>
      </c>
      <c r="FT42" s="167">
        <v>202.46000000000004</v>
      </c>
      <c r="FU42" s="168">
        <v>1.26964338634792</v>
      </c>
      <c r="FV42" s="166">
        <v>294.70900000000006</v>
      </c>
      <c r="FW42" s="167">
        <v>94.544999999999959</v>
      </c>
      <c r="FX42" s="168">
        <v>3.117129409276008</v>
      </c>
      <c r="FY42" s="166">
        <v>473.77500000000003</v>
      </c>
      <c r="FZ42" s="167">
        <v>335.20499999999998</v>
      </c>
      <c r="GA42" s="168">
        <v>1.4133888217657853</v>
      </c>
      <c r="GB42" s="166">
        <v>1063.2379999999998</v>
      </c>
      <c r="GC42" s="167">
        <v>368.62999999999994</v>
      </c>
      <c r="GD42" s="168">
        <v>2.8842959064644766</v>
      </c>
      <c r="GE42" s="166">
        <v>1069.9540000000002</v>
      </c>
      <c r="GF42" s="167">
        <v>222.51500000000004</v>
      </c>
      <c r="GG42" s="168">
        <v>4.8084578567737006</v>
      </c>
      <c r="GH42" s="166">
        <v>1242.3869999999997</v>
      </c>
      <c r="GI42" s="167">
        <v>333.29500000000013</v>
      </c>
      <c r="GJ42" s="168">
        <v>3.7275896728123712</v>
      </c>
      <c r="GK42" s="166">
        <v>250.88599999999997</v>
      </c>
      <c r="GL42" s="167">
        <v>-21.965000000000146</v>
      </c>
      <c r="GM42" s="168">
        <v>250.88599999999997</v>
      </c>
      <c r="GN42" s="166">
        <v>1435.8910000000001</v>
      </c>
      <c r="GO42" s="167">
        <v>234.92999999999998</v>
      </c>
      <c r="GP42" s="168">
        <v>6.1119950623590018</v>
      </c>
      <c r="GQ42" s="166">
        <v>1686.777</v>
      </c>
      <c r="GR42" s="167">
        <v>212.96499999999983</v>
      </c>
      <c r="GS42" s="168">
        <v>7.920442326203843</v>
      </c>
      <c r="GT42" s="166">
        <v>-37.040899999999965</v>
      </c>
      <c r="GU42" s="167">
        <v>187.17999999999998</v>
      </c>
      <c r="GV42" s="168">
        <v>-0.19788919756384213</v>
      </c>
      <c r="GW42" s="166">
        <v>9.1050000000000182</v>
      </c>
      <c r="GX42" s="167">
        <v>153.75500000000008</v>
      </c>
      <c r="GY42" s="168">
        <v>5.9217586419953908E-2</v>
      </c>
      <c r="GZ42" s="166">
        <v>21.974999999999909</v>
      </c>
      <c r="HA42" s="167">
        <v>98.365000000000009</v>
      </c>
      <c r="HB42" s="168">
        <v>0.22340263305037267</v>
      </c>
      <c r="HC42" s="166">
        <v>-40.278999999999996</v>
      </c>
      <c r="HD42" s="167">
        <v>100.27500000000001</v>
      </c>
      <c r="HE42" s="168">
        <v>-0.40168536524557463</v>
      </c>
      <c r="HF42" s="166">
        <v>191.5847</v>
      </c>
      <c r="HG42" s="167">
        <v>161.39499999999998</v>
      </c>
      <c r="HH42" s="168">
        <v>1.1870547414727843</v>
      </c>
      <c r="HI42" s="166">
        <v>151.3057</v>
      </c>
      <c r="HJ42" s="167">
        <v>261.66999999999996</v>
      </c>
      <c r="HK42" s="168">
        <v>0.57823097794932554</v>
      </c>
      <c r="HL42" s="166">
        <v>180.66300000000001</v>
      </c>
      <c r="HM42" s="167">
        <v>206.28000000000003</v>
      </c>
      <c r="HN42" s="168">
        <v>0.87581442699243739</v>
      </c>
      <c r="HO42" s="166">
        <v>90.437999999999988</v>
      </c>
      <c r="HP42" s="167">
        <v>172.85499999999996</v>
      </c>
      <c r="HQ42" s="168">
        <v>0.5232015272916607</v>
      </c>
      <c r="HR42" s="166">
        <v>17.918999999999983</v>
      </c>
      <c r="HS42" s="167">
        <v>29.605000000000018</v>
      </c>
      <c r="HT42" s="168">
        <v>0.60526938017226728</v>
      </c>
      <c r="HU42" s="166">
        <v>0</v>
      </c>
      <c r="HV42" s="167">
        <v>0</v>
      </c>
      <c r="HW42" s="168">
        <v>0</v>
      </c>
      <c r="HX42" s="166">
        <v>0</v>
      </c>
      <c r="HY42" s="167">
        <v>0</v>
      </c>
      <c r="HZ42" s="168">
        <v>0</v>
      </c>
      <c r="IA42" s="166">
        <v>0</v>
      </c>
      <c r="IB42" s="167">
        <v>0</v>
      </c>
      <c r="IC42" s="168">
        <v>0</v>
      </c>
      <c r="ID42" s="166">
        <v>0</v>
      </c>
      <c r="IE42" s="167">
        <v>0</v>
      </c>
      <c r="IF42" s="168">
        <v>0</v>
      </c>
      <c r="IG42" s="166">
        <v>0</v>
      </c>
      <c r="IH42" s="167">
        <v>0</v>
      </c>
      <c r="II42" s="168">
        <v>0</v>
      </c>
      <c r="IJ42" s="166">
        <v>0</v>
      </c>
      <c r="IK42" s="167">
        <v>0</v>
      </c>
      <c r="IL42" s="168">
        <v>0</v>
      </c>
      <c r="IM42" s="166">
        <v>0</v>
      </c>
      <c r="IN42" s="167">
        <v>0</v>
      </c>
      <c r="IO42" s="168">
        <v>0</v>
      </c>
      <c r="IP42" s="166">
        <v>0</v>
      </c>
      <c r="IQ42" s="167">
        <v>0</v>
      </c>
      <c r="IR42" s="168">
        <v>0</v>
      </c>
      <c r="IS42" s="166">
        <v>0</v>
      </c>
      <c r="IT42" s="167">
        <v>0</v>
      </c>
      <c r="IU42" s="168">
        <v>0</v>
      </c>
      <c r="IV42" s="166">
        <v>0</v>
      </c>
      <c r="IW42" s="167">
        <v>0</v>
      </c>
      <c r="IX42" s="168">
        <v>0</v>
      </c>
      <c r="IY42" s="166">
        <v>0</v>
      </c>
      <c r="IZ42" s="167">
        <v>0</v>
      </c>
      <c r="JA42" s="168">
        <v>0</v>
      </c>
      <c r="JB42" s="166">
        <v>0</v>
      </c>
      <c r="JC42" s="167">
        <v>0</v>
      </c>
      <c r="JD42" s="168">
        <v>0</v>
      </c>
      <c r="JE42" s="166">
        <v>0</v>
      </c>
      <c r="JF42" s="167">
        <v>0</v>
      </c>
      <c r="JG42" s="168">
        <v>0</v>
      </c>
      <c r="JH42" s="166">
        <v>0</v>
      </c>
      <c r="JI42" s="167">
        <v>0</v>
      </c>
      <c r="JJ42" s="168">
        <v>0</v>
      </c>
      <c r="JK42" s="166">
        <v>0</v>
      </c>
      <c r="JL42" s="167">
        <v>0</v>
      </c>
      <c r="JM42" s="168">
        <v>0</v>
      </c>
      <c r="JN42" s="166">
        <v>0</v>
      </c>
      <c r="JO42" s="167">
        <v>0</v>
      </c>
      <c r="JP42" s="168">
        <v>0</v>
      </c>
      <c r="JQ42" s="166">
        <v>0</v>
      </c>
      <c r="JR42" s="167">
        <v>0</v>
      </c>
      <c r="JS42" s="168">
        <v>0</v>
      </c>
      <c r="JT42" s="166">
        <v>0</v>
      </c>
      <c r="JU42" s="167">
        <v>0</v>
      </c>
      <c r="JV42" s="168">
        <v>0</v>
      </c>
      <c r="JW42" s="166">
        <v>0</v>
      </c>
      <c r="JX42" s="167">
        <v>0</v>
      </c>
      <c r="JY42" s="168">
        <v>0</v>
      </c>
      <c r="JZ42" s="166">
        <v>0</v>
      </c>
      <c r="KA42" s="167">
        <v>0</v>
      </c>
      <c r="KB42" s="168">
        <v>0</v>
      </c>
      <c r="KC42" s="166">
        <v>0</v>
      </c>
      <c r="KD42" s="167">
        <v>0</v>
      </c>
      <c r="KE42" s="168">
        <v>0</v>
      </c>
      <c r="KF42" s="166">
        <v>0</v>
      </c>
      <c r="KG42" s="167">
        <v>0</v>
      </c>
      <c r="KH42" s="168">
        <v>0</v>
      </c>
      <c r="KI42" s="166">
        <v>0</v>
      </c>
      <c r="KJ42" s="167">
        <v>0</v>
      </c>
      <c r="KK42" s="168">
        <v>0</v>
      </c>
      <c r="KL42" s="166">
        <v>0</v>
      </c>
      <c r="KM42" s="167">
        <v>0</v>
      </c>
      <c r="KN42" s="168">
        <v>0</v>
      </c>
      <c r="KO42" s="166">
        <v>0</v>
      </c>
      <c r="KP42" s="167">
        <v>0</v>
      </c>
      <c r="KQ42" s="168">
        <v>0</v>
      </c>
      <c r="KR42" s="166">
        <v>0</v>
      </c>
      <c r="KS42" s="167">
        <v>0</v>
      </c>
      <c r="KT42" s="168">
        <v>0</v>
      </c>
      <c r="KU42" s="166">
        <v>0</v>
      </c>
      <c r="KV42" s="167">
        <v>0</v>
      </c>
      <c r="KW42" s="168">
        <v>0</v>
      </c>
      <c r="KX42" s="166">
        <v>0</v>
      </c>
      <c r="KY42" s="167">
        <v>0</v>
      </c>
      <c r="KZ42" s="168">
        <v>0</v>
      </c>
      <c r="LA42" s="166"/>
      <c r="LB42" s="167"/>
      <c r="LC42" s="168">
        <v>0</v>
      </c>
      <c r="LD42" s="166"/>
      <c r="LE42" s="167"/>
      <c r="LF42" s="168">
        <v>0</v>
      </c>
      <c r="LG42" s="166"/>
      <c r="LH42" s="167"/>
      <c r="LI42" s="168">
        <v>0</v>
      </c>
      <c r="LJ42" s="166"/>
      <c r="LK42" s="167"/>
      <c r="LL42" s="168">
        <v>0</v>
      </c>
      <c r="LM42" s="166"/>
      <c r="LN42" s="167"/>
      <c r="LO42" s="168">
        <v>0</v>
      </c>
      <c r="LP42" s="166"/>
      <c r="LQ42" s="167"/>
      <c r="LR42" s="168">
        <v>0</v>
      </c>
      <c r="LS42" s="166"/>
      <c r="LT42" s="167"/>
      <c r="LU42" s="168">
        <v>0</v>
      </c>
      <c r="LV42" s="166"/>
      <c r="LW42" s="167"/>
      <c r="LX42" s="168">
        <v>0</v>
      </c>
      <c r="LY42" s="166"/>
      <c r="LZ42" s="167"/>
      <c r="MA42" s="168">
        <v>0</v>
      </c>
      <c r="MB42" s="166"/>
      <c r="MC42" s="167"/>
      <c r="MD42" s="168">
        <v>0</v>
      </c>
      <c r="ME42" s="166"/>
      <c r="MF42" s="167"/>
      <c r="MG42" s="168">
        <v>0</v>
      </c>
      <c r="MH42" s="166"/>
      <c r="MI42" s="167"/>
      <c r="MJ42" s="168">
        <v>0</v>
      </c>
      <c r="MK42" s="166"/>
      <c r="ML42" s="167"/>
      <c r="MM42" s="168">
        <v>0</v>
      </c>
      <c r="MN42" s="166"/>
      <c r="MO42" s="167"/>
      <c r="MP42" s="168">
        <v>0</v>
      </c>
      <c r="MQ42" s="166"/>
      <c r="MR42" s="167"/>
      <c r="MS42" s="168">
        <v>0</v>
      </c>
      <c r="MT42" s="166"/>
      <c r="MU42" s="167"/>
      <c r="MV42" s="168">
        <v>0</v>
      </c>
      <c r="MW42" s="166"/>
      <c r="MX42" s="167"/>
      <c r="MY42" s="168">
        <v>0</v>
      </c>
      <c r="MZ42" s="166"/>
      <c r="NA42" s="167"/>
      <c r="NB42" s="168">
        <v>0</v>
      </c>
      <c r="NC42" s="166"/>
      <c r="ND42" s="167"/>
      <c r="NE42" s="168">
        <v>0</v>
      </c>
      <c r="NF42" s="166"/>
      <c r="NG42" s="167"/>
      <c r="NH42" s="168">
        <v>0</v>
      </c>
      <c r="NI42" s="166"/>
      <c r="NJ42" s="167"/>
      <c r="NK42" s="168">
        <v>0</v>
      </c>
      <c r="NL42" s="166"/>
      <c r="NM42" s="167"/>
      <c r="NN42" s="168">
        <v>0</v>
      </c>
      <c r="NO42" s="166"/>
      <c r="NP42" s="167"/>
      <c r="NQ42" s="168">
        <v>0</v>
      </c>
      <c r="NR42" s="166"/>
      <c r="NS42" s="167"/>
      <c r="NT42" s="168">
        <v>0</v>
      </c>
      <c r="NU42" s="166"/>
      <c r="NV42" s="167"/>
      <c r="NW42" s="168">
        <v>0</v>
      </c>
      <c r="NX42" s="166"/>
      <c r="NY42" s="167"/>
      <c r="NZ42" s="168">
        <v>0</v>
      </c>
      <c r="OA42" s="166"/>
      <c r="OB42" s="167"/>
      <c r="OC42" s="168">
        <v>0</v>
      </c>
      <c r="OD42" s="166"/>
      <c r="OE42" s="167"/>
      <c r="OF42" s="168">
        <v>0</v>
      </c>
      <c r="OG42" s="166"/>
      <c r="OH42" s="167"/>
      <c r="OI42" s="168">
        <v>0</v>
      </c>
      <c r="OJ42" s="166"/>
      <c r="OK42" s="167"/>
      <c r="OL42" s="168">
        <v>0</v>
      </c>
      <c r="OM42" s="166"/>
      <c r="ON42" s="167"/>
      <c r="OO42" s="168">
        <v>0</v>
      </c>
      <c r="OP42" s="166"/>
      <c r="OQ42" s="167"/>
      <c r="OR42" s="168">
        <v>0</v>
      </c>
      <c r="OS42" s="166"/>
      <c r="OT42" s="167"/>
      <c r="OU42" s="168">
        <v>0</v>
      </c>
      <c r="OV42" s="166"/>
      <c r="OW42" s="167"/>
      <c r="OX42" s="168">
        <v>0</v>
      </c>
      <c r="OY42" s="166"/>
      <c r="OZ42" s="167"/>
      <c r="PA42" s="168">
        <v>0</v>
      </c>
      <c r="PB42" s="166"/>
      <c r="PC42" s="167"/>
      <c r="PD42" s="168">
        <v>0</v>
      </c>
      <c r="PE42" s="166"/>
      <c r="PF42" s="167"/>
      <c r="PG42" s="168">
        <v>0</v>
      </c>
      <c r="PH42" s="166"/>
      <c r="PI42" s="167"/>
      <c r="PJ42" s="168">
        <v>0</v>
      </c>
      <c r="PK42" s="166"/>
      <c r="PL42" s="167"/>
      <c r="PM42" s="168">
        <v>0</v>
      </c>
      <c r="PN42" s="166"/>
      <c r="PO42" s="167"/>
      <c r="PP42" s="168">
        <v>0</v>
      </c>
      <c r="PQ42" s="166"/>
      <c r="PR42" s="167"/>
      <c r="PS42" s="168">
        <v>0</v>
      </c>
      <c r="PT42" s="166"/>
      <c r="PU42" s="167"/>
      <c r="PV42" s="168">
        <v>0</v>
      </c>
      <c r="PW42" s="166"/>
      <c r="PX42" s="167"/>
      <c r="PY42" s="168">
        <v>0</v>
      </c>
      <c r="PZ42" s="166"/>
      <c r="QA42" s="167"/>
      <c r="QB42" s="168">
        <v>0</v>
      </c>
      <c r="QC42" s="166"/>
      <c r="QD42" s="167"/>
      <c r="QE42" s="168">
        <v>0</v>
      </c>
      <c r="QF42" s="369"/>
      <c r="QG42" s="370">
        <v>0</v>
      </c>
      <c r="QH42" s="483">
        <v>7135.6319999999996</v>
      </c>
      <c r="QI42" s="484">
        <v>0</v>
      </c>
      <c r="QJ42" s="485">
        <v>0</v>
      </c>
      <c r="QK42" s="486">
        <v>2293.654</v>
      </c>
      <c r="QL42" s="484">
        <v>0</v>
      </c>
      <c r="QM42" s="487">
        <v>0</v>
      </c>
      <c r="QN42" s="484">
        <v>4841.9780000000001</v>
      </c>
      <c r="QO42" s="484">
        <v>0</v>
      </c>
      <c r="QP42" s="487">
        <v>0</v>
      </c>
      <c r="QQ42" s="484">
        <v>1168.8420000000001</v>
      </c>
      <c r="QR42" s="484">
        <v>0</v>
      </c>
      <c r="QS42" s="487">
        <v>0</v>
      </c>
      <c r="QT42" s="484">
        <v>1124.8119999999999</v>
      </c>
      <c r="QU42" s="484">
        <v>0</v>
      </c>
      <c r="QV42" s="487">
        <v>0</v>
      </c>
      <c r="QW42" s="484">
        <v>3131.069</v>
      </c>
      <c r="QX42" s="484">
        <v>0</v>
      </c>
      <c r="QY42" s="487">
        <v>0</v>
      </c>
      <c r="QZ42" s="484">
        <v>1710.9090000000001</v>
      </c>
      <c r="RA42" s="484">
        <v>0</v>
      </c>
      <c r="RB42" s="487">
        <v>0</v>
      </c>
      <c r="RC42" s="483">
        <v>419.22</v>
      </c>
      <c r="RD42" s="484">
        <v>0</v>
      </c>
      <c r="RE42" s="487">
        <v>0</v>
      </c>
      <c r="RF42" s="484">
        <v>380.464</v>
      </c>
      <c r="RG42" s="484">
        <v>0</v>
      </c>
      <c r="RH42" s="487">
        <v>0</v>
      </c>
      <c r="RI42" s="484">
        <v>369.15800000000002</v>
      </c>
      <c r="RJ42" s="484">
        <v>0</v>
      </c>
      <c r="RK42" s="487">
        <v>0</v>
      </c>
      <c r="RL42" s="483">
        <v>382.21899999999999</v>
      </c>
      <c r="RM42" s="484">
        <v>0</v>
      </c>
      <c r="RN42" s="485">
        <v>0</v>
      </c>
      <c r="RO42" s="486">
        <v>435.13099999999997</v>
      </c>
      <c r="RP42" s="484">
        <v>0</v>
      </c>
      <c r="RQ42" s="487">
        <v>0</v>
      </c>
      <c r="RR42" s="484">
        <v>307.46199999999999</v>
      </c>
      <c r="RS42" s="484">
        <v>0</v>
      </c>
      <c r="RT42" s="487">
        <v>0</v>
      </c>
      <c r="RU42" s="484">
        <v>2350.7429999999999</v>
      </c>
      <c r="RV42" s="484">
        <v>0</v>
      </c>
      <c r="RW42" s="487">
        <v>0</v>
      </c>
      <c r="RX42" s="484">
        <v>348.38900000000001</v>
      </c>
      <c r="RY42" s="484">
        <v>0</v>
      </c>
      <c r="RZ42" s="487">
        <v>0</v>
      </c>
      <c r="SA42" s="484">
        <v>431.93700000000001</v>
      </c>
      <c r="SB42" s="484">
        <v>0</v>
      </c>
      <c r="SC42" s="487">
        <v>0</v>
      </c>
      <c r="SD42" s="484">
        <v>592.81600000000003</v>
      </c>
      <c r="SE42" s="484">
        <v>0</v>
      </c>
      <c r="SF42" s="487">
        <v>0</v>
      </c>
      <c r="SG42" s="484">
        <v>637.13499999999999</v>
      </c>
      <c r="SH42" s="484">
        <v>0</v>
      </c>
      <c r="SI42" s="487">
        <v>0</v>
      </c>
      <c r="SJ42" s="484">
        <v>480.95800000000003</v>
      </c>
      <c r="SK42" s="484">
        <v>0</v>
      </c>
      <c r="SL42" s="488">
        <v>0</v>
      </c>
      <c r="SN42" s="483">
        <v>4680.7889999999998</v>
      </c>
      <c r="SO42" s="484">
        <v>0</v>
      </c>
      <c r="SP42" s="485">
        <v>0</v>
      </c>
      <c r="SQ42" s="486">
        <v>2713.721</v>
      </c>
      <c r="SR42" s="484">
        <v>0</v>
      </c>
      <c r="SS42" s="487">
        <v>0</v>
      </c>
      <c r="ST42" s="484">
        <v>1967.0679999999998</v>
      </c>
      <c r="SU42" s="484">
        <v>0</v>
      </c>
      <c r="SV42" s="487">
        <v>0</v>
      </c>
      <c r="SW42" s="484">
        <v>1123.578</v>
      </c>
      <c r="SX42" s="484">
        <v>0</v>
      </c>
      <c r="SY42" s="487">
        <v>0</v>
      </c>
      <c r="SZ42" s="484">
        <v>1590.143</v>
      </c>
      <c r="TA42" s="484">
        <v>0</v>
      </c>
      <c r="TB42" s="487">
        <v>0</v>
      </c>
      <c r="TC42" s="484">
        <v>937.52799999999991</v>
      </c>
      <c r="TD42" s="484">
        <v>0</v>
      </c>
      <c r="TE42" s="487">
        <v>0</v>
      </c>
      <c r="TF42" s="484">
        <v>1029.54</v>
      </c>
      <c r="TG42" s="484">
        <v>0</v>
      </c>
      <c r="TH42" s="487">
        <v>0</v>
      </c>
      <c r="TI42" s="483">
        <v>385.32799999999997</v>
      </c>
      <c r="TJ42" s="484">
        <v>0</v>
      </c>
      <c r="TK42" s="487">
        <v>0</v>
      </c>
      <c r="TL42" s="484">
        <v>331.75599999999997</v>
      </c>
      <c r="TM42" s="484">
        <v>0</v>
      </c>
      <c r="TN42" s="487">
        <v>0</v>
      </c>
      <c r="TO42" s="484">
        <v>406.49400000000003</v>
      </c>
      <c r="TP42" s="484">
        <v>0</v>
      </c>
      <c r="TQ42" s="487">
        <v>0</v>
      </c>
      <c r="TR42" s="483">
        <v>481.75900000000001</v>
      </c>
      <c r="TS42" s="484">
        <v>0</v>
      </c>
      <c r="TT42" s="485">
        <v>0</v>
      </c>
      <c r="TU42" s="486">
        <v>352.83100000000002</v>
      </c>
      <c r="TV42" s="484">
        <v>0</v>
      </c>
      <c r="TW42" s="487">
        <v>0</v>
      </c>
      <c r="TX42" s="484">
        <v>755.553</v>
      </c>
      <c r="TY42" s="484">
        <v>0</v>
      </c>
      <c r="TZ42" s="487">
        <v>0</v>
      </c>
      <c r="UA42" s="484">
        <v>316.363</v>
      </c>
      <c r="UB42" s="484">
        <v>0</v>
      </c>
      <c r="UC42" s="487">
        <v>0</v>
      </c>
      <c r="UD42" s="484">
        <v>291.93799999999999</v>
      </c>
      <c r="UE42" s="484">
        <v>0</v>
      </c>
      <c r="UF42" s="487">
        <v>0</v>
      </c>
      <c r="UG42" s="484">
        <v>329.22699999999998</v>
      </c>
      <c r="UH42" s="484">
        <v>0</v>
      </c>
      <c r="UI42" s="487">
        <v>0</v>
      </c>
      <c r="UJ42" s="484">
        <v>311.11799999999999</v>
      </c>
      <c r="UK42" s="484">
        <v>0</v>
      </c>
      <c r="UL42" s="487">
        <v>0</v>
      </c>
      <c r="UM42" s="484">
        <v>459.93799999999999</v>
      </c>
      <c r="UN42" s="484">
        <v>0</v>
      </c>
      <c r="UO42" s="487">
        <v>0</v>
      </c>
      <c r="UP42" s="484">
        <v>258.48399999999998</v>
      </c>
      <c r="UQ42" s="484">
        <v>0</v>
      </c>
      <c r="UR42" s="488">
        <v>0</v>
      </c>
      <c r="UT42" s="35">
        <v>6074.2788</v>
      </c>
      <c r="UU42" s="35">
        <v>-89.530300000000011</v>
      </c>
      <c r="UV42" s="35">
        <v>-11.686000000000035</v>
      </c>
      <c r="UW42" s="35">
        <v>-82.416999999999973</v>
      </c>
      <c r="UX42" s="35">
        <v>615.14610000000005</v>
      </c>
      <c r="UY42" s="35">
        <v>-364.17499999999984</v>
      </c>
    </row>
    <row r="43" spans="1:571" x14ac:dyDescent="0.4">
      <c r="A43" s="362" t="s">
        <v>175</v>
      </c>
      <c r="B43" s="22" t="s">
        <v>274</v>
      </c>
      <c r="C43" s="461" t="s">
        <v>205</v>
      </c>
      <c r="D43" s="462" t="s">
        <v>175</v>
      </c>
      <c r="E43" s="463" t="s">
        <v>206</v>
      </c>
      <c r="F43" s="464" t="s">
        <v>151</v>
      </c>
      <c r="G43" s="465" t="s">
        <v>228</v>
      </c>
      <c r="H43" s="466" t="s">
        <v>207</v>
      </c>
      <c r="I43" s="467" t="s">
        <v>275</v>
      </c>
      <c r="J43" s="468" t="s">
        <v>276</v>
      </c>
      <c r="K43" s="466" t="s">
        <v>274</v>
      </c>
      <c r="L43" s="469" t="s">
        <v>277</v>
      </c>
      <c r="M43" s="470">
        <v>41814.884000000005</v>
      </c>
      <c r="N43" s="471">
        <v>31346.283014999997</v>
      </c>
      <c r="O43" s="472">
        <v>1.3339662626025075</v>
      </c>
      <c r="P43" s="470">
        <v>33181.550000000003</v>
      </c>
      <c r="Q43" s="471">
        <v>37228.018190000003</v>
      </c>
      <c r="R43" s="472">
        <v>0.89130583934529883</v>
      </c>
      <c r="S43" s="470">
        <v>30394.012999999999</v>
      </c>
      <c r="T43" s="471">
        <v>34255.870054999999</v>
      </c>
      <c r="U43" s="472">
        <v>0.88726437107568601</v>
      </c>
      <c r="V43" s="470">
        <v>33611.363100000002</v>
      </c>
      <c r="W43" s="471">
        <v>30390.965</v>
      </c>
      <c r="X43" s="472">
        <v>1.1059656414332353</v>
      </c>
      <c r="Y43" s="470">
        <v>2992.0970000000002</v>
      </c>
      <c r="Z43" s="471">
        <v>3183.97</v>
      </c>
      <c r="AA43" s="472">
        <v>0.93973781159998382</v>
      </c>
      <c r="AB43" s="470">
        <v>28140.818500000001</v>
      </c>
      <c r="AC43" s="471">
        <v>21427.334999999999</v>
      </c>
      <c r="AD43" s="473">
        <v>1.3133139748830176</v>
      </c>
      <c r="AE43" s="474">
        <v>23989.684499999999</v>
      </c>
      <c r="AF43" s="471">
        <v>18006.525000000001</v>
      </c>
      <c r="AG43" s="472">
        <v>1.3322772994789387</v>
      </c>
      <c r="AH43" s="470">
        <v>4151.134</v>
      </c>
      <c r="AI43" s="471">
        <v>3420.8099999999995</v>
      </c>
      <c r="AJ43" s="472">
        <v>1.2134944647612702</v>
      </c>
      <c r="AK43" s="470">
        <v>9119.4575000000004</v>
      </c>
      <c r="AL43" s="471">
        <v>8820.3799999999992</v>
      </c>
      <c r="AM43" s="472">
        <v>1.0339075527358232</v>
      </c>
      <c r="AN43" s="470">
        <v>14870.226999999999</v>
      </c>
      <c r="AO43" s="471">
        <v>9186.1450000000004</v>
      </c>
      <c r="AP43" s="472">
        <v>1.6187668494237788</v>
      </c>
      <c r="AQ43" s="470">
        <v>4151.134</v>
      </c>
      <c r="AR43" s="471">
        <v>3420.8099999999995</v>
      </c>
      <c r="AS43" s="472">
        <v>1.2134944647612702</v>
      </c>
      <c r="AT43" s="470">
        <v>0</v>
      </c>
      <c r="AU43" s="471">
        <v>0</v>
      </c>
      <c r="AV43" s="472">
        <v>0</v>
      </c>
      <c r="AW43" s="470">
        <v>4562.2753000000002</v>
      </c>
      <c r="AX43" s="471">
        <v>3281.3799999999997</v>
      </c>
      <c r="AY43" s="472">
        <v>1.3903526260292929</v>
      </c>
      <c r="AZ43" s="470">
        <v>1990.3981999999999</v>
      </c>
      <c r="BA43" s="471">
        <v>3052.18</v>
      </c>
      <c r="BB43" s="472">
        <v>0.65212346585063785</v>
      </c>
      <c r="BC43" s="470">
        <v>2566.7839999999997</v>
      </c>
      <c r="BD43" s="471">
        <v>2486.8199999999997</v>
      </c>
      <c r="BE43" s="472">
        <v>1.032155121802141</v>
      </c>
      <c r="BF43" s="470">
        <v>1772.192</v>
      </c>
      <c r="BG43" s="471">
        <v>1211.895</v>
      </c>
      <c r="BH43" s="472">
        <v>1.4623313075802773</v>
      </c>
      <c r="BI43" s="470">
        <v>4758.3310000000001</v>
      </c>
      <c r="BJ43" s="471">
        <v>6693.5949999999993</v>
      </c>
      <c r="BK43" s="472">
        <v>0.71087823508891723</v>
      </c>
      <c r="BL43" s="470">
        <v>8339.7039999999997</v>
      </c>
      <c r="BM43" s="471">
        <v>1280.655</v>
      </c>
      <c r="BN43" s="472">
        <v>6.5120614060773585</v>
      </c>
      <c r="BO43" s="475">
        <v>2985.681</v>
      </c>
      <c r="BP43" s="471">
        <v>2443.8449999999998</v>
      </c>
      <c r="BQ43" s="476">
        <v>1.2217145522731598</v>
      </c>
      <c r="BR43" s="475">
        <v>1165.453</v>
      </c>
      <c r="BS43" s="471">
        <v>976.96499999999992</v>
      </c>
      <c r="BT43" s="476">
        <v>1.1929321930673054</v>
      </c>
      <c r="BU43" s="474">
        <v>0</v>
      </c>
      <c r="BV43" s="471">
        <v>0</v>
      </c>
      <c r="BW43" s="472">
        <v>0</v>
      </c>
      <c r="BX43" s="470">
        <v>0</v>
      </c>
      <c r="BY43" s="471">
        <v>0</v>
      </c>
      <c r="BZ43" s="472">
        <v>0</v>
      </c>
      <c r="CA43" s="470">
        <v>0</v>
      </c>
      <c r="CB43" s="471">
        <v>0</v>
      </c>
      <c r="CC43" s="472">
        <v>0</v>
      </c>
      <c r="CD43" s="470">
        <v>0</v>
      </c>
      <c r="CE43" s="471">
        <v>0</v>
      </c>
      <c r="CF43" s="472">
        <v>0</v>
      </c>
      <c r="CG43" s="470">
        <v>0</v>
      </c>
      <c r="CH43" s="471">
        <v>0</v>
      </c>
      <c r="CI43" s="472">
        <v>0</v>
      </c>
      <c r="CJ43" s="470">
        <v>0</v>
      </c>
      <c r="CK43" s="471">
        <v>0</v>
      </c>
      <c r="CL43" s="472">
        <v>0</v>
      </c>
      <c r="CM43" s="470">
        <v>1380.816</v>
      </c>
      <c r="CN43" s="471">
        <v>342.84499999999997</v>
      </c>
      <c r="CO43" s="472">
        <v>4.0275226414268843</v>
      </c>
      <c r="CP43" s="470">
        <v>1068.8128999999997</v>
      </c>
      <c r="CQ43" s="471">
        <v>1634.0049999999999</v>
      </c>
      <c r="CR43" s="472">
        <v>0.65410626038475994</v>
      </c>
      <c r="CS43" s="470">
        <v>846.56500000000005</v>
      </c>
      <c r="CT43" s="471">
        <v>853.77000000000021</v>
      </c>
      <c r="CU43" s="472">
        <v>0.9915609590404908</v>
      </c>
      <c r="CV43" s="470">
        <v>832.35140000000024</v>
      </c>
      <c r="CW43" s="471">
        <v>339.02500000000009</v>
      </c>
      <c r="CX43" s="472">
        <v>2.4551328073150946</v>
      </c>
      <c r="CY43" s="470">
        <v>433.73000000000025</v>
      </c>
      <c r="CZ43" s="471">
        <v>111.73499999999967</v>
      </c>
      <c r="DA43" s="472">
        <v>3.8817738398890369</v>
      </c>
      <c r="DB43" s="470">
        <v>215.26499999999999</v>
      </c>
      <c r="DC43" s="471">
        <v>916.8</v>
      </c>
      <c r="DD43" s="472">
        <v>0.23480039267015707</v>
      </c>
      <c r="DE43" s="470">
        <v>648.99500000000023</v>
      </c>
      <c r="DF43" s="471">
        <v>1028.5349999999996</v>
      </c>
      <c r="DG43" s="472">
        <v>0.6309897086632934</v>
      </c>
      <c r="DH43" s="470">
        <v>740.67629999999997</v>
      </c>
      <c r="DI43" s="471">
        <v>785.96499999999992</v>
      </c>
      <c r="DJ43" s="472">
        <v>0.94237822294885909</v>
      </c>
      <c r="DK43" s="470">
        <v>339.93689999999981</v>
      </c>
      <c r="DL43" s="471">
        <v>638.89499999999998</v>
      </c>
      <c r="DM43" s="472">
        <v>0.53207005846031008</v>
      </c>
      <c r="DN43" s="470">
        <v>616.82300000000032</v>
      </c>
      <c r="DO43" s="471">
        <v>546.26000000000022</v>
      </c>
      <c r="DP43" s="472">
        <v>1.1291747519496211</v>
      </c>
      <c r="DQ43" s="470">
        <v>77.696999999999548</v>
      </c>
      <c r="DR43" s="471">
        <v>164.26</v>
      </c>
      <c r="DS43" s="472">
        <v>0.47301229757700936</v>
      </c>
      <c r="DT43" s="470">
        <v>416.37900000000002</v>
      </c>
      <c r="DU43" s="471">
        <v>382</v>
      </c>
      <c r="DV43" s="472">
        <v>1.089997382198953</v>
      </c>
      <c r="DW43" s="470">
        <v>494.07599999999957</v>
      </c>
      <c r="DX43" s="471">
        <v>546.26</v>
      </c>
      <c r="DY43" s="472">
        <v>0.90447039871123558</v>
      </c>
      <c r="DZ43" s="470">
        <v>486.47299999999996</v>
      </c>
      <c r="EA43" s="471">
        <v>545.30499999999995</v>
      </c>
      <c r="EB43" s="472">
        <v>0.89211175397254749</v>
      </c>
      <c r="EC43" s="470">
        <v>656.42000000000007</v>
      </c>
      <c r="ED43" s="471">
        <v>445.03000000000009</v>
      </c>
      <c r="EE43" s="472">
        <v>1.4750016852796439</v>
      </c>
      <c r="EF43" s="470">
        <v>606.44000000000005</v>
      </c>
      <c r="EG43" s="471">
        <v>643.66999999999973</v>
      </c>
      <c r="EH43" s="472">
        <v>0.94215980238320929</v>
      </c>
      <c r="EI43" s="470">
        <v>381.47599999999966</v>
      </c>
      <c r="EJ43" s="471">
        <v>377.22500000000036</v>
      </c>
      <c r="EK43" s="472">
        <v>1.0112691364570199</v>
      </c>
      <c r="EL43" s="470">
        <v>19.596000000000004</v>
      </c>
      <c r="EM43" s="471">
        <v>93.589999999999577</v>
      </c>
      <c r="EN43" s="472">
        <v>0.20938134416070192</v>
      </c>
      <c r="EO43" s="470">
        <v>487.55200000000002</v>
      </c>
      <c r="EP43" s="471">
        <v>334.25</v>
      </c>
      <c r="EQ43" s="472">
        <v>1.4586447270007481</v>
      </c>
      <c r="ER43" s="470">
        <v>507.14800000000002</v>
      </c>
      <c r="ES43" s="471">
        <v>427.83999999999958</v>
      </c>
      <c r="ET43" s="472">
        <v>1.1853683620044888</v>
      </c>
      <c r="EU43" s="470">
        <v>680.02900000000011</v>
      </c>
      <c r="EV43" s="471">
        <v>351.43999999999994</v>
      </c>
      <c r="EW43" s="472">
        <v>1.9349789437741869</v>
      </c>
      <c r="EX43" s="470">
        <v>349.97399999999959</v>
      </c>
      <c r="EY43" s="471">
        <v>255.94000000000005</v>
      </c>
      <c r="EZ43" s="472">
        <v>1.3674064233804779</v>
      </c>
      <c r="FA43" s="470">
        <v>252.60100000000057</v>
      </c>
      <c r="FB43" s="471">
        <v>221.56000000000006</v>
      </c>
      <c r="FC43" s="472">
        <v>1.1401020039718384</v>
      </c>
      <c r="FD43" s="470">
        <v>2.0359999999996035</v>
      </c>
      <c r="FE43" s="471">
        <v>48.704999999999927</v>
      </c>
      <c r="FF43" s="472">
        <v>4.1802689662244256E-2</v>
      </c>
      <c r="FG43" s="470">
        <v>1293.8209999999999</v>
      </c>
      <c r="FH43" s="471">
        <v>2234.6999999999998</v>
      </c>
      <c r="FI43" s="472">
        <v>0.57896854163869871</v>
      </c>
      <c r="FJ43" s="470">
        <v>1295.8569999999995</v>
      </c>
      <c r="FK43" s="471">
        <v>2283.4049999999997</v>
      </c>
      <c r="FL43" s="472">
        <v>0.56751080075588856</v>
      </c>
      <c r="FM43" s="470">
        <v>1461.0439999999999</v>
      </c>
      <c r="FN43" s="471">
        <v>1424.8600000000001</v>
      </c>
      <c r="FO43" s="472">
        <v>1.0253947756270789</v>
      </c>
      <c r="FP43" s="470">
        <v>1006.8460000000005</v>
      </c>
      <c r="FQ43" s="471">
        <v>1082.0149999999999</v>
      </c>
      <c r="FR43" s="472">
        <v>0.93052868952833423</v>
      </c>
      <c r="FS43" s="470">
        <v>568.33299999999963</v>
      </c>
      <c r="FT43" s="471">
        <v>936.85499999999956</v>
      </c>
      <c r="FU43" s="472">
        <v>0.60663923445997503</v>
      </c>
      <c r="FV43" s="470">
        <v>428.28700000000026</v>
      </c>
      <c r="FW43" s="471">
        <v>1015.165</v>
      </c>
      <c r="FX43" s="472">
        <v>0.42188905251855635</v>
      </c>
      <c r="FY43" s="470">
        <v>950.73199999999997</v>
      </c>
      <c r="FZ43" s="471">
        <v>354.30500000000001</v>
      </c>
      <c r="GA43" s="472">
        <v>2.6833716713001508</v>
      </c>
      <c r="GB43" s="470">
        <v>2401.828</v>
      </c>
      <c r="GC43" s="471">
        <v>214.87499999999994</v>
      </c>
      <c r="GD43" s="472">
        <v>11.177791739383366</v>
      </c>
      <c r="GE43" s="470">
        <v>2635.6870000000004</v>
      </c>
      <c r="GF43" s="471">
        <v>404.9199999999999</v>
      </c>
      <c r="GG43" s="472">
        <v>6.5091548947940359</v>
      </c>
      <c r="GH43" s="470">
        <v>2120.3439999999987</v>
      </c>
      <c r="GI43" s="471">
        <v>271.21999999999997</v>
      </c>
      <c r="GJ43" s="472">
        <v>7.8178010471204145</v>
      </c>
      <c r="GK43" s="470">
        <v>231.11300000000119</v>
      </c>
      <c r="GL43" s="471">
        <v>35.335000000000036</v>
      </c>
      <c r="GM43" s="472">
        <v>6.5406254421961503</v>
      </c>
      <c r="GN43" s="470">
        <v>2195.4780000000001</v>
      </c>
      <c r="GO43" s="471">
        <v>841.35500000000002</v>
      </c>
      <c r="GP43" s="472">
        <v>2.6094549863018583</v>
      </c>
      <c r="GQ43" s="470">
        <v>2426.5910000000013</v>
      </c>
      <c r="GR43" s="471">
        <v>876.69</v>
      </c>
      <c r="GS43" s="472">
        <v>2.7679008543498855</v>
      </c>
      <c r="GT43" s="470">
        <v>333.66199999999981</v>
      </c>
      <c r="GU43" s="471">
        <v>683.78</v>
      </c>
      <c r="GV43" s="472">
        <v>0.48796688993535908</v>
      </c>
      <c r="GW43" s="470">
        <v>296.83400000000029</v>
      </c>
      <c r="GX43" s="471">
        <v>395.36999999999989</v>
      </c>
      <c r="GY43" s="472">
        <v>0.75077522320864098</v>
      </c>
      <c r="GZ43" s="470">
        <v>343.8779999999997</v>
      </c>
      <c r="HA43" s="471">
        <v>386.77499999999986</v>
      </c>
      <c r="HB43" s="472">
        <v>0.88909055652511104</v>
      </c>
      <c r="HC43" s="470">
        <v>-184.17099999999982</v>
      </c>
      <c r="HD43" s="471">
        <v>136.56500000000005</v>
      </c>
      <c r="HE43" s="472">
        <v>-1.3485959067110882</v>
      </c>
      <c r="HF43" s="470">
        <v>241.51400000000001</v>
      </c>
      <c r="HG43" s="471">
        <v>275.995</v>
      </c>
      <c r="HH43" s="472">
        <v>0.87506657729306692</v>
      </c>
      <c r="HI43" s="470">
        <v>57.343000000000188</v>
      </c>
      <c r="HJ43" s="471">
        <v>412.56000000000006</v>
      </c>
      <c r="HK43" s="472">
        <v>0.13899311615280247</v>
      </c>
      <c r="HL43" s="470">
        <v>410.99599999999998</v>
      </c>
      <c r="HM43" s="471">
        <v>366.71999999999991</v>
      </c>
      <c r="HN43" s="472">
        <v>1.1207351657940665</v>
      </c>
      <c r="HO43" s="470">
        <v>418.83400000000006</v>
      </c>
      <c r="HP43" s="471">
        <v>318.01499999999999</v>
      </c>
      <c r="HQ43" s="472">
        <v>1.3170259264500104</v>
      </c>
      <c r="HR43" s="470">
        <v>94.108999999999924</v>
      </c>
      <c r="HS43" s="471">
        <v>16.235000000000014</v>
      </c>
      <c r="HT43" s="472">
        <v>5.7966738527871788</v>
      </c>
      <c r="HU43" s="470">
        <v>0</v>
      </c>
      <c r="HV43" s="471">
        <v>0</v>
      </c>
      <c r="HW43" s="472">
        <v>0</v>
      </c>
      <c r="HX43" s="470">
        <v>0</v>
      </c>
      <c r="HY43" s="471">
        <v>0</v>
      </c>
      <c r="HZ43" s="472">
        <v>0</v>
      </c>
      <c r="IA43" s="470">
        <v>0</v>
      </c>
      <c r="IB43" s="471">
        <v>0</v>
      </c>
      <c r="IC43" s="472">
        <v>0</v>
      </c>
      <c r="ID43" s="470">
        <v>0</v>
      </c>
      <c r="IE43" s="471">
        <v>0</v>
      </c>
      <c r="IF43" s="472">
        <v>0</v>
      </c>
      <c r="IG43" s="470">
        <v>0</v>
      </c>
      <c r="IH43" s="471">
        <v>0</v>
      </c>
      <c r="II43" s="472">
        <v>0</v>
      </c>
      <c r="IJ43" s="470">
        <v>0</v>
      </c>
      <c r="IK43" s="471">
        <v>0</v>
      </c>
      <c r="IL43" s="472">
        <v>0</v>
      </c>
      <c r="IM43" s="470">
        <v>0</v>
      </c>
      <c r="IN43" s="471">
        <v>0</v>
      </c>
      <c r="IO43" s="472">
        <v>0</v>
      </c>
      <c r="IP43" s="470">
        <v>0</v>
      </c>
      <c r="IQ43" s="471">
        <v>0</v>
      </c>
      <c r="IR43" s="472">
        <v>0</v>
      </c>
      <c r="IS43" s="470">
        <v>0</v>
      </c>
      <c r="IT43" s="471">
        <v>0</v>
      </c>
      <c r="IU43" s="472">
        <v>0</v>
      </c>
      <c r="IV43" s="470">
        <v>0</v>
      </c>
      <c r="IW43" s="471">
        <v>0</v>
      </c>
      <c r="IX43" s="472">
        <v>0</v>
      </c>
      <c r="IY43" s="470">
        <v>0</v>
      </c>
      <c r="IZ43" s="471">
        <v>0</v>
      </c>
      <c r="JA43" s="472">
        <v>0</v>
      </c>
      <c r="JB43" s="470">
        <v>0</v>
      </c>
      <c r="JC43" s="471">
        <v>0</v>
      </c>
      <c r="JD43" s="472">
        <v>0</v>
      </c>
      <c r="JE43" s="470">
        <v>0</v>
      </c>
      <c r="JF43" s="471">
        <v>0</v>
      </c>
      <c r="JG43" s="472">
        <v>0</v>
      </c>
      <c r="JH43" s="470">
        <v>0</v>
      </c>
      <c r="JI43" s="471">
        <v>0</v>
      </c>
      <c r="JJ43" s="472">
        <v>0</v>
      </c>
      <c r="JK43" s="470">
        <v>0</v>
      </c>
      <c r="JL43" s="471">
        <v>0</v>
      </c>
      <c r="JM43" s="472">
        <v>0</v>
      </c>
      <c r="JN43" s="470">
        <v>0</v>
      </c>
      <c r="JO43" s="471">
        <v>0</v>
      </c>
      <c r="JP43" s="472">
        <v>0</v>
      </c>
      <c r="JQ43" s="470">
        <v>0</v>
      </c>
      <c r="JR43" s="471">
        <v>0</v>
      </c>
      <c r="JS43" s="472">
        <v>0</v>
      </c>
      <c r="JT43" s="470">
        <v>0</v>
      </c>
      <c r="JU43" s="471">
        <v>0</v>
      </c>
      <c r="JV43" s="472">
        <v>0</v>
      </c>
      <c r="JW43" s="470">
        <v>0</v>
      </c>
      <c r="JX43" s="471">
        <v>0</v>
      </c>
      <c r="JY43" s="472">
        <v>0</v>
      </c>
      <c r="JZ43" s="470">
        <v>0</v>
      </c>
      <c r="KA43" s="471">
        <v>0</v>
      </c>
      <c r="KB43" s="472">
        <v>0</v>
      </c>
      <c r="KC43" s="470">
        <v>0</v>
      </c>
      <c r="KD43" s="471">
        <v>0</v>
      </c>
      <c r="KE43" s="472">
        <v>0</v>
      </c>
      <c r="KF43" s="470">
        <v>0</v>
      </c>
      <c r="KG43" s="471">
        <v>0</v>
      </c>
      <c r="KH43" s="472">
        <v>0</v>
      </c>
      <c r="KI43" s="470">
        <v>0</v>
      </c>
      <c r="KJ43" s="471">
        <v>0</v>
      </c>
      <c r="KK43" s="472">
        <v>0</v>
      </c>
      <c r="KL43" s="470">
        <v>0</v>
      </c>
      <c r="KM43" s="471">
        <v>0</v>
      </c>
      <c r="KN43" s="472">
        <v>0</v>
      </c>
      <c r="KO43" s="470">
        <v>0</v>
      </c>
      <c r="KP43" s="471">
        <v>0</v>
      </c>
      <c r="KQ43" s="472">
        <v>0</v>
      </c>
      <c r="KR43" s="470">
        <v>0</v>
      </c>
      <c r="KS43" s="471">
        <v>0</v>
      </c>
      <c r="KT43" s="472">
        <v>0</v>
      </c>
      <c r="KU43" s="470">
        <v>0</v>
      </c>
      <c r="KV43" s="471">
        <v>0</v>
      </c>
      <c r="KW43" s="472">
        <v>0</v>
      </c>
      <c r="KX43" s="470">
        <v>0</v>
      </c>
      <c r="KY43" s="471">
        <v>0</v>
      </c>
      <c r="KZ43" s="472">
        <v>0</v>
      </c>
      <c r="LA43" s="470"/>
      <c r="LB43" s="471"/>
      <c r="LC43" s="472">
        <v>0</v>
      </c>
      <c r="LD43" s="470"/>
      <c r="LE43" s="471"/>
      <c r="LF43" s="472">
        <v>0</v>
      </c>
      <c r="LG43" s="470"/>
      <c r="LH43" s="471"/>
      <c r="LI43" s="472">
        <v>0</v>
      </c>
      <c r="LJ43" s="470"/>
      <c r="LK43" s="471"/>
      <c r="LL43" s="472">
        <v>0</v>
      </c>
      <c r="LM43" s="470"/>
      <c r="LN43" s="471"/>
      <c r="LO43" s="472">
        <v>0</v>
      </c>
      <c r="LP43" s="470"/>
      <c r="LQ43" s="471"/>
      <c r="LR43" s="472">
        <v>0</v>
      </c>
      <c r="LS43" s="470"/>
      <c r="LT43" s="471"/>
      <c r="LU43" s="472">
        <v>0</v>
      </c>
      <c r="LV43" s="470"/>
      <c r="LW43" s="471"/>
      <c r="LX43" s="472">
        <v>0</v>
      </c>
      <c r="LY43" s="470"/>
      <c r="LZ43" s="471"/>
      <c r="MA43" s="472">
        <v>0</v>
      </c>
      <c r="MB43" s="470"/>
      <c r="MC43" s="471"/>
      <c r="MD43" s="472">
        <v>0</v>
      </c>
      <c r="ME43" s="470"/>
      <c r="MF43" s="471"/>
      <c r="MG43" s="472">
        <v>0</v>
      </c>
      <c r="MH43" s="470"/>
      <c r="MI43" s="471"/>
      <c r="MJ43" s="472">
        <v>0</v>
      </c>
      <c r="MK43" s="470"/>
      <c r="ML43" s="471"/>
      <c r="MM43" s="472">
        <v>0</v>
      </c>
      <c r="MN43" s="470"/>
      <c r="MO43" s="471"/>
      <c r="MP43" s="472">
        <v>0</v>
      </c>
      <c r="MQ43" s="470"/>
      <c r="MR43" s="471"/>
      <c r="MS43" s="472">
        <v>0</v>
      </c>
      <c r="MT43" s="470"/>
      <c r="MU43" s="471"/>
      <c r="MV43" s="472">
        <v>0</v>
      </c>
      <c r="MW43" s="470"/>
      <c r="MX43" s="471"/>
      <c r="MY43" s="472">
        <v>0</v>
      </c>
      <c r="MZ43" s="470"/>
      <c r="NA43" s="471"/>
      <c r="NB43" s="472">
        <v>0</v>
      </c>
      <c r="NC43" s="470"/>
      <c r="ND43" s="471"/>
      <c r="NE43" s="472">
        <v>0</v>
      </c>
      <c r="NF43" s="470"/>
      <c r="NG43" s="471"/>
      <c r="NH43" s="472">
        <v>0</v>
      </c>
      <c r="NI43" s="470"/>
      <c r="NJ43" s="471"/>
      <c r="NK43" s="472">
        <v>0</v>
      </c>
      <c r="NL43" s="470"/>
      <c r="NM43" s="471"/>
      <c r="NN43" s="472">
        <v>0</v>
      </c>
      <c r="NO43" s="470"/>
      <c r="NP43" s="471"/>
      <c r="NQ43" s="472">
        <v>0</v>
      </c>
      <c r="NR43" s="470"/>
      <c r="NS43" s="471"/>
      <c r="NT43" s="472">
        <v>0</v>
      </c>
      <c r="NU43" s="470"/>
      <c r="NV43" s="471"/>
      <c r="NW43" s="472">
        <v>0</v>
      </c>
      <c r="NX43" s="470"/>
      <c r="NY43" s="471"/>
      <c r="NZ43" s="472">
        <v>0</v>
      </c>
      <c r="OA43" s="470"/>
      <c r="OB43" s="471"/>
      <c r="OC43" s="472">
        <v>0</v>
      </c>
      <c r="OD43" s="470"/>
      <c r="OE43" s="471"/>
      <c r="OF43" s="472">
        <v>0</v>
      </c>
      <c r="OG43" s="470"/>
      <c r="OH43" s="471"/>
      <c r="OI43" s="472">
        <v>0</v>
      </c>
      <c r="OJ43" s="470"/>
      <c r="OK43" s="471"/>
      <c r="OL43" s="472">
        <v>0</v>
      </c>
      <c r="OM43" s="470"/>
      <c r="ON43" s="471"/>
      <c r="OO43" s="472">
        <v>0</v>
      </c>
      <c r="OP43" s="470"/>
      <c r="OQ43" s="471"/>
      <c r="OR43" s="472">
        <v>0</v>
      </c>
      <c r="OS43" s="470"/>
      <c r="OT43" s="471"/>
      <c r="OU43" s="472">
        <v>0</v>
      </c>
      <c r="OV43" s="470"/>
      <c r="OW43" s="471"/>
      <c r="OX43" s="472">
        <v>0</v>
      </c>
      <c r="OY43" s="470"/>
      <c r="OZ43" s="471"/>
      <c r="PA43" s="472">
        <v>0</v>
      </c>
      <c r="PB43" s="470"/>
      <c r="PC43" s="471"/>
      <c r="PD43" s="472">
        <v>0</v>
      </c>
      <c r="PE43" s="470"/>
      <c r="PF43" s="471"/>
      <c r="PG43" s="472">
        <v>0</v>
      </c>
      <c r="PH43" s="470"/>
      <c r="PI43" s="471"/>
      <c r="PJ43" s="472">
        <v>0</v>
      </c>
      <c r="PK43" s="470"/>
      <c r="PL43" s="471"/>
      <c r="PM43" s="472">
        <v>0</v>
      </c>
      <c r="PN43" s="470"/>
      <c r="PO43" s="471"/>
      <c r="PP43" s="472">
        <v>0</v>
      </c>
      <c r="PQ43" s="470"/>
      <c r="PR43" s="471"/>
      <c r="PS43" s="472">
        <v>0</v>
      </c>
      <c r="PT43" s="470"/>
      <c r="PU43" s="471"/>
      <c r="PV43" s="472">
        <v>0</v>
      </c>
      <c r="PW43" s="470"/>
      <c r="PX43" s="471"/>
      <c r="PY43" s="472">
        <v>0</v>
      </c>
      <c r="PZ43" s="470"/>
      <c r="QA43" s="471"/>
      <c r="QB43" s="472">
        <v>0</v>
      </c>
      <c r="QC43" s="470"/>
      <c r="QD43" s="471"/>
      <c r="QE43" s="472">
        <v>0</v>
      </c>
      <c r="QF43" s="369"/>
      <c r="QG43" s="370">
        <v>0</v>
      </c>
      <c r="QH43" s="477">
        <v>33294.478999999992</v>
      </c>
      <c r="QI43" s="478">
        <v>0</v>
      </c>
      <c r="QJ43" s="479">
        <v>0</v>
      </c>
      <c r="QK43" s="480">
        <v>18637.502999999997</v>
      </c>
      <c r="QL43" s="478">
        <v>0</v>
      </c>
      <c r="QM43" s="481">
        <v>0</v>
      </c>
      <c r="QN43" s="478">
        <v>14656.975999999999</v>
      </c>
      <c r="QO43" s="478">
        <v>0</v>
      </c>
      <c r="QP43" s="481">
        <v>0</v>
      </c>
      <c r="QQ43" s="478">
        <v>9733.8709999999992</v>
      </c>
      <c r="QR43" s="478">
        <v>0</v>
      </c>
      <c r="QS43" s="481">
        <v>0</v>
      </c>
      <c r="QT43" s="478">
        <v>8903.6319999999996</v>
      </c>
      <c r="QU43" s="478">
        <v>0</v>
      </c>
      <c r="QV43" s="481">
        <v>0</v>
      </c>
      <c r="QW43" s="478">
        <v>9121.2790000000005</v>
      </c>
      <c r="QX43" s="478">
        <v>0</v>
      </c>
      <c r="QY43" s="481">
        <v>0</v>
      </c>
      <c r="QZ43" s="478">
        <v>5535.6969999999992</v>
      </c>
      <c r="RA43" s="478">
        <v>0</v>
      </c>
      <c r="RB43" s="481">
        <v>0</v>
      </c>
      <c r="RC43" s="477">
        <v>3259.0659999999998</v>
      </c>
      <c r="RD43" s="478">
        <v>0</v>
      </c>
      <c r="RE43" s="481">
        <v>0</v>
      </c>
      <c r="RF43" s="478">
        <v>3747.09</v>
      </c>
      <c r="RG43" s="478">
        <v>0</v>
      </c>
      <c r="RH43" s="481">
        <v>0</v>
      </c>
      <c r="RI43" s="478">
        <v>2727.7150000000001</v>
      </c>
      <c r="RJ43" s="478">
        <v>0</v>
      </c>
      <c r="RK43" s="481">
        <v>0</v>
      </c>
      <c r="RL43" s="477">
        <v>3707.7150000000001</v>
      </c>
      <c r="RM43" s="478">
        <v>0</v>
      </c>
      <c r="RN43" s="479">
        <v>0</v>
      </c>
      <c r="RO43" s="480">
        <v>3149.4969999999998</v>
      </c>
      <c r="RP43" s="478">
        <v>0</v>
      </c>
      <c r="RQ43" s="481">
        <v>0</v>
      </c>
      <c r="RR43" s="478">
        <v>2046.42</v>
      </c>
      <c r="RS43" s="478">
        <v>0</v>
      </c>
      <c r="RT43" s="481">
        <v>0</v>
      </c>
      <c r="RU43" s="478">
        <v>2199.223</v>
      </c>
      <c r="RV43" s="478">
        <v>0</v>
      </c>
      <c r="RW43" s="481">
        <v>0</v>
      </c>
      <c r="RX43" s="478">
        <v>3495.1419999999998</v>
      </c>
      <c r="RY43" s="478">
        <v>0</v>
      </c>
      <c r="RZ43" s="481">
        <v>0</v>
      </c>
      <c r="SA43" s="478">
        <v>3426.9140000000002</v>
      </c>
      <c r="SB43" s="478">
        <v>0</v>
      </c>
      <c r="SC43" s="481">
        <v>0</v>
      </c>
      <c r="SD43" s="478">
        <v>1930.011</v>
      </c>
      <c r="SE43" s="478">
        <v>0</v>
      </c>
      <c r="SF43" s="481">
        <v>0</v>
      </c>
      <c r="SG43" s="478">
        <v>2435.326</v>
      </c>
      <c r="SH43" s="478">
        <v>0</v>
      </c>
      <c r="SI43" s="481">
        <v>0</v>
      </c>
      <c r="SJ43" s="478">
        <v>1170.3599999999999</v>
      </c>
      <c r="SK43" s="478">
        <v>0</v>
      </c>
      <c r="SL43" s="482">
        <v>0</v>
      </c>
      <c r="SN43" s="477">
        <v>35023.779000000002</v>
      </c>
      <c r="SO43" s="478">
        <v>0</v>
      </c>
      <c r="SP43" s="479">
        <v>0</v>
      </c>
      <c r="SQ43" s="480">
        <v>14196.091</v>
      </c>
      <c r="SR43" s="478">
        <v>0</v>
      </c>
      <c r="SS43" s="481">
        <v>0</v>
      </c>
      <c r="ST43" s="478">
        <v>20827.688000000002</v>
      </c>
      <c r="SU43" s="478">
        <v>0</v>
      </c>
      <c r="SV43" s="481">
        <v>0</v>
      </c>
      <c r="SW43" s="478">
        <v>6015.6350000000002</v>
      </c>
      <c r="SX43" s="478">
        <v>0</v>
      </c>
      <c r="SY43" s="481">
        <v>0</v>
      </c>
      <c r="SZ43" s="478">
        <v>8180.4559999999992</v>
      </c>
      <c r="TA43" s="478">
        <v>0</v>
      </c>
      <c r="TB43" s="481">
        <v>0</v>
      </c>
      <c r="TC43" s="478">
        <v>13917.932000000001</v>
      </c>
      <c r="TD43" s="478">
        <v>0</v>
      </c>
      <c r="TE43" s="481">
        <v>0</v>
      </c>
      <c r="TF43" s="478">
        <v>6909.7559999999994</v>
      </c>
      <c r="TG43" s="478">
        <v>0</v>
      </c>
      <c r="TH43" s="481">
        <v>0</v>
      </c>
      <c r="TI43" s="477">
        <v>2219.6379999999999</v>
      </c>
      <c r="TJ43" s="478">
        <v>0</v>
      </c>
      <c r="TK43" s="481">
        <v>0</v>
      </c>
      <c r="TL43" s="478">
        <v>1778.38</v>
      </c>
      <c r="TM43" s="478">
        <v>0</v>
      </c>
      <c r="TN43" s="481">
        <v>0</v>
      </c>
      <c r="TO43" s="478">
        <v>2017.617</v>
      </c>
      <c r="TP43" s="478">
        <v>0</v>
      </c>
      <c r="TQ43" s="481">
        <v>0</v>
      </c>
      <c r="TR43" s="477">
        <v>3554.924</v>
      </c>
      <c r="TS43" s="478">
        <v>0</v>
      </c>
      <c r="TT43" s="479">
        <v>0</v>
      </c>
      <c r="TU43" s="480">
        <v>2651.18</v>
      </c>
      <c r="TV43" s="478">
        <v>0</v>
      </c>
      <c r="TW43" s="481">
        <v>0</v>
      </c>
      <c r="TX43" s="478">
        <v>1974.3520000000001</v>
      </c>
      <c r="TY43" s="478">
        <v>0</v>
      </c>
      <c r="TZ43" s="481">
        <v>0</v>
      </c>
      <c r="UA43" s="478">
        <v>2707.279</v>
      </c>
      <c r="UB43" s="478">
        <v>0</v>
      </c>
      <c r="UC43" s="481">
        <v>0</v>
      </c>
      <c r="UD43" s="478">
        <v>3492.1030000000001</v>
      </c>
      <c r="UE43" s="478">
        <v>0</v>
      </c>
      <c r="UF43" s="481">
        <v>0</v>
      </c>
      <c r="UG43" s="478">
        <v>7718.55</v>
      </c>
      <c r="UH43" s="478">
        <v>0</v>
      </c>
      <c r="UI43" s="481">
        <v>0</v>
      </c>
      <c r="UJ43" s="478">
        <v>2922.3789999999999</v>
      </c>
      <c r="UK43" s="478">
        <v>0</v>
      </c>
      <c r="UL43" s="481">
        <v>0</v>
      </c>
      <c r="UM43" s="478">
        <v>2781.817</v>
      </c>
      <c r="UN43" s="478">
        <v>0</v>
      </c>
      <c r="UO43" s="481">
        <v>0</v>
      </c>
      <c r="UP43" s="478">
        <v>1205.56</v>
      </c>
      <c r="UQ43" s="478">
        <v>0</v>
      </c>
      <c r="UR43" s="482">
        <v>0</v>
      </c>
      <c r="UT43" s="35">
        <v>6713.4835000000021</v>
      </c>
      <c r="UU43" s="35">
        <v>188.48800000000006</v>
      </c>
      <c r="UV43" s="35">
        <v>77.87399999999991</v>
      </c>
      <c r="UW43" s="35">
        <v>100.81900000000007</v>
      </c>
      <c r="UX43" s="35">
        <v>541.83600000000024</v>
      </c>
      <c r="UY43" s="35">
        <v>-191.87299999999959</v>
      </c>
    </row>
    <row r="44" spans="1:571" x14ac:dyDescent="0.4">
      <c r="A44" s="362" t="s">
        <v>175</v>
      </c>
      <c r="B44" s="22" t="s">
        <v>278</v>
      </c>
      <c r="C44" s="378" t="s">
        <v>205</v>
      </c>
      <c r="D44" s="55" t="s">
        <v>175</v>
      </c>
      <c r="E44" s="379" t="s">
        <v>206</v>
      </c>
      <c r="F44" s="380" t="s">
        <v>151</v>
      </c>
      <c r="G44" s="381" t="s">
        <v>279</v>
      </c>
      <c r="H44" s="164" t="s">
        <v>207</v>
      </c>
      <c r="I44" s="382" t="s">
        <v>280</v>
      </c>
      <c r="J44" s="163" t="s">
        <v>281</v>
      </c>
      <c r="K44" s="164" t="s">
        <v>278</v>
      </c>
      <c r="L44" s="165" t="s">
        <v>282</v>
      </c>
      <c r="M44" s="166">
        <v>30409.699999999997</v>
      </c>
      <c r="N44" s="167">
        <v>32264.824934999997</v>
      </c>
      <c r="O44" s="168">
        <v>0.94250317679586693</v>
      </c>
      <c r="P44" s="166">
        <v>22820.527000000002</v>
      </c>
      <c r="Q44" s="167">
        <v>34268.269774999993</v>
      </c>
      <c r="R44" s="168">
        <v>0.66593753200368599</v>
      </c>
      <c r="S44" s="166">
        <v>27381.421999999999</v>
      </c>
      <c r="T44" s="167">
        <v>38523.957964999994</v>
      </c>
      <c r="U44" s="168">
        <v>0.71076346892696551</v>
      </c>
      <c r="V44" s="166">
        <v>28399.703800000003</v>
      </c>
      <c r="W44" s="167">
        <v>30667.914999999997</v>
      </c>
      <c r="X44" s="168">
        <v>0.9260396019748981</v>
      </c>
      <c r="Y44" s="166">
        <v>2614.1310000000003</v>
      </c>
      <c r="Z44" s="167">
        <v>2233.7449999999999</v>
      </c>
      <c r="AA44" s="168">
        <v>1.1702907001470626</v>
      </c>
      <c r="AB44" s="166">
        <v>25832.889599999999</v>
      </c>
      <c r="AC44" s="167">
        <v>21807.424999999996</v>
      </c>
      <c r="AD44" s="169">
        <v>1.1845914682728476</v>
      </c>
      <c r="AE44" s="170">
        <v>21423.173599999998</v>
      </c>
      <c r="AF44" s="167">
        <v>18036.129999999997</v>
      </c>
      <c r="AG44" s="168">
        <v>1.1877921483156311</v>
      </c>
      <c r="AH44" s="166">
        <v>4409.7160000000003</v>
      </c>
      <c r="AI44" s="167">
        <v>3771.2949999999996</v>
      </c>
      <c r="AJ44" s="168">
        <v>1.1692842909398498</v>
      </c>
      <c r="AK44" s="166">
        <v>8718.2945</v>
      </c>
      <c r="AL44" s="167">
        <v>10284.395</v>
      </c>
      <c r="AM44" s="168">
        <v>0.84772069723109622</v>
      </c>
      <c r="AN44" s="166">
        <v>12704.879099999998</v>
      </c>
      <c r="AO44" s="167">
        <v>7751.7349999999988</v>
      </c>
      <c r="AP44" s="168">
        <v>1.6389723203902093</v>
      </c>
      <c r="AQ44" s="166">
        <v>4409.7160000000003</v>
      </c>
      <c r="AR44" s="167">
        <v>3771.2949999999996</v>
      </c>
      <c r="AS44" s="168">
        <v>1.1692842909398498</v>
      </c>
      <c r="AT44" s="166">
        <v>0</v>
      </c>
      <c r="AU44" s="167">
        <v>0</v>
      </c>
      <c r="AV44" s="168">
        <v>0</v>
      </c>
      <c r="AW44" s="166">
        <v>3496.0592999999999</v>
      </c>
      <c r="AX44" s="167">
        <v>4915.3850000000002</v>
      </c>
      <c r="AY44" s="168">
        <v>0.71124831523878596</v>
      </c>
      <c r="AZ44" s="166">
        <v>2928.4104000000002</v>
      </c>
      <c r="BA44" s="167">
        <v>2783.8249999999998</v>
      </c>
      <c r="BB44" s="168">
        <v>1.0519376756800447</v>
      </c>
      <c r="BC44" s="166">
        <v>2293.8247999999999</v>
      </c>
      <c r="BD44" s="167">
        <v>2585.1849999999999</v>
      </c>
      <c r="BE44" s="168">
        <v>0.88729618963439749</v>
      </c>
      <c r="BF44" s="166">
        <v>2525.3719999999998</v>
      </c>
      <c r="BG44" s="167">
        <v>2394.1849999999999</v>
      </c>
      <c r="BH44" s="168">
        <v>1.0547940113232686</v>
      </c>
      <c r="BI44" s="166">
        <v>2559.8559999999998</v>
      </c>
      <c r="BJ44" s="167">
        <v>1849.8349999999998</v>
      </c>
      <c r="BK44" s="168">
        <v>1.3838293685653045</v>
      </c>
      <c r="BL44" s="166">
        <v>7619.6511</v>
      </c>
      <c r="BM44" s="167">
        <v>3507.7149999999997</v>
      </c>
      <c r="BN44" s="168">
        <v>2.1722549009825487</v>
      </c>
      <c r="BO44" s="171">
        <v>3125.5770000000002</v>
      </c>
      <c r="BP44" s="167">
        <v>2748.49</v>
      </c>
      <c r="BQ44" s="172">
        <v>1.1371978795629603</v>
      </c>
      <c r="BR44" s="171">
        <v>1284.1389999999999</v>
      </c>
      <c r="BS44" s="167">
        <v>1022.8049999999999</v>
      </c>
      <c r="BT44" s="172">
        <v>1.255507159233676</v>
      </c>
      <c r="BU44" s="170">
        <v>0</v>
      </c>
      <c r="BV44" s="167">
        <v>0</v>
      </c>
      <c r="BW44" s="168">
        <v>0</v>
      </c>
      <c r="BX44" s="166">
        <v>0</v>
      </c>
      <c r="BY44" s="167">
        <v>0</v>
      </c>
      <c r="BZ44" s="168">
        <v>0</v>
      </c>
      <c r="CA44" s="166">
        <v>0</v>
      </c>
      <c r="CB44" s="167">
        <v>0</v>
      </c>
      <c r="CC44" s="168">
        <v>0</v>
      </c>
      <c r="CD44" s="166">
        <v>0</v>
      </c>
      <c r="CE44" s="167">
        <v>0</v>
      </c>
      <c r="CF44" s="168">
        <v>0</v>
      </c>
      <c r="CG44" s="166">
        <v>0</v>
      </c>
      <c r="CH44" s="167">
        <v>0</v>
      </c>
      <c r="CI44" s="168">
        <v>0</v>
      </c>
      <c r="CJ44" s="166">
        <v>0</v>
      </c>
      <c r="CK44" s="167">
        <v>0</v>
      </c>
      <c r="CL44" s="168">
        <v>0</v>
      </c>
      <c r="CM44" s="166">
        <v>810.23800000000006</v>
      </c>
      <c r="CN44" s="167">
        <v>1047.635</v>
      </c>
      <c r="CO44" s="168">
        <v>0.77339722326955485</v>
      </c>
      <c r="CP44" s="166">
        <v>965.88400000000001</v>
      </c>
      <c r="CQ44" s="167">
        <v>2053.25</v>
      </c>
      <c r="CR44" s="168">
        <v>0.47041714355290393</v>
      </c>
      <c r="CS44" s="166">
        <v>795.72500000000014</v>
      </c>
      <c r="CT44" s="167">
        <v>1005.6149999999998</v>
      </c>
      <c r="CU44" s="168">
        <v>0.79128195184041639</v>
      </c>
      <c r="CV44" s="166">
        <v>577.78829999999948</v>
      </c>
      <c r="CW44" s="167">
        <v>356.21500000000015</v>
      </c>
      <c r="CX44" s="168">
        <v>1.6220212512106431</v>
      </c>
      <c r="CY44" s="166">
        <v>346.42399999999998</v>
      </c>
      <c r="CZ44" s="167">
        <v>452.67000000000007</v>
      </c>
      <c r="DA44" s="168">
        <v>0.76529038814147154</v>
      </c>
      <c r="DB44" s="166">
        <v>491.84199999999998</v>
      </c>
      <c r="DC44" s="167">
        <v>505.19499999999999</v>
      </c>
      <c r="DD44" s="168">
        <v>0.97356862201724081</v>
      </c>
      <c r="DE44" s="166">
        <v>838.26599999999996</v>
      </c>
      <c r="DF44" s="167">
        <v>957.86500000000001</v>
      </c>
      <c r="DG44" s="168">
        <v>0.87514002495132404</v>
      </c>
      <c r="DH44" s="166">
        <v>1180.0949999999998</v>
      </c>
      <c r="DI44" s="167">
        <v>1128.81</v>
      </c>
      <c r="DJ44" s="168">
        <v>1.0454328009142371</v>
      </c>
      <c r="DK44" s="166">
        <v>330.05040000000008</v>
      </c>
      <c r="DL44" s="167">
        <v>567.27000000000021</v>
      </c>
      <c r="DM44" s="168">
        <v>0.5818224126077528</v>
      </c>
      <c r="DN44" s="166">
        <v>653.41600000000017</v>
      </c>
      <c r="DO44" s="167">
        <v>286.5</v>
      </c>
      <c r="DP44" s="168">
        <v>2.2806841186736482</v>
      </c>
      <c r="DQ44" s="166">
        <v>273.00700000000006</v>
      </c>
      <c r="DR44" s="167">
        <v>296.0499999999995</v>
      </c>
      <c r="DS44" s="168">
        <v>0.92216517480155558</v>
      </c>
      <c r="DT44" s="166">
        <v>130.64580000000001</v>
      </c>
      <c r="DU44" s="167">
        <v>334.25</v>
      </c>
      <c r="DV44" s="168">
        <v>0.39086252804786836</v>
      </c>
      <c r="DW44" s="166">
        <v>403.65280000000007</v>
      </c>
      <c r="DX44" s="167">
        <v>630.2999999999995</v>
      </c>
      <c r="DY44" s="168">
        <v>0.64041377122005461</v>
      </c>
      <c r="DZ44" s="166">
        <v>670.62400000000002</v>
      </c>
      <c r="EA44" s="167">
        <v>865.23</v>
      </c>
      <c r="EB44" s="168">
        <v>0.77508177016515845</v>
      </c>
      <c r="EC44" s="166">
        <v>431.96599999999989</v>
      </c>
      <c r="ED44" s="167">
        <v>525.25</v>
      </c>
      <c r="EE44" s="168">
        <v>0.8224007615421226</v>
      </c>
      <c r="EF44" s="166">
        <v>479.53999999999996</v>
      </c>
      <c r="EG44" s="167">
        <v>435.48</v>
      </c>
      <c r="EH44" s="168">
        <v>1.101175714154496</v>
      </c>
      <c r="EI44" s="166">
        <v>502.18599999999992</v>
      </c>
      <c r="EJ44" s="167">
        <v>364.80999999999995</v>
      </c>
      <c r="EK44" s="168">
        <v>1.3765686247635756</v>
      </c>
      <c r="EL44" s="166">
        <v>78.863000000000284</v>
      </c>
      <c r="EM44" s="167">
        <v>60.164999999999964</v>
      </c>
      <c r="EN44" s="168">
        <v>1.31077869193053</v>
      </c>
      <c r="EO44" s="166">
        <v>722.71600000000001</v>
      </c>
      <c r="EP44" s="167">
        <v>660.86</v>
      </c>
      <c r="EQ44" s="168">
        <v>1.0935992494628211</v>
      </c>
      <c r="ER44" s="166">
        <v>801.57900000000029</v>
      </c>
      <c r="ES44" s="167">
        <v>721.02499999999998</v>
      </c>
      <c r="ET44" s="168">
        <v>1.1117215075760207</v>
      </c>
      <c r="EU44" s="166">
        <v>702.29300000000001</v>
      </c>
      <c r="EV44" s="167">
        <v>674.2299999999999</v>
      </c>
      <c r="EW44" s="168">
        <v>1.041622295062516</v>
      </c>
      <c r="EX44" s="166">
        <v>594.04999999999984</v>
      </c>
      <c r="EY44" s="167">
        <v>551.03499999999997</v>
      </c>
      <c r="EZ44" s="168">
        <v>1.0780621920567657</v>
      </c>
      <c r="FA44" s="166">
        <v>386.625</v>
      </c>
      <c r="FB44" s="167">
        <v>382.95499999999993</v>
      </c>
      <c r="FC44" s="168">
        <v>1.0095833714143962</v>
      </c>
      <c r="FD44" s="166">
        <v>119.68799999999999</v>
      </c>
      <c r="FE44" s="167">
        <v>125.1049999999999</v>
      </c>
      <c r="FF44" s="168">
        <v>0.95670037168778288</v>
      </c>
      <c r="FG44" s="166">
        <v>514.11500000000001</v>
      </c>
      <c r="FH44" s="167">
        <v>366.71999999999997</v>
      </c>
      <c r="FI44" s="168">
        <v>1.4019279013961607</v>
      </c>
      <c r="FJ44" s="166">
        <v>633.803</v>
      </c>
      <c r="FK44" s="167">
        <v>491.82499999999987</v>
      </c>
      <c r="FL44" s="168">
        <v>1.288675850149952</v>
      </c>
      <c r="FM44" s="166">
        <v>658.62099999999987</v>
      </c>
      <c r="FN44" s="167">
        <v>561.54</v>
      </c>
      <c r="FO44" s="168">
        <v>1.1728834989493178</v>
      </c>
      <c r="FP44" s="166">
        <v>623.89300000000003</v>
      </c>
      <c r="FQ44" s="167">
        <v>466.99499999999989</v>
      </c>
      <c r="FR44" s="168">
        <v>1.335973618561227</v>
      </c>
      <c r="FS44" s="166">
        <v>363.49800000000005</v>
      </c>
      <c r="FT44" s="167">
        <v>254.98500000000013</v>
      </c>
      <c r="FU44" s="168">
        <v>1.4255662097770452</v>
      </c>
      <c r="FV44" s="166">
        <v>399.72899999999981</v>
      </c>
      <c r="FW44" s="167">
        <v>199.5949999999998</v>
      </c>
      <c r="FX44" s="168">
        <v>2.0027004684486096</v>
      </c>
      <c r="FY44" s="166">
        <v>869.072</v>
      </c>
      <c r="FZ44" s="167">
        <v>1050.5</v>
      </c>
      <c r="GA44" s="168">
        <v>0.82729366968110429</v>
      </c>
      <c r="GB44" s="166">
        <v>1909.7049999999999</v>
      </c>
      <c r="GC44" s="167">
        <v>628.38999999999987</v>
      </c>
      <c r="GD44" s="168">
        <v>3.0390442241283284</v>
      </c>
      <c r="GE44" s="166">
        <v>1878.6569999999992</v>
      </c>
      <c r="GF44" s="167">
        <v>781.19</v>
      </c>
      <c r="GG44" s="168">
        <v>2.4048656536822017</v>
      </c>
      <c r="GH44" s="166">
        <v>2430.8841000000002</v>
      </c>
      <c r="GI44" s="167">
        <v>854.72499999999991</v>
      </c>
      <c r="GJ44" s="168">
        <v>2.8440540524730182</v>
      </c>
      <c r="GK44" s="166">
        <v>531.33300000000054</v>
      </c>
      <c r="GL44" s="167">
        <v>192.90999999999985</v>
      </c>
      <c r="GM44" s="168">
        <v>2.7543051163755168</v>
      </c>
      <c r="GN44" s="166">
        <v>2532.4455000000003</v>
      </c>
      <c r="GO44" s="167">
        <v>678.05</v>
      </c>
      <c r="GP44" s="168">
        <v>3.7348949192537431</v>
      </c>
      <c r="GQ44" s="166">
        <v>3063.7785000000008</v>
      </c>
      <c r="GR44" s="167">
        <v>870.95999999999981</v>
      </c>
      <c r="GS44" s="168">
        <v>3.5177028795811536</v>
      </c>
      <c r="GT44" s="166">
        <v>160.74349999999959</v>
      </c>
      <c r="GU44" s="167">
        <v>774.50499999999988</v>
      </c>
      <c r="GV44" s="168">
        <v>0.20754352780162763</v>
      </c>
      <c r="GW44" s="166">
        <v>199.05200000000013</v>
      </c>
      <c r="GX44" s="167">
        <v>527.16000000000008</v>
      </c>
      <c r="GY44" s="168">
        <v>0.37759314060247384</v>
      </c>
      <c r="GZ44" s="166">
        <v>238.24900000000025</v>
      </c>
      <c r="HA44" s="167">
        <v>498.51</v>
      </c>
      <c r="HB44" s="168">
        <v>0.47792220818037806</v>
      </c>
      <c r="HC44" s="166">
        <v>-4.9130000000000109</v>
      </c>
      <c r="HD44" s="167">
        <v>270.26499999999965</v>
      </c>
      <c r="HE44" s="168">
        <v>-1.8178454479862421E-2</v>
      </c>
      <c r="HF44" s="166">
        <v>272.06400000000002</v>
      </c>
      <c r="HG44" s="167">
        <v>120.33</v>
      </c>
      <c r="HH44" s="168">
        <v>2.2609822986786341</v>
      </c>
      <c r="HI44" s="166">
        <v>267.15100000000001</v>
      </c>
      <c r="HJ44" s="167">
        <v>390.59499999999963</v>
      </c>
      <c r="HK44" s="168">
        <v>0.68395908805796357</v>
      </c>
      <c r="HL44" s="166">
        <v>348.45</v>
      </c>
      <c r="HM44" s="167">
        <v>409.69499999999999</v>
      </c>
      <c r="HN44" s="168">
        <v>0.85051074579870389</v>
      </c>
      <c r="HO44" s="166">
        <v>508.43999999999988</v>
      </c>
      <c r="HP44" s="167">
        <v>422.10999999999996</v>
      </c>
      <c r="HQ44" s="168">
        <v>1.2045201487763852</v>
      </c>
      <c r="HR44" s="166">
        <v>155.18499999999989</v>
      </c>
      <c r="HS44" s="167">
        <v>70.669999999999959</v>
      </c>
      <c r="HT44" s="168">
        <v>2.1959105702561197</v>
      </c>
      <c r="HU44" s="166">
        <v>0</v>
      </c>
      <c r="HV44" s="167">
        <v>0</v>
      </c>
      <c r="HW44" s="168">
        <v>0</v>
      </c>
      <c r="HX44" s="166">
        <v>0</v>
      </c>
      <c r="HY44" s="167">
        <v>0</v>
      </c>
      <c r="HZ44" s="168">
        <v>0</v>
      </c>
      <c r="IA44" s="166">
        <v>0</v>
      </c>
      <c r="IB44" s="167">
        <v>0</v>
      </c>
      <c r="IC44" s="168">
        <v>0</v>
      </c>
      <c r="ID44" s="166">
        <v>0</v>
      </c>
      <c r="IE44" s="167">
        <v>0</v>
      </c>
      <c r="IF44" s="168">
        <v>0</v>
      </c>
      <c r="IG44" s="166">
        <v>0</v>
      </c>
      <c r="IH44" s="167">
        <v>0</v>
      </c>
      <c r="II44" s="168">
        <v>0</v>
      </c>
      <c r="IJ44" s="166">
        <v>0</v>
      </c>
      <c r="IK44" s="167">
        <v>0</v>
      </c>
      <c r="IL44" s="168">
        <v>0</v>
      </c>
      <c r="IM44" s="166">
        <v>0</v>
      </c>
      <c r="IN44" s="167">
        <v>0</v>
      </c>
      <c r="IO44" s="168">
        <v>0</v>
      </c>
      <c r="IP44" s="166">
        <v>0</v>
      </c>
      <c r="IQ44" s="167">
        <v>0</v>
      </c>
      <c r="IR44" s="168">
        <v>0</v>
      </c>
      <c r="IS44" s="166">
        <v>0</v>
      </c>
      <c r="IT44" s="167">
        <v>0</v>
      </c>
      <c r="IU44" s="168">
        <v>0</v>
      </c>
      <c r="IV44" s="166">
        <v>0</v>
      </c>
      <c r="IW44" s="167">
        <v>0</v>
      </c>
      <c r="IX44" s="168">
        <v>0</v>
      </c>
      <c r="IY44" s="166">
        <v>0</v>
      </c>
      <c r="IZ44" s="167">
        <v>0</v>
      </c>
      <c r="JA44" s="168">
        <v>0</v>
      </c>
      <c r="JB44" s="166">
        <v>0</v>
      </c>
      <c r="JC44" s="167">
        <v>0</v>
      </c>
      <c r="JD44" s="168">
        <v>0</v>
      </c>
      <c r="JE44" s="166">
        <v>0</v>
      </c>
      <c r="JF44" s="167">
        <v>0</v>
      </c>
      <c r="JG44" s="168">
        <v>0</v>
      </c>
      <c r="JH44" s="166">
        <v>0</v>
      </c>
      <c r="JI44" s="167">
        <v>0</v>
      </c>
      <c r="JJ44" s="168">
        <v>0</v>
      </c>
      <c r="JK44" s="166">
        <v>0</v>
      </c>
      <c r="JL44" s="167">
        <v>0</v>
      </c>
      <c r="JM44" s="168">
        <v>0</v>
      </c>
      <c r="JN44" s="166">
        <v>0</v>
      </c>
      <c r="JO44" s="167">
        <v>0</v>
      </c>
      <c r="JP44" s="168">
        <v>0</v>
      </c>
      <c r="JQ44" s="166">
        <v>0</v>
      </c>
      <c r="JR44" s="167">
        <v>0</v>
      </c>
      <c r="JS44" s="168">
        <v>0</v>
      </c>
      <c r="JT44" s="166">
        <v>0</v>
      </c>
      <c r="JU44" s="167">
        <v>0</v>
      </c>
      <c r="JV44" s="168">
        <v>0</v>
      </c>
      <c r="JW44" s="166">
        <v>0</v>
      </c>
      <c r="JX44" s="167">
        <v>0</v>
      </c>
      <c r="JY44" s="168">
        <v>0</v>
      </c>
      <c r="JZ44" s="166">
        <v>0</v>
      </c>
      <c r="KA44" s="167">
        <v>0</v>
      </c>
      <c r="KB44" s="168">
        <v>0</v>
      </c>
      <c r="KC44" s="166">
        <v>0</v>
      </c>
      <c r="KD44" s="167">
        <v>0</v>
      </c>
      <c r="KE44" s="168">
        <v>0</v>
      </c>
      <c r="KF44" s="166">
        <v>0</v>
      </c>
      <c r="KG44" s="167">
        <v>0</v>
      </c>
      <c r="KH44" s="168">
        <v>0</v>
      </c>
      <c r="KI44" s="166">
        <v>0</v>
      </c>
      <c r="KJ44" s="167">
        <v>0</v>
      </c>
      <c r="KK44" s="168">
        <v>0</v>
      </c>
      <c r="KL44" s="166">
        <v>0</v>
      </c>
      <c r="KM44" s="167">
        <v>0</v>
      </c>
      <c r="KN44" s="168">
        <v>0</v>
      </c>
      <c r="KO44" s="166">
        <v>0</v>
      </c>
      <c r="KP44" s="167">
        <v>0</v>
      </c>
      <c r="KQ44" s="168">
        <v>0</v>
      </c>
      <c r="KR44" s="166">
        <v>0</v>
      </c>
      <c r="KS44" s="167">
        <v>0</v>
      </c>
      <c r="KT44" s="168">
        <v>0</v>
      </c>
      <c r="KU44" s="166">
        <v>0</v>
      </c>
      <c r="KV44" s="167">
        <v>0</v>
      </c>
      <c r="KW44" s="168">
        <v>0</v>
      </c>
      <c r="KX44" s="166">
        <v>0</v>
      </c>
      <c r="KY44" s="167">
        <v>0</v>
      </c>
      <c r="KZ44" s="168">
        <v>0</v>
      </c>
      <c r="LA44" s="166"/>
      <c r="LB44" s="167"/>
      <c r="LC44" s="168">
        <v>0</v>
      </c>
      <c r="LD44" s="166"/>
      <c r="LE44" s="167"/>
      <c r="LF44" s="168">
        <v>0</v>
      </c>
      <c r="LG44" s="166"/>
      <c r="LH44" s="167"/>
      <c r="LI44" s="168">
        <v>0</v>
      </c>
      <c r="LJ44" s="166"/>
      <c r="LK44" s="167"/>
      <c r="LL44" s="168">
        <v>0</v>
      </c>
      <c r="LM44" s="166"/>
      <c r="LN44" s="167"/>
      <c r="LO44" s="168">
        <v>0</v>
      </c>
      <c r="LP44" s="166"/>
      <c r="LQ44" s="167"/>
      <c r="LR44" s="168">
        <v>0</v>
      </c>
      <c r="LS44" s="166"/>
      <c r="LT44" s="167"/>
      <c r="LU44" s="168">
        <v>0</v>
      </c>
      <c r="LV44" s="166"/>
      <c r="LW44" s="167"/>
      <c r="LX44" s="168">
        <v>0</v>
      </c>
      <c r="LY44" s="166"/>
      <c r="LZ44" s="167"/>
      <c r="MA44" s="168">
        <v>0</v>
      </c>
      <c r="MB44" s="166"/>
      <c r="MC44" s="167"/>
      <c r="MD44" s="168">
        <v>0</v>
      </c>
      <c r="ME44" s="166"/>
      <c r="MF44" s="167"/>
      <c r="MG44" s="168">
        <v>0</v>
      </c>
      <c r="MH44" s="166"/>
      <c r="MI44" s="167"/>
      <c r="MJ44" s="168">
        <v>0</v>
      </c>
      <c r="MK44" s="166"/>
      <c r="ML44" s="167"/>
      <c r="MM44" s="168">
        <v>0</v>
      </c>
      <c r="MN44" s="166"/>
      <c r="MO44" s="167"/>
      <c r="MP44" s="168">
        <v>0</v>
      </c>
      <c r="MQ44" s="166"/>
      <c r="MR44" s="167"/>
      <c r="MS44" s="168">
        <v>0</v>
      </c>
      <c r="MT44" s="166"/>
      <c r="MU44" s="167"/>
      <c r="MV44" s="168">
        <v>0</v>
      </c>
      <c r="MW44" s="166"/>
      <c r="MX44" s="167"/>
      <c r="MY44" s="168">
        <v>0</v>
      </c>
      <c r="MZ44" s="166"/>
      <c r="NA44" s="167"/>
      <c r="NB44" s="168">
        <v>0</v>
      </c>
      <c r="NC44" s="166"/>
      <c r="ND44" s="167"/>
      <c r="NE44" s="168">
        <v>0</v>
      </c>
      <c r="NF44" s="166"/>
      <c r="NG44" s="167"/>
      <c r="NH44" s="168">
        <v>0</v>
      </c>
      <c r="NI44" s="166"/>
      <c r="NJ44" s="167"/>
      <c r="NK44" s="168">
        <v>0</v>
      </c>
      <c r="NL44" s="166"/>
      <c r="NM44" s="167"/>
      <c r="NN44" s="168">
        <v>0</v>
      </c>
      <c r="NO44" s="166"/>
      <c r="NP44" s="167"/>
      <c r="NQ44" s="168">
        <v>0</v>
      </c>
      <c r="NR44" s="166"/>
      <c r="NS44" s="167"/>
      <c r="NT44" s="168">
        <v>0</v>
      </c>
      <c r="NU44" s="166"/>
      <c r="NV44" s="167"/>
      <c r="NW44" s="168">
        <v>0</v>
      </c>
      <c r="NX44" s="166"/>
      <c r="NY44" s="167"/>
      <c r="NZ44" s="168">
        <v>0</v>
      </c>
      <c r="OA44" s="166"/>
      <c r="OB44" s="167"/>
      <c r="OC44" s="168">
        <v>0</v>
      </c>
      <c r="OD44" s="166"/>
      <c r="OE44" s="167"/>
      <c r="OF44" s="168">
        <v>0</v>
      </c>
      <c r="OG44" s="166"/>
      <c r="OH44" s="167"/>
      <c r="OI44" s="168">
        <v>0</v>
      </c>
      <c r="OJ44" s="166"/>
      <c r="OK44" s="167"/>
      <c r="OL44" s="168">
        <v>0</v>
      </c>
      <c r="OM44" s="166"/>
      <c r="ON44" s="167"/>
      <c r="OO44" s="168">
        <v>0</v>
      </c>
      <c r="OP44" s="166"/>
      <c r="OQ44" s="167"/>
      <c r="OR44" s="168">
        <v>0</v>
      </c>
      <c r="OS44" s="166"/>
      <c r="OT44" s="167"/>
      <c r="OU44" s="168">
        <v>0</v>
      </c>
      <c r="OV44" s="166"/>
      <c r="OW44" s="167"/>
      <c r="OX44" s="168">
        <v>0</v>
      </c>
      <c r="OY44" s="166"/>
      <c r="OZ44" s="167"/>
      <c r="PA44" s="168">
        <v>0</v>
      </c>
      <c r="PB44" s="166"/>
      <c r="PC44" s="167"/>
      <c r="PD44" s="168">
        <v>0</v>
      </c>
      <c r="PE44" s="166"/>
      <c r="PF44" s="167"/>
      <c r="PG44" s="168">
        <v>0</v>
      </c>
      <c r="PH44" s="166"/>
      <c r="PI44" s="167"/>
      <c r="PJ44" s="168">
        <v>0</v>
      </c>
      <c r="PK44" s="166"/>
      <c r="PL44" s="167"/>
      <c r="PM44" s="168">
        <v>0</v>
      </c>
      <c r="PN44" s="166"/>
      <c r="PO44" s="167"/>
      <c r="PP44" s="168">
        <v>0</v>
      </c>
      <c r="PQ44" s="166"/>
      <c r="PR44" s="167"/>
      <c r="PS44" s="168">
        <v>0</v>
      </c>
      <c r="PT44" s="166"/>
      <c r="PU44" s="167"/>
      <c r="PV44" s="168">
        <v>0</v>
      </c>
      <c r="PW44" s="166"/>
      <c r="PX44" s="167"/>
      <c r="PY44" s="168">
        <v>0</v>
      </c>
      <c r="PZ44" s="166"/>
      <c r="QA44" s="167"/>
      <c r="QB44" s="168">
        <v>0</v>
      </c>
      <c r="QC44" s="166"/>
      <c r="QD44" s="167"/>
      <c r="QE44" s="168">
        <v>0</v>
      </c>
      <c r="QF44" s="369"/>
      <c r="QG44" s="370">
        <v>0</v>
      </c>
      <c r="QH44" s="383">
        <v>37585.495999999999</v>
      </c>
      <c r="QI44" s="384">
        <v>0</v>
      </c>
      <c r="QJ44" s="385">
        <v>0</v>
      </c>
      <c r="QK44" s="386">
        <v>19497.690999999999</v>
      </c>
      <c r="QL44" s="384">
        <v>0</v>
      </c>
      <c r="QM44" s="387">
        <v>0</v>
      </c>
      <c r="QN44" s="384">
        <v>18087.805</v>
      </c>
      <c r="QO44" s="384">
        <v>0</v>
      </c>
      <c r="QP44" s="387">
        <v>0</v>
      </c>
      <c r="QQ44" s="384">
        <v>6244.308</v>
      </c>
      <c r="QR44" s="384">
        <v>0</v>
      </c>
      <c r="QS44" s="387">
        <v>0</v>
      </c>
      <c r="QT44" s="384">
        <v>13253.382999999998</v>
      </c>
      <c r="QU44" s="384">
        <v>0</v>
      </c>
      <c r="QV44" s="387">
        <v>0</v>
      </c>
      <c r="QW44" s="384">
        <v>11747.849</v>
      </c>
      <c r="QX44" s="384">
        <v>0</v>
      </c>
      <c r="QY44" s="387">
        <v>0</v>
      </c>
      <c r="QZ44" s="384">
        <v>6339.9560000000001</v>
      </c>
      <c r="RA44" s="384">
        <v>0</v>
      </c>
      <c r="RB44" s="387">
        <v>0</v>
      </c>
      <c r="RC44" s="383">
        <v>2609.4369999999999</v>
      </c>
      <c r="RD44" s="384">
        <v>0</v>
      </c>
      <c r="RE44" s="387">
        <v>0</v>
      </c>
      <c r="RF44" s="384">
        <v>2226.3980000000001</v>
      </c>
      <c r="RG44" s="384">
        <v>0</v>
      </c>
      <c r="RH44" s="387">
        <v>0</v>
      </c>
      <c r="RI44" s="384">
        <v>1408.473</v>
      </c>
      <c r="RJ44" s="384">
        <v>0</v>
      </c>
      <c r="RK44" s="387">
        <v>0</v>
      </c>
      <c r="RL44" s="383">
        <v>1454.585</v>
      </c>
      <c r="RM44" s="384">
        <v>0</v>
      </c>
      <c r="RN44" s="385">
        <v>0</v>
      </c>
      <c r="RO44" s="386">
        <v>10430.674999999999</v>
      </c>
      <c r="RP44" s="384">
        <v>0</v>
      </c>
      <c r="RQ44" s="387">
        <v>0</v>
      </c>
      <c r="RR44" s="384">
        <v>1368.123</v>
      </c>
      <c r="RS44" s="384">
        <v>0</v>
      </c>
      <c r="RT44" s="387">
        <v>0</v>
      </c>
      <c r="RU44" s="384">
        <v>8117.4129999999996</v>
      </c>
      <c r="RV44" s="384">
        <v>0</v>
      </c>
      <c r="RW44" s="387">
        <v>0</v>
      </c>
      <c r="RX44" s="384">
        <v>2601.0590000000002</v>
      </c>
      <c r="RY44" s="384">
        <v>0</v>
      </c>
      <c r="RZ44" s="387">
        <v>0</v>
      </c>
      <c r="SA44" s="384">
        <v>1029.377</v>
      </c>
      <c r="SB44" s="384">
        <v>0</v>
      </c>
      <c r="SC44" s="387">
        <v>0</v>
      </c>
      <c r="SD44" s="384">
        <v>3590.4360000000001</v>
      </c>
      <c r="SE44" s="384">
        <v>0</v>
      </c>
      <c r="SF44" s="387">
        <v>0</v>
      </c>
      <c r="SG44" s="384">
        <v>1741.6369999999999</v>
      </c>
      <c r="SH44" s="384">
        <v>0</v>
      </c>
      <c r="SI44" s="387">
        <v>0</v>
      </c>
      <c r="SJ44" s="384">
        <v>1007.883</v>
      </c>
      <c r="SK44" s="384">
        <v>0</v>
      </c>
      <c r="SL44" s="388">
        <v>0</v>
      </c>
      <c r="SN44" s="383">
        <v>26797.685999999998</v>
      </c>
      <c r="SO44" s="384">
        <v>0</v>
      </c>
      <c r="SP44" s="385">
        <v>0</v>
      </c>
      <c r="SQ44" s="386">
        <v>13830.576999999999</v>
      </c>
      <c r="SR44" s="384">
        <v>0</v>
      </c>
      <c r="SS44" s="387">
        <v>0</v>
      </c>
      <c r="ST44" s="384">
        <v>12967.108999999999</v>
      </c>
      <c r="SU44" s="384">
        <v>0</v>
      </c>
      <c r="SV44" s="387">
        <v>0</v>
      </c>
      <c r="SW44" s="384">
        <v>4887.2919999999995</v>
      </c>
      <c r="SX44" s="384">
        <v>0</v>
      </c>
      <c r="SY44" s="387">
        <v>0</v>
      </c>
      <c r="SZ44" s="384">
        <v>8943.2849999999999</v>
      </c>
      <c r="TA44" s="384">
        <v>0</v>
      </c>
      <c r="TB44" s="387">
        <v>0</v>
      </c>
      <c r="TC44" s="384">
        <v>8305.8439999999991</v>
      </c>
      <c r="TD44" s="384">
        <v>0</v>
      </c>
      <c r="TE44" s="387">
        <v>0</v>
      </c>
      <c r="TF44" s="384">
        <v>4661.2649999999994</v>
      </c>
      <c r="TG44" s="384">
        <v>0</v>
      </c>
      <c r="TH44" s="387">
        <v>0</v>
      </c>
      <c r="TI44" s="383">
        <v>1860.3219999999999</v>
      </c>
      <c r="TJ44" s="384">
        <v>0</v>
      </c>
      <c r="TK44" s="387">
        <v>0</v>
      </c>
      <c r="TL44" s="384">
        <v>1436.5319999999999</v>
      </c>
      <c r="TM44" s="384">
        <v>0</v>
      </c>
      <c r="TN44" s="387">
        <v>0</v>
      </c>
      <c r="TO44" s="384">
        <v>1590.4380000000001</v>
      </c>
      <c r="TP44" s="384">
        <v>0</v>
      </c>
      <c r="TQ44" s="387">
        <v>0</v>
      </c>
      <c r="TR44" s="383">
        <v>5442.0940000000001</v>
      </c>
      <c r="TS44" s="384">
        <v>0</v>
      </c>
      <c r="TT44" s="385">
        <v>0</v>
      </c>
      <c r="TU44" s="386">
        <v>1602.7539999999999</v>
      </c>
      <c r="TV44" s="384">
        <v>0</v>
      </c>
      <c r="TW44" s="387">
        <v>0</v>
      </c>
      <c r="TX44" s="384">
        <v>1898.4369999999999</v>
      </c>
      <c r="TY44" s="384">
        <v>0</v>
      </c>
      <c r="TZ44" s="387">
        <v>0</v>
      </c>
      <c r="UA44" s="384">
        <v>5490.4380000000001</v>
      </c>
      <c r="UB44" s="384">
        <v>0</v>
      </c>
      <c r="UC44" s="387">
        <v>0</v>
      </c>
      <c r="UD44" s="384">
        <v>1800.396</v>
      </c>
      <c r="UE44" s="384">
        <v>0</v>
      </c>
      <c r="UF44" s="387">
        <v>0</v>
      </c>
      <c r="UG44" s="384">
        <v>1015.01</v>
      </c>
      <c r="UH44" s="384">
        <v>0</v>
      </c>
      <c r="UI44" s="387">
        <v>0</v>
      </c>
      <c r="UJ44" s="384">
        <v>1824.9770000000001</v>
      </c>
      <c r="UK44" s="384">
        <v>0</v>
      </c>
      <c r="UL44" s="387">
        <v>0</v>
      </c>
      <c r="UM44" s="384">
        <v>1941.3440000000001</v>
      </c>
      <c r="UN44" s="384">
        <v>0</v>
      </c>
      <c r="UO44" s="387">
        <v>0</v>
      </c>
      <c r="UP44" s="384">
        <v>894.94399999999996</v>
      </c>
      <c r="UQ44" s="384">
        <v>0</v>
      </c>
      <c r="UR44" s="388">
        <v>0</v>
      </c>
      <c r="UT44" s="35">
        <v>4025.464600000003</v>
      </c>
      <c r="UU44" s="35">
        <v>261.33399999999995</v>
      </c>
      <c r="UV44" s="35">
        <v>84.51499999999993</v>
      </c>
      <c r="UW44" s="35">
        <v>86.329999999999927</v>
      </c>
      <c r="UX44" s="35">
        <v>377.08700000000044</v>
      </c>
      <c r="UY44" s="35">
        <v>380.38600000000042</v>
      </c>
    </row>
    <row r="45" spans="1:571" x14ac:dyDescent="0.4">
      <c r="A45" s="362" t="s">
        <v>175</v>
      </c>
      <c r="B45" s="22" t="s">
        <v>283</v>
      </c>
      <c r="C45" s="378" t="s">
        <v>205</v>
      </c>
      <c r="D45" s="55" t="s">
        <v>175</v>
      </c>
      <c r="E45" s="379" t="s">
        <v>206</v>
      </c>
      <c r="F45" s="380" t="s">
        <v>151</v>
      </c>
      <c r="G45" s="381" t="s">
        <v>284</v>
      </c>
      <c r="H45" s="164" t="s">
        <v>207</v>
      </c>
      <c r="I45" s="382" t="s">
        <v>285</v>
      </c>
      <c r="J45" s="163" t="s">
        <v>286</v>
      </c>
      <c r="K45" s="164" t="s">
        <v>283</v>
      </c>
      <c r="L45" s="165" t="s">
        <v>287</v>
      </c>
      <c r="M45" s="166">
        <v>8880.1889999999985</v>
      </c>
      <c r="N45" s="167">
        <v>10359.680515</v>
      </c>
      <c r="O45" s="168">
        <v>0.85718753460998975</v>
      </c>
      <c r="P45" s="166">
        <v>8798.4989999999998</v>
      </c>
      <c r="Q45" s="167">
        <v>14392.872804999999</v>
      </c>
      <c r="R45" s="168">
        <v>0.61130943899840851</v>
      </c>
      <c r="S45" s="166">
        <v>10410.976000000001</v>
      </c>
      <c r="T45" s="167">
        <v>12128.84762</v>
      </c>
      <c r="U45" s="168">
        <v>0.85836481141313903</v>
      </c>
      <c r="V45" s="166">
        <v>10189.9166</v>
      </c>
      <c r="W45" s="167">
        <v>11121.93</v>
      </c>
      <c r="X45" s="168">
        <v>0.91620038968056805</v>
      </c>
      <c r="Y45" s="166">
        <v>1185.6110000000001</v>
      </c>
      <c r="Z45" s="167">
        <v>1300.71</v>
      </c>
      <c r="AA45" s="168">
        <v>0.91151063649852782</v>
      </c>
      <c r="AB45" s="166">
        <v>11834.349299999998</v>
      </c>
      <c r="AC45" s="167">
        <v>6757.58</v>
      </c>
      <c r="AD45" s="169">
        <v>1.7512703216240131</v>
      </c>
      <c r="AE45" s="170">
        <v>9430.2027999999991</v>
      </c>
      <c r="AF45" s="167">
        <v>5050.9949999999999</v>
      </c>
      <c r="AG45" s="168">
        <v>1.8669990368234377</v>
      </c>
      <c r="AH45" s="166">
        <v>2404.1464999999998</v>
      </c>
      <c r="AI45" s="167">
        <v>1706.585</v>
      </c>
      <c r="AJ45" s="168">
        <v>1.4087470005888953</v>
      </c>
      <c r="AK45" s="166">
        <v>4056.5957999999996</v>
      </c>
      <c r="AL45" s="167">
        <v>2768.5450000000001</v>
      </c>
      <c r="AM45" s="168">
        <v>1.4652446682282569</v>
      </c>
      <c r="AN45" s="166">
        <v>5373.607</v>
      </c>
      <c r="AO45" s="167">
        <v>2282.4499999999998</v>
      </c>
      <c r="AP45" s="168">
        <v>2.3543153190650399</v>
      </c>
      <c r="AQ45" s="166">
        <v>2404.1464999999998</v>
      </c>
      <c r="AR45" s="167">
        <v>1706.585</v>
      </c>
      <c r="AS45" s="168">
        <v>1.4087470005888953</v>
      </c>
      <c r="AT45" s="166">
        <v>0</v>
      </c>
      <c r="AU45" s="167">
        <v>0</v>
      </c>
      <c r="AV45" s="168">
        <v>0</v>
      </c>
      <c r="AW45" s="166">
        <v>1738.751</v>
      </c>
      <c r="AX45" s="167">
        <v>854.72499999999991</v>
      </c>
      <c r="AY45" s="168">
        <v>2.0342812015560563</v>
      </c>
      <c r="AZ45" s="166">
        <v>1034.5065</v>
      </c>
      <c r="BA45" s="167">
        <v>708.61</v>
      </c>
      <c r="BB45" s="168">
        <v>1.4599095412144902</v>
      </c>
      <c r="BC45" s="166">
        <v>1283.3382999999999</v>
      </c>
      <c r="BD45" s="167">
        <v>1205.21</v>
      </c>
      <c r="BE45" s="168">
        <v>1.0648254661013432</v>
      </c>
      <c r="BF45" s="166">
        <v>1123.489</v>
      </c>
      <c r="BG45" s="167">
        <v>731.53</v>
      </c>
      <c r="BH45" s="168">
        <v>1.5358071439312129</v>
      </c>
      <c r="BI45" s="166">
        <v>1237.865</v>
      </c>
      <c r="BJ45" s="167">
        <v>764</v>
      </c>
      <c r="BK45" s="168">
        <v>1.6202421465968586</v>
      </c>
      <c r="BL45" s="166">
        <v>3012.2530000000002</v>
      </c>
      <c r="BM45" s="167">
        <v>786.92</v>
      </c>
      <c r="BN45" s="168">
        <v>3.8279024551415648</v>
      </c>
      <c r="BO45" s="171">
        <v>1422.7925</v>
      </c>
      <c r="BP45" s="167">
        <v>1244.365</v>
      </c>
      <c r="BQ45" s="172">
        <v>1.1433883948841377</v>
      </c>
      <c r="BR45" s="171">
        <v>981.35400000000004</v>
      </c>
      <c r="BS45" s="167">
        <v>462.21999999999997</v>
      </c>
      <c r="BT45" s="172">
        <v>2.1231318419800096</v>
      </c>
      <c r="BU45" s="170">
        <v>0</v>
      </c>
      <c r="BV45" s="167">
        <v>0</v>
      </c>
      <c r="BW45" s="168">
        <v>0</v>
      </c>
      <c r="BX45" s="166">
        <v>0</v>
      </c>
      <c r="BY45" s="167">
        <v>0</v>
      </c>
      <c r="BZ45" s="168">
        <v>0</v>
      </c>
      <c r="CA45" s="166">
        <v>0</v>
      </c>
      <c r="CB45" s="167">
        <v>0</v>
      </c>
      <c r="CC45" s="168">
        <v>0</v>
      </c>
      <c r="CD45" s="166">
        <v>0</v>
      </c>
      <c r="CE45" s="167">
        <v>0</v>
      </c>
      <c r="CF45" s="168">
        <v>0</v>
      </c>
      <c r="CG45" s="166">
        <v>0</v>
      </c>
      <c r="CH45" s="167">
        <v>0</v>
      </c>
      <c r="CI45" s="168">
        <v>0</v>
      </c>
      <c r="CJ45" s="166">
        <v>0</v>
      </c>
      <c r="CK45" s="167">
        <v>0</v>
      </c>
      <c r="CL45" s="168">
        <v>0</v>
      </c>
      <c r="CM45" s="166">
        <v>402.262</v>
      </c>
      <c r="CN45" s="167">
        <v>249.255</v>
      </c>
      <c r="CO45" s="168">
        <v>1.6138572947383203</v>
      </c>
      <c r="CP45" s="166">
        <v>485.96999999999997</v>
      </c>
      <c r="CQ45" s="167">
        <v>172.85499999999996</v>
      </c>
      <c r="CR45" s="168">
        <v>2.8114315466720665</v>
      </c>
      <c r="CS45" s="166">
        <v>345.58300000000014</v>
      </c>
      <c r="CT45" s="167">
        <v>190.04500000000002</v>
      </c>
      <c r="CU45" s="168">
        <v>1.8184272146070672</v>
      </c>
      <c r="CV45" s="166">
        <v>412.07300000000004</v>
      </c>
      <c r="CW45" s="167">
        <v>168.08000000000004</v>
      </c>
      <c r="CX45" s="168">
        <v>2.4516480247501184</v>
      </c>
      <c r="CY45" s="166">
        <v>92.862999999999829</v>
      </c>
      <c r="CZ45" s="167">
        <v>74.489999999999895</v>
      </c>
      <c r="DA45" s="168">
        <v>1.2466505571217608</v>
      </c>
      <c r="DB45" s="166">
        <v>50.813000000000002</v>
      </c>
      <c r="DC45" s="167">
        <v>121.285</v>
      </c>
      <c r="DD45" s="168">
        <v>0.41895535309395227</v>
      </c>
      <c r="DE45" s="166">
        <v>143.67599999999982</v>
      </c>
      <c r="DF45" s="167">
        <v>195.77499999999989</v>
      </c>
      <c r="DG45" s="168">
        <v>0.73388328438258155</v>
      </c>
      <c r="DH45" s="166">
        <v>320.2955</v>
      </c>
      <c r="DI45" s="167">
        <v>295.09500000000003</v>
      </c>
      <c r="DJ45" s="168">
        <v>1.0853979227028583</v>
      </c>
      <c r="DK45" s="166">
        <v>290.07200000000006</v>
      </c>
      <c r="DL45" s="167">
        <v>149.93499999999995</v>
      </c>
      <c r="DM45" s="168">
        <v>1.9346516823957058</v>
      </c>
      <c r="DN45" s="166">
        <v>312.98200000000003</v>
      </c>
      <c r="DO45" s="167">
        <v>94.545000000000073</v>
      </c>
      <c r="DP45" s="168">
        <v>3.3104024538579488</v>
      </c>
      <c r="DQ45" s="166">
        <v>60.343999999999824</v>
      </c>
      <c r="DR45" s="167">
        <v>47.75</v>
      </c>
      <c r="DS45" s="168">
        <v>1.2637486910994729</v>
      </c>
      <c r="DT45" s="166">
        <v>156.9683</v>
      </c>
      <c r="DU45" s="167">
        <v>148.02500000000001</v>
      </c>
      <c r="DV45" s="168">
        <v>1.0604174970444182</v>
      </c>
      <c r="DW45" s="166">
        <v>217.31229999999982</v>
      </c>
      <c r="DX45" s="167">
        <v>195.77500000000001</v>
      </c>
      <c r="DY45" s="168">
        <v>1.1100104712041876</v>
      </c>
      <c r="DZ45" s="166">
        <v>304.34099999999995</v>
      </c>
      <c r="EA45" s="167">
        <v>459.35500000000002</v>
      </c>
      <c r="EB45" s="168">
        <v>0.6625398656812268</v>
      </c>
      <c r="EC45" s="166">
        <v>291.02000000000004</v>
      </c>
      <c r="ED45" s="167">
        <v>316.10500000000002</v>
      </c>
      <c r="EE45" s="168">
        <v>0.9206434570791352</v>
      </c>
      <c r="EF45" s="166">
        <v>298.6570000000001</v>
      </c>
      <c r="EG45" s="167">
        <v>159.48500000000001</v>
      </c>
      <c r="EH45" s="168">
        <v>1.8726337900116004</v>
      </c>
      <c r="EI45" s="166">
        <v>179.83999999999992</v>
      </c>
      <c r="EJ45" s="167">
        <v>95.499999999999886</v>
      </c>
      <c r="EK45" s="168">
        <v>1.883141361256546</v>
      </c>
      <c r="EL45" s="166">
        <v>52.512</v>
      </c>
      <c r="EM45" s="167">
        <v>26.740000000000009</v>
      </c>
      <c r="EN45" s="168">
        <v>1.9637995512341055</v>
      </c>
      <c r="EO45" s="166">
        <v>246.48599999999999</v>
      </c>
      <c r="EP45" s="167">
        <v>227.29</v>
      </c>
      <c r="EQ45" s="168">
        <v>1.0844559813454178</v>
      </c>
      <c r="ER45" s="166">
        <v>298.99799999999999</v>
      </c>
      <c r="ES45" s="167">
        <v>254.03</v>
      </c>
      <c r="ET45" s="168">
        <v>1.1770184623863322</v>
      </c>
      <c r="EU45" s="166">
        <v>292.65899999999999</v>
      </c>
      <c r="EV45" s="167">
        <v>164.26000000000002</v>
      </c>
      <c r="EW45" s="168">
        <v>1.7816814805795687</v>
      </c>
      <c r="EX45" s="166">
        <v>282.96299999999997</v>
      </c>
      <c r="EY45" s="167">
        <v>151.845</v>
      </c>
      <c r="EZ45" s="168">
        <v>1.8634989627580754</v>
      </c>
      <c r="FA45" s="166">
        <v>281.21100000000001</v>
      </c>
      <c r="FB45" s="167">
        <v>137.52000000000001</v>
      </c>
      <c r="FC45" s="168">
        <v>2.0448734729493889</v>
      </c>
      <c r="FD45" s="166">
        <v>20.170000000000073</v>
      </c>
      <c r="FE45" s="167">
        <v>50.615000000000009</v>
      </c>
      <c r="FF45" s="168">
        <v>0.39849846883335116</v>
      </c>
      <c r="FG45" s="166">
        <v>185.47800000000001</v>
      </c>
      <c r="FH45" s="167">
        <v>71.625</v>
      </c>
      <c r="FI45" s="168">
        <v>2.5895706806282726</v>
      </c>
      <c r="FJ45" s="166">
        <v>205.64800000000008</v>
      </c>
      <c r="FK45" s="167">
        <v>122.24000000000001</v>
      </c>
      <c r="FL45" s="168">
        <v>1.6823298429319378</v>
      </c>
      <c r="FM45" s="166">
        <v>340.16699999999997</v>
      </c>
      <c r="FN45" s="167">
        <v>269.31</v>
      </c>
      <c r="FO45" s="168">
        <v>1.2631057146039879</v>
      </c>
      <c r="FP45" s="166">
        <v>232.30300000000005</v>
      </c>
      <c r="FQ45" s="167">
        <v>75.444999999999993</v>
      </c>
      <c r="FR45" s="168">
        <v>3.0791039830339995</v>
      </c>
      <c r="FS45" s="166">
        <v>232.69599999999991</v>
      </c>
      <c r="FT45" s="167">
        <v>147.06999999999994</v>
      </c>
      <c r="FU45" s="168">
        <v>1.5822125518460597</v>
      </c>
      <c r="FV45" s="166">
        <v>247.22100000000006</v>
      </c>
      <c r="FW45" s="167">
        <v>200.55000000000007</v>
      </c>
      <c r="FX45" s="168">
        <v>1.2327150336574419</v>
      </c>
      <c r="FY45" s="166">
        <v>403.51599999999996</v>
      </c>
      <c r="FZ45" s="167">
        <v>205.32499999999999</v>
      </c>
      <c r="GA45" s="168">
        <v>1.9652550834043589</v>
      </c>
      <c r="GB45" s="166">
        <v>748.90199999999993</v>
      </c>
      <c r="GC45" s="167">
        <v>157.57499999999999</v>
      </c>
      <c r="GD45" s="168">
        <v>4.7526701570680627</v>
      </c>
      <c r="GE45" s="166">
        <v>875.99000000000035</v>
      </c>
      <c r="GF45" s="167">
        <v>192.90999999999997</v>
      </c>
      <c r="GG45" s="168">
        <v>4.5409258203307266</v>
      </c>
      <c r="GH45" s="166">
        <v>810.1329999999997</v>
      </c>
      <c r="GI45" s="167">
        <v>197.68500000000012</v>
      </c>
      <c r="GJ45" s="168">
        <v>4.0981005134431001</v>
      </c>
      <c r="GK45" s="166">
        <v>173.71199999999999</v>
      </c>
      <c r="GL45" s="167">
        <v>33.424999999999955</v>
      </c>
      <c r="GM45" s="168">
        <v>5.1970680628272321</v>
      </c>
      <c r="GN45" s="166">
        <v>1019.394</v>
      </c>
      <c r="GO45" s="167">
        <v>446.94</v>
      </c>
      <c r="GP45" s="168">
        <v>2.2808296415626259</v>
      </c>
      <c r="GQ45" s="166">
        <v>1193.106</v>
      </c>
      <c r="GR45" s="167">
        <v>480.36499999999995</v>
      </c>
      <c r="GS45" s="168">
        <v>2.4837488160044967</v>
      </c>
      <c r="GT45" s="166">
        <v>138.23450000000003</v>
      </c>
      <c r="GU45" s="167">
        <v>330.43</v>
      </c>
      <c r="GV45" s="168">
        <v>0.41834730502678336</v>
      </c>
      <c r="GW45" s="166">
        <v>175.69699999999989</v>
      </c>
      <c r="GX45" s="167">
        <v>228.24499999999995</v>
      </c>
      <c r="GY45" s="168">
        <v>0.76977370807684697</v>
      </c>
      <c r="GZ45" s="166">
        <v>124.3430000000003</v>
      </c>
      <c r="HA45" s="167">
        <v>173.80999999999995</v>
      </c>
      <c r="HB45" s="168">
        <v>0.71539612220240689</v>
      </c>
      <c r="HC45" s="166">
        <v>-34.876000000000204</v>
      </c>
      <c r="HD45" s="167">
        <v>64.940000000000055</v>
      </c>
      <c r="HE45" s="168">
        <v>-0.5370495842316011</v>
      </c>
      <c r="HF45" s="166">
        <v>126.58699999999999</v>
      </c>
      <c r="HG45" s="167">
        <v>91.679999999999993</v>
      </c>
      <c r="HH45" s="168">
        <v>1.380748254799302</v>
      </c>
      <c r="HI45" s="166">
        <v>91.710999999999785</v>
      </c>
      <c r="HJ45" s="167">
        <v>156.62000000000006</v>
      </c>
      <c r="HK45" s="168">
        <v>0.58556378495721972</v>
      </c>
      <c r="HL45" s="166">
        <v>340.88200000000001</v>
      </c>
      <c r="HM45" s="167">
        <v>231.10999999999996</v>
      </c>
      <c r="HN45" s="168">
        <v>1.4749772835446326</v>
      </c>
      <c r="HO45" s="166">
        <v>363.41900000000004</v>
      </c>
      <c r="HP45" s="167">
        <v>127.97000000000003</v>
      </c>
      <c r="HQ45" s="168">
        <v>2.8398765335625535</v>
      </c>
      <c r="HR45" s="166">
        <v>150.46599999999995</v>
      </c>
      <c r="HS45" s="167">
        <v>11.45999999999998</v>
      </c>
      <c r="HT45" s="168">
        <v>13.129668411867383</v>
      </c>
      <c r="HU45" s="166">
        <v>0</v>
      </c>
      <c r="HV45" s="167">
        <v>0</v>
      </c>
      <c r="HW45" s="168">
        <v>0</v>
      </c>
      <c r="HX45" s="166">
        <v>0</v>
      </c>
      <c r="HY45" s="167">
        <v>0</v>
      </c>
      <c r="HZ45" s="168">
        <v>0</v>
      </c>
      <c r="IA45" s="166">
        <v>0</v>
      </c>
      <c r="IB45" s="167">
        <v>0</v>
      </c>
      <c r="IC45" s="168">
        <v>0</v>
      </c>
      <c r="ID45" s="166">
        <v>0</v>
      </c>
      <c r="IE45" s="167">
        <v>0</v>
      </c>
      <c r="IF45" s="168">
        <v>0</v>
      </c>
      <c r="IG45" s="166">
        <v>0</v>
      </c>
      <c r="IH45" s="167">
        <v>0</v>
      </c>
      <c r="II45" s="168">
        <v>0</v>
      </c>
      <c r="IJ45" s="166">
        <v>0</v>
      </c>
      <c r="IK45" s="167">
        <v>0</v>
      </c>
      <c r="IL45" s="168">
        <v>0</v>
      </c>
      <c r="IM45" s="166">
        <v>0</v>
      </c>
      <c r="IN45" s="167">
        <v>0</v>
      </c>
      <c r="IO45" s="168">
        <v>0</v>
      </c>
      <c r="IP45" s="166">
        <v>0</v>
      </c>
      <c r="IQ45" s="167">
        <v>0</v>
      </c>
      <c r="IR45" s="168">
        <v>0</v>
      </c>
      <c r="IS45" s="166">
        <v>0</v>
      </c>
      <c r="IT45" s="167">
        <v>0</v>
      </c>
      <c r="IU45" s="168">
        <v>0</v>
      </c>
      <c r="IV45" s="166">
        <v>0</v>
      </c>
      <c r="IW45" s="167">
        <v>0</v>
      </c>
      <c r="IX45" s="168">
        <v>0</v>
      </c>
      <c r="IY45" s="166">
        <v>0</v>
      </c>
      <c r="IZ45" s="167">
        <v>0</v>
      </c>
      <c r="JA45" s="168">
        <v>0</v>
      </c>
      <c r="JB45" s="166">
        <v>0</v>
      </c>
      <c r="JC45" s="167">
        <v>0</v>
      </c>
      <c r="JD45" s="168">
        <v>0</v>
      </c>
      <c r="JE45" s="166">
        <v>0</v>
      </c>
      <c r="JF45" s="167">
        <v>0</v>
      </c>
      <c r="JG45" s="168">
        <v>0</v>
      </c>
      <c r="JH45" s="166">
        <v>0</v>
      </c>
      <c r="JI45" s="167">
        <v>0</v>
      </c>
      <c r="JJ45" s="168">
        <v>0</v>
      </c>
      <c r="JK45" s="166">
        <v>0</v>
      </c>
      <c r="JL45" s="167">
        <v>0</v>
      </c>
      <c r="JM45" s="168">
        <v>0</v>
      </c>
      <c r="JN45" s="166">
        <v>0</v>
      </c>
      <c r="JO45" s="167">
        <v>0</v>
      </c>
      <c r="JP45" s="168">
        <v>0</v>
      </c>
      <c r="JQ45" s="166">
        <v>0</v>
      </c>
      <c r="JR45" s="167">
        <v>0</v>
      </c>
      <c r="JS45" s="168">
        <v>0</v>
      </c>
      <c r="JT45" s="166">
        <v>0</v>
      </c>
      <c r="JU45" s="167">
        <v>0</v>
      </c>
      <c r="JV45" s="168">
        <v>0</v>
      </c>
      <c r="JW45" s="166">
        <v>0</v>
      </c>
      <c r="JX45" s="167">
        <v>0</v>
      </c>
      <c r="JY45" s="168">
        <v>0</v>
      </c>
      <c r="JZ45" s="166">
        <v>0</v>
      </c>
      <c r="KA45" s="167">
        <v>0</v>
      </c>
      <c r="KB45" s="168">
        <v>0</v>
      </c>
      <c r="KC45" s="166">
        <v>0</v>
      </c>
      <c r="KD45" s="167">
        <v>0</v>
      </c>
      <c r="KE45" s="168">
        <v>0</v>
      </c>
      <c r="KF45" s="166">
        <v>0</v>
      </c>
      <c r="KG45" s="167">
        <v>0</v>
      </c>
      <c r="KH45" s="168">
        <v>0</v>
      </c>
      <c r="KI45" s="166">
        <v>0</v>
      </c>
      <c r="KJ45" s="167">
        <v>0</v>
      </c>
      <c r="KK45" s="168">
        <v>0</v>
      </c>
      <c r="KL45" s="166">
        <v>0</v>
      </c>
      <c r="KM45" s="167">
        <v>0</v>
      </c>
      <c r="KN45" s="168">
        <v>0</v>
      </c>
      <c r="KO45" s="166">
        <v>0</v>
      </c>
      <c r="KP45" s="167">
        <v>0</v>
      </c>
      <c r="KQ45" s="168">
        <v>0</v>
      </c>
      <c r="KR45" s="166">
        <v>0</v>
      </c>
      <c r="KS45" s="167">
        <v>0</v>
      </c>
      <c r="KT45" s="168">
        <v>0</v>
      </c>
      <c r="KU45" s="166">
        <v>0</v>
      </c>
      <c r="KV45" s="167">
        <v>0</v>
      </c>
      <c r="KW45" s="168">
        <v>0</v>
      </c>
      <c r="KX45" s="166">
        <v>0</v>
      </c>
      <c r="KY45" s="167">
        <v>0</v>
      </c>
      <c r="KZ45" s="168">
        <v>0</v>
      </c>
      <c r="LA45" s="166"/>
      <c r="LB45" s="167"/>
      <c r="LC45" s="168">
        <v>0</v>
      </c>
      <c r="LD45" s="166"/>
      <c r="LE45" s="167"/>
      <c r="LF45" s="168">
        <v>0</v>
      </c>
      <c r="LG45" s="166"/>
      <c r="LH45" s="167"/>
      <c r="LI45" s="168">
        <v>0</v>
      </c>
      <c r="LJ45" s="166"/>
      <c r="LK45" s="167"/>
      <c r="LL45" s="168">
        <v>0</v>
      </c>
      <c r="LM45" s="166"/>
      <c r="LN45" s="167"/>
      <c r="LO45" s="168">
        <v>0</v>
      </c>
      <c r="LP45" s="166"/>
      <c r="LQ45" s="167"/>
      <c r="LR45" s="168">
        <v>0</v>
      </c>
      <c r="LS45" s="166"/>
      <c r="LT45" s="167"/>
      <c r="LU45" s="168">
        <v>0</v>
      </c>
      <c r="LV45" s="166"/>
      <c r="LW45" s="167"/>
      <c r="LX45" s="168">
        <v>0</v>
      </c>
      <c r="LY45" s="166"/>
      <c r="LZ45" s="167"/>
      <c r="MA45" s="168">
        <v>0</v>
      </c>
      <c r="MB45" s="166"/>
      <c r="MC45" s="167"/>
      <c r="MD45" s="168">
        <v>0</v>
      </c>
      <c r="ME45" s="166"/>
      <c r="MF45" s="167"/>
      <c r="MG45" s="168">
        <v>0</v>
      </c>
      <c r="MH45" s="166"/>
      <c r="MI45" s="167"/>
      <c r="MJ45" s="168">
        <v>0</v>
      </c>
      <c r="MK45" s="166"/>
      <c r="ML45" s="167"/>
      <c r="MM45" s="168">
        <v>0</v>
      </c>
      <c r="MN45" s="166"/>
      <c r="MO45" s="167"/>
      <c r="MP45" s="168">
        <v>0</v>
      </c>
      <c r="MQ45" s="166"/>
      <c r="MR45" s="167"/>
      <c r="MS45" s="168">
        <v>0</v>
      </c>
      <c r="MT45" s="166"/>
      <c r="MU45" s="167"/>
      <c r="MV45" s="168">
        <v>0</v>
      </c>
      <c r="MW45" s="166"/>
      <c r="MX45" s="167"/>
      <c r="MY45" s="168">
        <v>0</v>
      </c>
      <c r="MZ45" s="166"/>
      <c r="NA45" s="167"/>
      <c r="NB45" s="168">
        <v>0</v>
      </c>
      <c r="NC45" s="166"/>
      <c r="ND45" s="167"/>
      <c r="NE45" s="168">
        <v>0</v>
      </c>
      <c r="NF45" s="166"/>
      <c r="NG45" s="167"/>
      <c r="NH45" s="168">
        <v>0</v>
      </c>
      <c r="NI45" s="166"/>
      <c r="NJ45" s="167"/>
      <c r="NK45" s="168">
        <v>0</v>
      </c>
      <c r="NL45" s="166"/>
      <c r="NM45" s="167"/>
      <c r="NN45" s="168">
        <v>0</v>
      </c>
      <c r="NO45" s="166"/>
      <c r="NP45" s="167"/>
      <c r="NQ45" s="168">
        <v>0</v>
      </c>
      <c r="NR45" s="166"/>
      <c r="NS45" s="167"/>
      <c r="NT45" s="168">
        <v>0</v>
      </c>
      <c r="NU45" s="166"/>
      <c r="NV45" s="167"/>
      <c r="NW45" s="168">
        <v>0</v>
      </c>
      <c r="NX45" s="166"/>
      <c r="NY45" s="167"/>
      <c r="NZ45" s="168">
        <v>0</v>
      </c>
      <c r="OA45" s="166"/>
      <c r="OB45" s="167"/>
      <c r="OC45" s="168">
        <v>0</v>
      </c>
      <c r="OD45" s="166"/>
      <c r="OE45" s="167"/>
      <c r="OF45" s="168">
        <v>0</v>
      </c>
      <c r="OG45" s="166"/>
      <c r="OH45" s="167"/>
      <c r="OI45" s="168">
        <v>0</v>
      </c>
      <c r="OJ45" s="166"/>
      <c r="OK45" s="167"/>
      <c r="OL45" s="168">
        <v>0</v>
      </c>
      <c r="OM45" s="166"/>
      <c r="ON45" s="167"/>
      <c r="OO45" s="168">
        <v>0</v>
      </c>
      <c r="OP45" s="166"/>
      <c r="OQ45" s="167"/>
      <c r="OR45" s="168">
        <v>0</v>
      </c>
      <c r="OS45" s="166"/>
      <c r="OT45" s="167"/>
      <c r="OU45" s="168">
        <v>0</v>
      </c>
      <c r="OV45" s="166"/>
      <c r="OW45" s="167"/>
      <c r="OX45" s="168">
        <v>0</v>
      </c>
      <c r="OY45" s="166"/>
      <c r="OZ45" s="167"/>
      <c r="PA45" s="168">
        <v>0</v>
      </c>
      <c r="PB45" s="166"/>
      <c r="PC45" s="167"/>
      <c r="PD45" s="168">
        <v>0</v>
      </c>
      <c r="PE45" s="166"/>
      <c r="PF45" s="167"/>
      <c r="PG45" s="168">
        <v>0</v>
      </c>
      <c r="PH45" s="166"/>
      <c r="PI45" s="167"/>
      <c r="PJ45" s="168">
        <v>0</v>
      </c>
      <c r="PK45" s="166"/>
      <c r="PL45" s="167"/>
      <c r="PM45" s="168">
        <v>0</v>
      </c>
      <c r="PN45" s="166"/>
      <c r="PO45" s="167"/>
      <c r="PP45" s="168">
        <v>0</v>
      </c>
      <c r="PQ45" s="166"/>
      <c r="PR45" s="167"/>
      <c r="PS45" s="168">
        <v>0</v>
      </c>
      <c r="PT45" s="166"/>
      <c r="PU45" s="167"/>
      <c r="PV45" s="168">
        <v>0</v>
      </c>
      <c r="PW45" s="166"/>
      <c r="PX45" s="167"/>
      <c r="PY45" s="168">
        <v>0</v>
      </c>
      <c r="PZ45" s="166"/>
      <c r="QA45" s="167"/>
      <c r="QB45" s="168">
        <v>0</v>
      </c>
      <c r="QC45" s="166"/>
      <c r="QD45" s="167"/>
      <c r="QE45" s="168">
        <v>0</v>
      </c>
      <c r="QF45" s="369"/>
      <c r="QG45" s="370">
        <v>0</v>
      </c>
      <c r="QH45" s="173">
        <v>12772.349999999999</v>
      </c>
      <c r="QI45" s="174">
        <v>0</v>
      </c>
      <c r="QJ45" s="175">
        <v>0</v>
      </c>
      <c r="QK45" s="176">
        <v>6944.8369999999995</v>
      </c>
      <c r="QL45" s="174">
        <v>0</v>
      </c>
      <c r="QM45" s="177">
        <v>0</v>
      </c>
      <c r="QN45" s="174">
        <v>5827.5129999999999</v>
      </c>
      <c r="QO45" s="174">
        <v>0</v>
      </c>
      <c r="QP45" s="177">
        <v>0</v>
      </c>
      <c r="QQ45" s="174">
        <v>3375.4589999999998</v>
      </c>
      <c r="QR45" s="174">
        <v>0</v>
      </c>
      <c r="QS45" s="177">
        <v>0</v>
      </c>
      <c r="QT45" s="174">
        <v>3569.3780000000002</v>
      </c>
      <c r="QU45" s="174">
        <v>0</v>
      </c>
      <c r="QV45" s="177">
        <v>0</v>
      </c>
      <c r="QW45" s="174">
        <v>3083.8789999999999</v>
      </c>
      <c r="QX45" s="174">
        <v>0</v>
      </c>
      <c r="QY45" s="177">
        <v>0</v>
      </c>
      <c r="QZ45" s="174">
        <v>2743.634</v>
      </c>
      <c r="RA45" s="174">
        <v>0</v>
      </c>
      <c r="RB45" s="177">
        <v>0</v>
      </c>
      <c r="RC45" s="173">
        <v>1344.0650000000001</v>
      </c>
      <c r="RD45" s="174">
        <v>0</v>
      </c>
      <c r="RE45" s="177">
        <v>0</v>
      </c>
      <c r="RF45" s="174">
        <v>954.81200000000001</v>
      </c>
      <c r="RG45" s="174">
        <v>0</v>
      </c>
      <c r="RH45" s="177">
        <v>0</v>
      </c>
      <c r="RI45" s="174">
        <v>1076.5820000000001</v>
      </c>
      <c r="RJ45" s="174">
        <v>0</v>
      </c>
      <c r="RK45" s="177">
        <v>0</v>
      </c>
      <c r="RL45" s="173">
        <v>1119.9000000000001</v>
      </c>
      <c r="RM45" s="174">
        <v>0</v>
      </c>
      <c r="RN45" s="175">
        <v>0</v>
      </c>
      <c r="RO45" s="176">
        <v>1417.6030000000001</v>
      </c>
      <c r="RP45" s="174">
        <v>0</v>
      </c>
      <c r="RQ45" s="177">
        <v>0</v>
      </c>
      <c r="RR45" s="174">
        <v>1031.875</v>
      </c>
      <c r="RS45" s="174">
        <v>0</v>
      </c>
      <c r="RT45" s="177">
        <v>0</v>
      </c>
      <c r="RU45" s="174">
        <v>1156.8610000000001</v>
      </c>
      <c r="RV45" s="174">
        <v>0</v>
      </c>
      <c r="RW45" s="177">
        <v>0</v>
      </c>
      <c r="RX45" s="174">
        <v>712.476</v>
      </c>
      <c r="RY45" s="174">
        <v>0</v>
      </c>
      <c r="RZ45" s="177">
        <v>0</v>
      </c>
      <c r="SA45" s="174">
        <v>1214.5419999999999</v>
      </c>
      <c r="SB45" s="174">
        <v>0</v>
      </c>
      <c r="SC45" s="177">
        <v>0</v>
      </c>
      <c r="SD45" s="174">
        <v>1104.818</v>
      </c>
      <c r="SE45" s="174">
        <v>0</v>
      </c>
      <c r="SF45" s="177">
        <v>0</v>
      </c>
      <c r="SG45" s="174">
        <v>1058.3779999999999</v>
      </c>
      <c r="SH45" s="174">
        <v>0</v>
      </c>
      <c r="SI45" s="177">
        <v>0</v>
      </c>
      <c r="SJ45" s="174">
        <v>580.43799999999999</v>
      </c>
      <c r="SK45" s="174">
        <v>0</v>
      </c>
      <c r="SL45" s="178">
        <v>0</v>
      </c>
      <c r="SN45" s="173">
        <v>13866.547999999999</v>
      </c>
      <c r="SO45" s="174">
        <v>0</v>
      </c>
      <c r="SP45" s="175">
        <v>0</v>
      </c>
      <c r="SQ45" s="176">
        <v>6219.6089999999995</v>
      </c>
      <c r="SR45" s="174">
        <v>0</v>
      </c>
      <c r="SS45" s="177">
        <v>0</v>
      </c>
      <c r="ST45" s="174">
        <v>7646.9390000000003</v>
      </c>
      <c r="SU45" s="174">
        <v>0</v>
      </c>
      <c r="SV45" s="177">
        <v>0</v>
      </c>
      <c r="SW45" s="174">
        <v>2672.424</v>
      </c>
      <c r="SX45" s="174">
        <v>0</v>
      </c>
      <c r="SY45" s="177">
        <v>0</v>
      </c>
      <c r="SZ45" s="174">
        <v>3547.1849999999995</v>
      </c>
      <c r="TA45" s="174">
        <v>0</v>
      </c>
      <c r="TB45" s="177">
        <v>0</v>
      </c>
      <c r="TC45" s="174">
        <v>4395.6090000000004</v>
      </c>
      <c r="TD45" s="174">
        <v>0</v>
      </c>
      <c r="TE45" s="177">
        <v>0</v>
      </c>
      <c r="TF45" s="174">
        <v>3251.33</v>
      </c>
      <c r="TG45" s="174">
        <v>0</v>
      </c>
      <c r="TH45" s="177">
        <v>0</v>
      </c>
      <c r="TI45" s="173">
        <v>865.57799999999997</v>
      </c>
      <c r="TJ45" s="174">
        <v>0</v>
      </c>
      <c r="TK45" s="177">
        <v>0</v>
      </c>
      <c r="TL45" s="174">
        <v>816.702</v>
      </c>
      <c r="TM45" s="174">
        <v>0</v>
      </c>
      <c r="TN45" s="177">
        <v>0</v>
      </c>
      <c r="TO45" s="174">
        <v>990.14400000000001</v>
      </c>
      <c r="TP45" s="174">
        <v>0</v>
      </c>
      <c r="TQ45" s="177">
        <v>0</v>
      </c>
      <c r="TR45" s="173">
        <v>1170.4369999999999</v>
      </c>
      <c r="TS45" s="174">
        <v>0</v>
      </c>
      <c r="TT45" s="175">
        <v>0</v>
      </c>
      <c r="TU45" s="176">
        <v>1293.3499999999999</v>
      </c>
      <c r="TV45" s="174">
        <v>0</v>
      </c>
      <c r="TW45" s="177">
        <v>0</v>
      </c>
      <c r="TX45" s="174">
        <v>1083.3979999999999</v>
      </c>
      <c r="TY45" s="174">
        <v>0</v>
      </c>
      <c r="TZ45" s="177">
        <v>0</v>
      </c>
      <c r="UA45" s="174">
        <v>1339.4010000000001</v>
      </c>
      <c r="UB45" s="174">
        <v>0</v>
      </c>
      <c r="UC45" s="177">
        <v>0</v>
      </c>
      <c r="UD45" s="174">
        <v>1116.69</v>
      </c>
      <c r="UE45" s="174">
        <v>0</v>
      </c>
      <c r="UF45" s="177">
        <v>0</v>
      </c>
      <c r="UG45" s="174">
        <v>1939.518</v>
      </c>
      <c r="UH45" s="174">
        <v>0</v>
      </c>
      <c r="UI45" s="177">
        <v>0</v>
      </c>
      <c r="UJ45" s="174">
        <v>1145.171</v>
      </c>
      <c r="UK45" s="174">
        <v>0</v>
      </c>
      <c r="UL45" s="177">
        <v>0</v>
      </c>
      <c r="UM45" s="174">
        <v>1400.327</v>
      </c>
      <c r="UN45" s="174">
        <v>0</v>
      </c>
      <c r="UO45" s="177">
        <v>0</v>
      </c>
      <c r="UP45" s="174">
        <v>705.83199999999999</v>
      </c>
      <c r="UQ45" s="174">
        <v>0</v>
      </c>
      <c r="UR45" s="178">
        <v>0</v>
      </c>
      <c r="UT45" s="35">
        <v>5076.7692999999981</v>
      </c>
      <c r="UU45" s="35">
        <v>519.13400000000001</v>
      </c>
      <c r="UV45" s="35">
        <v>139.00599999999997</v>
      </c>
      <c r="UW45" s="35">
        <v>235.44900000000001</v>
      </c>
      <c r="UX45" s="35">
        <v>178.42750000000001</v>
      </c>
      <c r="UY45" s="35">
        <v>-115.09899999999993</v>
      </c>
    </row>
    <row r="46" spans="1:571" x14ac:dyDescent="0.4">
      <c r="A46" s="362" t="s">
        <v>175</v>
      </c>
      <c r="B46" s="22" t="s">
        <v>288</v>
      </c>
      <c r="C46" s="378" t="s">
        <v>205</v>
      </c>
      <c r="D46" s="55" t="s">
        <v>175</v>
      </c>
      <c r="E46" s="379" t="s">
        <v>206</v>
      </c>
      <c r="F46" s="380" t="s">
        <v>151</v>
      </c>
      <c r="G46" s="381" t="s">
        <v>289</v>
      </c>
      <c r="H46" s="164" t="s">
        <v>207</v>
      </c>
      <c r="I46" s="382" t="s">
        <v>290</v>
      </c>
      <c r="J46" s="163" t="s">
        <v>291</v>
      </c>
      <c r="K46" s="164" t="s">
        <v>288</v>
      </c>
      <c r="L46" s="165" t="s">
        <v>292</v>
      </c>
      <c r="M46" s="166">
        <v>9812.5489999999991</v>
      </c>
      <c r="N46" s="167">
        <v>8758.1684349999996</v>
      </c>
      <c r="O46" s="168">
        <v>1.1203882493040909</v>
      </c>
      <c r="P46" s="166">
        <v>6844.0940000000001</v>
      </c>
      <c r="Q46" s="167">
        <v>7453.8485349999992</v>
      </c>
      <c r="R46" s="168">
        <v>0.91819601214904489</v>
      </c>
      <c r="S46" s="166">
        <v>7267.6309999999994</v>
      </c>
      <c r="T46" s="167">
        <v>14193.003720000001</v>
      </c>
      <c r="U46" s="168">
        <v>0.51205728846240306</v>
      </c>
      <c r="V46" s="166">
        <v>7516.5878000000002</v>
      </c>
      <c r="W46" s="167">
        <v>8099.3549999999996</v>
      </c>
      <c r="X46" s="168">
        <v>0.92804770256396973</v>
      </c>
      <c r="Y46" s="166">
        <v>887.50599999999997</v>
      </c>
      <c r="Z46" s="167">
        <v>515.69999999999993</v>
      </c>
      <c r="AA46" s="168">
        <v>1.7209734341671516</v>
      </c>
      <c r="AB46" s="166">
        <v>7641.8580000000002</v>
      </c>
      <c r="AC46" s="167">
        <v>5390.02</v>
      </c>
      <c r="AD46" s="169">
        <v>1.4177791548083309</v>
      </c>
      <c r="AE46" s="170">
        <v>6297.7635</v>
      </c>
      <c r="AF46" s="167">
        <v>4152.34</v>
      </c>
      <c r="AG46" s="168">
        <v>1.5166781862756902</v>
      </c>
      <c r="AH46" s="166">
        <v>1344.0945000000002</v>
      </c>
      <c r="AI46" s="167">
        <v>1237.6799999999998</v>
      </c>
      <c r="AJ46" s="168">
        <v>1.0859790091138262</v>
      </c>
      <c r="AK46" s="166">
        <v>2345.71</v>
      </c>
      <c r="AL46" s="167">
        <v>2615.7449999999999</v>
      </c>
      <c r="AM46" s="168">
        <v>0.89676554862954916</v>
      </c>
      <c r="AN46" s="166">
        <v>3952.0535</v>
      </c>
      <c r="AO46" s="167">
        <v>1536.5949999999998</v>
      </c>
      <c r="AP46" s="168">
        <v>2.5719551996459709</v>
      </c>
      <c r="AQ46" s="166">
        <v>1344.0945000000002</v>
      </c>
      <c r="AR46" s="167">
        <v>1237.6799999999998</v>
      </c>
      <c r="AS46" s="168">
        <v>1.0859790091138262</v>
      </c>
      <c r="AT46" s="166">
        <v>0</v>
      </c>
      <c r="AU46" s="167">
        <v>0</v>
      </c>
      <c r="AV46" s="168">
        <v>0</v>
      </c>
      <c r="AW46" s="166">
        <v>847.75600000000009</v>
      </c>
      <c r="AX46" s="167">
        <v>711.47500000000002</v>
      </c>
      <c r="AY46" s="168">
        <v>1.1915471379879827</v>
      </c>
      <c r="AZ46" s="166">
        <v>769.95100000000002</v>
      </c>
      <c r="BA46" s="167">
        <v>1241.5</v>
      </c>
      <c r="BB46" s="168">
        <v>0.62017801047120424</v>
      </c>
      <c r="BC46" s="166">
        <v>728.00300000000004</v>
      </c>
      <c r="BD46" s="167">
        <v>662.77</v>
      </c>
      <c r="BE46" s="168">
        <v>1.0984247929145858</v>
      </c>
      <c r="BF46" s="166">
        <v>571.55599999999993</v>
      </c>
      <c r="BG46" s="167">
        <v>489.91499999999996</v>
      </c>
      <c r="BH46" s="168">
        <v>1.1666431932069847</v>
      </c>
      <c r="BI46" s="166">
        <v>895.14549999999997</v>
      </c>
      <c r="BJ46" s="167">
        <v>490.87</v>
      </c>
      <c r="BK46" s="168">
        <v>1.8235897488133312</v>
      </c>
      <c r="BL46" s="166">
        <v>2485.3519999999999</v>
      </c>
      <c r="BM46" s="167">
        <v>555.80999999999995</v>
      </c>
      <c r="BN46" s="168">
        <v>4.4715856137888847</v>
      </c>
      <c r="BO46" s="171">
        <v>957.98099999999999</v>
      </c>
      <c r="BP46" s="167">
        <v>882.42</v>
      </c>
      <c r="BQ46" s="172">
        <v>1.0856292921737949</v>
      </c>
      <c r="BR46" s="171">
        <v>386.11350000000004</v>
      </c>
      <c r="BS46" s="167">
        <v>355.26</v>
      </c>
      <c r="BT46" s="172">
        <v>1.0868476608680968</v>
      </c>
      <c r="BU46" s="170">
        <v>0</v>
      </c>
      <c r="BV46" s="167">
        <v>0</v>
      </c>
      <c r="BW46" s="168">
        <v>0</v>
      </c>
      <c r="BX46" s="166">
        <v>0</v>
      </c>
      <c r="BY46" s="167">
        <v>0</v>
      </c>
      <c r="BZ46" s="168">
        <v>0</v>
      </c>
      <c r="CA46" s="166">
        <v>0</v>
      </c>
      <c r="CB46" s="167">
        <v>0</v>
      </c>
      <c r="CC46" s="168">
        <v>0</v>
      </c>
      <c r="CD46" s="166">
        <v>0</v>
      </c>
      <c r="CE46" s="167">
        <v>0</v>
      </c>
      <c r="CF46" s="168">
        <v>0</v>
      </c>
      <c r="CG46" s="166">
        <v>0</v>
      </c>
      <c r="CH46" s="167">
        <v>0</v>
      </c>
      <c r="CI46" s="168">
        <v>0</v>
      </c>
      <c r="CJ46" s="166">
        <v>0</v>
      </c>
      <c r="CK46" s="167">
        <v>0</v>
      </c>
      <c r="CL46" s="168">
        <v>0</v>
      </c>
      <c r="CM46" s="166">
        <v>159.517</v>
      </c>
      <c r="CN46" s="167">
        <v>133.69999999999999</v>
      </c>
      <c r="CO46" s="168">
        <v>1.1930964846671654</v>
      </c>
      <c r="CP46" s="166">
        <v>304.41800000000001</v>
      </c>
      <c r="CQ46" s="167">
        <v>179.54000000000002</v>
      </c>
      <c r="CR46" s="168">
        <v>1.6955441684304331</v>
      </c>
      <c r="CS46" s="166">
        <v>171.36200000000002</v>
      </c>
      <c r="CT46" s="167">
        <v>222.51499999999999</v>
      </c>
      <c r="CU46" s="168">
        <v>0.77011437431184426</v>
      </c>
      <c r="CV46" s="166">
        <v>122.45099999999996</v>
      </c>
      <c r="CW46" s="167">
        <v>104.09500000000003</v>
      </c>
      <c r="CX46" s="168">
        <v>1.1763389211777697</v>
      </c>
      <c r="CY46" s="166">
        <v>90.008000000000038</v>
      </c>
      <c r="CZ46" s="167">
        <v>71.625000000000057</v>
      </c>
      <c r="DA46" s="168">
        <v>1.2566561954624778</v>
      </c>
      <c r="DB46" s="166">
        <v>46.878</v>
      </c>
      <c r="DC46" s="167">
        <v>57.3</v>
      </c>
      <c r="DD46" s="168">
        <v>0.81811518324607335</v>
      </c>
      <c r="DE46" s="166">
        <v>136.88600000000002</v>
      </c>
      <c r="DF46" s="167">
        <v>128.92500000000007</v>
      </c>
      <c r="DG46" s="168">
        <v>1.0617490789218533</v>
      </c>
      <c r="DH46" s="166">
        <v>249.041</v>
      </c>
      <c r="DI46" s="167">
        <v>568.22500000000002</v>
      </c>
      <c r="DJ46" s="168">
        <v>0.43827885080733864</v>
      </c>
      <c r="DK46" s="166">
        <v>180.27800000000002</v>
      </c>
      <c r="DL46" s="167">
        <v>230.15499999999997</v>
      </c>
      <c r="DM46" s="168">
        <v>0.78328952227846471</v>
      </c>
      <c r="DN46" s="166">
        <v>226.98699999999991</v>
      </c>
      <c r="DO46" s="167">
        <v>235.8850000000001</v>
      </c>
      <c r="DP46" s="168">
        <v>0.96227822879793035</v>
      </c>
      <c r="DQ46" s="166">
        <v>66.767000000000053</v>
      </c>
      <c r="DR46" s="167">
        <v>149.93499999999995</v>
      </c>
      <c r="DS46" s="168">
        <v>0.44530629939640565</v>
      </c>
      <c r="DT46" s="166">
        <v>78.846000000000004</v>
      </c>
      <c r="DU46" s="167">
        <v>23.875</v>
      </c>
      <c r="DV46" s="168">
        <v>3.302450261780105</v>
      </c>
      <c r="DW46" s="166">
        <v>145.61300000000006</v>
      </c>
      <c r="DX46" s="167">
        <v>173.80999999999995</v>
      </c>
      <c r="DY46" s="168">
        <v>0.83777112939416665</v>
      </c>
      <c r="DZ46" s="166">
        <v>134.81899999999999</v>
      </c>
      <c r="EA46" s="167">
        <v>161.39499999999998</v>
      </c>
      <c r="EB46" s="168">
        <v>0.83533566715201835</v>
      </c>
      <c r="EC46" s="166">
        <v>182.03200000000001</v>
      </c>
      <c r="ED46" s="167">
        <v>138.47500000000002</v>
      </c>
      <c r="EE46" s="168">
        <v>1.3145477523018594</v>
      </c>
      <c r="EF46" s="166">
        <v>125.53600000000009</v>
      </c>
      <c r="EG46" s="167">
        <v>130.83499999999998</v>
      </c>
      <c r="EH46" s="168">
        <v>0.95949860511331142</v>
      </c>
      <c r="EI46" s="166">
        <v>175.13999999999996</v>
      </c>
      <c r="EJ46" s="167">
        <v>162.34999999999997</v>
      </c>
      <c r="EK46" s="168">
        <v>1.0787804126886356</v>
      </c>
      <c r="EL46" s="166">
        <v>31.629999999999995</v>
      </c>
      <c r="EM46" s="167">
        <v>45.840000000000032</v>
      </c>
      <c r="EN46" s="168">
        <v>0.69000872600348984</v>
      </c>
      <c r="EO46" s="166">
        <v>106.188</v>
      </c>
      <c r="EP46" s="167">
        <v>89.77</v>
      </c>
      <c r="EQ46" s="168">
        <v>1.182889606772864</v>
      </c>
      <c r="ER46" s="166">
        <v>137.81799999999998</v>
      </c>
      <c r="ES46" s="167">
        <v>135.61000000000001</v>
      </c>
      <c r="ET46" s="168">
        <v>1.0162819851043432</v>
      </c>
      <c r="EU46" s="166">
        <v>134.28899999999999</v>
      </c>
      <c r="EV46" s="167">
        <v>106.96</v>
      </c>
      <c r="EW46" s="168">
        <v>1.2555067314884067</v>
      </c>
      <c r="EX46" s="166">
        <v>152.45400000000006</v>
      </c>
      <c r="EY46" s="167">
        <v>111.735</v>
      </c>
      <c r="EZ46" s="168">
        <v>1.3644247550006718</v>
      </c>
      <c r="FA46" s="166">
        <v>145.91300000000001</v>
      </c>
      <c r="FB46" s="167">
        <v>99.320000000000007</v>
      </c>
      <c r="FC46" s="168">
        <v>1.469120016109545</v>
      </c>
      <c r="FD46" s="166">
        <v>32.711999999999875</v>
      </c>
      <c r="FE46" s="167">
        <v>82.129999999999981</v>
      </c>
      <c r="FF46" s="168">
        <v>0.39829538536466436</v>
      </c>
      <c r="FG46" s="166">
        <v>291.26700000000005</v>
      </c>
      <c r="FH46" s="167">
        <v>94.545000000000002</v>
      </c>
      <c r="FI46" s="168">
        <v>3.0807234650166593</v>
      </c>
      <c r="FJ46" s="166">
        <v>323.97899999999993</v>
      </c>
      <c r="FK46" s="167">
        <v>176.67499999999998</v>
      </c>
      <c r="FL46" s="168">
        <v>1.8337568982595158</v>
      </c>
      <c r="FM46" s="166">
        <v>192.89</v>
      </c>
      <c r="FN46" s="167">
        <v>87.86</v>
      </c>
      <c r="FO46" s="168">
        <v>2.1954245390393807</v>
      </c>
      <c r="FP46" s="166">
        <v>143.64300000000003</v>
      </c>
      <c r="FQ46" s="167">
        <v>112.68999999999996</v>
      </c>
      <c r="FR46" s="168">
        <v>1.2746738841068426</v>
      </c>
      <c r="FS46" s="166">
        <v>119.73199999999997</v>
      </c>
      <c r="FT46" s="167">
        <v>106.00499999999998</v>
      </c>
      <c r="FU46" s="168">
        <v>1.1294938917975565</v>
      </c>
      <c r="FV46" s="166">
        <v>147.61349999999993</v>
      </c>
      <c r="FW46" s="167">
        <v>89.770000000000053</v>
      </c>
      <c r="FX46" s="168">
        <v>1.6443522334855725</v>
      </c>
      <c r="FY46" s="166">
        <v>225.49799999999999</v>
      </c>
      <c r="FZ46" s="167">
        <v>86.905000000000001</v>
      </c>
      <c r="GA46" s="168">
        <v>2.5947643979057591</v>
      </c>
      <c r="GB46" s="166">
        <v>628.35500000000002</v>
      </c>
      <c r="GC46" s="167">
        <v>116.50999999999999</v>
      </c>
      <c r="GD46" s="168">
        <v>5.3931422195519705</v>
      </c>
      <c r="GE46" s="166">
        <v>764.8309999999999</v>
      </c>
      <c r="GF46" s="167">
        <v>92.635000000000019</v>
      </c>
      <c r="GG46" s="168">
        <v>8.2563933718356957</v>
      </c>
      <c r="GH46" s="166">
        <v>744.34799999999973</v>
      </c>
      <c r="GI46" s="167">
        <v>136.56500000000003</v>
      </c>
      <c r="GJ46" s="168">
        <v>5.4505034232782892</v>
      </c>
      <c r="GK46" s="166">
        <v>122.32000000000016</v>
      </c>
      <c r="GL46" s="167">
        <v>123.19499999999996</v>
      </c>
      <c r="GM46" s="168">
        <v>0.99289743901944238</v>
      </c>
      <c r="GN46" s="166">
        <v>808.28</v>
      </c>
      <c r="GO46" s="167">
        <v>191</v>
      </c>
      <c r="GP46" s="168">
        <v>4.231832460732984</v>
      </c>
      <c r="GQ46" s="166">
        <v>930.60000000000014</v>
      </c>
      <c r="GR46" s="167">
        <v>314.19499999999994</v>
      </c>
      <c r="GS46" s="168">
        <v>2.9618548990276747</v>
      </c>
      <c r="GT46" s="166">
        <v>21.748000000000047</v>
      </c>
      <c r="GU46" s="167">
        <v>215.82999999999998</v>
      </c>
      <c r="GV46" s="168">
        <v>0.10076449057128319</v>
      </c>
      <c r="GW46" s="166">
        <v>36.255999999999972</v>
      </c>
      <c r="GX46" s="167">
        <v>169.98999999999995</v>
      </c>
      <c r="GY46" s="168">
        <v>0.21328313430201765</v>
      </c>
      <c r="GZ46" s="166">
        <v>101.87200000000007</v>
      </c>
      <c r="HA46" s="167">
        <v>197.68500000000006</v>
      </c>
      <c r="HB46" s="168">
        <v>0.51532488555024425</v>
      </c>
      <c r="HC46" s="166">
        <v>-10.175000000000068</v>
      </c>
      <c r="HD46" s="167">
        <v>107.91499999999996</v>
      </c>
      <c r="HE46" s="168">
        <v>-9.4287170458231678E-2</v>
      </c>
      <c r="HF46" s="166">
        <v>66.976500000000001</v>
      </c>
      <c r="HG46" s="167">
        <v>62.074999999999996</v>
      </c>
      <c r="HH46" s="168">
        <v>1.0789609343536046</v>
      </c>
      <c r="HI46" s="166">
        <v>56.801499999999933</v>
      </c>
      <c r="HJ46" s="167">
        <v>169.98999999999995</v>
      </c>
      <c r="HK46" s="168">
        <v>0.33414612624271989</v>
      </c>
      <c r="HL46" s="166">
        <v>95.826000000000008</v>
      </c>
      <c r="HM46" s="167">
        <v>106.96000000000001</v>
      </c>
      <c r="HN46" s="168">
        <v>0.89590501121914734</v>
      </c>
      <c r="HO46" s="166">
        <v>159.37599999999998</v>
      </c>
      <c r="HP46" s="167">
        <v>127.97</v>
      </c>
      <c r="HQ46" s="168">
        <v>1.2454168945846682</v>
      </c>
      <c r="HR46" s="166">
        <v>63.935000000000059</v>
      </c>
      <c r="HS46" s="167">
        <v>58.254999999999995</v>
      </c>
      <c r="HT46" s="168">
        <v>1.0975023603124205</v>
      </c>
      <c r="HU46" s="166">
        <v>0</v>
      </c>
      <c r="HV46" s="167">
        <v>0</v>
      </c>
      <c r="HW46" s="168">
        <v>0</v>
      </c>
      <c r="HX46" s="166">
        <v>0</v>
      </c>
      <c r="HY46" s="167">
        <v>0</v>
      </c>
      <c r="HZ46" s="168">
        <v>0</v>
      </c>
      <c r="IA46" s="166">
        <v>0</v>
      </c>
      <c r="IB46" s="167">
        <v>0</v>
      </c>
      <c r="IC46" s="168">
        <v>0</v>
      </c>
      <c r="ID46" s="166">
        <v>0</v>
      </c>
      <c r="IE46" s="167">
        <v>0</v>
      </c>
      <c r="IF46" s="168">
        <v>0</v>
      </c>
      <c r="IG46" s="166">
        <v>0</v>
      </c>
      <c r="IH46" s="167">
        <v>0</v>
      </c>
      <c r="II46" s="168">
        <v>0</v>
      </c>
      <c r="IJ46" s="166">
        <v>0</v>
      </c>
      <c r="IK46" s="167">
        <v>0</v>
      </c>
      <c r="IL46" s="168">
        <v>0</v>
      </c>
      <c r="IM46" s="166">
        <v>0</v>
      </c>
      <c r="IN46" s="167">
        <v>0</v>
      </c>
      <c r="IO46" s="168">
        <v>0</v>
      </c>
      <c r="IP46" s="166">
        <v>0</v>
      </c>
      <c r="IQ46" s="167">
        <v>0</v>
      </c>
      <c r="IR46" s="168">
        <v>0</v>
      </c>
      <c r="IS46" s="166">
        <v>0</v>
      </c>
      <c r="IT46" s="167">
        <v>0</v>
      </c>
      <c r="IU46" s="168">
        <v>0</v>
      </c>
      <c r="IV46" s="166">
        <v>0</v>
      </c>
      <c r="IW46" s="167">
        <v>0</v>
      </c>
      <c r="IX46" s="168">
        <v>0</v>
      </c>
      <c r="IY46" s="166">
        <v>0</v>
      </c>
      <c r="IZ46" s="167">
        <v>0</v>
      </c>
      <c r="JA46" s="168">
        <v>0</v>
      </c>
      <c r="JB46" s="166">
        <v>0</v>
      </c>
      <c r="JC46" s="167">
        <v>0</v>
      </c>
      <c r="JD46" s="168">
        <v>0</v>
      </c>
      <c r="JE46" s="166">
        <v>0</v>
      </c>
      <c r="JF46" s="167">
        <v>0</v>
      </c>
      <c r="JG46" s="168">
        <v>0</v>
      </c>
      <c r="JH46" s="166">
        <v>0</v>
      </c>
      <c r="JI46" s="167">
        <v>0</v>
      </c>
      <c r="JJ46" s="168">
        <v>0</v>
      </c>
      <c r="JK46" s="166">
        <v>0</v>
      </c>
      <c r="JL46" s="167">
        <v>0</v>
      </c>
      <c r="JM46" s="168">
        <v>0</v>
      </c>
      <c r="JN46" s="166">
        <v>0</v>
      </c>
      <c r="JO46" s="167">
        <v>0</v>
      </c>
      <c r="JP46" s="168">
        <v>0</v>
      </c>
      <c r="JQ46" s="166">
        <v>0</v>
      </c>
      <c r="JR46" s="167">
        <v>0</v>
      </c>
      <c r="JS46" s="168">
        <v>0</v>
      </c>
      <c r="JT46" s="166">
        <v>0</v>
      </c>
      <c r="JU46" s="167">
        <v>0</v>
      </c>
      <c r="JV46" s="168">
        <v>0</v>
      </c>
      <c r="JW46" s="166">
        <v>0</v>
      </c>
      <c r="JX46" s="167">
        <v>0</v>
      </c>
      <c r="JY46" s="168">
        <v>0</v>
      </c>
      <c r="JZ46" s="166">
        <v>0</v>
      </c>
      <c r="KA46" s="167">
        <v>0</v>
      </c>
      <c r="KB46" s="168">
        <v>0</v>
      </c>
      <c r="KC46" s="166">
        <v>0</v>
      </c>
      <c r="KD46" s="167">
        <v>0</v>
      </c>
      <c r="KE46" s="168">
        <v>0</v>
      </c>
      <c r="KF46" s="166">
        <v>0</v>
      </c>
      <c r="KG46" s="167">
        <v>0</v>
      </c>
      <c r="KH46" s="168">
        <v>0</v>
      </c>
      <c r="KI46" s="166">
        <v>0</v>
      </c>
      <c r="KJ46" s="167">
        <v>0</v>
      </c>
      <c r="KK46" s="168">
        <v>0</v>
      </c>
      <c r="KL46" s="166">
        <v>0</v>
      </c>
      <c r="KM46" s="167">
        <v>0</v>
      </c>
      <c r="KN46" s="168">
        <v>0</v>
      </c>
      <c r="KO46" s="166">
        <v>0</v>
      </c>
      <c r="KP46" s="167">
        <v>0</v>
      </c>
      <c r="KQ46" s="168">
        <v>0</v>
      </c>
      <c r="KR46" s="166">
        <v>0</v>
      </c>
      <c r="KS46" s="167">
        <v>0</v>
      </c>
      <c r="KT46" s="168">
        <v>0</v>
      </c>
      <c r="KU46" s="166">
        <v>0</v>
      </c>
      <c r="KV46" s="167">
        <v>0</v>
      </c>
      <c r="KW46" s="168">
        <v>0</v>
      </c>
      <c r="KX46" s="166">
        <v>0</v>
      </c>
      <c r="KY46" s="167">
        <v>0</v>
      </c>
      <c r="KZ46" s="168">
        <v>0</v>
      </c>
      <c r="LA46" s="166"/>
      <c r="LB46" s="167"/>
      <c r="LC46" s="168">
        <v>0</v>
      </c>
      <c r="LD46" s="166"/>
      <c r="LE46" s="167"/>
      <c r="LF46" s="168">
        <v>0</v>
      </c>
      <c r="LG46" s="166"/>
      <c r="LH46" s="167"/>
      <c r="LI46" s="168">
        <v>0</v>
      </c>
      <c r="LJ46" s="166"/>
      <c r="LK46" s="167"/>
      <c r="LL46" s="168">
        <v>0</v>
      </c>
      <c r="LM46" s="166"/>
      <c r="LN46" s="167"/>
      <c r="LO46" s="168">
        <v>0</v>
      </c>
      <c r="LP46" s="166"/>
      <c r="LQ46" s="167"/>
      <c r="LR46" s="168">
        <v>0</v>
      </c>
      <c r="LS46" s="166"/>
      <c r="LT46" s="167"/>
      <c r="LU46" s="168">
        <v>0</v>
      </c>
      <c r="LV46" s="166"/>
      <c r="LW46" s="167"/>
      <c r="LX46" s="168">
        <v>0</v>
      </c>
      <c r="LY46" s="166"/>
      <c r="LZ46" s="167"/>
      <c r="MA46" s="168">
        <v>0</v>
      </c>
      <c r="MB46" s="166"/>
      <c r="MC46" s="167"/>
      <c r="MD46" s="168">
        <v>0</v>
      </c>
      <c r="ME46" s="166"/>
      <c r="MF46" s="167"/>
      <c r="MG46" s="168">
        <v>0</v>
      </c>
      <c r="MH46" s="166"/>
      <c r="MI46" s="167"/>
      <c r="MJ46" s="168">
        <v>0</v>
      </c>
      <c r="MK46" s="166"/>
      <c r="ML46" s="167"/>
      <c r="MM46" s="168">
        <v>0</v>
      </c>
      <c r="MN46" s="166"/>
      <c r="MO46" s="167"/>
      <c r="MP46" s="168">
        <v>0</v>
      </c>
      <c r="MQ46" s="166"/>
      <c r="MR46" s="167"/>
      <c r="MS46" s="168">
        <v>0</v>
      </c>
      <c r="MT46" s="166"/>
      <c r="MU46" s="167"/>
      <c r="MV46" s="168">
        <v>0</v>
      </c>
      <c r="MW46" s="166"/>
      <c r="MX46" s="167"/>
      <c r="MY46" s="168">
        <v>0</v>
      </c>
      <c r="MZ46" s="166"/>
      <c r="NA46" s="167"/>
      <c r="NB46" s="168">
        <v>0</v>
      </c>
      <c r="NC46" s="166"/>
      <c r="ND46" s="167"/>
      <c r="NE46" s="168">
        <v>0</v>
      </c>
      <c r="NF46" s="166"/>
      <c r="NG46" s="167"/>
      <c r="NH46" s="168">
        <v>0</v>
      </c>
      <c r="NI46" s="166"/>
      <c r="NJ46" s="167"/>
      <c r="NK46" s="168">
        <v>0</v>
      </c>
      <c r="NL46" s="166"/>
      <c r="NM46" s="167"/>
      <c r="NN46" s="168">
        <v>0</v>
      </c>
      <c r="NO46" s="166"/>
      <c r="NP46" s="167"/>
      <c r="NQ46" s="168">
        <v>0</v>
      </c>
      <c r="NR46" s="166"/>
      <c r="NS46" s="167"/>
      <c r="NT46" s="168">
        <v>0</v>
      </c>
      <c r="NU46" s="166"/>
      <c r="NV46" s="167"/>
      <c r="NW46" s="168">
        <v>0</v>
      </c>
      <c r="NX46" s="166"/>
      <c r="NY46" s="167"/>
      <c r="NZ46" s="168">
        <v>0</v>
      </c>
      <c r="OA46" s="166"/>
      <c r="OB46" s="167"/>
      <c r="OC46" s="168">
        <v>0</v>
      </c>
      <c r="OD46" s="166"/>
      <c r="OE46" s="167"/>
      <c r="OF46" s="168">
        <v>0</v>
      </c>
      <c r="OG46" s="166"/>
      <c r="OH46" s="167"/>
      <c r="OI46" s="168">
        <v>0</v>
      </c>
      <c r="OJ46" s="166"/>
      <c r="OK46" s="167"/>
      <c r="OL46" s="168">
        <v>0</v>
      </c>
      <c r="OM46" s="166"/>
      <c r="ON46" s="167"/>
      <c r="OO46" s="168">
        <v>0</v>
      </c>
      <c r="OP46" s="166"/>
      <c r="OQ46" s="167"/>
      <c r="OR46" s="168">
        <v>0</v>
      </c>
      <c r="OS46" s="166"/>
      <c r="OT46" s="167"/>
      <c r="OU46" s="168">
        <v>0</v>
      </c>
      <c r="OV46" s="166"/>
      <c r="OW46" s="167"/>
      <c r="OX46" s="168">
        <v>0</v>
      </c>
      <c r="OY46" s="166"/>
      <c r="OZ46" s="167"/>
      <c r="PA46" s="168">
        <v>0</v>
      </c>
      <c r="PB46" s="166"/>
      <c r="PC46" s="167"/>
      <c r="PD46" s="168">
        <v>0</v>
      </c>
      <c r="PE46" s="166"/>
      <c r="PF46" s="167"/>
      <c r="PG46" s="168">
        <v>0</v>
      </c>
      <c r="PH46" s="166"/>
      <c r="PI46" s="167"/>
      <c r="PJ46" s="168">
        <v>0</v>
      </c>
      <c r="PK46" s="166"/>
      <c r="PL46" s="167"/>
      <c r="PM46" s="168">
        <v>0</v>
      </c>
      <c r="PN46" s="166"/>
      <c r="PO46" s="167"/>
      <c r="PP46" s="168">
        <v>0</v>
      </c>
      <c r="PQ46" s="166"/>
      <c r="PR46" s="167"/>
      <c r="PS46" s="168">
        <v>0</v>
      </c>
      <c r="PT46" s="166"/>
      <c r="PU46" s="167"/>
      <c r="PV46" s="168">
        <v>0</v>
      </c>
      <c r="PW46" s="166"/>
      <c r="PX46" s="167"/>
      <c r="PY46" s="168">
        <v>0</v>
      </c>
      <c r="PZ46" s="166"/>
      <c r="QA46" s="167"/>
      <c r="QB46" s="168">
        <v>0</v>
      </c>
      <c r="QC46" s="166"/>
      <c r="QD46" s="167"/>
      <c r="QE46" s="168">
        <v>0</v>
      </c>
      <c r="QF46" s="369"/>
      <c r="QG46" s="370">
        <v>0</v>
      </c>
      <c r="QH46" s="173">
        <v>13971.323</v>
      </c>
      <c r="QI46" s="174">
        <v>0</v>
      </c>
      <c r="QJ46" s="175">
        <v>0</v>
      </c>
      <c r="QK46" s="176">
        <v>7108.9220000000005</v>
      </c>
      <c r="QL46" s="174">
        <v>0</v>
      </c>
      <c r="QM46" s="177">
        <v>0</v>
      </c>
      <c r="QN46" s="174">
        <v>6862.4009999999998</v>
      </c>
      <c r="QO46" s="174">
        <v>0</v>
      </c>
      <c r="QP46" s="177">
        <v>0</v>
      </c>
      <c r="QQ46" s="174">
        <v>2966.8040000000001</v>
      </c>
      <c r="QR46" s="174">
        <v>0</v>
      </c>
      <c r="QS46" s="177">
        <v>0</v>
      </c>
      <c r="QT46" s="174">
        <v>4142.1180000000004</v>
      </c>
      <c r="QU46" s="174">
        <v>0</v>
      </c>
      <c r="QV46" s="177">
        <v>0</v>
      </c>
      <c r="QW46" s="174">
        <v>3257.4209999999998</v>
      </c>
      <c r="QX46" s="174">
        <v>0</v>
      </c>
      <c r="QY46" s="177">
        <v>0</v>
      </c>
      <c r="QZ46" s="174">
        <v>3604.98</v>
      </c>
      <c r="RA46" s="174">
        <v>0</v>
      </c>
      <c r="RB46" s="177">
        <v>0</v>
      </c>
      <c r="RC46" s="173">
        <v>1284.059</v>
      </c>
      <c r="RD46" s="174">
        <v>0</v>
      </c>
      <c r="RE46" s="177">
        <v>0</v>
      </c>
      <c r="RF46" s="174">
        <v>1072.8920000000001</v>
      </c>
      <c r="RG46" s="174">
        <v>0</v>
      </c>
      <c r="RH46" s="177">
        <v>0</v>
      </c>
      <c r="RI46" s="174">
        <v>609.85299999999995</v>
      </c>
      <c r="RJ46" s="174">
        <v>0</v>
      </c>
      <c r="RK46" s="177">
        <v>0</v>
      </c>
      <c r="RL46" s="173">
        <v>844.89</v>
      </c>
      <c r="RM46" s="174">
        <v>0</v>
      </c>
      <c r="RN46" s="175">
        <v>0</v>
      </c>
      <c r="RO46" s="176">
        <v>1869.0740000000001</v>
      </c>
      <c r="RP46" s="174">
        <v>0</v>
      </c>
      <c r="RQ46" s="177">
        <v>0</v>
      </c>
      <c r="RR46" s="174">
        <v>1428.154</v>
      </c>
      <c r="RS46" s="174">
        <v>0</v>
      </c>
      <c r="RT46" s="177">
        <v>0</v>
      </c>
      <c r="RU46" s="174">
        <v>1555.0229999999999</v>
      </c>
      <c r="RV46" s="174">
        <v>0</v>
      </c>
      <c r="RW46" s="177">
        <v>0</v>
      </c>
      <c r="RX46" s="174">
        <v>1204.9680000000001</v>
      </c>
      <c r="RY46" s="174">
        <v>0</v>
      </c>
      <c r="RZ46" s="177">
        <v>0</v>
      </c>
      <c r="SA46" s="174">
        <v>497.43</v>
      </c>
      <c r="SB46" s="174">
        <v>0</v>
      </c>
      <c r="SC46" s="177">
        <v>0</v>
      </c>
      <c r="SD46" s="174">
        <v>1806.681</v>
      </c>
      <c r="SE46" s="174">
        <v>0</v>
      </c>
      <c r="SF46" s="177">
        <v>0</v>
      </c>
      <c r="SG46" s="174">
        <v>1521.6759999999999</v>
      </c>
      <c r="SH46" s="174">
        <v>0</v>
      </c>
      <c r="SI46" s="177">
        <v>0</v>
      </c>
      <c r="SJ46" s="174">
        <v>276.62299999999999</v>
      </c>
      <c r="SK46" s="174">
        <v>0</v>
      </c>
      <c r="SL46" s="178">
        <v>0</v>
      </c>
      <c r="SN46" s="173">
        <v>16696.273000000001</v>
      </c>
      <c r="SO46" s="174">
        <v>0</v>
      </c>
      <c r="SP46" s="175">
        <v>0</v>
      </c>
      <c r="SQ46" s="176">
        <v>8096.5959999999995</v>
      </c>
      <c r="SR46" s="174">
        <v>0</v>
      </c>
      <c r="SS46" s="177">
        <v>0</v>
      </c>
      <c r="ST46" s="174">
        <v>8599.6769999999997</v>
      </c>
      <c r="SU46" s="174">
        <v>0</v>
      </c>
      <c r="SV46" s="177">
        <v>0</v>
      </c>
      <c r="SW46" s="174">
        <v>2781.337</v>
      </c>
      <c r="SX46" s="174">
        <v>0</v>
      </c>
      <c r="SY46" s="177">
        <v>0</v>
      </c>
      <c r="SZ46" s="174">
        <v>5315.259</v>
      </c>
      <c r="TA46" s="174">
        <v>0</v>
      </c>
      <c r="TB46" s="177">
        <v>0</v>
      </c>
      <c r="TC46" s="174">
        <v>5724.8810000000003</v>
      </c>
      <c r="TD46" s="174">
        <v>0</v>
      </c>
      <c r="TE46" s="177">
        <v>0</v>
      </c>
      <c r="TF46" s="174">
        <v>2874.7960000000003</v>
      </c>
      <c r="TG46" s="174">
        <v>0</v>
      </c>
      <c r="TH46" s="177">
        <v>0</v>
      </c>
      <c r="TI46" s="173">
        <v>787.90499999999997</v>
      </c>
      <c r="TJ46" s="174">
        <v>0</v>
      </c>
      <c r="TK46" s="177">
        <v>0</v>
      </c>
      <c r="TL46" s="174">
        <v>1066.2560000000001</v>
      </c>
      <c r="TM46" s="174">
        <v>0</v>
      </c>
      <c r="TN46" s="177">
        <v>0</v>
      </c>
      <c r="TO46" s="174">
        <v>927.17600000000004</v>
      </c>
      <c r="TP46" s="174">
        <v>0</v>
      </c>
      <c r="TQ46" s="177">
        <v>0</v>
      </c>
      <c r="TR46" s="173">
        <v>962.77200000000005</v>
      </c>
      <c r="TS46" s="174">
        <v>0</v>
      </c>
      <c r="TT46" s="175">
        <v>0</v>
      </c>
      <c r="TU46" s="176">
        <v>1300.03</v>
      </c>
      <c r="TV46" s="174">
        <v>0</v>
      </c>
      <c r="TW46" s="177">
        <v>0</v>
      </c>
      <c r="TX46" s="174">
        <v>3052.4569999999999</v>
      </c>
      <c r="TY46" s="174">
        <v>0</v>
      </c>
      <c r="TZ46" s="177">
        <v>0</v>
      </c>
      <c r="UA46" s="174">
        <v>1630.336</v>
      </c>
      <c r="UB46" s="174">
        <v>0</v>
      </c>
      <c r="UC46" s="177">
        <v>0</v>
      </c>
      <c r="UD46" s="174">
        <v>3714.4050000000002</v>
      </c>
      <c r="UE46" s="174">
        <v>0</v>
      </c>
      <c r="UF46" s="177">
        <v>0</v>
      </c>
      <c r="UG46" s="174">
        <v>380.14</v>
      </c>
      <c r="UH46" s="174">
        <v>0</v>
      </c>
      <c r="UI46" s="177">
        <v>0</v>
      </c>
      <c r="UJ46" s="174">
        <v>1179.857</v>
      </c>
      <c r="UK46" s="174">
        <v>0</v>
      </c>
      <c r="UL46" s="177">
        <v>0</v>
      </c>
      <c r="UM46" s="174">
        <v>1029.4739999999999</v>
      </c>
      <c r="UN46" s="174">
        <v>0</v>
      </c>
      <c r="UO46" s="177">
        <v>0</v>
      </c>
      <c r="UP46" s="174">
        <v>665.46500000000003</v>
      </c>
      <c r="UQ46" s="174">
        <v>0</v>
      </c>
      <c r="UR46" s="178">
        <v>0</v>
      </c>
      <c r="UT46" s="35">
        <v>2251.8379999999997</v>
      </c>
      <c r="UU46" s="35">
        <v>30.853500000000054</v>
      </c>
      <c r="UV46" s="35">
        <v>5.6800000000000637</v>
      </c>
      <c r="UW46" s="35">
        <v>31.405999999999977</v>
      </c>
      <c r="UX46" s="35">
        <v>75.561000000000035</v>
      </c>
      <c r="UY46" s="35">
        <v>371.80600000000004</v>
      </c>
    </row>
    <row r="47" spans="1:571" x14ac:dyDescent="0.4">
      <c r="A47" s="362" t="s">
        <v>175</v>
      </c>
      <c r="B47" s="22" t="s">
        <v>293</v>
      </c>
      <c r="C47" s="395" t="s">
        <v>205</v>
      </c>
      <c r="D47" s="396" t="s">
        <v>175</v>
      </c>
      <c r="E47" s="397" t="s">
        <v>206</v>
      </c>
      <c r="F47" s="398" t="s">
        <v>151</v>
      </c>
      <c r="G47" s="399" t="s">
        <v>261</v>
      </c>
      <c r="H47" s="400" t="s">
        <v>207</v>
      </c>
      <c r="I47" s="489" t="s">
        <v>294</v>
      </c>
      <c r="J47" s="402" t="s">
        <v>295</v>
      </c>
      <c r="K47" s="400" t="s">
        <v>293</v>
      </c>
      <c r="L47" s="403" t="s">
        <v>296</v>
      </c>
      <c r="M47" s="404">
        <v>6459.2389999999996</v>
      </c>
      <c r="N47" s="405">
        <v>6636.4573499999997</v>
      </c>
      <c r="O47" s="406">
        <v>0.97329624215847632</v>
      </c>
      <c r="P47" s="404">
        <v>7740.4269999999997</v>
      </c>
      <c r="Q47" s="405">
        <v>7102.2710149999994</v>
      </c>
      <c r="R47" s="406">
        <v>1.0898523843503316</v>
      </c>
      <c r="S47" s="404">
        <v>8396.0619999999999</v>
      </c>
      <c r="T47" s="405">
        <v>7224.6284800000003</v>
      </c>
      <c r="U47" s="406">
        <v>1.1621444650396748</v>
      </c>
      <c r="V47" s="404">
        <v>9730.4875000000011</v>
      </c>
      <c r="W47" s="405">
        <v>10377.029999999999</v>
      </c>
      <c r="X47" s="406">
        <v>0.93769484139488868</v>
      </c>
      <c r="Y47" s="404">
        <v>565.798</v>
      </c>
      <c r="Z47" s="405">
        <v>503.28499999999997</v>
      </c>
      <c r="AA47" s="406">
        <v>1.1242099406896688</v>
      </c>
      <c r="AB47" s="404">
        <v>9422.8503000000001</v>
      </c>
      <c r="AC47" s="405">
        <v>4899.1499999999996</v>
      </c>
      <c r="AD47" s="407">
        <v>1.9233643183001135</v>
      </c>
      <c r="AE47" s="408">
        <v>6590.6678000000002</v>
      </c>
      <c r="AF47" s="405">
        <v>3614.6750000000002</v>
      </c>
      <c r="AG47" s="406">
        <v>1.8233085408785021</v>
      </c>
      <c r="AH47" s="404">
        <v>2832.1824999999999</v>
      </c>
      <c r="AI47" s="405">
        <v>1284.4749999999999</v>
      </c>
      <c r="AJ47" s="406">
        <v>2.2049339224196656</v>
      </c>
      <c r="AK47" s="404">
        <v>2924.4411</v>
      </c>
      <c r="AL47" s="405">
        <v>2278.63</v>
      </c>
      <c r="AM47" s="406">
        <v>1.2834207835409872</v>
      </c>
      <c r="AN47" s="404">
        <v>3666.2267000000002</v>
      </c>
      <c r="AO47" s="405">
        <v>1336.0450000000001</v>
      </c>
      <c r="AP47" s="406">
        <v>2.7440892335213261</v>
      </c>
      <c r="AQ47" s="404">
        <v>2832.1824999999999</v>
      </c>
      <c r="AR47" s="405">
        <v>1284.4749999999999</v>
      </c>
      <c r="AS47" s="406">
        <v>2.2049339224196656</v>
      </c>
      <c r="AT47" s="404">
        <v>0</v>
      </c>
      <c r="AU47" s="405">
        <v>0</v>
      </c>
      <c r="AV47" s="406">
        <v>0</v>
      </c>
      <c r="AW47" s="404">
        <v>822.0489</v>
      </c>
      <c r="AX47" s="405">
        <v>357.16999999999996</v>
      </c>
      <c r="AY47" s="406">
        <v>2.3015620012879023</v>
      </c>
      <c r="AZ47" s="404">
        <v>966.52919999999995</v>
      </c>
      <c r="BA47" s="405">
        <v>903.43</v>
      </c>
      <c r="BB47" s="406">
        <v>1.0698440388297932</v>
      </c>
      <c r="BC47" s="404">
        <v>1135.8630000000001</v>
      </c>
      <c r="BD47" s="405">
        <v>1018.03</v>
      </c>
      <c r="BE47" s="406">
        <v>1.1157460978556626</v>
      </c>
      <c r="BF47" s="404">
        <v>707.05680000000007</v>
      </c>
      <c r="BG47" s="405">
        <v>490.87</v>
      </c>
      <c r="BH47" s="406">
        <v>1.4404155886487258</v>
      </c>
      <c r="BI47" s="404">
        <v>876.65329999999994</v>
      </c>
      <c r="BJ47" s="405">
        <v>379.13499999999999</v>
      </c>
      <c r="BK47" s="406">
        <v>2.3122457699763936</v>
      </c>
      <c r="BL47" s="404">
        <v>2082.5165999999999</v>
      </c>
      <c r="BM47" s="405">
        <v>466.03999999999996</v>
      </c>
      <c r="BN47" s="406">
        <v>4.4685361771521759</v>
      </c>
      <c r="BO47" s="409">
        <v>1099.9594999999999</v>
      </c>
      <c r="BP47" s="405">
        <v>346.66499999999996</v>
      </c>
      <c r="BQ47" s="410">
        <v>3.1729753508430329</v>
      </c>
      <c r="BR47" s="409">
        <v>1732.2230000000002</v>
      </c>
      <c r="BS47" s="405">
        <v>937.81</v>
      </c>
      <c r="BT47" s="410">
        <v>1.8470937609963642</v>
      </c>
      <c r="BU47" s="408">
        <v>0</v>
      </c>
      <c r="BV47" s="405">
        <v>0</v>
      </c>
      <c r="BW47" s="406">
        <v>0</v>
      </c>
      <c r="BX47" s="404">
        <v>0</v>
      </c>
      <c r="BY47" s="405">
        <v>0</v>
      </c>
      <c r="BZ47" s="406">
        <v>0</v>
      </c>
      <c r="CA47" s="404">
        <v>0</v>
      </c>
      <c r="CB47" s="405">
        <v>0</v>
      </c>
      <c r="CC47" s="406">
        <v>0</v>
      </c>
      <c r="CD47" s="404">
        <v>0</v>
      </c>
      <c r="CE47" s="405">
        <v>0</v>
      </c>
      <c r="CF47" s="406">
        <v>0</v>
      </c>
      <c r="CG47" s="404">
        <v>0</v>
      </c>
      <c r="CH47" s="405">
        <v>0</v>
      </c>
      <c r="CI47" s="406">
        <v>0</v>
      </c>
      <c r="CJ47" s="404">
        <v>0</v>
      </c>
      <c r="CK47" s="405">
        <v>0</v>
      </c>
      <c r="CL47" s="406">
        <v>0</v>
      </c>
      <c r="CM47" s="404">
        <v>218.041</v>
      </c>
      <c r="CN47" s="405">
        <v>47.75</v>
      </c>
      <c r="CO47" s="406">
        <v>4.5663036649214659</v>
      </c>
      <c r="CP47" s="404">
        <v>253.91289999999998</v>
      </c>
      <c r="CQ47" s="405">
        <v>76.399999999999991</v>
      </c>
      <c r="CR47" s="406">
        <v>3.3234672774869112</v>
      </c>
      <c r="CS47" s="404">
        <v>147.69500000000005</v>
      </c>
      <c r="CT47" s="405">
        <v>75.445000000000007</v>
      </c>
      <c r="CU47" s="406">
        <v>1.9576512691364576</v>
      </c>
      <c r="CV47" s="404">
        <v>171.7</v>
      </c>
      <c r="CW47" s="405">
        <v>84.99499999999999</v>
      </c>
      <c r="CX47" s="406">
        <v>2.0201188305194426</v>
      </c>
      <c r="CY47" s="404">
        <v>30.700000000000045</v>
      </c>
      <c r="CZ47" s="405">
        <v>72.58</v>
      </c>
      <c r="DA47" s="406">
        <v>0.4229815376136683</v>
      </c>
      <c r="DB47" s="404">
        <v>110.84399999999999</v>
      </c>
      <c r="DC47" s="405">
        <v>148.02500000000001</v>
      </c>
      <c r="DD47" s="406">
        <v>0.74881945617294365</v>
      </c>
      <c r="DE47" s="404">
        <v>141.54400000000004</v>
      </c>
      <c r="DF47" s="405">
        <v>220.60500000000002</v>
      </c>
      <c r="DG47" s="406">
        <v>0.64161737041318201</v>
      </c>
      <c r="DH47" s="404">
        <v>350.78299999999996</v>
      </c>
      <c r="DI47" s="405">
        <v>252.11999999999998</v>
      </c>
      <c r="DJ47" s="406">
        <v>1.3913334919879423</v>
      </c>
      <c r="DK47" s="404">
        <v>125.2962</v>
      </c>
      <c r="DL47" s="405">
        <v>119.37500000000003</v>
      </c>
      <c r="DM47" s="406">
        <v>1.0496016753926698</v>
      </c>
      <c r="DN47" s="404">
        <v>263.74899999999997</v>
      </c>
      <c r="DO47" s="405">
        <v>272.17499999999995</v>
      </c>
      <c r="DP47" s="406">
        <v>0.96904197666942227</v>
      </c>
      <c r="DQ47" s="404">
        <v>115.85699999999997</v>
      </c>
      <c r="DR47" s="405">
        <v>111.73500000000001</v>
      </c>
      <c r="DS47" s="406">
        <v>1.0368908578332658</v>
      </c>
      <c r="DT47" s="404">
        <v>86.733999999999995</v>
      </c>
      <c r="DU47" s="405">
        <v>75.444999999999993</v>
      </c>
      <c r="DV47" s="406">
        <v>1.1496321823845186</v>
      </c>
      <c r="DW47" s="404">
        <v>202.59099999999995</v>
      </c>
      <c r="DX47" s="405">
        <v>187.18</v>
      </c>
      <c r="DY47" s="406">
        <v>1.0823325141574951</v>
      </c>
      <c r="DZ47" s="404">
        <v>414.666</v>
      </c>
      <c r="EA47" s="405">
        <v>341.89</v>
      </c>
      <c r="EB47" s="406">
        <v>1.2128637865980287</v>
      </c>
      <c r="EC47" s="404">
        <v>307.94499999999988</v>
      </c>
      <c r="ED47" s="405">
        <v>222.51499999999999</v>
      </c>
      <c r="EE47" s="406">
        <v>1.3839291733141581</v>
      </c>
      <c r="EF47" s="404">
        <v>202.15600000000006</v>
      </c>
      <c r="EG47" s="405">
        <v>183.3599999999999</v>
      </c>
      <c r="EH47" s="406">
        <v>1.1025087260034914</v>
      </c>
      <c r="EI47" s="404">
        <v>89.341000000000065</v>
      </c>
      <c r="EJ47" s="405">
        <v>94.545000000000073</v>
      </c>
      <c r="EK47" s="406">
        <v>0.94495742767994073</v>
      </c>
      <c r="EL47" s="404">
        <v>35.021000000000186</v>
      </c>
      <c r="EM47" s="405">
        <v>100.27500000000009</v>
      </c>
      <c r="EN47" s="406">
        <v>0.34924956369982701</v>
      </c>
      <c r="EO47" s="404">
        <v>167.86600000000001</v>
      </c>
      <c r="EP47" s="405">
        <v>74.489999999999995</v>
      </c>
      <c r="EQ47" s="406">
        <v>2.2535373875688016</v>
      </c>
      <c r="ER47" s="404">
        <v>202.8870000000002</v>
      </c>
      <c r="ES47" s="405">
        <v>174.7650000000001</v>
      </c>
      <c r="ET47" s="406">
        <v>1.1609132263325042</v>
      </c>
      <c r="EU47" s="404">
        <v>132.61499999999998</v>
      </c>
      <c r="EV47" s="405">
        <v>98.364999999999995</v>
      </c>
      <c r="EW47" s="406">
        <v>1.3481929548111624</v>
      </c>
      <c r="EX47" s="404">
        <v>163.03779999999998</v>
      </c>
      <c r="EY47" s="405">
        <v>145.15999999999997</v>
      </c>
      <c r="EZ47" s="406">
        <v>1.1231592725268671</v>
      </c>
      <c r="FA47" s="404">
        <v>253.2830000000001</v>
      </c>
      <c r="FB47" s="405">
        <v>148.98000000000002</v>
      </c>
      <c r="FC47" s="406">
        <v>1.7001141092764134</v>
      </c>
      <c r="FD47" s="404">
        <v>-9.7450000000000045</v>
      </c>
      <c r="FE47" s="405">
        <v>23.875</v>
      </c>
      <c r="FF47" s="406">
        <v>-0.40816753926701588</v>
      </c>
      <c r="FG47" s="404">
        <v>163.22499999999999</v>
      </c>
      <c r="FH47" s="405">
        <v>55.39</v>
      </c>
      <c r="FI47" s="406">
        <v>2.9468315580429678</v>
      </c>
      <c r="FJ47" s="404">
        <v>153.47999999999999</v>
      </c>
      <c r="FK47" s="405">
        <v>79.265000000000001</v>
      </c>
      <c r="FL47" s="406">
        <v>1.9362896612628524</v>
      </c>
      <c r="FM47" s="404">
        <v>193.63499999999996</v>
      </c>
      <c r="FN47" s="405">
        <v>95.499999999999986</v>
      </c>
      <c r="FO47" s="406">
        <v>2.0275916230366491</v>
      </c>
      <c r="FP47" s="404">
        <v>239.75829999999999</v>
      </c>
      <c r="FQ47" s="405">
        <v>81.175000000000026</v>
      </c>
      <c r="FR47" s="406">
        <v>2.9535977825685236</v>
      </c>
      <c r="FS47" s="404">
        <v>105.92799999999997</v>
      </c>
      <c r="FT47" s="405">
        <v>58.254999999999981</v>
      </c>
      <c r="FU47" s="406">
        <v>1.8183503561926015</v>
      </c>
      <c r="FV47" s="404">
        <v>174.107</v>
      </c>
      <c r="FW47" s="405">
        <v>88.815000000000012</v>
      </c>
      <c r="FX47" s="406">
        <v>1.9603332770365363</v>
      </c>
      <c r="FY47" s="404">
        <v>294.61649999999997</v>
      </c>
      <c r="FZ47" s="405">
        <v>120.33</v>
      </c>
      <c r="GA47" s="406">
        <v>2.4484043879331834</v>
      </c>
      <c r="GB47" s="404">
        <v>549.69900000000007</v>
      </c>
      <c r="GC47" s="405">
        <v>84.99499999999999</v>
      </c>
      <c r="GD47" s="406">
        <v>6.4674274957350448</v>
      </c>
      <c r="GE47" s="404">
        <v>450.65300000000013</v>
      </c>
      <c r="GF47" s="405">
        <v>80.220000000000041</v>
      </c>
      <c r="GG47" s="406">
        <v>5.6177137870855134</v>
      </c>
      <c r="GH47" s="404">
        <v>587.63409999999988</v>
      </c>
      <c r="GI47" s="405">
        <v>150.88999999999999</v>
      </c>
      <c r="GJ47" s="406">
        <v>3.894453575452316</v>
      </c>
      <c r="GK47" s="404">
        <v>199.91399999999976</v>
      </c>
      <c r="GL47" s="405">
        <v>29.604999999999961</v>
      </c>
      <c r="GM47" s="406">
        <v>6.7527106907616963</v>
      </c>
      <c r="GN47" s="404">
        <v>866.98699999999997</v>
      </c>
      <c r="GO47" s="405">
        <v>109.82499999999999</v>
      </c>
      <c r="GP47" s="406">
        <v>7.8942590484862283</v>
      </c>
      <c r="GQ47" s="404">
        <v>1066.9009999999998</v>
      </c>
      <c r="GR47" s="405">
        <v>139.42999999999995</v>
      </c>
      <c r="GS47" s="406">
        <v>7.6518754930789656</v>
      </c>
      <c r="GT47" s="404">
        <v>80.160499999999956</v>
      </c>
      <c r="GU47" s="405">
        <v>98.365000000000009</v>
      </c>
      <c r="GV47" s="406">
        <v>0.81492909063182994</v>
      </c>
      <c r="GW47" s="404">
        <v>78.804000000000201</v>
      </c>
      <c r="GX47" s="405">
        <v>42.019999999999982</v>
      </c>
      <c r="GY47" s="406">
        <v>1.8753926701570736</v>
      </c>
      <c r="GZ47" s="404">
        <v>84.95699999999988</v>
      </c>
      <c r="HA47" s="405">
        <v>42.019999999999982</v>
      </c>
      <c r="HB47" s="406">
        <v>2.0218229414564473</v>
      </c>
      <c r="HC47" s="404">
        <v>-10.949000000000069</v>
      </c>
      <c r="HD47" s="405">
        <v>54.435000000000002</v>
      </c>
      <c r="HE47" s="406">
        <v>-0.20113897308716944</v>
      </c>
      <c r="HF47" s="404">
        <v>287.86900000000003</v>
      </c>
      <c r="HG47" s="405">
        <v>187.17999999999998</v>
      </c>
      <c r="HH47" s="406">
        <v>1.537926060476547</v>
      </c>
      <c r="HI47" s="404">
        <v>276.91999999999996</v>
      </c>
      <c r="HJ47" s="405">
        <v>241.61499999999998</v>
      </c>
      <c r="HK47" s="406">
        <v>1.1461208948119943</v>
      </c>
      <c r="HL47" s="404">
        <v>615.72300000000007</v>
      </c>
      <c r="HM47" s="405">
        <v>240.66</v>
      </c>
      <c r="HN47" s="406">
        <v>2.5584766891049617</v>
      </c>
      <c r="HO47" s="404">
        <v>724.47299999999984</v>
      </c>
      <c r="HP47" s="405">
        <v>414.47</v>
      </c>
      <c r="HQ47" s="406">
        <v>1.7479503944796966</v>
      </c>
      <c r="HR47" s="404">
        <v>104.15800000000036</v>
      </c>
      <c r="HS47" s="405">
        <v>95.5</v>
      </c>
      <c r="HT47" s="406">
        <v>1.0906596858638782</v>
      </c>
      <c r="HU47" s="404">
        <v>0</v>
      </c>
      <c r="HV47" s="405">
        <v>0</v>
      </c>
      <c r="HW47" s="406">
        <v>0</v>
      </c>
      <c r="HX47" s="404">
        <v>0</v>
      </c>
      <c r="HY47" s="405">
        <v>0</v>
      </c>
      <c r="HZ47" s="406">
        <v>0</v>
      </c>
      <c r="IA47" s="404">
        <v>0</v>
      </c>
      <c r="IB47" s="405">
        <v>0</v>
      </c>
      <c r="IC47" s="406">
        <v>0</v>
      </c>
      <c r="ID47" s="404">
        <v>0</v>
      </c>
      <c r="IE47" s="405">
        <v>0</v>
      </c>
      <c r="IF47" s="406">
        <v>0</v>
      </c>
      <c r="IG47" s="404">
        <v>0</v>
      </c>
      <c r="IH47" s="405">
        <v>0</v>
      </c>
      <c r="II47" s="406">
        <v>0</v>
      </c>
      <c r="IJ47" s="404">
        <v>0</v>
      </c>
      <c r="IK47" s="405">
        <v>0</v>
      </c>
      <c r="IL47" s="406">
        <v>0</v>
      </c>
      <c r="IM47" s="404">
        <v>0</v>
      </c>
      <c r="IN47" s="405">
        <v>0</v>
      </c>
      <c r="IO47" s="406">
        <v>0</v>
      </c>
      <c r="IP47" s="404">
        <v>0</v>
      </c>
      <c r="IQ47" s="405">
        <v>0</v>
      </c>
      <c r="IR47" s="406">
        <v>0</v>
      </c>
      <c r="IS47" s="404">
        <v>0</v>
      </c>
      <c r="IT47" s="405">
        <v>0</v>
      </c>
      <c r="IU47" s="406">
        <v>0</v>
      </c>
      <c r="IV47" s="404">
        <v>0</v>
      </c>
      <c r="IW47" s="405">
        <v>0</v>
      </c>
      <c r="IX47" s="406">
        <v>0</v>
      </c>
      <c r="IY47" s="404">
        <v>0</v>
      </c>
      <c r="IZ47" s="405">
        <v>0</v>
      </c>
      <c r="JA47" s="406">
        <v>0</v>
      </c>
      <c r="JB47" s="404">
        <v>0</v>
      </c>
      <c r="JC47" s="405">
        <v>0</v>
      </c>
      <c r="JD47" s="406">
        <v>0</v>
      </c>
      <c r="JE47" s="404">
        <v>0</v>
      </c>
      <c r="JF47" s="405">
        <v>0</v>
      </c>
      <c r="JG47" s="406">
        <v>0</v>
      </c>
      <c r="JH47" s="404">
        <v>0</v>
      </c>
      <c r="JI47" s="405">
        <v>0</v>
      </c>
      <c r="JJ47" s="406">
        <v>0</v>
      </c>
      <c r="JK47" s="404">
        <v>0</v>
      </c>
      <c r="JL47" s="405">
        <v>0</v>
      </c>
      <c r="JM47" s="406">
        <v>0</v>
      </c>
      <c r="JN47" s="404">
        <v>0</v>
      </c>
      <c r="JO47" s="405">
        <v>0</v>
      </c>
      <c r="JP47" s="406">
        <v>0</v>
      </c>
      <c r="JQ47" s="404">
        <v>0</v>
      </c>
      <c r="JR47" s="405">
        <v>0</v>
      </c>
      <c r="JS47" s="406">
        <v>0</v>
      </c>
      <c r="JT47" s="404">
        <v>0</v>
      </c>
      <c r="JU47" s="405">
        <v>0</v>
      </c>
      <c r="JV47" s="406">
        <v>0</v>
      </c>
      <c r="JW47" s="404">
        <v>0</v>
      </c>
      <c r="JX47" s="405">
        <v>0</v>
      </c>
      <c r="JY47" s="406">
        <v>0</v>
      </c>
      <c r="JZ47" s="404">
        <v>0</v>
      </c>
      <c r="KA47" s="405">
        <v>0</v>
      </c>
      <c r="KB47" s="406">
        <v>0</v>
      </c>
      <c r="KC47" s="404">
        <v>0</v>
      </c>
      <c r="KD47" s="405">
        <v>0</v>
      </c>
      <c r="KE47" s="406">
        <v>0</v>
      </c>
      <c r="KF47" s="404">
        <v>0</v>
      </c>
      <c r="KG47" s="405">
        <v>0</v>
      </c>
      <c r="KH47" s="406">
        <v>0</v>
      </c>
      <c r="KI47" s="404">
        <v>0</v>
      </c>
      <c r="KJ47" s="405">
        <v>0</v>
      </c>
      <c r="KK47" s="406">
        <v>0</v>
      </c>
      <c r="KL47" s="404">
        <v>0</v>
      </c>
      <c r="KM47" s="405">
        <v>0</v>
      </c>
      <c r="KN47" s="406">
        <v>0</v>
      </c>
      <c r="KO47" s="404">
        <v>0</v>
      </c>
      <c r="KP47" s="405">
        <v>0</v>
      </c>
      <c r="KQ47" s="406">
        <v>0</v>
      </c>
      <c r="KR47" s="404">
        <v>0</v>
      </c>
      <c r="KS47" s="405">
        <v>0</v>
      </c>
      <c r="KT47" s="406">
        <v>0</v>
      </c>
      <c r="KU47" s="404">
        <v>0</v>
      </c>
      <c r="KV47" s="405">
        <v>0</v>
      </c>
      <c r="KW47" s="406">
        <v>0</v>
      </c>
      <c r="KX47" s="404">
        <v>0</v>
      </c>
      <c r="KY47" s="405">
        <v>0</v>
      </c>
      <c r="KZ47" s="406">
        <v>0</v>
      </c>
      <c r="LA47" s="404"/>
      <c r="LB47" s="405"/>
      <c r="LC47" s="406">
        <v>0</v>
      </c>
      <c r="LD47" s="404"/>
      <c r="LE47" s="405"/>
      <c r="LF47" s="406">
        <v>0</v>
      </c>
      <c r="LG47" s="404"/>
      <c r="LH47" s="405"/>
      <c r="LI47" s="406">
        <v>0</v>
      </c>
      <c r="LJ47" s="404"/>
      <c r="LK47" s="405"/>
      <c r="LL47" s="406">
        <v>0</v>
      </c>
      <c r="LM47" s="404"/>
      <c r="LN47" s="405"/>
      <c r="LO47" s="406">
        <v>0</v>
      </c>
      <c r="LP47" s="404"/>
      <c r="LQ47" s="405"/>
      <c r="LR47" s="406">
        <v>0</v>
      </c>
      <c r="LS47" s="404"/>
      <c r="LT47" s="405"/>
      <c r="LU47" s="406">
        <v>0</v>
      </c>
      <c r="LV47" s="404"/>
      <c r="LW47" s="405"/>
      <c r="LX47" s="406">
        <v>0</v>
      </c>
      <c r="LY47" s="404"/>
      <c r="LZ47" s="405"/>
      <c r="MA47" s="406">
        <v>0</v>
      </c>
      <c r="MB47" s="404"/>
      <c r="MC47" s="405"/>
      <c r="MD47" s="406">
        <v>0</v>
      </c>
      <c r="ME47" s="404"/>
      <c r="MF47" s="405"/>
      <c r="MG47" s="406">
        <v>0</v>
      </c>
      <c r="MH47" s="404"/>
      <c r="MI47" s="405"/>
      <c r="MJ47" s="406">
        <v>0</v>
      </c>
      <c r="MK47" s="404"/>
      <c r="ML47" s="405"/>
      <c r="MM47" s="406">
        <v>0</v>
      </c>
      <c r="MN47" s="404"/>
      <c r="MO47" s="405"/>
      <c r="MP47" s="406">
        <v>0</v>
      </c>
      <c r="MQ47" s="404"/>
      <c r="MR47" s="405"/>
      <c r="MS47" s="406">
        <v>0</v>
      </c>
      <c r="MT47" s="404"/>
      <c r="MU47" s="405"/>
      <c r="MV47" s="406">
        <v>0</v>
      </c>
      <c r="MW47" s="404"/>
      <c r="MX47" s="405"/>
      <c r="MY47" s="406">
        <v>0</v>
      </c>
      <c r="MZ47" s="404"/>
      <c r="NA47" s="405"/>
      <c r="NB47" s="406">
        <v>0</v>
      </c>
      <c r="NC47" s="404"/>
      <c r="ND47" s="405"/>
      <c r="NE47" s="406">
        <v>0</v>
      </c>
      <c r="NF47" s="404"/>
      <c r="NG47" s="405"/>
      <c r="NH47" s="406">
        <v>0</v>
      </c>
      <c r="NI47" s="404"/>
      <c r="NJ47" s="405"/>
      <c r="NK47" s="406">
        <v>0</v>
      </c>
      <c r="NL47" s="404"/>
      <c r="NM47" s="405"/>
      <c r="NN47" s="406">
        <v>0</v>
      </c>
      <c r="NO47" s="404"/>
      <c r="NP47" s="405"/>
      <c r="NQ47" s="406">
        <v>0</v>
      </c>
      <c r="NR47" s="404"/>
      <c r="NS47" s="405"/>
      <c r="NT47" s="406">
        <v>0</v>
      </c>
      <c r="NU47" s="404"/>
      <c r="NV47" s="405"/>
      <c r="NW47" s="406">
        <v>0</v>
      </c>
      <c r="NX47" s="404"/>
      <c r="NY47" s="405"/>
      <c r="NZ47" s="406">
        <v>0</v>
      </c>
      <c r="OA47" s="404"/>
      <c r="OB47" s="405"/>
      <c r="OC47" s="406">
        <v>0</v>
      </c>
      <c r="OD47" s="404"/>
      <c r="OE47" s="405"/>
      <c r="OF47" s="406">
        <v>0</v>
      </c>
      <c r="OG47" s="404"/>
      <c r="OH47" s="405"/>
      <c r="OI47" s="406">
        <v>0</v>
      </c>
      <c r="OJ47" s="404"/>
      <c r="OK47" s="405"/>
      <c r="OL47" s="406">
        <v>0</v>
      </c>
      <c r="OM47" s="404"/>
      <c r="ON47" s="405"/>
      <c r="OO47" s="406">
        <v>0</v>
      </c>
      <c r="OP47" s="404"/>
      <c r="OQ47" s="405"/>
      <c r="OR47" s="406">
        <v>0</v>
      </c>
      <c r="OS47" s="404"/>
      <c r="OT47" s="405"/>
      <c r="OU47" s="406">
        <v>0</v>
      </c>
      <c r="OV47" s="404"/>
      <c r="OW47" s="405"/>
      <c r="OX47" s="406">
        <v>0</v>
      </c>
      <c r="OY47" s="404"/>
      <c r="OZ47" s="405"/>
      <c r="PA47" s="406">
        <v>0</v>
      </c>
      <c r="PB47" s="404"/>
      <c r="PC47" s="405"/>
      <c r="PD47" s="406">
        <v>0</v>
      </c>
      <c r="PE47" s="404"/>
      <c r="PF47" s="405"/>
      <c r="PG47" s="406">
        <v>0</v>
      </c>
      <c r="PH47" s="404"/>
      <c r="PI47" s="405"/>
      <c r="PJ47" s="406">
        <v>0</v>
      </c>
      <c r="PK47" s="404"/>
      <c r="PL47" s="405"/>
      <c r="PM47" s="406">
        <v>0</v>
      </c>
      <c r="PN47" s="404"/>
      <c r="PO47" s="405"/>
      <c r="PP47" s="406">
        <v>0</v>
      </c>
      <c r="PQ47" s="404"/>
      <c r="PR47" s="405"/>
      <c r="PS47" s="406">
        <v>0</v>
      </c>
      <c r="PT47" s="404"/>
      <c r="PU47" s="405"/>
      <c r="PV47" s="406">
        <v>0</v>
      </c>
      <c r="PW47" s="404"/>
      <c r="PX47" s="405"/>
      <c r="PY47" s="406">
        <v>0</v>
      </c>
      <c r="PZ47" s="404"/>
      <c r="QA47" s="405"/>
      <c r="QB47" s="406">
        <v>0</v>
      </c>
      <c r="QC47" s="404"/>
      <c r="QD47" s="405"/>
      <c r="QE47" s="406">
        <v>0</v>
      </c>
      <c r="QF47" s="369"/>
      <c r="QG47" s="370">
        <v>0</v>
      </c>
      <c r="QH47" s="389">
        <v>7834.0150000000003</v>
      </c>
      <c r="QI47" s="390">
        <v>0</v>
      </c>
      <c r="QJ47" s="391">
        <v>0</v>
      </c>
      <c r="QK47" s="392">
        <v>3921.6530000000002</v>
      </c>
      <c r="QL47" s="390">
        <v>0</v>
      </c>
      <c r="QM47" s="393">
        <v>0</v>
      </c>
      <c r="QN47" s="390">
        <v>3912.3620000000001</v>
      </c>
      <c r="QO47" s="390">
        <v>0</v>
      </c>
      <c r="QP47" s="393">
        <v>0</v>
      </c>
      <c r="QQ47" s="390">
        <v>2161.7420000000002</v>
      </c>
      <c r="QR47" s="390">
        <v>0</v>
      </c>
      <c r="QS47" s="393">
        <v>0</v>
      </c>
      <c r="QT47" s="390">
        <v>1759.9110000000001</v>
      </c>
      <c r="QU47" s="390">
        <v>0</v>
      </c>
      <c r="QV47" s="393">
        <v>0</v>
      </c>
      <c r="QW47" s="390">
        <v>2540.0370000000003</v>
      </c>
      <c r="QX47" s="390">
        <v>0</v>
      </c>
      <c r="QY47" s="393">
        <v>0</v>
      </c>
      <c r="QZ47" s="390">
        <v>1372.325</v>
      </c>
      <c r="RA47" s="390">
        <v>0</v>
      </c>
      <c r="RB47" s="393">
        <v>0</v>
      </c>
      <c r="RC47" s="389">
        <v>823.80499999999995</v>
      </c>
      <c r="RD47" s="390">
        <v>0</v>
      </c>
      <c r="RE47" s="393">
        <v>0</v>
      </c>
      <c r="RF47" s="390">
        <v>632.24400000000003</v>
      </c>
      <c r="RG47" s="390">
        <v>0</v>
      </c>
      <c r="RH47" s="393">
        <v>0</v>
      </c>
      <c r="RI47" s="390">
        <v>705.69299999999998</v>
      </c>
      <c r="RJ47" s="390">
        <v>0</v>
      </c>
      <c r="RK47" s="393">
        <v>0</v>
      </c>
      <c r="RL47" s="389">
        <v>543.93399999999997</v>
      </c>
      <c r="RM47" s="390">
        <v>0</v>
      </c>
      <c r="RN47" s="391">
        <v>0</v>
      </c>
      <c r="RO47" s="392">
        <v>637.99900000000002</v>
      </c>
      <c r="RP47" s="390">
        <v>0</v>
      </c>
      <c r="RQ47" s="393">
        <v>0</v>
      </c>
      <c r="RR47" s="390">
        <v>577.97799999999995</v>
      </c>
      <c r="RS47" s="390">
        <v>0</v>
      </c>
      <c r="RT47" s="393">
        <v>0</v>
      </c>
      <c r="RU47" s="390">
        <v>1318.2809999999999</v>
      </c>
      <c r="RV47" s="390">
        <v>0</v>
      </c>
      <c r="RW47" s="393">
        <v>0</v>
      </c>
      <c r="RX47" s="390">
        <v>773.54600000000005</v>
      </c>
      <c r="RY47" s="390">
        <v>0</v>
      </c>
      <c r="RZ47" s="393">
        <v>0</v>
      </c>
      <c r="SA47" s="390">
        <v>448.21</v>
      </c>
      <c r="SB47" s="390">
        <v>0</v>
      </c>
      <c r="SC47" s="393">
        <v>0</v>
      </c>
      <c r="SD47" s="390">
        <v>449.58100000000002</v>
      </c>
      <c r="SE47" s="390">
        <v>0</v>
      </c>
      <c r="SF47" s="393">
        <v>0</v>
      </c>
      <c r="SG47" s="390">
        <v>549.50300000000004</v>
      </c>
      <c r="SH47" s="390">
        <v>0</v>
      </c>
      <c r="SI47" s="393">
        <v>0</v>
      </c>
      <c r="SJ47" s="390">
        <v>373.24099999999999</v>
      </c>
      <c r="SK47" s="390">
        <v>0</v>
      </c>
      <c r="SL47" s="394">
        <v>0</v>
      </c>
      <c r="SN47" s="389">
        <v>7408.76</v>
      </c>
      <c r="SO47" s="390">
        <v>0</v>
      </c>
      <c r="SP47" s="391">
        <v>0</v>
      </c>
      <c r="SQ47" s="392">
        <v>3594.5619999999999</v>
      </c>
      <c r="SR47" s="390">
        <v>0</v>
      </c>
      <c r="SS47" s="393">
        <v>0</v>
      </c>
      <c r="ST47" s="390">
        <v>3814.1980000000003</v>
      </c>
      <c r="SU47" s="390">
        <v>0</v>
      </c>
      <c r="SV47" s="393">
        <v>0</v>
      </c>
      <c r="SW47" s="390">
        <v>1512.979</v>
      </c>
      <c r="SX47" s="390">
        <v>0</v>
      </c>
      <c r="SY47" s="393">
        <v>0</v>
      </c>
      <c r="SZ47" s="390">
        <v>2081.5830000000001</v>
      </c>
      <c r="TA47" s="390">
        <v>0</v>
      </c>
      <c r="TB47" s="393">
        <v>0</v>
      </c>
      <c r="TC47" s="390">
        <v>1795.027</v>
      </c>
      <c r="TD47" s="390">
        <v>0</v>
      </c>
      <c r="TE47" s="393">
        <v>0</v>
      </c>
      <c r="TF47" s="390">
        <v>2019.171</v>
      </c>
      <c r="TG47" s="390">
        <v>0</v>
      </c>
      <c r="TH47" s="393">
        <v>0</v>
      </c>
      <c r="TI47" s="389">
        <v>575.61400000000003</v>
      </c>
      <c r="TJ47" s="390">
        <v>0</v>
      </c>
      <c r="TK47" s="393">
        <v>0</v>
      </c>
      <c r="TL47" s="390">
        <v>435.49299999999999</v>
      </c>
      <c r="TM47" s="390">
        <v>0</v>
      </c>
      <c r="TN47" s="393">
        <v>0</v>
      </c>
      <c r="TO47" s="390">
        <v>501.87200000000001</v>
      </c>
      <c r="TP47" s="390">
        <v>0</v>
      </c>
      <c r="TQ47" s="393">
        <v>0</v>
      </c>
      <c r="TR47" s="389">
        <v>614.1</v>
      </c>
      <c r="TS47" s="390">
        <v>0</v>
      </c>
      <c r="TT47" s="391">
        <v>0</v>
      </c>
      <c r="TU47" s="392">
        <v>814.03</v>
      </c>
      <c r="TV47" s="390">
        <v>0</v>
      </c>
      <c r="TW47" s="393">
        <v>0</v>
      </c>
      <c r="TX47" s="390">
        <v>653.45299999999997</v>
      </c>
      <c r="TY47" s="390">
        <v>0</v>
      </c>
      <c r="TZ47" s="393">
        <v>0</v>
      </c>
      <c r="UA47" s="390">
        <v>595.37800000000004</v>
      </c>
      <c r="UB47" s="390">
        <v>0</v>
      </c>
      <c r="UC47" s="393">
        <v>0</v>
      </c>
      <c r="UD47" s="390">
        <v>657.87599999999998</v>
      </c>
      <c r="UE47" s="390">
        <v>0</v>
      </c>
      <c r="UF47" s="393">
        <v>0</v>
      </c>
      <c r="UG47" s="390">
        <v>541.77300000000002</v>
      </c>
      <c r="UH47" s="390">
        <v>0</v>
      </c>
      <c r="UI47" s="393">
        <v>0</v>
      </c>
      <c r="UJ47" s="390">
        <v>624.34</v>
      </c>
      <c r="UK47" s="390">
        <v>0</v>
      </c>
      <c r="UL47" s="393">
        <v>0</v>
      </c>
      <c r="UM47" s="390">
        <v>1013.275</v>
      </c>
      <c r="UN47" s="390">
        <v>0</v>
      </c>
      <c r="UO47" s="393">
        <v>0</v>
      </c>
      <c r="UP47" s="390">
        <v>381.55599999999998</v>
      </c>
      <c r="UQ47" s="390">
        <v>0</v>
      </c>
      <c r="UR47" s="394">
        <v>0</v>
      </c>
      <c r="UT47" s="35">
        <v>4523.7003000000004</v>
      </c>
      <c r="UU47" s="35">
        <v>794.41300000000024</v>
      </c>
      <c r="UV47" s="35">
        <v>8.6580000000003565</v>
      </c>
      <c r="UW47" s="35">
        <v>310.00299999999982</v>
      </c>
      <c r="UX47" s="35">
        <v>753.29449999999997</v>
      </c>
      <c r="UY47" s="35">
        <v>62.513000000000034</v>
      </c>
    </row>
    <row r="48" spans="1:571" x14ac:dyDescent="0.4">
      <c r="A48" s="362" t="s">
        <v>175</v>
      </c>
      <c r="B48" s="22" t="s">
        <v>297</v>
      </c>
      <c r="C48" s="378" t="s">
        <v>205</v>
      </c>
      <c r="D48" s="55" t="s">
        <v>175</v>
      </c>
      <c r="E48" s="379" t="s">
        <v>206</v>
      </c>
      <c r="F48" s="380" t="s">
        <v>151</v>
      </c>
      <c r="G48" s="381" t="s">
        <v>298</v>
      </c>
      <c r="H48" s="164" t="s">
        <v>207</v>
      </c>
      <c r="I48" s="382" t="s">
        <v>299</v>
      </c>
      <c r="J48" s="163" t="s">
        <v>300</v>
      </c>
      <c r="K48" s="164" t="s">
        <v>297</v>
      </c>
      <c r="L48" s="165" t="s">
        <v>301</v>
      </c>
      <c r="M48" s="166">
        <v>3294.7739999999999</v>
      </c>
      <c r="N48" s="167">
        <v>3762.9998699999996</v>
      </c>
      <c r="O48" s="168">
        <v>0.8755711171470224</v>
      </c>
      <c r="P48" s="166">
        <v>3116.5370000000003</v>
      </c>
      <c r="Q48" s="167">
        <v>2788.0652</v>
      </c>
      <c r="R48" s="168">
        <v>1.1178135288945181</v>
      </c>
      <c r="S48" s="166">
        <v>2393.9650000000001</v>
      </c>
      <c r="T48" s="167">
        <v>2277.9729600000001</v>
      </c>
      <c r="U48" s="168">
        <v>1.0509189713999063</v>
      </c>
      <c r="V48" s="166">
        <v>2161.7334999999998</v>
      </c>
      <c r="W48" s="167">
        <v>1932.92</v>
      </c>
      <c r="X48" s="168">
        <v>1.1183771185563809</v>
      </c>
      <c r="Y48" s="166">
        <v>259.49700000000001</v>
      </c>
      <c r="Z48" s="167">
        <v>151.845</v>
      </c>
      <c r="AA48" s="168">
        <v>1.7089597945273141</v>
      </c>
      <c r="AB48" s="166">
        <v>2971.1165000000001</v>
      </c>
      <c r="AC48" s="167">
        <v>1391.4349999999999</v>
      </c>
      <c r="AD48" s="169">
        <v>2.135289467348457</v>
      </c>
      <c r="AE48" s="170">
        <v>2203.085</v>
      </c>
      <c r="AF48" s="167">
        <v>1081.06</v>
      </c>
      <c r="AG48" s="168">
        <v>2.0378933639205967</v>
      </c>
      <c r="AH48" s="166">
        <v>768.03149999999982</v>
      </c>
      <c r="AI48" s="167">
        <v>310.375</v>
      </c>
      <c r="AJ48" s="168">
        <v>2.4745275875956501</v>
      </c>
      <c r="AK48" s="166">
        <v>765.8984999999999</v>
      </c>
      <c r="AL48" s="167">
        <v>567.27</v>
      </c>
      <c r="AM48" s="168">
        <v>1.3501480776349886</v>
      </c>
      <c r="AN48" s="166">
        <v>1437.1865</v>
      </c>
      <c r="AO48" s="167">
        <v>513.79</v>
      </c>
      <c r="AP48" s="168">
        <v>2.7972255201541487</v>
      </c>
      <c r="AQ48" s="166">
        <v>768.03149999999982</v>
      </c>
      <c r="AR48" s="167">
        <v>310.375</v>
      </c>
      <c r="AS48" s="168">
        <v>2.4745275875956501</v>
      </c>
      <c r="AT48" s="166">
        <v>0</v>
      </c>
      <c r="AU48" s="167">
        <v>0</v>
      </c>
      <c r="AV48" s="168">
        <v>0</v>
      </c>
      <c r="AW48" s="166">
        <v>321.76599999999996</v>
      </c>
      <c r="AX48" s="167">
        <v>297.005</v>
      </c>
      <c r="AY48" s="168">
        <v>1.0833689668524098</v>
      </c>
      <c r="AZ48" s="166">
        <v>208.15450000000001</v>
      </c>
      <c r="BA48" s="167">
        <v>104.095</v>
      </c>
      <c r="BB48" s="168">
        <v>1.9996589653681736</v>
      </c>
      <c r="BC48" s="166">
        <v>235.97799999999998</v>
      </c>
      <c r="BD48" s="167">
        <v>166.17</v>
      </c>
      <c r="BE48" s="168">
        <v>1.4200998976951316</v>
      </c>
      <c r="BF48" s="166">
        <v>216.827</v>
      </c>
      <c r="BG48" s="167">
        <v>179.54</v>
      </c>
      <c r="BH48" s="168">
        <v>1.2076807396680407</v>
      </c>
      <c r="BI48" s="166">
        <v>328.21050000000002</v>
      </c>
      <c r="BJ48" s="167">
        <v>219.64999999999998</v>
      </c>
      <c r="BK48" s="168">
        <v>1.494243114045072</v>
      </c>
      <c r="BL48" s="166">
        <v>892.149</v>
      </c>
      <c r="BM48" s="167">
        <v>114.6</v>
      </c>
      <c r="BN48" s="168">
        <v>7.7848952879581157</v>
      </c>
      <c r="BO48" s="171">
        <v>611.27299999999991</v>
      </c>
      <c r="BP48" s="167">
        <v>233.97499999999999</v>
      </c>
      <c r="BQ48" s="172">
        <v>2.6125568971043913</v>
      </c>
      <c r="BR48" s="171">
        <v>156.75849999999997</v>
      </c>
      <c r="BS48" s="167">
        <v>76.399999999999991</v>
      </c>
      <c r="BT48" s="172">
        <v>2.0518128272251306</v>
      </c>
      <c r="BU48" s="170">
        <v>0</v>
      </c>
      <c r="BV48" s="167">
        <v>0</v>
      </c>
      <c r="BW48" s="168">
        <v>0</v>
      </c>
      <c r="BX48" s="166">
        <v>0</v>
      </c>
      <c r="BY48" s="167">
        <v>0</v>
      </c>
      <c r="BZ48" s="168">
        <v>0</v>
      </c>
      <c r="CA48" s="166">
        <v>0</v>
      </c>
      <c r="CB48" s="167">
        <v>0</v>
      </c>
      <c r="CC48" s="168">
        <v>0</v>
      </c>
      <c r="CD48" s="166">
        <v>0</v>
      </c>
      <c r="CE48" s="167">
        <v>0</v>
      </c>
      <c r="CF48" s="168">
        <v>0</v>
      </c>
      <c r="CG48" s="166">
        <v>0</v>
      </c>
      <c r="CH48" s="167">
        <v>0</v>
      </c>
      <c r="CI48" s="168">
        <v>0</v>
      </c>
      <c r="CJ48" s="166">
        <v>0</v>
      </c>
      <c r="CK48" s="167">
        <v>0</v>
      </c>
      <c r="CL48" s="168">
        <v>0</v>
      </c>
      <c r="CM48" s="166">
        <v>110.46300000000001</v>
      </c>
      <c r="CN48" s="167">
        <v>47.75</v>
      </c>
      <c r="CO48" s="168">
        <v>2.313361256544503</v>
      </c>
      <c r="CP48" s="166">
        <v>64.497999999999976</v>
      </c>
      <c r="CQ48" s="167">
        <v>53.47999999999999</v>
      </c>
      <c r="CR48" s="168">
        <v>1.2060209424083768</v>
      </c>
      <c r="CS48" s="166">
        <v>41.920000000000016</v>
      </c>
      <c r="CT48" s="167">
        <v>93.59</v>
      </c>
      <c r="CU48" s="168">
        <v>0.4479111016134204</v>
      </c>
      <c r="CV48" s="166">
        <v>92.563999999999965</v>
      </c>
      <c r="CW48" s="167">
        <v>60.164999999999992</v>
      </c>
      <c r="CX48" s="168">
        <v>1.5385024515914565</v>
      </c>
      <c r="CY48" s="166">
        <v>12.32099999999997</v>
      </c>
      <c r="CZ48" s="167">
        <v>42.02000000000001</v>
      </c>
      <c r="DA48" s="168">
        <v>0.29321751546882358</v>
      </c>
      <c r="DB48" s="166">
        <v>22.448999999999998</v>
      </c>
      <c r="DC48" s="167">
        <v>2.8649999999999998</v>
      </c>
      <c r="DD48" s="168">
        <v>7.835602094240838</v>
      </c>
      <c r="DE48" s="166">
        <v>34.769999999999968</v>
      </c>
      <c r="DF48" s="167">
        <v>44.885000000000012</v>
      </c>
      <c r="DG48" s="168">
        <v>0.77464631836916475</v>
      </c>
      <c r="DH48" s="166">
        <v>97.325000000000003</v>
      </c>
      <c r="DI48" s="167">
        <v>-19.099999999999998</v>
      </c>
      <c r="DJ48" s="168">
        <v>97.325000000000003</v>
      </c>
      <c r="DK48" s="166">
        <v>29.534500000000008</v>
      </c>
      <c r="DL48" s="167">
        <v>67.804999999999993</v>
      </c>
      <c r="DM48" s="168">
        <v>0.43557997197846782</v>
      </c>
      <c r="DN48" s="166">
        <v>35.188999999999979</v>
      </c>
      <c r="DO48" s="167">
        <v>22.92</v>
      </c>
      <c r="DP48" s="168">
        <v>1.5352966841186726</v>
      </c>
      <c r="DQ48" s="166">
        <v>23.657000000000039</v>
      </c>
      <c r="DR48" s="167">
        <v>29.605000000000004</v>
      </c>
      <c r="DS48" s="168">
        <v>0.79908799189326252</v>
      </c>
      <c r="DT48" s="166">
        <v>47.05</v>
      </c>
      <c r="DU48" s="167">
        <v>11.459999999999999</v>
      </c>
      <c r="DV48" s="168">
        <v>4.1055846422338567</v>
      </c>
      <c r="DW48" s="166">
        <v>70.707000000000036</v>
      </c>
      <c r="DX48" s="167">
        <v>41.065000000000005</v>
      </c>
      <c r="DY48" s="168">
        <v>1.7218312431511027</v>
      </c>
      <c r="DZ48" s="166">
        <v>39.391000000000005</v>
      </c>
      <c r="EA48" s="167">
        <v>41.064999999999998</v>
      </c>
      <c r="EB48" s="168">
        <v>0.95923535857786457</v>
      </c>
      <c r="EC48" s="166">
        <v>75.787999999999982</v>
      </c>
      <c r="ED48" s="167">
        <v>56.344999999999999</v>
      </c>
      <c r="EE48" s="168">
        <v>1.3450705475197442</v>
      </c>
      <c r="EF48" s="166">
        <v>23.712000000000032</v>
      </c>
      <c r="EG48" s="167">
        <v>9.5500000000000114</v>
      </c>
      <c r="EH48" s="168">
        <v>2.4829319371727752</v>
      </c>
      <c r="EI48" s="166">
        <v>45.136999999999986</v>
      </c>
      <c r="EJ48" s="167">
        <v>34.379999999999967</v>
      </c>
      <c r="EK48" s="168">
        <v>1.3128853984874935</v>
      </c>
      <c r="EL48" s="166">
        <v>4.8999999999999773</v>
      </c>
      <c r="EM48" s="167">
        <v>13.370000000000005</v>
      </c>
      <c r="EN48" s="168">
        <v>0.3664921465968568</v>
      </c>
      <c r="EO48" s="166">
        <v>54.712000000000003</v>
      </c>
      <c r="EP48" s="167">
        <v>35.335000000000001</v>
      </c>
      <c r="EQ48" s="168">
        <v>1.5483797934059715</v>
      </c>
      <c r="ER48" s="166">
        <v>59.611999999999981</v>
      </c>
      <c r="ES48" s="167">
        <v>48.705000000000005</v>
      </c>
      <c r="ET48" s="168">
        <v>1.2239400472230773</v>
      </c>
      <c r="EU48" s="166">
        <v>75.048999999999992</v>
      </c>
      <c r="EV48" s="167">
        <v>29.604999999999997</v>
      </c>
      <c r="EW48" s="168">
        <v>2.5350109778753591</v>
      </c>
      <c r="EX48" s="166">
        <v>55.66200000000002</v>
      </c>
      <c r="EY48" s="167">
        <v>36.289999999999985</v>
      </c>
      <c r="EZ48" s="168">
        <v>1.5338109672085987</v>
      </c>
      <c r="FA48" s="166">
        <v>23.939999999999998</v>
      </c>
      <c r="FB48" s="167">
        <v>57.300000000000018</v>
      </c>
      <c r="FC48" s="168">
        <v>0.41780104712041866</v>
      </c>
      <c r="FD48" s="166">
        <v>7.4639999999999986</v>
      </c>
      <c r="FE48" s="167">
        <v>21.009999999999984</v>
      </c>
      <c r="FF48" s="168">
        <v>0.35525940028557851</v>
      </c>
      <c r="FG48" s="166">
        <v>95.498999999999995</v>
      </c>
      <c r="FH48" s="167">
        <v>16.234999999999999</v>
      </c>
      <c r="FI48" s="168">
        <v>5.8822913458577144</v>
      </c>
      <c r="FJ48" s="166">
        <v>102.96299999999999</v>
      </c>
      <c r="FK48" s="167">
        <v>37.244999999999983</v>
      </c>
      <c r="FL48" s="168">
        <v>2.7644784534836901</v>
      </c>
      <c r="FM48" s="166">
        <v>59.637000000000029</v>
      </c>
      <c r="FN48" s="167">
        <v>37.244999999999997</v>
      </c>
      <c r="FO48" s="168">
        <v>1.6012082158679026</v>
      </c>
      <c r="FP48" s="166">
        <v>51.155999999999977</v>
      </c>
      <c r="FQ48" s="167">
        <v>45.839999999999996</v>
      </c>
      <c r="FR48" s="168">
        <v>1.1159685863874342</v>
      </c>
      <c r="FS48" s="166">
        <v>57.97799999999998</v>
      </c>
      <c r="FT48" s="167">
        <v>73.534999999999997</v>
      </c>
      <c r="FU48" s="168">
        <v>0.7884408784932343</v>
      </c>
      <c r="FV48" s="166">
        <v>63.940500000000043</v>
      </c>
      <c r="FW48" s="167">
        <v>46.794999999999959</v>
      </c>
      <c r="FX48" s="168">
        <v>1.3663959824767624</v>
      </c>
      <c r="FY48" s="166">
        <v>81.778999999999996</v>
      </c>
      <c r="FZ48" s="167">
        <v>21.965</v>
      </c>
      <c r="GA48" s="168">
        <v>3.7231504666514907</v>
      </c>
      <c r="GB48" s="166">
        <v>314.69499999999999</v>
      </c>
      <c r="GC48" s="167">
        <v>18.145</v>
      </c>
      <c r="GD48" s="168">
        <v>17.343345274180216</v>
      </c>
      <c r="GE48" s="166">
        <v>227.52900000000005</v>
      </c>
      <c r="GF48" s="167">
        <v>18.144999999999992</v>
      </c>
      <c r="GG48" s="168">
        <v>12.539487462110783</v>
      </c>
      <c r="GH48" s="166">
        <v>240.84899999999993</v>
      </c>
      <c r="GI48" s="167">
        <v>35.334999999999994</v>
      </c>
      <c r="GJ48" s="168">
        <v>6.8161596151124941</v>
      </c>
      <c r="GK48" s="166">
        <v>27.297000000000025</v>
      </c>
      <c r="GL48" s="167">
        <v>21.010000000000005</v>
      </c>
      <c r="GM48" s="168">
        <v>1.2992384578772023</v>
      </c>
      <c r="GN48" s="166">
        <v>506.78100000000001</v>
      </c>
      <c r="GO48" s="167">
        <v>53.48</v>
      </c>
      <c r="GP48" s="168">
        <v>9.4760845175766644</v>
      </c>
      <c r="GQ48" s="166">
        <v>534.07799999999997</v>
      </c>
      <c r="GR48" s="167">
        <v>74.490000000000009</v>
      </c>
      <c r="GS48" s="168">
        <v>7.1697946033024555</v>
      </c>
      <c r="GT48" s="166">
        <v>4.4969999999999573</v>
      </c>
      <c r="GU48" s="167">
        <v>30.559999999999995</v>
      </c>
      <c r="GV48" s="168">
        <v>0.14715314136125518</v>
      </c>
      <c r="GW48" s="166">
        <v>30.632999999999981</v>
      </c>
      <c r="GX48" s="167">
        <v>75.444999999999993</v>
      </c>
      <c r="GY48" s="168">
        <v>0.40603088342501137</v>
      </c>
      <c r="GZ48" s="166">
        <v>69.099000000000046</v>
      </c>
      <c r="HA48" s="167">
        <v>8.5949999999999989</v>
      </c>
      <c r="HB48" s="168">
        <v>8.0394415357766214</v>
      </c>
      <c r="HC48" s="166">
        <v>0.26299999999991996</v>
      </c>
      <c r="HD48" s="167">
        <v>65.89500000000001</v>
      </c>
      <c r="HE48" s="168">
        <v>3.9911981182171622E-3</v>
      </c>
      <c r="HF48" s="166">
        <v>37.424500000000002</v>
      </c>
      <c r="HG48" s="167">
        <v>16.234999999999999</v>
      </c>
      <c r="HH48" s="168">
        <v>2.3051740067754851</v>
      </c>
      <c r="HI48" s="166">
        <v>37.687499999999922</v>
      </c>
      <c r="HJ48" s="167">
        <v>82.13000000000001</v>
      </c>
      <c r="HK48" s="168">
        <v>0.4588761719225608</v>
      </c>
      <c r="HL48" s="166">
        <v>48.377000000000002</v>
      </c>
      <c r="HM48" s="167">
        <v>25.784999999999997</v>
      </c>
      <c r="HN48" s="168">
        <v>1.8761683149117707</v>
      </c>
      <c r="HO48" s="166">
        <v>70.956999999999965</v>
      </c>
      <c r="HP48" s="167">
        <v>21.965000000000003</v>
      </c>
      <c r="HQ48" s="168">
        <v>3.2304575460960598</v>
      </c>
      <c r="HR48" s="166">
        <v>0</v>
      </c>
      <c r="HS48" s="167">
        <v>12.414999999999992</v>
      </c>
      <c r="HT48" s="168">
        <v>0</v>
      </c>
      <c r="HU48" s="166">
        <v>0</v>
      </c>
      <c r="HV48" s="167">
        <v>0</v>
      </c>
      <c r="HW48" s="168">
        <v>0</v>
      </c>
      <c r="HX48" s="166">
        <v>0</v>
      </c>
      <c r="HY48" s="167">
        <v>0</v>
      </c>
      <c r="HZ48" s="168">
        <v>0</v>
      </c>
      <c r="IA48" s="166">
        <v>0</v>
      </c>
      <c r="IB48" s="167">
        <v>0</v>
      </c>
      <c r="IC48" s="168">
        <v>0</v>
      </c>
      <c r="ID48" s="166">
        <v>0</v>
      </c>
      <c r="IE48" s="167">
        <v>0</v>
      </c>
      <c r="IF48" s="168">
        <v>0</v>
      </c>
      <c r="IG48" s="166">
        <v>0</v>
      </c>
      <c r="IH48" s="167">
        <v>0</v>
      </c>
      <c r="II48" s="168">
        <v>0</v>
      </c>
      <c r="IJ48" s="166">
        <v>0</v>
      </c>
      <c r="IK48" s="167">
        <v>0</v>
      </c>
      <c r="IL48" s="168">
        <v>0</v>
      </c>
      <c r="IM48" s="166">
        <v>0</v>
      </c>
      <c r="IN48" s="167">
        <v>0</v>
      </c>
      <c r="IO48" s="168">
        <v>0</v>
      </c>
      <c r="IP48" s="166">
        <v>0</v>
      </c>
      <c r="IQ48" s="167">
        <v>0</v>
      </c>
      <c r="IR48" s="168">
        <v>0</v>
      </c>
      <c r="IS48" s="166">
        <v>0</v>
      </c>
      <c r="IT48" s="167">
        <v>0</v>
      </c>
      <c r="IU48" s="168">
        <v>0</v>
      </c>
      <c r="IV48" s="166">
        <v>0</v>
      </c>
      <c r="IW48" s="167">
        <v>0</v>
      </c>
      <c r="IX48" s="168">
        <v>0</v>
      </c>
      <c r="IY48" s="166">
        <v>0</v>
      </c>
      <c r="IZ48" s="167">
        <v>0</v>
      </c>
      <c r="JA48" s="168">
        <v>0</v>
      </c>
      <c r="JB48" s="166">
        <v>0</v>
      </c>
      <c r="JC48" s="167">
        <v>0</v>
      </c>
      <c r="JD48" s="168">
        <v>0</v>
      </c>
      <c r="JE48" s="166">
        <v>0</v>
      </c>
      <c r="JF48" s="167">
        <v>0</v>
      </c>
      <c r="JG48" s="168">
        <v>0</v>
      </c>
      <c r="JH48" s="166">
        <v>0</v>
      </c>
      <c r="JI48" s="167">
        <v>0</v>
      </c>
      <c r="JJ48" s="168">
        <v>0</v>
      </c>
      <c r="JK48" s="166">
        <v>0</v>
      </c>
      <c r="JL48" s="167">
        <v>0</v>
      </c>
      <c r="JM48" s="168">
        <v>0</v>
      </c>
      <c r="JN48" s="166">
        <v>0</v>
      </c>
      <c r="JO48" s="167">
        <v>0</v>
      </c>
      <c r="JP48" s="168">
        <v>0</v>
      </c>
      <c r="JQ48" s="166">
        <v>0</v>
      </c>
      <c r="JR48" s="167">
        <v>0</v>
      </c>
      <c r="JS48" s="168">
        <v>0</v>
      </c>
      <c r="JT48" s="166">
        <v>0</v>
      </c>
      <c r="JU48" s="167">
        <v>0</v>
      </c>
      <c r="JV48" s="168">
        <v>0</v>
      </c>
      <c r="JW48" s="166">
        <v>0</v>
      </c>
      <c r="JX48" s="167">
        <v>0</v>
      </c>
      <c r="JY48" s="168">
        <v>0</v>
      </c>
      <c r="JZ48" s="166">
        <v>0</v>
      </c>
      <c r="KA48" s="167">
        <v>0</v>
      </c>
      <c r="KB48" s="168">
        <v>0</v>
      </c>
      <c r="KC48" s="166">
        <v>0</v>
      </c>
      <c r="KD48" s="167">
        <v>0</v>
      </c>
      <c r="KE48" s="168">
        <v>0</v>
      </c>
      <c r="KF48" s="166">
        <v>0</v>
      </c>
      <c r="KG48" s="167">
        <v>0</v>
      </c>
      <c r="KH48" s="168">
        <v>0</v>
      </c>
      <c r="KI48" s="166">
        <v>0</v>
      </c>
      <c r="KJ48" s="167">
        <v>0</v>
      </c>
      <c r="KK48" s="168">
        <v>0</v>
      </c>
      <c r="KL48" s="166">
        <v>0</v>
      </c>
      <c r="KM48" s="167">
        <v>0</v>
      </c>
      <c r="KN48" s="168">
        <v>0</v>
      </c>
      <c r="KO48" s="166">
        <v>0</v>
      </c>
      <c r="KP48" s="167">
        <v>0</v>
      </c>
      <c r="KQ48" s="168">
        <v>0</v>
      </c>
      <c r="KR48" s="166">
        <v>0</v>
      </c>
      <c r="KS48" s="167">
        <v>0</v>
      </c>
      <c r="KT48" s="168">
        <v>0</v>
      </c>
      <c r="KU48" s="166">
        <v>0</v>
      </c>
      <c r="KV48" s="167">
        <v>0</v>
      </c>
      <c r="KW48" s="168">
        <v>0</v>
      </c>
      <c r="KX48" s="166">
        <v>0</v>
      </c>
      <c r="KY48" s="167">
        <v>0</v>
      </c>
      <c r="KZ48" s="168">
        <v>0</v>
      </c>
      <c r="LA48" s="166"/>
      <c r="LB48" s="167"/>
      <c r="LC48" s="168">
        <v>0</v>
      </c>
      <c r="LD48" s="166"/>
      <c r="LE48" s="167"/>
      <c r="LF48" s="168">
        <v>0</v>
      </c>
      <c r="LG48" s="166"/>
      <c r="LH48" s="167"/>
      <c r="LI48" s="168">
        <v>0</v>
      </c>
      <c r="LJ48" s="166"/>
      <c r="LK48" s="167"/>
      <c r="LL48" s="168">
        <v>0</v>
      </c>
      <c r="LM48" s="166"/>
      <c r="LN48" s="167"/>
      <c r="LO48" s="168">
        <v>0</v>
      </c>
      <c r="LP48" s="166"/>
      <c r="LQ48" s="167"/>
      <c r="LR48" s="168">
        <v>0</v>
      </c>
      <c r="LS48" s="166"/>
      <c r="LT48" s="167"/>
      <c r="LU48" s="168">
        <v>0</v>
      </c>
      <c r="LV48" s="166"/>
      <c r="LW48" s="167"/>
      <c r="LX48" s="168">
        <v>0</v>
      </c>
      <c r="LY48" s="166"/>
      <c r="LZ48" s="167"/>
      <c r="MA48" s="168">
        <v>0</v>
      </c>
      <c r="MB48" s="166"/>
      <c r="MC48" s="167"/>
      <c r="MD48" s="168">
        <v>0</v>
      </c>
      <c r="ME48" s="166"/>
      <c r="MF48" s="167"/>
      <c r="MG48" s="168">
        <v>0</v>
      </c>
      <c r="MH48" s="166"/>
      <c r="MI48" s="167"/>
      <c r="MJ48" s="168">
        <v>0</v>
      </c>
      <c r="MK48" s="166"/>
      <c r="ML48" s="167"/>
      <c r="MM48" s="168">
        <v>0</v>
      </c>
      <c r="MN48" s="166"/>
      <c r="MO48" s="167"/>
      <c r="MP48" s="168">
        <v>0</v>
      </c>
      <c r="MQ48" s="166"/>
      <c r="MR48" s="167"/>
      <c r="MS48" s="168">
        <v>0</v>
      </c>
      <c r="MT48" s="166"/>
      <c r="MU48" s="167"/>
      <c r="MV48" s="168">
        <v>0</v>
      </c>
      <c r="MW48" s="166"/>
      <c r="MX48" s="167"/>
      <c r="MY48" s="168">
        <v>0</v>
      </c>
      <c r="MZ48" s="166"/>
      <c r="NA48" s="167"/>
      <c r="NB48" s="168">
        <v>0</v>
      </c>
      <c r="NC48" s="166"/>
      <c r="ND48" s="167"/>
      <c r="NE48" s="168">
        <v>0</v>
      </c>
      <c r="NF48" s="166"/>
      <c r="NG48" s="167"/>
      <c r="NH48" s="168">
        <v>0</v>
      </c>
      <c r="NI48" s="166"/>
      <c r="NJ48" s="167"/>
      <c r="NK48" s="168">
        <v>0</v>
      </c>
      <c r="NL48" s="166"/>
      <c r="NM48" s="167"/>
      <c r="NN48" s="168">
        <v>0</v>
      </c>
      <c r="NO48" s="166"/>
      <c r="NP48" s="167"/>
      <c r="NQ48" s="168">
        <v>0</v>
      </c>
      <c r="NR48" s="166"/>
      <c r="NS48" s="167"/>
      <c r="NT48" s="168">
        <v>0</v>
      </c>
      <c r="NU48" s="166"/>
      <c r="NV48" s="167"/>
      <c r="NW48" s="168">
        <v>0</v>
      </c>
      <c r="NX48" s="166"/>
      <c r="NY48" s="167"/>
      <c r="NZ48" s="168">
        <v>0</v>
      </c>
      <c r="OA48" s="166"/>
      <c r="OB48" s="167"/>
      <c r="OC48" s="168">
        <v>0</v>
      </c>
      <c r="OD48" s="166"/>
      <c r="OE48" s="167"/>
      <c r="OF48" s="168">
        <v>0</v>
      </c>
      <c r="OG48" s="166"/>
      <c r="OH48" s="167"/>
      <c r="OI48" s="168">
        <v>0</v>
      </c>
      <c r="OJ48" s="166"/>
      <c r="OK48" s="167"/>
      <c r="OL48" s="168">
        <v>0</v>
      </c>
      <c r="OM48" s="166"/>
      <c r="ON48" s="167"/>
      <c r="OO48" s="168">
        <v>0</v>
      </c>
      <c r="OP48" s="166"/>
      <c r="OQ48" s="167"/>
      <c r="OR48" s="168">
        <v>0</v>
      </c>
      <c r="OS48" s="166"/>
      <c r="OT48" s="167"/>
      <c r="OU48" s="168">
        <v>0</v>
      </c>
      <c r="OV48" s="166"/>
      <c r="OW48" s="167"/>
      <c r="OX48" s="168">
        <v>0</v>
      </c>
      <c r="OY48" s="166"/>
      <c r="OZ48" s="167"/>
      <c r="PA48" s="168">
        <v>0</v>
      </c>
      <c r="PB48" s="166"/>
      <c r="PC48" s="167"/>
      <c r="PD48" s="168">
        <v>0</v>
      </c>
      <c r="PE48" s="166"/>
      <c r="PF48" s="167"/>
      <c r="PG48" s="168">
        <v>0</v>
      </c>
      <c r="PH48" s="166"/>
      <c r="PI48" s="167"/>
      <c r="PJ48" s="168">
        <v>0</v>
      </c>
      <c r="PK48" s="166"/>
      <c r="PL48" s="167"/>
      <c r="PM48" s="168">
        <v>0</v>
      </c>
      <c r="PN48" s="166"/>
      <c r="PO48" s="167"/>
      <c r="PP48" s="168">
        <v>0</v>
      </c>
      <c r="PQ48" s="166"/>
      <c r="PR48" s="167"/>
      <c r="PS48" s="168">
        <v>0</v>
      </c>
      <c r="PT48" s="166"/>
      <c r="PU48" s="167"/>
      <c r="PV48" s="168">
        <v>0</v>
      </c>
      <c r="PW48" s="166"/>
      <c r="PX48" s="167"/>
      <c r="PY48" s="168">
        <v>0</v>
      </c>
      <c r="PZ48" s="166"/>
      <c r="QA48" s="167"/>
      <c r="QB48" s="168">
        <v>0</v>
      </c>
      <c r="QC48" s="166"/>
      <c r="QD48" s="167"/>
      <c r="QE48" s="168">
        <v>0</v>
      </c>
      <c r="QF48" s="369"/>
      <c r="QG48" s="370">
        <v>0</v>
      </c>
      <c r="QH48" s="389">
        <v>5693.5259999999998</v>
      </c>
      <c r="QI48" s="390">
        <v>0</v>
      </c>
      <c r="QJ48" s="391">
        <v>0</v>
      </c>
      <c r="QK48" s="392">
        <v>1884.1849999999999</v>
      </c>
      <c r="QL48" s="390">
        <v>0</v>
      </c>
      <c r="QM48" s="393">
        <v>0</v>
      </c>
      <c r="QN48" s="390">
        <v>3809.3409999999999</v>
      </c>
      <c r="QO48" s="390">
        <v>0</v>
      </c>
      <c r="QP48" s="393">
        <v>0</v>
      </c>
      <c r="QQ48" s="390">
        <v>1025.318</v>
      </c>
      <c r="QR48" s="390">
        <v>0</v>
      </c>
      <c r="QS48" s="393">
        <v>0</v>
      </c>
      <c r="QT48" s="390">
        <v>858.86699999999996</v>
      </c>
      <c r="QU48" s="390">
        <v>0</v>
      </c>
      <c r="QV48" s="393">
        <v>0</v>
      </c>
      <c r="QW48" s="390">
        <v>2898.221</v>
      </c>
      <c r="QX48" s="390">
        <v>0</v>
      </c>
      <c r="QY48" s="393">
        <v>0</v>
      </c>
      <c r="QZ48" s="390">
        <v>911.12</v>
      </c>
      <c r="RA48" s="390">
        <v>0</v>
      </c>
      <c r="RB48" s="393">
        <v>0</v>
      </c>
      <c r="RC48" s="389">
        <v>312.39499999999998</v>
      </c>
      <c r="RD48" s="390">
        <v>0</v>
      </c>
      <c r="RE48" s="393">
        <v>0</v>
      </c>
      <c r="RF48" s="390">
        <v>199.55</v>
      </c>
      <c r="RG48" s="390">
        <v>0</v>
      </c>
      <c r="RH48" s="393">
        <v>0</v>
      </c>
      <c r="RI48" s="390">
        <v>513.37300000000005</v>
      </c>
      <c r="RJ48" s="390">
        <v>0</v>
      </c>
      <c r="RK48" s="393">
        <v>0</v>
      </c>
      <c r="RL48" s="389">
        <v>333.21600000000001</v>
      </c>
      <c r="RM48" s="390">
        <v>0</v>
      </c>
      <c r="RN48" s="391">
        <v>0</v>
      </c>
      <c r="RO48" s="392">
        <v>348.625</v>
      </c>
      <c r="RP48" s="390">
        <v>0</v>
      </c>
      <c r="RQ48" s="393">
        <v>0</v>
      </c>
      <c r="RR48" s="390">
        <v>177.02600000000001</v>
      </c>
      <c r="RS48" s="390">
        <v>0</v>
      </c>
      <c r="RT48" s="393">
        <v>0</v>
      </c>
      <c r="RU48" s="390">
        <v>248.38800000000001</v>
      </c>
      <c r="RV48" s="390">
        <v>0</v>
      </c>
      <c r="RW48" s="393">
        <v>0</v>
      </c>
      <c r="RX48" s="390">
        <v>2671.989</v>
      </c>
      <c r="RY48" s="390">
        <v>0</v>
      </c>
      <c r="RZ48" s="393">
        <v>0</v>
      </c>
      <c r="SA48" s="390">
        <v>-22.155999999999999</v>
      </c>
      <c r="SB48" s="390">
        <v>0</v>
      </c>
      <c r="SC48" s="393">
        <v>0</v>
      </c>
      <c r="SD48" s="390">
        <v>313.642</v>
      </c>
      <c r="SE48" s="390">
        <v>0</v>
      </c>
      <c r="SF48" s="393">
        <v>0</v>
      </c>
      <c r="SG48" s="390">
        <v>423.11900000000003</v>
      </c>
      <c r="SH48" s="390">
        <v>0</v>
      </c>
      <c r="SI48" s="393">
        <v>0</v>
      </c>
      <c r="SJ48" s="390">
        <v>174.35900000000001</v>
      </c>
      <c r="SK48" s="390">
        <v>0</v>
      </c>
      <c r="SL48" s="394">
        <v>0</v>
      </c>
      <c r="SN48" s="389">
        <v>3931.9259999999999</v>
      </c>
      <c r="SO48" s="390">
        <v>0</v>
      </c>
      <c r="SP48" s="391">
        <v>0</v>
      </c>
      <c r="SQ48" s="392">
        <v>1938.954</v>
      </c>
      <c r="SR48" s="390">
        <v>0</v>
      </c>
      <c r="SS48" s="393">
        <v>0</v>
      </c>
      <c r="ST48" s="390">
        <v>1992.972</v>
      </c>
      <c r="SU48" s="390">
        <v>0</v>
      </c>
      <c r="SV48" s="393">
        <v>0</v>
      </c>
      <c r="SW48" s="390">
        <v>731.72399999999993</v>
      </c>
      <c r="SX48" s="390">
        <v>0</v>
      </c>
      <c r="SY48" s="393">
        <v>0</v>
      </c>
      <c r="SZ48" s="390">
        <v>1207.23</v>
      </c>
      <c r="TA48" s="390">
        <v>0</v>
      </c>
      <c r="TB48" s="393">
        <v>0</v>
      </c>
      <c r="TC48" s="390">
        <v>916.279</v>
      </c>
      <c r="TD48" s="390">
        <v>0</v>
      </c>
      <c r="TE48" s="393">
        <v>0</v>
      </c>
      <c r="TF48" s="390">
        <v>1076.693</v>
      </c>
      <c r="TG48" s="390">
        <v>0</v>
      </c>
      <c r="TH48" s="393">
        <v>0</v>
      </c>
      <c r="TI48" s="389">
        <v>261.32</v>
      </c>
      <c r="TJ48" s="390">
        <v>0</v>
      </c>
      <c r="TK48" s="393">
        <v>0</v>
      </c>
      <c r="TL48" s="390">
        <v>211.072</v>
      </c>
      <c r="TM48" s="390">
        <v>0</v>
      </c>
      <c r="TN48" s="393">
        <v>0</v>
      </c>
      <c r="TO48" s="390">
        <v>259.33199999999999</v>
      </c>
      <c r="TP48" s="390">
        <v>0</v>
      </c>
      <c r="TQ48" s="393">
        <v>0</v>
      </c>
      <c r="TR48" s="389">
        <v>298.36</v>
      </c>
      <c r="TS48" s="390">
        <v>0</v>
      </c>
      <c r="TT48" s="391">
        <v>0</v>
      </c>
      <c r="TU48" s="392">
        <v>474.23700000000002</v>
      </c>
      <c r="TV48" s="390">
        <v>0</v>
      </c>
      <c r="TW48" s="393">
        <v>0</v>
      </c>
      <c r="TX48" s="390">
        <v>434.63299999999998</v>
      </c>
      <c r="TY48" s="390">
        <v>0</v>
      </c>
      <c r="TZ48" s="393">
        <v>0</v>
      </c>
      <c r="UA48" s="390">
        <v>276.12799999999999</v>
      </c>
      <c r="UB48" s="390">
        <v>0</v>
      </c>
      <c r="UC48" s="393">
        <v>0</v>
      </c>
      <c r="UD48" s="390">
        <v>315.19400000000002</v>
      </c>
      <c r="UE48" s="390">
        <v>0</v>
      </c>
      <c r="UF48" s="393">
        <v>0</v>
      </c>
      <c r="UG48" s="390">
        <v>324.95699999999999</v>
      </c>
      <c r="UH48" s="390">
        <v>0</v>
      </c>
      <c r="UI48" s="393">
        <v>0</v>
      </c>
      <c r="UJ48" s="390">
        <v>481.04599999999999</v>
      </c>
      <c r="UK48" s="390">
        <v>0</v>
      </c>
      <c r="UL48" s="393">
        <v>0</v>
      </c>
      <c r="UM48" s="390">
        <v>393.42700000000002</v>
      </c>
      <c r="UN48" s="390">
        <v>0</v>
      </c>
      <c r="UO48" s="393">
        <v>0</v>
      </c>
      <c r="UP48" s="390">
        <v>202.22</v>
      </c>
      <c r="UQ48" s="390">
        <v>0</v>
      </c>
      <c r="UR48" s="394">
        <v>0</v>
      </c>
      <c r="UT48" s="35">
        <v>1579.6815000000001</v>
      </c>
      <c r="UU48" s="35">
        <v>80.358499999999978</v>
      </c>
      <c r="UV48" s="35">
        <v>-12.414999999999992</v>
      </c>
      <c r="UW48" s="35">
        <v>48.991999999999962</v>
      </c>
      <c r="UX48" s="35">
        <v>377.29799999999989</v>
      </c>
      <c r="UY48" s="35">
        <v>107.65200000000002</v>
      </c>
    </row>
    <row r="49" spans="1:571" x14ac:dyDescent="0.4">
      <c r="A49" s="362" t="s">
        <v>175</v>
      </c>
      <c r="B49" s="22" t="s">
        <v>302</v>
      </c>
      <c r="C49" s="378" t="s">
        <v>205</v>
      </c>
      <c r="D49" s="55" t="s">
        <v>175</v>
      </c>
      <c r="E49" s="379" t="s">
        <v>206</v>
      </c>
      <c r="F49" s="380" t="s">
        <v>151</v>
      </c>
      <c r="G49" s="381" t="s">
        <v>303</v>
      </c>
      <c r="H49" s="164" t="s">
        <v>207</v>
      </c>
      <c r="I49" s="382" t="s">
        <v>304</v>
      </c>
      <c r="J49" s="163" t="s">
        <v>305</v>
      </c>
      <c r="K49" s="164" t="s">
        <v>302</v>
      </c>
      <c r="L49" s="165" t="s">
        <v>306</v>
      </c>
      <c r="M49" s="166">
        <v>3077.0709999999999</v>
      </c>
      <c r="N49" s="167">
        <v>3589.6826499999997</v>
      </c>
      <c r="O49" s="168">
        <v>0.85719861615065052</v>
      </c>
      <c r="P49" s="166">
        <v>4165.9390000000003</v>
      </c>
      <c r="Q49" s="167">
        <v>4660.6282449999999</v>
      </c>
      <c r="R49" s="168">
        <v>0.89385781937645203</v>
      </c>
      <c r="S49" s="166">
        <v>3835.2160000000003</v>
      </c>
      <c r="T49" s="167">
        <v>6096.6416899999995</v>
      </c>
      <c r="U49" s="168">
        <v>0.62907026441962355</v>
      </c>
      <c r="V49" s="166">
        <v>3533.16</v>
      </c>
      <c r="W49" s="167">
        <v>7531.1299999999992</v>
      </c>
      <c r="X49" s="168">
        <v>0.46914075311407455</v>
      </c>
      <c r="Y49" s="166">
        <v>517.15800000000002</v>
      </c>
      <c r="Z49" s="167">
        <v>489.91499999999996</v>
      </c>
      <c r="AA49" s="168">
        <v>1.0556076054009369</v>
      </c>
      <c r="AB49" s="166">
        <v>3798.8203000000003</v>
      </c>
      <c r="AC49" s="167">
        <v>3395.9799999999996</v>
      </c>
      <c r="AD49" s="169">
        <v>1.1186226950688758</v>
      </c>
      <c r="AE49" s="170">
        <v>3077.5263</v>
      </c>
      <c r="AF49" s="167">
        <v>2855.45</v>
      </c>
      <c r="AG49" s="168">
        <v>1.0777727853753349</v>
      </c>
      <c r="AH49" s="166">
        <v>721.2940000000001</v>
      </c>
      <c r="AI49" s="167">
        <v>540.53</v>
      </c>
      <c r="AJ49" s="168">
        <v>1.3344199211884635</v>
      </c>
      <c r="AK49" s="166">
        <v>1435.0962999999999</v>
      </c>
      <c r="AL49" s="167">
        <v>1553.7849999999999</v>
      </c>
      <c r="AM49" s="168">
        <v>0.92361317685522781</v>
      </c>
      <c r="AN49" s="166">
        <v>1642.43</v>
      </c>
      <c r="AO49" s="167">
        <v>1301.665</v>
      </c>
      <c r="AP49" s="168">
        <v>1.2617916284143771</v>
      </c>
      <c r="AQ49" s="166">
        <v>721.2940000000001</v>
      </c>
      <c r="AR49" s="167">
        <v>540.53</v>
      </c>
      <c r="AS49" s="168">
        <v>1.3344199211884635</v>
      </c>
      <c r="AT49" s="166">
        <v>0</v>
      </c>
      <c r="AU49" s="167">
        <v>0</v>
      </c>
      <c r="AV49" s="168">
        <v>0</v>
      </c>
      <c r="AW49" s="166">
        <v>343.93400000000003</v>
      </c>
      <c r="AX49" s="167">
        <v>427.84</v>
      </c>
      <c r="AY49" s="168">
        <v>0.80388462976813768</v>
      </c>
      <c r="AZ49" s="166">
        <v>587.44229999999993</v>
      </c>
      <c r="BA49" s="167">
        <v>765.91</v>
      </c>
      <c r="BB49" s="168">
        <v>0.76698606885926535</v>
      </c>
      <c r="BC49" s="166">
        <v>503.72</v>
      </c>
      <c r="BD49" s="167">
        <v>360.03499999999997</v>
      </c>
      <c r="BE49" s="168">
        <v>1.3990861999527826</v>
      </c>
      <c r="BF49" s="166">
        <v>398.21300000000002</v>
      </c>
      <c r="BG49" s="167">
        <v>544.35</v>
      </c>
      <c r="BH49" s="168">
        <v>0.73153853219436027</v>
      </c>
      <c r="BI49" s="166">
        <v>370.315</v>
      </c>
      <c r="BJ49" s="167">
        <v>325.65499999999997</v>
      </c>
      <c r="BK49" s="168">
        <v>1.1371389967910828</v>
      </c>
      <c r="BL49" s="166">
        <v>873.90200000000004</v>
      </c>
      <c r="BM49" s="167">
        <v>431.65999999999997</v>
      </c>
      <c r="BN49" s="168">
        <v>2.0245146643191405</v>
      </c>
      <c r="BO49" s="171">
        <v>581.1</v>
      </c>
      <c r="BP49" s="167">
        <v>406.83</v>
      </c>
      <c r="BQ49" s="172">
        <v>1.4283607403583807</v>
      </c>
      <c r="BR49" s="171">
        <v>140.19400000000002</v>
      </c>
      <c r="BS49" s="167">
        <v>133.69999999999999</v>
      </c>
      <c r="BT49" s="172">
        <v>1.0485714285714287</v>
      </c>
      <c r="BU49" s="170">
        <v>0</v>
      </c>
      <c r="BV49" s="167">
        <v>0</v>
      </c>
      <c r="BW49" s="168">
        <v>0</v>
      </c>
      <c r="BX49" s="166">
        <v>0</v>
      </c>
      <c r="BY49" s="167">
        <v>0</v>
      </c>
      <c r="BZ49" s="168">
        <v>0</v>
      </c>
      <c r="CA49" s="166">
        <v>0</v>
      </c>
      <c r="CB49" s="167">
        <v>0</v>
      </c>
      <c r="CC49" s="168">
        <v>0</v>
      </c>
      <c r="CD49" s="166">
        <v>0</v>
      </c>
      <c r="CE49" s="167">
        <v>0</v>
      </c>
      <c r="CF49" s="168">
        <v>0</v>
      </c>
      <c r="CG49" s="166">
        <v>0</v>
      </c>
      <c r="CH49" s="167">
        <v>0</v>
      </c>
      <c r="CI49" s="168">
        <v>0</v>
      </c>
      <c r="CJ49" s="166">
        <v>0</v>
      </c>
      <c r="CK49" s="167">
        <v>0</v>
      </c>
      <c r="CL49" s="168">
        <v>0</v>
      </c>
      <c r="CM49" s="166">
        <v>77.548000000000002</v>
      </c>
      <c r="CN49" s="167">
        <v>106.005</v>
      </c>
      <c r="CO49" s="168">
        <v>0.73155039856610538</v>
      </c>
      <c r="CP49" s="166">
        <v>62.670999999999992</v>
      </c>
      <c r="CQ49" s="167">
        <v>94.544999999999987</v>
      </c>
      <c r="CR49" s="168">
        <v>0.66286953302660112</v>
      </c>
      <c r="CS49" s="166">
        <v>91.332999999999998</v>
      </c>
      <c r="CT49" s="167">
        <v>89.77000000000001</v>
      </c>
      <c r="CU49" s="168">
        <v>1.0174111618580817</v>
      </c>
      <c r="CV49" s="166">
        <v>73.66100000000003</v>
      </c>
      <c r="CW49" s="167">
        <v>74.490000000000009</v>
      </c>
      <c r="CX49" s="168">
        <v>0.98887098939454987</v>
      </c>
      <c r="CY49" s="166">
        <v>38.721000000000004</v>
      </c>
      <c r="CZ49" s="167">
        <v>63.029999999999973</v>
      </c>
      <c r="DA49" s="168">
        <v>0.61432651118515025</v>
      </c>
      <c r="DB49" s="166">
        <v>23.63</v>
      </c>
      <c r="DC49" s="167">
        <v>88.814999999999998</v>
      </c>
      <c r="DD49" s="168">
        <v>0.2660586612621742</v>
      </c>
      <c r="DE49" s="166">
        <v>62.350999999999999</v>
      </c>
      <c r="DF49" s="167">
        <v>151.84499999999997</v>
      </c>
      <c r="DG49" s="168">
        <v>0.41062267443774908</v>
      </c>
      <c r="DH49" s="166">
        <v>294.01499999999999</v>
      </c>
      <c r="DI49" s="167">
        <v>199.59499999999997</v>
      </c>
      <c r="DJ49" s="168">
        <v>1.4730579423332248</v>
      </c>
      <c r="DK49" s="166">
        <v>96.830300000000022</v>
      </c>
      <c r="DL49" s="167">
        <v>99.32</v>
      </c>
      <c r="DM49" s="168">
        <v>0.97493254128070916</v>
      </c>
      <c r="DN49" s="166">
        <v>119.10300000000001</v>
      </c>
      <c r="DO49" s="167">
        <v>313.24</v>
      </c>
      <c r="DP49" s="168">
        <v>0.38022921721363812</v>
      </c>
      <c r="DQ49" s="166">
        <v>53.863999999999919</v>
      </c>
      <c r="DR49" s="167">
        <v>64.940000000000055</v>
      </c>
      <c r="DS49" s="168">
        <v>0.82944256236525826</v>
      </c>
      <c r="DT49" s="166">
        <v>33.612000000000002</v>
      </c>
      <c r="DU49" s="167">
        <v>6.6849999999999996</v>
      </c>
      <c r="DV49" s="168">
        <v>5.0279730740463728</v>
      </c>
      <c r="DW49" s="166">
        <v>87.475999999999914</v>
      </c>
      <c r="DX49" s="167">
        <v>71.625000000000057</v>
      </c>
      <c r="DY49" s="168">
        <v>1.2213054101221619</v>
      </c>
      <c r="DZ49" s="166">
        <v>54.362999999999992</v>
      </c>
      <c r="EA49" s="167">
        <v>73.534999999999997</v>
      </c>
      <c r="EB49" s="168">
        <v>0.73928061467328476</v>
      </c>
      <c r="EC49" s="166">
        <v>106.821</v>
      </c>
      <c r="ED49" s="167">
        <v>83.085000000000008</v>
      </c>
      <c r="EE49" s="168">
        <v>1.2856833363422999</v>
      </c>
      <c r="EF49" s="166">
        <v>37.28400000000002</v>
      </c>
      <c r="EG49" s="167">
        <v>75.444999999999993</v>
      </c>
      <c r="EH49" s="168">
        <v>0.49418781894095065</v>
      </c>
      <c r="EI49" s="166">
        <v>267.65999999999997</v>
      </c>
      <c r="EJ49" s="167">
        <v>102.18500000000003</v>
      </c>
      <c r="EK49" s="168">
        <v>2.6193668346626207</v>
      </c>
      <c r="EL49" s="166">
        <v>3.9800000000000182</v>
      </c>
      <c r="EM49" s="167">
        <v>19.099999999999909</v>
      </c>
      <c r="EN49" s="168">
        <v>0.20837696335078729</v>
      </c>
      <c r="EO49" s="166">
        <v>75.025000000000006</v>
      </c>
      <c r="EP49" s="167">
        <v>87.86</v>
      </c>
      <c r="EQ49" s="168">
        <v>0.85391531982699753</v>
      </c>
      <c r="ER49" s="166">
        <v>79.005000000000024</v>
      </c>
      <c r="ES49" s="167">
        <v>106.95999999999991</v>
      </c>
      <c r="ET49" s="168">
        <v>0.73864061331338904</v>
      </c>
      <c r="EU49" s="166">
        <v>92.31</v>
      </c>
      <c r="EV49" s="167">
        <v>69.714999999999989</v>
      </c>
      <c r="EW49" s="168">
        <v>1.3241052858064981</v>
      </c>
      <c r="EX49" s="166">
        <v>135.32999999999996</v>
      </c>
      <c r="EY49" s="167">
        <v>130.83499999999998</v>
      </c>
      <c r="EZ49" s="168">
        <v>1.0343562502388504</v>
      </c>
      <c r="FA49" s="166">
        <v>103.232</v>
      </c>
      <c r="FB49" s="167">
        <v>212.01</v>
      </c>
      <c r="FC49" s="168">
        <v>0.48692042828168486</v>
      </c>
      <c r="FD49" s="166">
        <v>-7.6839999999999691</v>
      </c>
      <c r="FE49" s="167">
        <v>43.930000000000064</v>
      </c>
      <c r="FF49" s="168">
        <v>-0.17491463692237555</v>
      </c>
      <c r="FG49" s="166">
        <v>55.114000000000004</v>
      </c>
      <c r="FH49" s="167">
        <v>50.614999999999995</v>
      </c>
      <c r="FI49" s="168">
        <v>1.0888866936678852</v>
      </c>
      <c r="FJ49" s="166">
        <v>47.430000000000035</v>
      </c>
      <c r="FK49" s="167">
        <v>94.545000000000059</v>
      </c>
      <c r="FL49" s="168">
        <v>0.50166587339362212</v>
      </c>
      <c r="FM49" s="166">
        <v>115.03299999999999</v>
      </c>
      <c r="FN49" s="167">
        <v>70.67</v>
      </c>
      <c r="FO49" s="168">
        <v>1.6277486910994763</v>
      </c>
      <c r="FP49" s="166">
        <v>69.564999999999998</v>
      </c>
      <c r="FQ49" s="167">
        <v>79.265000000000001</v>
      </c>
      <c r="FR49" s="168">
        <v>0.87762568599003343</v>
      </c>
      <c r="FS49" s="166">
        <v>64.491000000000042</v>
      </c>
      <c r="FT49" s="167">
        <v>48.704999999999984</v>
      </c>
      <c r="FU49" s="168">
        <v>1.3241145672928871</v>
      </c>
      <c r="FV49" s="166">
        <v>66.111999999999995</v>
      </c>
      <c r="FW49" s="167">
        <v>76.399999999999963</v>
      </c>
      <c r="FX49" s="168">
        <v>0.865340314136126</v>
      </c>
      <c r="FY49" s="166">
        <v>82.031999999999996</v>
      </c>
      <c r="FZ49" s="167">
        <v>75.444999999999993</v>
      </c>
      <c r="GA49" s="168">
        <v>1.0873086354297834</v>
      </c>
      <c r="GB49" s="166">
        <v>249.32100000000003</v>
      </c>
      <c r="GC49" s="167">
        <v>104.095</v>
      </c>
      <c r="GD49" s="168">
        <v>2.395129449060954</v>
      </c>
      <c r="GE49" s="166">
        <v>236.87899999999996</v>
      </c>
      <c r="GF49" s="167">
        <v>117.465</v>
      </c>
      <c r="GG49" s="168">
        <v>2.0165921763929679</v>
      </c>
      <c r="GH49" s="166">
        <v>275.58</v>
      </c>
      <c r="GI49" s="167">
        <v>91.68</v>
      </c>
      <c r="GJ49" s="168">
        <v>3.0058900523560204</v>
      </c>
      <c r="GK49" s="166">
        <v>30.090000000000032</v>
      </c>
      <c r="GL49" s="167">
        <v>42.974999999999966</v>
      </c>
      <c r="GM49" s="168">
        <v>0.70017452006980929</v>
      </c>
      <c r="GN49" s="166">
        <v>439.69</v>
      </c>
      <c r="GO49" s="167">
        <v>119.375</v>
      </c>
      <c r="GP49" s="168">
        <v>3.6832670157068064</v>
      </c>
      <c r="GQ49" s="166">
        <v>469.78000000000003</v>
      </c>
      <c r="GR49" s="167">
        <v>162.34999999999997</v>
      </c>
      <c r="GS49" s="168">
        <v>2.8936248845087782</v>
      </c>
      <c r="GT49" s="166">
        <v>26.196000000000026</v>
      </c>
      <c r="GU49" s="167">
        <v>53.47999999999999</v>
      </c>
      <c r="GV49" s="168">
        <v>0.48982797307404696</v>
      </c>
      <c r="GW49" s="166">
        <v>55.978999999999985</v>
      </c>
      <c r="GX49" s="167">
        <v>73.534999999999997</v>
      </c>
      <c r="GY49" s="168">
        <v>0.76125654450261759</v>
      </c>
      <c r="GZ49" s="166">
        <v>44.340000000000032</v>
      </c>
      <c r="HA49" s="167">
        <v>81.175000000000011</v>
      </c>
      <c r="HB49" s="168">
        <v>0.54622728672620913</v>
      </c>
      <c r="HC49" s="166">
        <v>14.894999999999982</v>
      </c>
      <c r="HD49" s="167">
        <v>79.264999999999986</v>
      </c>
      <c r="HE49" s="168">
        <v>0.18791395950293299</v>
      </c>
      <c r="HF49" s="166">
        <v>21.280999999999999</v>
      </c>
      <c r="HG49" s="167">
        <v>17.189999999999998</v>
      </c>
      <c r="HH49" s="168">
        <v>1.2379872018615474</v>
      </c>
      <c r="HI49" s="166">
        <v>36.175999999999981</v>
      </c>
      <c r="HJ49" s="167">
        <v>96.454999999999984</v>
      </c>
      <c r="HK49" s="168">
        <v>0.37505572546783461</v>
      </c>
      <c r="HL49" s="166">
        <v>64.579000000000008</v>
      </c>
      <c r="HM49" s="167">
        <v>63.984999999999999</v>
      </c>
      <c r="HN49" s="168">
        <v>1.0092834258029226</v>
      </c>
      <c r="HO49" s="166">
        <v>39.60299999999998</v>
      </c>
      <c r="HP49" s="167">
        <v>39.155000000000001</v>
      </c>
      <c r="HQ49" s="168">
        <v>1.0114417060400964</v>
      </c>
      <c r="HR49" s="166">
        <v>14.731000000000023</v>
      </c>
      <c r="HS49" s="167">
        <v>13.36999999999999</v>
      </c>
      <c r="HT49" s="168">
        <v>1.1017950635751708</v>
      </c>
      <c r="HU49" s="166">
        <v>0</v>
      </c>
      <c r="HV49" s="167">
        <v>0</v>
      </c>
      <c r="HW49" s="168">
        <v>0</v>
      </c>
      <c r="HX49" s="166">
        <v>0</v>
      </c>
      <c r="HY49" s="167">
        <v>0</v>
      </c>
      <c r="HZ49" s="168">
        <v>0</v>
      </c>
      <c r="IA49" s="166">
        <v>0</v>
      </c>
      <c r="IB49" s="167">
        <v>0</v>
      </c>
      <c r="IC49" s="168">
        <v>0</v>
      </c>
      <c r="ID49" s="166">
        <v>0</v>
      </c>
      <c r="IE49" s="167">
        <v>0</v>
      </c>
      <c r="IF49" s="168">
        <v>0</v>
      </c>
      <c r="IG49" s="166">
        <v>0</v>
      </c>
      <c r="IH49" s="167">
        <v>0</v>
      </c>
      <c r="II49" s="168">
        <v>0</v>
      </c>
      <c r="IJ49" s="166">
        <v>0</v>
      </c>
      <c r="IK49" s="167">
        <v>0</v>
      </c>
      <c r="IL49" s="168">
        <v>0</v>
      </c>
      <c r="IM49" s="166">
        <v>0</v>
      </c>
      <c r="IN49" s="167">
        <v>0</v>
      </c>
      <c r="IO49" s="168">
        <v>0</v>
      </c>
      <c r="IP49" s="166">
        <v>0</v>
      </c>
      <c r="IQ49" s="167">
        <v>0</v>
      </c>
      <c r="IR49" s="168">
        <v>0</v>
      </c>
      <c r="IS49" s="166">
        <v>0</v>
      </c>
      <c r="IT49" s="167">
        <v>0</v>
      </c>
      <c r="IU49" s="168">
        <v>0</v>
      </c>
      <c r="IV49" s="166">
        <v>0</v>
      </c>
      <c r="IW49" s="167">
        <v>0</v>
      </c>
      <c r="IX49" s="168">
        <v>0</v>
      </c>
      <c r="IY49" s="166">
        <v>0</v>
      </c>
      <c r="IZ49" s="167">
        <v>0</v>
      </c>
      <c r="JA49" s="168">
        <v>0</v>
      </c>
      <c r="JB49" s="166">
        <v>0</v>
      </c>
      <c r="JC49" s="167">
        <v>0</v>
      </c>
      <c r="JD49" s="168">
        <v>0</v>
      </c>
      <c r="JE49" s="166">
        <v>0</v>
      </c>
      <c r="JF49" s="167">
        <v>0</v>
      </c>
      <c r="JG49" s="168">
        <v>0</v>
      </c>
      <c r="JH49" s="166">
        <v>0</v>
      </c>
      <c r="JI49" s="167">
        <v>0</v>
      </c>
      <c r="JJ49" s="168">
        <v>0</v>
      </c>
      <c r="JK49" s="166">
        <v>0</v>
      </c>
      <c r="JL49" s="167">
        <v>0</v>
      </c>
      <c r="JM49" s="168">
        <v>0</v>
      </c>
      <c r="JN49" s="166">
        <v>0</v>
      </c>
      <c r="JO49" s="167">
        <v>0</v>
      </c>
      <c r="JP49" s="168">
        <v>0</v>
      </c>
      <c r="JQ49" s="166">
        <v>0</v>
      </c>
      <c r="JR49" s="167">
        <v>0</v>
      </c>
      <c r="JS49" s="168">
        <v>0</v>
      </c>
      <c r="JT49" s="166">
        <v>0</v>
      </c>
      <c r="JU49" s="167">
        <v>0</v>
      </c>
      <c r="JV49" s="168">
        <v>0</v>
      </c>
      <c r="JW49" s="166">
        <v>0</v>
      </c>
      <c r="JX49" s="167">
        <v>0</v>
      </c>
      <c r="JY49" s="168">
        <v>0</v>
      </c>
      <c r="JZ49" s="166">
        <v>0</v>
      </c>
      <c r="KA49" s="167">
        <v>0</v>
      </c>
      <c r="KB49" s="168">
        <v>0</v>
      </c>
      <c r="KC49" s="166">
        <v>0</v>
      </c>
      <c r="KD49" s="167">
        <v>0</v>
      </c>
      <c r="KE49" s="168">
        <v>0</v>
      </c>
      <c r="KF49" s="166">
        <v>0</v>
      </c>
      <c r="KG49" s="167">
        <v>0</v>
      </c>
      <c r="KH49" s="168">
        <v>0</v>
      </c>
      <c r="KI49" s="166">
        <v>0</v>
      </c>
      <c r="KJ49" s="167">
        <v>0</v>
      </c>
      <c r="KK49" s="168">
        <v>0</v>
      </c>
      <c r="KL49" s="166">
        <v>0</v>
      </c>
      <c r="KM49" s="167">
        <v>0</v>
      </c>
      <c r="KN49" s="168">
        <v>0</v>
      </c>
      <c r="KO49" s="166">
        <v>0</v>
      </c>
      <c r="KP49" s="167">
        <v>0</v>
      </c>
      <c r="KQ49" s="168">
        <v>0</v>
      </c>
      <c r="KR49" s="166">
        <v>0</v>
      </c>
      <c r="KS49" s="167">
        <v>0</v>
      </c>
      <c r="KT49" s="168">
        <v>0</v>
      </c>
      <c r="KU49" s="166">
        <v>0</v>
      </c>
      <c r="KV49" s="167">
        <v>0</v>
      </c>
      <c r="KW49" s="168">
        <v>0</v>
      </c>
      <c r="KX49" s="166">
        <v>0</v>
      </c>
      <c r="KY49" s="167">
        <v>0</v>
      </c>
      <c r="KZ49" s="168">
        <v>0</v>
      </c>
      <c r="LA49" s="166"/>
      <c r="LB49" s="167"/>
      <c r="LC49" s="168">
        <v>0</v>
      </c>
      <c r="LD49" s="166"/>
      <c r="LE49" s="167"/>
      <c r="LF49" s="168">
        <v>0</v>
      </c>
      <c r="LG49" s="166"/>
      <c r="LH49" s="167"/>
      <c r="LI49" s="168">
        <v>0</v>
      </c>
      <c r="LJ49" s="166"/>
      <c r="LK49" s="167"/>
      <c r="LL49" s="168">
        <v>0</v>
      </c>
      <c r="LM49" s="166"/>
      <c r="LN49" s="167"/>
      <c r="LO49" s="168">
        <v>0</v>
      </c>
      <c r="LP49" s="166"/>
      <c r="LQ49" s="167"/>
      <c r="LR49" s="168">
        <v>0</v>
      </c>
      <c r="LS49" s="166"/>
      <c r="LT49" s="167"/>
      <c r="LU49" s="168">
        <v>0</v>
      </c>
      <c r="LV49" s="166"/>
      <c r="LW49" s="167"/>
      <c r="LX49" s="168">
        <v>0</v>
      </c>
      <c r="LY49" s="166"/>
      <c r="LZ49" s="167"/>
      <c r="MA49" s="168">
        <v>0</v>
      </c>
      <c r="MB49" s="166"/>
      <c r="MC49" s="167"/>
      <c r="MD49" s="168">
        <v>0</v>
      </c>
      <c r="ME49" s="166"/>
      <c r="MF49" s="167"/>
      <c r="MG49" s="168">
        <v>0</v>
      </c>
      <c r="MH49" s="166"/>
      <c r="MI49" s="167"/>
      <c r="MJ49" s="168">
        <v>0</v>
      </c>
      <c r="MK49" s="166"/>
      <c r="ML49" s="167"/>
      <c r="MM49" s="168">
        <v>0</v>
      </c>
      <c r="MN49" s="166"/>
      <c r="MO49" s="167"/>
      <c r="MP49" s="168">
        <v>0</v>
      </c>
      <c r="MQ49" s="166"/>
      <c r="MR49" s="167"/>
      <c r="MS49" s="168">
        <v>0</v>
      </c>
      <c r="MT49" s="166"/>
      <c r="MU49" s="167"/>
      <c r="MV49" s="168">
        <v>0</v>
      </c>
      <c r="MW49" s="166"/>
      <c r="MX49" s="167"/>
      <c r="MY49" s="168">
        <v>0</v>
      </c>
      <c r="MZ49" s="166"/>
      <c r="NA49" s="167"/>
      <c r="NB49" s="168">
        <v>0</v>
      </c>
      <c r="NC49" s="166"/>
      <c r="ND49" s="167"/>
      <c r="NE49" s="168">
        <v>0</v>
      </c>
      <c r="NF49" s="166"/>
      <c r="NG49" s="167"/>
      <c r="NH49" s="168">
        <v>0</v>
      </c>
      <c r="NI49" s="166"/>
      <c r="NJ49" s="167"/>
      <c r="NK49" s="168">
        <v>0</v>
      </c>
      <c r="NL49" s="166"/>
      <c r="NM49" s="167"/>
      <c r="NN49" s="168">
        <v>0</v>
      </c>
      <c r="NO49" s="166"/>
      <c r="NP49" s="167"/>
      <c r="NQ49" s="168">
        <v>0</v>
      </c>
      <c r="NR49" s="166"/>
      <c r="NS49" s="167"/>
      <c r="NT49" s="168">
        <v>0</v>
      </c>
      <c r="NU49" s="166"/>
      <c r="NV49" s="167"/>
      <c r="NW49" s="168">
        <v>0</v>
      </c>
      <c r="NX49" s="166"/>
      <c r="NY49" s="167"/>
      <c r="NZ49" s="168">
        <v>0</v>
      </c>
      <c r="OA49" s="166"/>
      <c r="OB49" s="167"/>
      <c r="OC49" s="168">
        <v>0</v>
      </c>
      <c r="OD49" s="166"/>
      <c r="OE49" s="167"/>
      <c r="OF49" s="168">
        <v>0</v>
      </c>
      <c r="OG49" s="166"/>
      <c r="OH49" s="167"/>
      <c r="OI49" s="168">
        <v>0</v>
      </c>
      <c r="OJ49" s="166"/>
      <c r="OK49" s="167"/>
      <c r="OL49" s="168">
        <v>0</v>
      </c>
      <c r="OM49" s="166"/>
      <c r="ON49" s="167"/>
      <c r="OO49" s="168">
        <v>0</v>
      </c>
      <c r="OP49" s="166"/>
      <c r="OQ49" s="167"/>
      <c r="OR49" s="168">
        <v>0</v>
      </c>
      <c r="OS49" s="166"/>
      <c r="OT49" s="167"/>
      <c r="OU49" s="168">
        <v>0</v>
      </c>
      <c r="OV49" s="166"/>
      <c r="OW49" s="167"/>
      <c r="OX49" s="168">
        <v>0</v>
      </c>
      <c r="OY49" s="166"/>
      <c r="OZ49" s="167"/>
      <c r="PA49" s="168">
        <v>0</v>
      </c>
      <c r="PB49" s="166"/>
      <c r="PC49" s="167"/>
      <c r="PD49" s="168">
        <v>0</v>
      </c>
      <c r="PE49" s="166"/>
      <c r="PF49" s="167"/>
      <c r="PG49" s="168">
        <v>0</v>
      </c>
      <c r="PH49" s="166"/>
      <c r="PI49" s="167"/>
      <c r="PJ49" s="168">
        <v>0</v>
      </c>
      <c r="PK49" s="166"/>
      <c r="PL49" s="167"/>
      <c r="PM49" s="168">
        <v>0</v>
      </c>
      <c r="PN49" s="166"/>
      <c r="PO49" s="167"/>
      <c r="PP49" s="168">
        <v>0</v>
      </c>
      <c r="PQ49" s="166"/>
      <c r="PR49" s="167"/>
      <c r="PS49" s="168">
        <v>0</v>
      </c>
      <c r="PT49" s="166"/>
      <c r="PU49" s="167"/>
      <c r="PV49" s="168">
        <v>0</v>
      </c>
      <c r="PW49" s="166"/>
      <c r="PX49" s="167"/>
      <c r="PY49" s="168">
        <v>0</v>
      </c>
      <c r="PZ49" s="166"/>
      <c r="QA49" s="167"/>
      <c r="QB49" s="168">
        <v>0</v>
      </c>
      <c r="QC49" s="166"/>
      <c r="QD49" s="167"/>
      <c r="QE49" s="168">
        <v>0</v>
      </c>
      <c r="QF49" s="369"/>
      <c r="QG49" s="370">
        <v>0</v>
      </c>
      <c r="QH49" s="383">
        <v>5160.2699999999995</v>
      </c>
      <c r="QI49" s="384">
        <v>0</v>
      </c>
      <c r="QJ49" s="385">
        <v>0</v>
      </c>
      <c r="QK49" s="386">
        <v>2129.8679999999999</v>
      </c>
      <c r="QL49" s="384">
        <v>0</v>
      </c>
      <c r="QM49" s="387">
        <v>0</v>
      </c>
      <c r="QN49" s="384">
        <v>3030.4019999999996</v>
      </c>
      <c r="QO49" s="384">
        <v>0</v>
      </c>
      <c r="QP49" s="387">
        <v>0</v>
      </c>
      <c r="QQ49" s="384">
        <v>984.35500000000002</v>
      </c>
      <c r="QR49" s="384">
        <v>0</v>
      </c>
      <c r="QS49" s="387">
        <v>0</v>
      </c>
      <c r="QT49" s="384">
        <v>1145.5129999999999</v>
      </c>
      <c r="QU49" s="384">
        <v>0</v>
      </c>
      <c r="QV49" s="387">
        <v>0</v>
      </c>
      <c r="QW49" s="384">
        <v>782.59499999999991</v>
      </c>
      <c r="QX49" s="384">
        <v>0</v>
      </c>
      <c r="QY49" s="387">
        <v>0</v>
      </c>
      <c r="QZ49" s="384">
        <v>2247.8069999999998</v>
      </c>
      <c r="RA49" s="384">
        <v>0</v>
      </c>
      <c r="RB49" s="387">
        <v>0</v>
      </c>
      <c r="RC49" s="383">
        <v>329.964</v>
      </c>
      <c r="RD49" s="384">
        <v>0</v>
      </c>
      <c r="RE49" s="387">
        <v>0</v>
      </c>
      <c r="RF49" s="384">
        <v>335.69900000000001</v>
      </c>
      <c r="RG49" s="384">
        <v>0</v>
      </c>
      <c r="RH49" s="387">
        <v>0</v>
      </c>
      <c r="RI49" s="384">
        <v>318.69200000000001</v>
      </c>
      <c r="RJ49" s="384">
        <v>0</v>
      </c>
      <c r="RK49" s="387">
        <v>0</v>
      </c>
      <c r="RL49" s="383">
        <v>294.298</v>
      </c>
      <c r="RM49" s="384">
        <v>0</v>
      </c>
      <c r="RN49" s="385">
        <v>0</v>
      </c>
      <c r="RO49" s="386">
        <v>437.73200000000003</v>
      </c>
      <c r="RP49" s="384">
        <v>0</v>
      </c>
      <c r="RQ49" s="387">
        <v>0</v>
      </c>
      <c r="RR49" s="384">
        <v>413.483</v>
      </c>
      <c r="RS49" s="384">
        <v>0</v>
      </c>
      <c r="RT49" s="387">
        <v>0</v>
      </c>
      <c r="RU49" s="384">
        <v>383.50299999999999</v>
      </c>
      <c r="RV49" s="384">
        <v>0</v>
      </c>
      <c r="RW49" s="387">
        <v>0</v>
      </c>
      <c r="RX49" s="384">
        <v>222.80699999999999</v>
      </c>
      <c r="RY49" s="384">
        <v>0</v>
      </c>
      <c r="RZ49" s="387">
        <v>0</v>
      </c>
      <c r="SA49" s="384">
        <v>176.285</v>
      </c>
      <c r="SB49" s="384">
        <v>0</v>
      </c>
      <c r="SC49" s="387">
        <v>0</v>
      </c>
      <c r="SD49" s="384">
        <v>1633.038</v>
      </c>
      <c r="SE49" s="384">
        <v>0</v>
      </c>
      <c r="SF49" s="387">
        <v>0</v>
      </c>
      <c r="SG49" s="384">
        <v>339.90499999999997</v>
      </c>
      <c r="SH49" s="384">
        <v>0</v>
      </c>
      <c r="SI49" s="387">
        <v>0</v>
      </c>
      <c r="SJ49" s="384">
        <v>274.86399999999998</v>
      </c>
      <c r="SK49" s="384">
        <v>0</v>
      </c>
      <c r="SL49" s="388">
        <v>0</v>
      </c>
      <c r="SN49" s="383">
        <v>5007.6450000000004</v>
      </c>
      <c r="SO49" s="384">
        <v>0</v>
      </c>
      <c r="SP49" s="385">
        <v>0</v>
      </c>
      <c r="SQ49" s="386">
        <v>2549.5790000000002</v>
      </c>
      <c r="SR49" s="384">
        <v>0</v>
      </c>
      <c r="SS49" s="387">
        <v>0</v>
      </c>
      <c r="ST49" s="384">
        <v>2458.0659999999998</v>
      </c>
      <c r="SU49" s="384">
        <v>0</v>
      </c>
      <c r="SV49" s="387">
        <v>0</v>
      </c>
      <c r="SW49" s="384">
        <v>960.99800000000005</v>
      </c>
      <c r="SX49" s="384">
        <v>0</v>
      </c>
      <c r="SY49" s="387">
        <v>0</v>
      </c>
      <c r="SZ49" s="384">
        <v>1588.5810000000001</v>
      </c>
      <c r="TA49" s="384">
        <v>0</v>
      </c>
      <c r="TB49" s="387">
        <v>0</v>
      </c>
      <c r="TC49" s="384">
        <v>1307.481</v>
      </c>
      <c r="TD49" s="384">
        <v>0</v>
      </c>
      <c r="TE49" s="387">
        <v>0</v>
      </c>
      <c r="TF49" s="384">
        <v>1150.585</v>
      </c>
      <c r="TG49" s="384">
        <v>0</v>
      </c>
      <c r="TH49" s="387">
        <v>0</v>
      </c>
      <c r="TI49" s="383">
        <v>187.751</v>
      </c>
      <c r="TJ49" s="384">
        <v>0</v>
      </c>
      <c r="TK49" s="387">
        <v>0</v>
      </c>
      <c r="TL49" s="384">
        <v>344.94900000000001</v>
      </c>
      <c r="TM49" s="384">
        <v>0</v>
      </c>
      <c r="TN49" s="387">
        <v>0</v>
      </c>
      <c r="TO49" s="384">
        <v>428.298</v>
      </c>
      <c r="TP49" s="384">
        <v>0</v>
      </c>
      <c r="TQ49" s="387">
        <v>0</v>
      </c>
      <c r="TR49" s="383">
        <v>506.233</v>
      </c>
      <c r="TS49" s="384">
        <v>0</v>
      </c>
      <c r="TT49" s="385">
        <v>0</v>
      </c>
      <c r="TU49" s="386">
        <v>514.95000000000005</v>
      </c>
      <c r="TV49" s="384">
        <v>0</v>
      </c>
      <c r="TW49" s="387">
        <v>0</v>
      </c>
      <c r="TX49" s="384">
        <v>567.39800000000002</v>
      </c>
      <c r="TY49" s="384">
        <v>0</v>
      </c>
      <c r="TZ49" s="387">
        <v>0</v>
      </c>
      <c r="UA49" s="384">
        <v>457.233</v>
      </c>
      <c r="UB49" s="384">
        <v>0</v>
      </c>
      <c r="UC49" s="387">
        <v>0</v>
      </c>
      <c r="UD49" s="384">
        <v>413.46600000000001</v>
      </c>
      <c r="UE49" s="384">
        <v>0</v>
      </c>
      <c r="UF49" s="387">
        <v>0</v>
      </c>
      <c r="UG49" s="384">
        <v>436.78199999999998</v>
      </c>
      <c r="UH49" s="384">
        <v>0</v>
      </c>
      <c r="UI49" s="387">
        <v>0</v>
      </c>
      <c r="UJ49" s="384">
        <v>489.23500000000001</v>
      </c>
      <c r="UK49" s="384">
        <v>0</v>
      </c>
      <c r="UL49" s="387">
        <v>0</v>
      </c>
      <c r="UM49" s="384">
        <v>389.79700000000003</v>
      </c>
      <c r="UN49" s="384">
        <v>0</v>
      </c>
      <c r="UO49" s="387">
        <v>0</v>
      </c>
      <c r="UP49" s="384">
        <v>271.553</v>
      </c>
      <c r="UQ49" s="384">
        <v>0</v>
      </c>
      <c r="UR49" s="388">
        <v>0</v>
      </c>
      <c r="UT49" s="490">
        <v>402.84030000000075</v>
      </c>
      <c r="UU49" s="490">
        <v>6.4940000000000282</v>
      </c>
      <c r="UV49" s="35">
        <v>1.3610000000000326</v>
      </c>
      <c r="UW49" s="35">
        <v>0.44799999999997908</v>
      </c>
      <c r="UX49" s="35">
        <v>174.27000000000004</v>
      </c>
      <c r="UY49" s="35">
        <v>27.243000000000052</v>
      </c>
    </row>
    <row r="50" spans="1:571" x14ac:dyDescent="0.4">
      <c r="A50" s="362" t="s">
        <v>175</v>
      </c>
      <c r="B50" s="22" t="s">
        <v>307</v>
      </c>
      <c r="C50" s="378" t="s">
        <v>205</v>
      </c>
      <c r="D50" s="55" t="s">
        <v>175</v>
      </c>
      <c r="E50" s="379" t="s">
        <v>206</v>
      </c>
      <c r="F50" s="380" t="s">
        <v>151</v>
      </c>
      <c r="G50" s="381" t="s">
        <v>223</v>
      </c>
      <c r="H50" s="164" t="s">
        <v>207</v>
      </c>
      <c r="I50" s="382" t="s">
        <v>308</v>
      </c>
      <c r="J50" s="163" t="s">
        <v>309</v>
      </c>
      <c r="K50" s="164" t="s">
        <v>307</v>
      </c>
      <c r="L50" s="165" t="s">
        <v>310</v>
      </c>
      <c r="M50" s="166">
        <v>2897.163</v>
      </c>
      <c r="N50" s="167">
        <v>3548.4046849999995</v>
      </c>
      <c r="O50" s="168">
        <v>0.8164691621130582</v>
      </c>
      <c r="P50" s="166">
        <v>1678.6369999999999</v>
      </c>
      <c r="Q50" s="167">
        <v>2481.3507149999996</v>
      </c>
      <c r="R50" s="168">
        <v>0.67650130626536609</v>
      </c>
      <c r="S50" s="166">
        <v>1561.038</v>
      </c>
      <c r="T50" s="167">
        <v>6366.09494</v>
      </c>
      <c r="U50" s="168">
        <v>0.24521123462855551</v>
      </c>
      <c r="V50" s="166">
        <v>2384.0237999999999</v>
      </c>
      <c r="W50" s="167">
        <v>3121.895</v>
      </c>
      <c r="X50" s="168">
        <v>0.76364637503823796</v>
      </c>
      <c r="Y50" s="166">
        <v>193.46199999999999</v>
      </c>
      <c r="Z50" s="167">
        <v>647.49</v>
      </c>
      <c r="AA50" s="168">
        <v>0.29878762606372294</v>
      </c>
      <c r="AB50" s="166">
        <v>3008.0152000000003</v>
      </c>
      <c r="AC50" s="167">
        <v>1764.84</v>
      </c>
      <c r="AD50" s="169">
        <v>1.7044124113234063</v>
      </c>
      <c r="AE50" s="170">
        <v>2458.5882000000001</v>
      </c>
      <c r="AF50" s="167">
        <v>1335.09</v>
      </c>
      <c r="AG50" s="168">
        <v>1.841514954048042</v>
      </c>
      <c r="AH50" s="166">
        <v>549.42700000000002</v>
      </c>
      <c r="AI50" s="167">
        <v>429.75</v>
      </c>
      <c r="AJ50" s="168">
        <v>1.2784805119255382</v>
      </c>
      <c r="AK50" s="166">
        <v>805.70920000000001</v>
      </c>
      <c r="AL50" s="167">
        <v>596.875</v>
      </c>
      <c r="AM50" s="168">
        <v>1.3498792879581152</v>
      </c>
      <c r="AN50" s="166">
        <v>1652.8789999999999</v>
      </c>
      <c r="AO50" s="167">
        <v>738.21499999999992</v>
      </c>
      <c r="AP50" s="168">
        <v>2.2390211523743084</v>
      </c>
      <c r="AQ50" s="166">
        <v>549.42700000000002</v>
      </c>
      <c r="AR50" s="167">
        <v>429.75</v>
      </c>
      <c r="AS50" s="168">
        <v>1.2784805119255382</v>
      </c>
      <c r="AT50" s="166">
        <v>0</v>
      </c>
      <c r="AU50" s="167">
        <v>0</v>
      </c>
      <c r="AV50" s="168">
        <v>0</v>
      </c>
      <c r="AW50" s="166">
        <v>343.82650000000001</v>
      </c>
      <c r="AX50" s="167">
        <v>178.58499999999998</v>
      </c>
      <c r="AY50" s="168">
        <v>1.9252820785620295</v>
      </c>
      <c r="AZ50" s="166">
        <v>197.351</v>
      </c>
      <c r="BA50" s="167">
        <v>212.01</v>
      </c>
      <c r="BB50" s="168">
        <v>0.93085703504551676</v>
      </c>
      <c r="BC50" s="166">
        <v>264.5317</v>
      </c>
      <c r="BD50" s="167">
        <v>206.28</v>
      </c>
      <c r="BE50" s="168">
        <v>1.2823914097343416</v>
      </c>
      <c r="BF50" s="166">
        <v>361.24100000000004</v>
      </c>
      <c r="BG50" s="167">
        <v>207.23499999999999</v>
      </c>
      <c r="BH50" s="168">
        <v>1.7431466692402349</v>
      </c>
      <c r="BI50" s="166">
        <v>356.31400000000002</v>
      </c>
      <c r="BJ50" s="167">
        <v>284.58999999999997</v>
      </c>
      <c r="BK50" s="168">
        <v>1.2520257212129733</v>
      </c>
      <c r="BL50" s="166">
        <v>935.32399999999996</v>
      </c>
      <c r="BM50" s="167">
        <v>246.39</v>
      </c>
      <c r="BN50" s="168">
        <v>3.7961118551889284</v>
      </c>
      <c r="BO50" s="171">
        <v>469.93299999999999</v>
      </c>
      <c r="BP50" s="167">
        <v>229.2</v>
      </c>
      <c r="BQ50" s="172">
        <v>2.0503184991273997</v>
      </c>
      <c r="BR50" s="171">
        <v>79.494</v>
      </c>
      <c r="BS50" s="167">
        <v>200.54999999999998</v>
      </c>
      <c r="BT50" s="172">
        <v>0.39637995512341068</v>
      </c>
      <c r="BU50" s="170">
        <v>0</v>
      </c>
      <c r="BV50" s="167">
        <v>0</v>
      </c>
      <c r="BW50" s="168">
        <v>0</v>
      </c>
      <c r="BX50" s="166">
        <v>0</v>
      </c>
      <c r="BY50" s="167">
        <v>0</v>
      </c>
      <c r="BZ50" s="168">
        <v>0</v>
      </c>
      <c r="CA50" s="166">
        <v>0</v>
      </c>
      <c r="CB50" s="167">
        <v>0</v>
      </c>
      <c r="CC50" s="168">
        <v>0</v>
      </c>
      <c r="CD50" s="166">
        <v>0</v>
      </c>
      <c r="CE50" s="167">
        <v>0</v>
      </c>
      <c r="CF50" s="168">
        <v>0</v>
      </c>
      <c r="CG50" s="166">
        <v>0</v>
      </c>
      <c r="CH50" s="167">
        <v>0</v>
      </c>
      <c r="CI50" s="168">
        <v>0</v>
      </c>
      <c r="CJ50" s="166">
        <v>0</v>
      </c>
      <c r="CK50" s="167">
        <v>0</v>
      </c>
      <c r="CL50" s="168">
        <v>0</v>
      </c>
      <c r="CM50" s="166">
        <v>41.271000000000001</v>
      </c>
      <c r="CN50" s="167">
        <v>21.965</v>
      </c>
      <c r="CO50" s="168">
        <v>1.8789437741862054</v>
      </c>
      <c r="CP50" s="166">
        <v>115.57199999999999</v>
      </c>
      <c r="CQ50" s="167">
        <v>55.389999999999986</v>
      </c>
      <c r="CR50" s="168">
        <v>2.086513811157249</v>
      </c>
      <c r="CS50" s="166">
        <v>107.95700000000001</v>
      </c>
      <c r="CT50" s="167">
        <v>21.965000000000003</v>
      </c>
      <c r="CU50" s="168">
        <v>4.9149556111996358</v>
      </c>
      <c r="CV50" s="166">
        <v>55.397500000000022</v>
      </c>
      <c r="CW50" s="167">
        <v>58.254999999999995</v>
      </c>
      <c r="CX50" s="168">
        <v>0.95094841644494077</v>
      </c>
      <c r="CY50" s="166">
        <v>23.628999999999962</v>
      </c>
      <c r="CZ50" s="167">
        <v>21.009999999999991</v>
      </c>
      <c r="DA50" s="168">
        <v>1.1246549262256056</v>
      </c>
      <c r="DB50" s="166">
        <v>28.164000000000001</v>
      </c>
      <c r="DC50" s="167">
        <v>9.5499999999999989</v>
      </c>
      <c r="DD50" s="168">
        <v>2.9491099476439797</v>
      </c>
      <c r="DE50" s="166">
        <v>51.792999999999964</v>
      </c>
      <c r="DF50" s="167">
        <v>30.559999999999988</v>
      </c>
      <c r="DG50" s="168">
        <v>1.6947971204188477</v>
      </c>
      <c r="DH50" s="166">
        <v>108.42199999999998</v>
      </c>
      <c r="DI50" s="167">
        <v>54.435000000000002</v>
      </c>
      <c r="DJ50" s="168">
        <v>1.9917700009185262</v>
      </c>
      <c r="DK50" s="166">
        <v>36.501999999999995</v>
      </c>
      <c r="DL50" s="167">
        <v>52.524999999999991</v>
      </c>
      <c r="DM50" s="168">
        <v>0.69494526415992386</v>
      </c>
      <c r="DN50" s="166">
        <v>23.283000000000015</v>
      </c>
      <c r="DO50" s="167">
        <v>41.064999999999984</v>
      </c>
      <c r="DP50" s="168">
        <v>0.5669791793498119</v>
      </c>
      <c r="DQ50" s="166">
        <v>0.98000000000001819</v>
      </c>
      <c r="DR50" s="167">
        <v>54.435000000000002</v>
      </c>
      <c r="DS50" s="168">
        <v>1.8003122990723215E-2</v>
      </c>
      <c r="DT50" s="166">
        <v>54.488699999999994</v>
      </c>
      <c r="DU50" s="167">
        <v>46.794999999999995</v>
      </c>
      <c r="DV50" s="168">
        <v>1.1644128646222887</v>
      </c>
      <c r="DW50" s="166">
        <v>55.468700000000013</v>
      </c>
      <c r="DX50" s="167">
        <v>101.22999999999999</v>
      </c>
      <c r="DY50" s="168">
        <v>0.54794724883927703</v>
      </c>
      <c r="DZ50" s="166">
        <v>85.013000000000005</v>
      </c>
      <c r="EA50" s="167">
        <v>46.794999999999995</v>
      </c>
      <c r="EB50" s="168">
        <v>1.8167111870926385</v>
      </c>
      <c r="EC50" s="166">
        <v>89.163000000000011</v>
      </c>
      <c r="ED50" s="167">
        <v>69.715000000000032</v>
      </c>
      <c r="EE50" s="168">
        <v>1.2789643548734126</v>
      </c>
      <c r="EF50" s="166">
        <v>19.730999999999995</v>
      </c>
      <c r="EG50" s="167">
        <v>13.369999999999976</v>
      </c>
      <c r="EH50" s="168">
        <v>1.4757666417352304</v>
      </c>
      <c r="EI50" s="166">
        <v>14.943999999999988</v>
      </c>
      <c r="EJ50" s="167">
        <v>6.6850000000000023</v>
      </c>
      <c r="EK50" s="168">
        <v>2.2354525056095711</v>
      </c>
      <c r="EL50" s="166">
        <v>1.1920000000000073</v>
      </c>
      <c r="EM50" s="167">
        <v>22.920000000000016</v>
      </c>
      <c r="EN50" s="168">
        <v>5.2006980802792604E-2</v>
      </c>
      <c r="EO50" s="166">
        <v>56.592000000000006</v>
      </c>
      <c r="EP50" s="167">
        <v>27.695</v>
      </c>
      <c r="EQ50" s="168">
        <v>2.0434013359812244</v>
      </c>
      <c r="ER50" s="166">
        <v>57.784000000000013</v>
      </c>
      <c r="ES50" s="167">
        <v>50.615000000000016</v>
      </c>
      <c r="ET50" s="168">
        <v>1.1416378543909906</v>
      </c>
      <c r="EU50" s="166">
        <v>125.23299999999998</v>
      </c>
      <c r="EV50" s="167">
        <v>70.669999999999987</v>
      </c>
      <c r="EW50" s="168">
        <v>1.7720815055893591</v>
      </c>
      <c r="EX50" s="166">
        <v>39.864000000000004</v>
      </c>
      <c r="EY50" s="167">
        <v>78.31</v>
      </c>
      <c r="EZ50" s="168">
        <v>0.50905376069467501</v>
      </c>
      <c r="FA50" s="166">
        <v>125.32200000000006</v>
      </c>
      <c r="FB50" s="167">
        <v>3.8200000000000216</v>
      </c>
      <c r="FC50" s="168">
        <v>32.806806282722341</v>
      </c>
      <c r="FD50" s="166">
        <v>14.230000000000018</v>
      </c>
      <c r="FE50" s="167">
        <v>26.739999999999981</v>
      </c>
      <c r="FF50" s="168">
        <v>0.53216155572176627</v>
      </c>
      <c r="FG50" s="166">
        <v>32.958999999999996</v>
      </c>
      <c r="FH50" s="167">
        <v>32.47</v>
      </c>
      <c r="FI50" s="168">
        <v>1.0150600554357867</v>
      </c>
      <c r="FJ50" s="166">
        <v>47.189000000000014</v>
      </c>
      <c r="FK50" s="167">
        <v>59.20999999999998</v>
      </c>
      <c r="FL50" s="168">
        <v>0.79697686201655182</v>
      </c>
      <c r="FM50" s="166">
        <v>119.90799999999999</v>
      </c>
      <c r="FN50" s="167">
        <v>122.23999999999998</v>
      </c>
      <c r="FO50" s="168">
        <v>0.98092277486910995</v>
      </c>
      <c r="FP50" s="166">
        <v>92.32</v>
      </c>
      <c r="FQ50" s="167">
        <v>17.190000000000026</v>
      </c>
      <c r="FR50" s="168">
        <v>5.3705642815590373</v>
      </c>
      <c r="FS50" s="166">
        <v>53.348000000000042</v>
      </c>
      <c r="FT50" s="167">
        <v>58.254999999999995</v>
      </c>
      <c r="FU50" s="168">
        <v>0.91576688696249331</v>
      </c>
      <c r="FV50" s="166">
        <v>57.778999999999996</v>
      </c>
      <c r="FW50" s="167">
        <v>54.434999999999974</v>
      </c>
      <c r="FX50" s="168">
        <v>1.0614310645724263</v>
      </c>
      <c r="FY50" s="166">
        <v>101.804</v>
      </c>
      <c r="FZ50" s="167">
        <v>21.009999999999998</v>
      </c>
      <c r="GA50" s="168">
        <v>4.8455021418372208</v>
      </c>
      <c r="GB50" s="166">
        <v>239.47899999999996</v>
      </c>
      <c r="GC50" s="167">
        <v>88.814999999999998</v>
      </c>
      <c r="GD50" s="168">
        <v>2.6963801159714009</v>
      </c>
      <c r="GE50" s="166">
        <v>312.30400000000009</v>
      </c>
      <c r="GF50" s="167">
        <v>69.715000000000003</v>
      </c>
      <c r="GG50" s="168">
        <v>4.479724592985729</v>
      </c>
      <c r="GH50" s="166">
        <v>228.97399999999993</v>
      </c>
      <c r="GI50" s="167">
        <v>22.919999999999987</v>
      </c>
      <c r="GJ50" s="168">
        <v>9.9901396160558491</v>
      </c>
      <c r="GK50" s="166">
        <v>52.763000000000034</v>
      </c>
      <c r="GL50" s="167">
        <v>43.930000000000007</v>
      </c>
      <c r="GM50" s="168">
        <v>1.2010698839062151</v>
      </c>
      <c r="GN50" s="166">
        <v>418.42999999999995</v>
      </c>
      <c r="GO50" s="167">
        <v>60.164999999999999</v>
      </c>
      <c r="GP50" s="168">
        <v>6.9547078866450587</v>
      </c>
      <c r="GQ50" s="166">
        <v>471.19299999999998</v>
      </c>
      <c r="GR50" s="167">
        <v>104.095</v>
      </c>
      <c r="GS50" s="168">
        <v>4.5265670781497667</v>
      </c>
      <c r="GT50" s="166">
        <v>2.4750000000000227</v>
      </c>
      <c r="GU50" s="167">
        <v>30.559999999999995</v>
      </c>
      <c r="GV50" s="168">
        <v>8.0988219895288718E-2</v>
      </c>
      <c r="GW50" s="166">
        <v>59.279000000000053</v>
      </c>
      <c r="GX50" s="167">
        <v>77.35499999999999</v>
      </c>
      <c r="GY50" s="168">
        <v>0.76632409023334058</v>
      </c>
      <c r="GZ50" s="166">
        <v>19.34899999999999</v>
      </c>
      <c r="HA50" s="167">
        <v>45.84</v>
      </c>
      <c r="HB50" s="168">
        <v>0.42209860383944126</v>
      </c>
      <c r="HC50" s="166">
        <v>-29.600000000000023</v>
      </c>
      <c r="HD50" s="167">
        <v>15.280000000000001</v>
      </c>
      <c r="HE50" s="168">
        <v>-1.9371727748691112</v>
      </c>
      <c r="HF50" s="166">
        <v>8.2990000000000013</v>
      </c>
      <c r="HG50" s="167">
        <v>20.055</v>
      </c>
      <c r="HH50" s="168">
        <v>0.41381201695337827</v>
      </c>
      <c r="HI50" s="166">
        <v>-21.301000000000023</v>
      </c>
      <c r="HJ50" s="167">
        <v>35.335000000000001</v>
      </c>
      <c r="HK50" s="168">
        <v>-0.6028300551860768</v>
      </c>
      <c r="HL50" s="166">
        <v>44.639999999999993</v>
      </c>
      <c r="HM50" s="167">
        <v>103.13999999999999</v>
      </c>
      <c r="HN50" s="168">
        <v>0.43280977312390922</v>
      </c>
      <c r="HO50" s="166">
        <v>27.244999999999997</v>
      </c>
      <c r="HP50" s="167">
        <v>76.400000000000006</v>
      </c>
      <c r="HQ50" s="168">
        <v>0.35660994764397902</v>
      </c>
      <c r="HR50" s="166">
        <v>-0.68999999999999773</v>
      </c>
      <c r="HS50" s="167">
        <v>0.95499999999998408</v>
      </c>
      <c r="HT50" s="168">
        <v>-0.72251308900524525</v>
      </c>
      <c r="HU50" s="166">
        <v>0</v>
      </c>
      <c r="HV50" s="167">
        <v>0</v>
      </c>
      <c r="HW50" s="168">
        <v>0</v>
      </c>
      <c r="HX50" s="166">
        <v>0</v>
      </c>
      <c r="HY50" s="167">
        <v>0</v>
      </c>
      <c r="HZ50" s="168">
        <v>0</v>
      </c>
      <c r="IA50" s="166">
        <v>0</v>
      </c>
      <c r="IB50" s="167">
        <v>0</v>
      </c>
      <c r="IC50" s="168">
        <v>0</v>
      </c>
      <c r="ID50" s="166">
        <v>0</v>
      </c>
      <c r="IE50" s="167">
        <v>0</v>
      </c>
      <c r="IF50" s="168">
        <v>0</v>
      </c>
      <c r="IG50" s="166">
        <v>0</v>
      </c>
      <c r="IH50" s="167">
        <v>0</v>
      </c>
      <c r="II50" s="168">
        <v>0</v>
      </c>
      <c r="IJ50" s="166">
        <v>0</v>
      </c>
      <c r="IK50" s="167">
        <v>0</v>
      </c>
      <c r="IL50" s="168">
        <v>0</v>
      </c>
      <c r="IM50" s="166">
        <v>0</v>
      </c>
      <c r="IN50" s="167">
        <v>0</v>
      </c>
      <c r="IO50" s="168">
        <v>0</v>
      </c>
      <c r="IP50" s="166">
        <v>0</v>
      </c>
      <c r="IQ50" s="167">
        <v>0</v>
      </c>
      <c r="IR50" s="168">
        <v>0</v>
      </c>
      <c r="IS50" s="166">
        <v>0</v>
      </c>
      <c r="IT50" s="167">
        <v>0</v>
      </c>
      <c r="IU50" s="168">
        <v>0</v>
      </c>
      <c r="IV50" s="166">
        <v>0</v>
      </c>
      <c r="IW50" s="167">
        <v>0</v>
      </c>
      <c r="IX50" s="168">
        <v>0</v>
      </c>
      <c r="IY50" s="166">
        <v>0</v>
      </c>
      <c r="IZ50" s="167">
        <v>0</v>
      </c>
      <c r="JA50" s="168">
        <v>0</v>
      </c>
      <c r="JB50" s="166">
        <v>0</v>
      </c>
      <c r="JC50" s="167">
        <v>0</v>
      </c>
      <c r="JD50" s="168">
        <v>0</v>
      </c>
      <c r="JE50" s="166">
        <v>0</v>
      </c>
      <c r="JF50" s="167">
        <v>0</v>
      </c>
      <c r="JG50" s="168">
        <v>0</v>
      </c>
      <c r="JH50" s="166">
        <v>0</v>
      </c>
      <c r="JI50" s="167">
        <v>0</v>
      </c>
      <c r="JJ50" s="168">
        <v>0</v>
      </c>
      <c r="JK50" s="166">
        <v>0</v>
      </c>
      <c r="JL50" s="167">
        <v>0</v>
      </c>
      <c r="JM50" s="168">
        <v>0</v>
      </c>
      <c r="JN50" s="166">
        <v>0</v>
      </c>
      <c r="JO50" s="167">
        <v>0</v>
      </c>
      <c r="JP50" s="168">
        <v>0</v>
      </c>
      <c r="JQ50" s="166">
        <v>0</v>
      </c>
      <c r="JR50" s="167">
        <v>0</v>
      </c>
      <c r="JS50" s="168">
        <v>0</v>
      </c>
      <c r="JT50" s="166">
        <v>0</v>
      </c>
      <c r="JU50" s="167">
        <v>0</v>
      </c>
      <c r="JV50" s="168">
        <v>0</v>
      </c>
      <c r="JW50" s="166">
        <v>0</v>
      </c>
      <c r="JX50" s="167">
        <v>0</v>
      </c>
      <c r="JY50" s="168">
        <v>0</v>
      </c>
      <c r="JZ50" s="166">
        <v>0</v>
      </c>
      <c r="KA50" s="167">
        <v>0</v>
      </c>
      <c r="KB50" s="168">
        <v>0</v>
      </c>
      <c r="KC50" s="166">
        <v>0</v>
      </c>
      <c r="KD50" s="167">
        <v>0</v>
      </c>
      <c r="KE50" s="168">
        <v>0</v>
      </c>
      <c r="KF50" s="166">
        <v>0</v>
      </c>
      <c r="KG50" s="167">
        <v>0</v>
      </c>
      <c r="KH50" s="168">
        <v>0</v>
      </c>
      <c r="KI50" s="166">
        <v>0</v>
      </c>
      <c r="KJ50" s="167">
        <v>0</v>
      </c>
      <c r="KK50" s="168">
        <v>0</v>
      </c>
      <c r="KL50" s="166">
        <v>0</v>
      </c>
      <c r="KM50" s="167">
        <v>0</v>
      </c>
      <c r="KN50" s="168">
        <v>0</v>
      </c>
      <c r="KO50" s="166">
        <v>0</v>
      </c>
      <c r="KP50" s="167">
        <v>0</v>
      </c>
      <c r="KQ50" s="168">
        <v>0</v>
      </c>
      <c r="KR50" s="166">
        <v>0</v>
      </c>
      <c r="KS50" s="167">
        <v>0</v>
      </c>
      <c r="KT50" s="168">
        <v>0</v>
      </c>
      <c r="KU50" s="166">
        <v>0</v>
      </c>
      <c r="KV50" s="167">
        <v>0</v>
      </c>
      <c r="KW50" s="168">
        <v>0</v>
      </c>
      <c r="KX50" s="166">
        <v>0</v>
      </c>
      <c r="KY50" s="167">
        <v>0</v>
      </c>
      <c r="KZ50" s="168">
        <v>0</v>
      </c>
      <c r="LA50" s="166"/>
      <c r="LB50" s="167"/>
      <c r="LC50" s="168">
        <v>0</v>
      </c>
      <c r="LD50" s="166"/>
      <c r="LE50" s="167"/>
      <c r="LF50" s="168">
        <v>0</v>
      </c>
      <c r="LG50" s="166"/>
      <c r="LH50" s="167"/>
      <c r="LI50" s="168">
        <v>0</v>
      </c>
      <c r="LJ50" s="166"/>
      <c r="LK50" s="167"/>
      <c r="LL50" s="168">
        <v>0</v>
      </c>
      <c r="LM50" s="166"/>
      <c r="LN50" s="167"/>
      <c r="LO50" s="168">
        <v>0</v>
      </c>
      <c r="LP50" s="166"/>
      <c r="LQ50" s="167"/>
      <c r="LR50" s="168">
        <v>0</v>
      </c>
      <c r="LS50" s="166"/>
      <c r="LT50" s="167"/>
      <c r="LU50" s="168">
        <v>0</v>
      </c>
      <c r="LV50" s="166"/>
      <c r="LW50" s="167"/>
      <c r="LX50" s="168">
        <v>0</v>
      </c>
      <c r="LY50" s="166"/>
      <c r="LZ50" s="167"/>
      <c r="MA50" s="168">
        <v>0</v>
      </c>
      <c r="MB50" s="166"/>
      <c r="MC50" s="167"/>
      <c r="MD50" s="168">
        <v>0</v>
      </c>
      <c r="ME50" s="166"/>
      <c r="MF50" s="167"/>
      <c r="MG50" s="168">
        <v>0</v>
      </c>
      <c r="MH50" s="166"/>
      <c r="MI50" s="167"/>
      <c r="MJ50" s="168">
        <v>0</v>
      </c>
      <c r="MK50" s="166"/>
      <c r="ML50" s="167"/>
      <c r="MM50" s="168">
        <v>0</v>
      </c>
      <c r="MN50" s="166"/>
      <c r="MO50" s="167"/>
      <c r="MP50" s="168">
        <v>0</v>
      </c>
      <c r="MQ50" s="166"/>
      <c r="MR50" s="167"/>
      <c r="MS50" s="168">
        <v>0</v>
      </c>
      <c r="MT50" s="166"/>
      <c r="MU50" s="167"/>
      <c r="MV50" s="168">
        <v>0</v>
      </c>
      <c r="MW50" s="166"/>
      <c r="MX50" s="167"/>
      <c r="MY50" s="168">
        <v>0</v>
      </c>
      <c r="MZ50" s="166"/>
      <c r="NA50" s="167"/>
      <c r="NB50" s="168">
        <v>0</v>
      </c>
      <c r="NC50" s="166"/>
      <c r="ND50" s="167"/>
      <c r="NE50" s="168">
        <v>0</v>
      </c>
      <c r="NF50" s="166"/>
      <c r="NG50" s="167"/>
      <c r="NH50" s="168">
        <v>0</v>
      </c>
      <c r="NI50" s="166"/>
      <c r="NJ50" s="167"/>
      <c r="NK50" s="168">
        <v>0</v>
      </c>
      <c r="NL50" s="166"/>
      <c r="NM50" s="167"/>
      <c r="NN50" s="168">
        <v>0</v>
      </c>
      <c r="NO50" s="166"/>
      <c r="NP50" s="167"/>
      <c r="NQ50" s="168">
        <v>0</v>
      </c>
      <c r="NR50" s="166"/>
      <c r="NS50" s="167"/>
      <c r="NT50" s="168">
        <v>0</v>
      </c>
      <c r="NU50" s="166"/>
      <c r="NV50" s="167"/>
      <c r="NW50" s="168">
        <v>0</v>
      </c>
      <c r="NX50" s="166"/>
      <c r="NY50" s="167"/>
      <c r="NZ50" s="168">
        <v>0</v>
      </c>
      <c r="OA50" s="166"/>
      <c r="OB50" s="167"/>
      <c r="OC50" s="168">
        <v>0</v>
      </c>
      <c r="OD50" s="166"/>
      <c r="OE50" s="167"/>
      <c r="OF50" s="168">
        <v>0</v>
      </c>
      <c r="OG50" s="166"/>
      <c r="OH50" s="167"/>
      <c r="OI50" s="168">
        <v>0</v>
      </c>
      <c r="OJ50" s="166"/>
      <c r="OK50" s="167"/>
      <c r="OL50" s="168">
        <v>0</v>
      </c>
      <c r="OM50" s="166"/>
      <c r="ON50" s="167"/>
      <c r="OO50" s="168">
        <v>0</v>
      </c>
      <c r="OP50" s="166"/>
      <c r="OQ50" s="167"/>
      <c r="OR50" s="168">
        <v>0</v>
      </c>
      <c r="OS50" s="166"/>
      <c r="OT50" s="167"/>
      <c r="OU50" s="168">
        <v>0</v>
      </c>
      <c r="OV50" s="166"/>
      <c r="OW50" s="167"/>
      <c r="OX50" s="168">
        <v>0</v>
      </c>
      <c r="OY50" s="166"/>
      <c r="OZ50" s="167"/>
      <c r="PA50" s="168">
        <v>0</v>
      </c>
      <c r="PB50" s="166"/>
      <c r="PC50" s="167"/>
      <c r="PD50" s="168">
        <v>0</v>
      </c>
      <c r="PE50" s="166"/>
      <c r="PF50" s="167"/>
      <c r="PG50" s="168">
        <v>0</v>
      </c>
      <c r="PH50" s="166"/>
      <c r="PI50" s="167"/>
      <c r="PJ50" s="168">
        <v>0</v>
      </c>
      <c r="PK50" s="166"/>
      <c r="PL50" s="167"/>
      <c r="PM50" s="168">
        <v>0</v>
      </c>
      <c r="PN50" s="166"/>
      <c r="PO50" s="167"/>
      <c r="PP50" s="168">
        <v>0</v>
      </c>
      <c r="PQ50" s="166"/>
      <c r="PR50" s="167"/>
      <c r="PS50" s="168">
        <v>0</v>
      </c>
      <c r="PT50" s="166"/>
      <c r="PU50" s="167"/>
      <c r="PV50" s="168">
        <v>0</v>
      </c>
      <c r="PW50" s="166"/>
      <c r="PX50" s="167"/>
      <c r="PY50" s="168">
        <v>0</v>
      </c>
      <c r="PZ50" s="166"/>
      <c r="QA50" s="167"/>
      <c r="QB50" s="168">
        <v>0</v>
      </c>
      <c r="QC50" s="166"/>
      <c r="QD50" s="167"/>
      <c r="QE50" s="168">
        <v>0</v>
      </c>
      <c r="QF50" s="369"/>
      <c r="QG50" s="370">
        <v>0</v>
      </c>
      <c r="QH50" s="383">
        <v>5651.598</v>
      </c>
      <c r="QI50" s="384">
        <v>0</v>
      </c>
      <c r="QJ50" s="385">
        <v>0</v>
      </c>
      <c r="QK50" s="386">
        <v>1771.1370000000002</v>
      </c>
      <c r="QL50" s="384">
        <v>0</v>
      </c>
      <c r="QM50" s="387">
        <v>0</v>
      </c>
      <c r="QN50" s="384">
        <v>3880.4610000000002</v>
      </c>
      <c r="QO50" s="384">
        <v>0</v>
      </c>
      <c r="QP50" s="387">
        <v>0</v>
      </c>
      <c r="QQ50" s="384">
        <v>917.84</v>
      </c>
      <c r="QR50" s="384">
        <v>0</v>
      </c>
      <c r="QS50" s="387">
        <v>0</v>
      </c>
      <c r="QT50" s="384">
        <v>853.29700000000003</v>
      </c>
      <c r="QU50" s="384">
        <v>0</v>
      </c>
      <c r="QV50" s="387">
        <v>0</v>
      </c>
      <c r="QW50" s="384">
        <v>3417.7620000000002</v>
      </c>
      <c r="QX50" s="384">
        <v>0</v>
      </c>
      <c r="QY50" s="387">
        <v>0</v>
      </c>
      <c r="QZ50" s="384">
        <v>462.69899999999996</v>
      </c>
      <c r="RA50" s="384">
        <v>0</v>
      </c>
      <c r="RB50" s="387">
        <v>0</v>
      </c>
      <c r="RC50" s="383">
        <v>321.67</v>
      </c>
      <c r="RD50" s="384">
        <v>0</v>
      </c>
      <c r="RE50" s="387">
        <v>0</v>
      </c>
      <c r="RF50" s="384">
        <v>418.70299999999997</v>
      </c>
      <c r="RG50" s="384">
        <v>0</v>
      </c>
      <c r="RH50" s="387">
        <v>0</v>
      </c>
      <c r="RI50" s="384">
        <v>177.46700000000001</v>
      </c>
      <c r="RJ50" s="384">
        <v>0</v>
      </c>
      <c r="RK50" s="387">
        <v>0</v>
      </c>
      <c r="RL50" s="383">
        <v>240.15700000000001</v>
      </c>
      <c r="RM50" s="384">
        <v>0</v>
      </c>
      <c r="RN50" s="385">
        <v>0</v>
      </c>
      <c r="RO50" s="386">
        <v>347.14699999999999</v>
      </c>
      <c r="RP50" s="384">
        <v>0</v>
      </c>
      <c r="RQ50" s="387">
        <v>0</v>
      </c>
      <c r="RR50" s="384">
        <v>265.99299999999999</v>
      </c>
      <c r="RS50" s="384">
        <v>0</v>
      </c>
      <c r="RT50" s="387">
        <v>0</v>
      </c>
      <c r="RU50" s="384">
        <v>314.52499999999998</v>
      </c>
      <c r="RV50" s="384">
        <v>0</v>
      </c>
      <c r="RW50" s="387">
        <v>0</v>
      </c>
      <c r="RX50" s="384">
        <v>127.57299999999999</v>
      </c>
      <c r="RY50" s="384">
        <v>0</v>
      </c>
      <c r="RZ50" s="387">
        <v>0</v>
      </c>
      <c r="SA50" s="384">
        <v>2975.6640000000002</v>
      </c>
      <c r="SB50" s="384">
        <v>0</v>
      </c>
      <c r="SC50" s="387">
        <v>0</v>
      </c>
      <c r="SD50" s="384">
        <v>70.957999999999998</v>
      </c>
      <c r="SE50" s="384">
        <v>0</v>
      </c>
      <c r="SF50" s="387">
        <v>0</v>
      </c>
      <c r="SG50" s="384">
        <v>239.43799999999999</v>
      </c>
      <c r="SH50" s="384">
        <v>0</v>
      </c>
      <c r="SI50" s="387">
        <v>0</v>
      </c>
      <c r="SJ50" s="384">
        <v>152.303</v>
      </c>
      <c r="SK50" s="384">
        <v>0</v>
      </c>
      <c r="SL50" s="388">
        <v>0</v>
      </c>
      <c r="SN50" s="383">
        <v>3010.5749999999998</v>
      </c>
      <c r="SO50" s="384">
        <v>0</v>
      </c>
      <c r="SP50" s="385">
        <v>0</v>
      </c>
      <c r="SQ50" s="386">
        <v>1517.922</v>
      </c>
      <c r="SR50" s="384">
        <v>0</v>
      </c>
      <c r="SS50" s="387">
        <v>0</v>
      </c>
      <c r="ST50" s="384">
        <v>1492.653</v>
      </c>
      <c r="SU50" s="384">
        <v>0</v>
      </c>
      <c r="SV50" s="387">
        <v>0</v>
      </c>
      <c r="SW50" s="384">
        <v>711.64499999999998</v>
      </c>
      <c r="SX50" s="384">
        <v>0</v>
      </c>
      <c r="SY50" s="387">
        <v>0</v>
      </c>
      <c r="SZ50" s="384">
        <v>806.27699999999993</v>
      </c>
      <c r="TA50" s="384">
        <v>0</v>
      </c>
      <c r="TB50" s="387">
        <v>0</v>
      </c>
      <c r="TC50" s="384">
        <v>697.31600000000003</v>
      </c>
      <c r="TD50" s="384">
        <v>0</v>
      </c>
      <c r="TE50" s="387">
        <v>0</v>
      </c>
      <c r="TF50" s="384">
        <v>795.33699999999999</v>
      </c>
      <c r="TG50" s="384">
        <v>0</v>
      </c>
      <c r="TH50" s="387">
        <v>0</v>
      </c>
      <c r="TI50" s="383">
        <v>227.66900000000001</v>
      </c>
      <c r="TJ50" s="384">
        <v>0</v>
      </c>
      <c r="TK50" s="387">
        <v>0</v>
      </c>
      <c r="TL50" s="384">
        <v>251.88900000000001</v>
      </c>
      <c r="TM50" s="384">
        <v>0</v>
      </c>
      <c r="TN50" s="387">
        <v>0</v>
      </c>
      <c r="TO50" s="384">
        <v>232.08699999999999</v>
      </c>
      <c r="TP50" s="384">
        <v>0</v>
      </c>
      <c r="TQ50" s="387">
        <v>0</v>
      </c>
      <c r="TR50" s="383">
        <v>278.43799999999999</v>
      </c>
      <c r="TS50" s="384">
        <v>0</v>
      </c>
      <c r="TT50" s="385">
        <v>0</v>
      </c>
      <c r="TU50" s="386">
        <v>248.91</v>
      </c>
      <c r="TV50" s="384">
        <v>0</v>
      </c>
      <c r="TW50" s="387">
        <v>0</v>
      </c>
      <c r="TX50" s="384">
        <v>278.92899999999997</v>
      </c>
      <c r="TY50" s="384">
        <v>0</v>
      </c>
      <c r="TZ50" s="387">
        <v>0</v>
      </c>
      <c r="UA50" s="384">
        <v>237.39500000000001</v>
      </c>
      <c r="UB50" s="384">
        <v>0</v>
      </c>
      <c r="UC50" s="387">
        <v>0</v>
      </c>
      <c r="UD50" s="384">
        <v>236.35900000000001</v>
      </c>
      <c r="UE50" s="384">
        <v>0</v>
      </c>
      <c r="UF50" s="387">
        <v>0</v>
      </c>
      <c r="UG50" s="384">
        <v>223.56200000000001</v>
      </c>
      <c r="UH50" s="384">
        <v>0</v>
      </c>
      <c r="UI50" s="387">
        <v>0</v>
      </c>
      <c r="UJ50" s="384">
        <v>231.21299999999999</v>
      </c>
      <c r="UK50" s="384">
        <v>0</v>
      </c>
      <c r="UL50" s="387">
        <v>0</v>
      </c>
      <c r="UM50" s="384">
        <v>347.64299999999997</v>
      </c>
      <c r="UN50" s="384">
        <v>0</v>
      </c>
      <c r="UO50" s="387">
        <v>0</v>
      </c>
      <c r="UP50" s="384">
        <v>216.48099999999999</v>
      </c>
      <c r="UQ50" s="384">
        <v>0</v>
      </c>
      <c r="UR50" s="388">
        <v>0</v>
      </c>
      <c r="UT50" s="35">
        <v>1243.1752000000004</v>
      </c>
      <c r="UU50" s="35">
        <v>-121.05599999999998</v>
      </c>
      <c r="UV50" s="35">
        <v>-1.6449999999999818</v>
      </c>
      <c r="UW50" s="35">
        <v>-49.155000000000008</v>
      </c>
      <c r="UX50" s="35">
        <v>240.733</v>
      </c>
      <c r="UY50" s="35">
        <v>-454.02800000000002</v>
      </c>
    </row>
    <row r="51" spans="1:571" x14ac:dyDescent="0.4">
      <c r="A51" s="362" t="s">
        <v>175</v>
      </c>
      <c r="B51" s="22" t="s">
        <v>311</v>
      </c>
      <c r="C51" s="378" t="s">
        <v>205</v>
      </c>
      <c r="D51" s="55" t="s">
        <v>175</v>
      </c>
      <c r="E51" s="379" t="s">
        <v>206</v>
      </c>
      <c r="F51" s="380" t="s">
        <v>151</v>
      </c>
      <c r="G51" s="381" t="s">
        <v>312</v>
      </c>
      <c r="H51" s="164" t="s">
        <v>207</v>
      </c>
      <c r="I51" s="382" t="s">
        <v>313</v>
      </c>
      <c r="J51" s="163" t="s">
        <v>314</v>
      </c>
      <c r="K51" s="164" t="s">
        <v>311</v>
      </c>
      <c r="L51" s="165" t="s">
        <v>315</v>
      </c>
      <c r="M51" s="166">
        <v>1958.5960000000002</v>
      </c>
      <c r="N51" s="167">
        <v>3479.6561449999999</v>
      </c>
      <c r="O51" s="168">
        <v>0.56287055915405693</v>
      </c>
      <c r="P51" s="166">
        <v>1349.1379999999999</v>
      </c>
      <c r="Q51" s="167">
        <v>3648.69974</v>
      </c>
      <c r="R51" s="168">
        <v>0.36975857048735938</v>
      </c>
      <c r="S51" s="166">
        <v>2524.7580000000003</v>
      </c>
      <c r="T51" s="167">
        <v>3239.070635</v>
      </c>
      <c r="U51" s="168">
        <v>0.77946988025471087</v>
      </c>
      <c r="V51" s="166">
        <v>3542.6241000000005</v>
      </c>
      <c r="W51" s="167">
        <v>5897.1249999999991</v>
      </c>
      <c r="X51" s="168">
        <v>0.60073749496576734</v>
      </c>
      <c r="Y51" s="166">
        <v>219.05699999999999</v>
      </c>
      <c r="Z51" s="167">
        <v>280.77</v>
      </c>
      <c r="AA51" s="168">
        <v>0.78020087616198308</v>
      </c>
      <c r="AB51" s="166">
        <v>2642.5890000000004</v>
      </c>
      <c r="AC51" s="167">
        <v>2356.9399999999996</v>
      </c>
      <c r="AD51" s="169">
        <v>1.121194854345041</v>
      </c>
      <c r="AE51" s="170">
        <v>2186.9300000000003</v>
      </c>
      <c r="AF51" s="167">
        <v>2049.4299999999998</v>
      </c>
      <c r="AG51" s="168">
        <v>1.0670918255319775</v>
      </c>
      <c r="AH51" s="166">
        <v>455.65899999999999</v>
      </c>
      <c r="AI51" s="167">
        <v>307.51</v>
      </c>
      <c r="AJ51" s="168">
        <v>1.4817696985463888</v>
      </c>
      <c r="AK51" s="166">
        <v>940.15699999999993</v>
      </c>
      <c r="AL51" s="167">
        <v>1295.9349999999999</v>
      </c>
      <c r="AM51" s="168">
        <v>0.72546616921373364</v>
      </c>
      <c r="AN51" s="166">
        <v>1246.7730000000001</v>
      </c>
      <c r="AO51" s="167">
        <v>753.49499999999989</v>
      </c>
      <c r="AP51" s="168">
        <v>1.6546533155495395</v>
      </c>
      <c r="AQ51" s="166">
        <v>455.65899999999999</v>
      </c>
      <c r="AR51" s="167">
        <v>307.51</v>
      </c>
      <c r="AS51" s="168">
        <v>1.4817696985463888</v>
      </c>
      <c r="AT51" s="166">
        <v>0</v>
      </c>
      <c r="AU51" s="167">
        <v>0</v>
      </c>
      <c r="AV51" s="168">
        <v>0</v>
      </c>
      <c r="AW51" s="166">
        <v>573.69999999999993</v>
      </c>
      <c r="AX51" s="167">
        <v>685.68999999999994</v>
      </c>
      <c r="AY51" s="168">
        <v>0.83667546558940631</v>
      </c>
      <c r="AZ51" s="166">
        <v>124.66800000000001</v>
      </c>
      <c r="BA51" s="167">
        <v>318.01499999999999</v>
      </c>
      <c r="BB51" s="168">
        <v>0.39201924437526536</v>
      </c>
      <c r="BC51" s="166">
        <v>241.78899999999999</v>
      </c>
      <c r="BD51" s="167">
        <v>292.22999999999996</v>
      </c>
      <c r="BE51" s="168">
        <v>0.82739280703555429</v>
      </c>
      <c r="BF51" s="166">
        <v>222.68800000000002</v>
      </c>
      <c r="BG51" s="167">
        <v>233.01999999999998</v>
      </c>
      <c r="BH51" s="168">
        <v>0.95566045832975721</v>
      </c>
      <c r="BI51" s="166">
        <v>287.44100000000003</v>
      </c>
      <c r="BJ51" s="167">
        <v>226.33499999999998</v>
      </c>
      <c r="BK51" s="168">
        <v>1.2699803388782118</v>
      </c>
      <c r="BL51" s="166">
        <v>736.64400000000001</v>
      </c>
      <c r="BM51" s="167">
        <v>294.14</v>
      </c>
      <c r="BN51" s="168">
        <v>2.5043992656558105</v>
      </c>
      <c r="BO51" s="171">
        <v>360.28499999999997</v>
      </c>
      <c r="BP51" s="167">
        <v>202.45999999999998</v>
      </c>
      <c r="BQ51" s="172">
        <v>1.7795366986071324</v>
      </c>
      <c r="BR51" s="171">
        <v>95.373999999999995</v>
      </c>
      <c r="BS51" s="167">
        <v>105.05</v>
      </c>
      <c r="BT51" s="172">
        <v>0.90789148024750121</v>
      </c>
      <c r="BU51" s="170">
        <v>0</v>
      </c>
      <c r="BV51" s="167">
        <v>0</v>
      </c>
      <c r="BW51" s="168">
        <v>0</v>
      </c>
      <c r="BX51" s="166">
        <v>0</v>
      </c>
      <c r="BY51" s="167">
        <v>0</v>
      </c>
      <c r="BZ51" s="168">
        <v>0</v>
      </c>
      <c r="CA51" s="166">
        <v>0</v>
      </c>
      <c r="CB51" s="167">
        <v>0</v>
      </c>
      <c r="CC51" s="168">
        <v>0</v>
      </c>
      <c r="CD51" s="166">
        <v>0</v>
      </c>
      <c r="CE51" s="167">
        <v>0</v>
      </c>
      <c r="CF51" s="168">
        <v>0</v>
      </c>
      <c r="CG51" s="166">
        <v>0</v>
      </c>
      <c r="CH51" s="167">
        <v>0</v>
      </c>
      <c r="CI51" s="168">
        <v>0</v>
      </c>
      <c r="CJ51" s="166">
        <v>0</v>
      </c>
      <c r="CK51" s="167">
        <v>0</v>
      </c>
      <c r="CL51" s="168">
        <v>0</v>
      </c>
      <c r="CM51" s="166">
        <v>156.791</v>
      </c>
      <c r="CN51" s="167">
        <v>212.01</v>
      </c>
      <c r="CO51" s="168">
        <v>0.73954530446677047</v>
      </c>
      <c r="CP51" s="166">
        <v>67.534999999999997</v>
      </c>
      <c r="CQ51" s="167">
        <v>154.70999999999998</v>
      </c>
      <c r="CR51" s="168">
        <v>0.43652640424019135</v>
      </c>
      <c r="CS51" s="166">
        <v>123.10100000000003</v>
      </c>
      <c r="CT51" s="167">
        <v>135.61000000000001</v>
      </c>
      <c r="CU51" s="168">
        <v>0.90775754000442455</v>
      </c>
      <c r="CV51" s="166">
        <v>159.79600000000002</v>
      </c>
      <c r="CW51" s="167">
        <v>161.39500000000004</v>
      </c>
      <c r="CX51" s="168">
        <v>0.99009262988320568</v>
      </c>
      <c r="CY51" s="166">
        <v>66.476999999999862</v>
      </c>
      <c r="CZ51" s="167">
        <v>21.964999999999918</v>
      </c>
      <c r="DA51" s="168">
        <v>3.026496699294337</v>
      </c>
      <c r="DB51" s="166">
        <v>16.245000000000005</v>
      </c>
      <c r="DC51" s="167">
        <v>14.324999999999999</v>
      </c>
      <c r="DD51" s="168">
        <v>1.1340314136125658</v>
      </c>
      <c r="DE51" s="166">
        <v>82.721999999999866</v>
      </c>
      <c r="DF51" s="167">
        <v>36.289999999999921</v>
      </c>
      <c r="DG51" s="168">
        <v>2.2794709286304782</v>
      </c>
      <c r="DH51" s="166">
        <v>47.066000000000003</v>
      </c>
      <c r="DI51" s="167">
        <v>52.524999999999991</v>
      </c>
      <c r="DJ51" s="168">
        <v>0.89606853879105208</v>
      </c>
      <c r="DK51" s="166">
        <v>10.438999999999993</v>
      </c>
      <c r="DL51" s="167">
        <v>97.410000000000011</v>
      </c>
      <c r="DM51" s="168">
        <v>0.10716558874858835</v>
      </c>
      <c r="DN51" s="166">
        <v>22.801999999999992</v>
      </c>
      <c r="DO51" s="167">
        <v>36.289999999999978</v>
      </c>
      <c r="DP51" s="168">
        <v>0.62832736290989266</v>
      </c>
      <c r="DQ51" s="166">
        <v>28.116000000000014</v>
      </c>
      <c r="DR51" s="167">
        <v>117.46500000000002</v>
      </c>
      <c r="DS51" s="168">
        <v>0.23935640403524464</v>
      </c>
      <c r="DT51" s="166">
        <v>18.443999999999999</v>
      </c>
      <c r="DU51" s="167">
        <v>9.5499999999999989</v>
      </c>
      <c r="DV51" s="168">
        <v>1.9313089005235604</v>
      </c>
      <c r="DW51" s="166">
        <v>46.560000000000016</v>
      </c>
      <c r="DX51" s="167">
        <v>127.01500000000001</v>
      </c>
      <c r="DY51" s="168">
        <v>0.36657087745541872</v>
      </c>
      <c r="DZ51" s="166">
        <v>96.015000000000001</v>
      </c>
      <c r="EA51" s="167">
        <v>93.59</v>
      </c>
      <c r="EB51" s="168">
        <v>1.0259108879153755</v>
      </c>
      <c r="EC51" s="166">
        <v>53.236000000000004</v>
      </c>
      <c r="ED51" s="167">
        <v>44.884999999999991</v>
      </c>
      <c r="EE51" s="168">
        <v>1.1860532471872567</v>
      </c>
      <c r="EF51" s="166">
        <v>17.681000000000012</v>
      </c>
      <c r="EG51" s="167">
        <v>16.234999999999985</v>
      </c>
      <c r="EH51" s="168">
        <v>1.0890668309208518</v>
      </c>
      <c r="EI51" s="166">
        <v>57.179999999999964</v>
      </c>
      <c r="EJ51" s="167">
        <v>63.985000000000014</v>
      </c>
      <c r="EK51" s="168">
        <v>0.89364694850355475</v>
      </c>
      <c r="EL51" s="166">
        <v>-0.7669999999999817</v>
      </c>
      <c r="EM51" s="167">
        <v>63.984999999999957</v>
      </c>
      <c r="EN51" s="168">
        <v>-1.1987184496366057E-2</v>
      </c>
      <c r="EO51" s="166">
        <v>56.618000000000002</v>
      </c>
      <c r="EP51" s="167">
        <v>47.75</v>
      </c>
      <c r="EQ51" s="168">
        <v>1.1857172774869111</v>
      </c>
      <c r="ER51" s="166">
        <v>55.85100000000002</v>
      </c>
      <c r="ES51" s="167">
        <v>111.73499999999996</v>
      </c>
      <c r="ET51" s="168">
        <v>0.49985232917170125</v>
      </c>
      <c r="EU51" s="166">
        <v>51.133999999999993</v>
      </c>
      <c r="EV51" s="167">
        <v>45.839999999999989</v>
      </c>
      <c r="EW51" s="168">
        <v>1.1154886561954627</v>
      </c>
      <c r="EX51" s="166">
        <v>25.789000000000009</v>
      </c>
      <c r="EY51" s="167">
        <v>21.010000000000005</v>
      </c>
      <c r="EZ51" s="168">
        <v>1.227463112803427</v>
      </c>
      <c r="FA51" s="166">
        <v>66.427000000000021</v>
      </c>
      <c r="FB51" s="167">
        <v>70.669999999999987</v>
      </c>
      <c r="FC51" s="168">
        <v>0.93996037922739539</v>
      </c>
      <c r="FD51" s="166">
        <v>22.72</v>
      </c>
      <c r="FE51" s="167">
        <v>47.750000000000014</v>
      </c>
      <c r="FF51" s="168">
        <v>0.47581151832460716</v>
      </c>
      <c r="FG51" s="166">
        <v>55.281999999999996</v>
      </c>
      <c r="FH51" s="167">
        <v>21.965</v>
      </c>
      <c r="FI51" s="168">
        <v>2.5168222171636692</v>
      </c>
      <c r="FJ51" s="166">
        <v>78.001999999999995</v>
      </c>
      <c r="FK51" s="167">
        <v>69.715000000000018</v>
      </c>
      <c r="FL51" s="168">
        <v>1.1188696837122567</v>
      </c>
      <c r="FM51" s="166">
        <v>55.617000000000004</v>
      </c>
      <c r="FN51" s="167">
        <v>36.289999999999992</v>
      </c>
      <c r="FO51" s="168">
        <v>1.5325709561862777</v>
      </c>
      <c r="FP51" s="166">
        <v>90.383999999999972</v>
      </c>
      <c r="FQ51" s="167">
        <v>76.400000000000006</v>
      </c>
      <c r="FR51" s="168">
        <v>1.1830366492146591</v>
      </c>
      <c r="FS51" s="166">
        <v>52.165000000000006</v>
      </c>
      <c r="FT51" s="167">
        <v>52.524999999999977</v>
      </c>
      <c r="FU51" s="168">
        <v>0.99314612089481258</v>
      </c>
      <c r="FV51" s="166">
        <v>33.993000000000052</v>
      </c>
      <c r="FW51" s="167">
        <v>39.155000000000001</v>
      </c>
      <c r="FX51" s="168">
        <v>0.86816498531477593</v>
      </c>
      <c r="FY51" s="166">
        <v>61.183999999999997</v>
      </c>
      <c r="FZ51" s="167">
        <v>57.3</v>
      </c>
      <c r="GA51" s="168">
        <v>1.067783595113438</v>
      </c>
      <c r="GB51" s="166">
        <v>109.53400000000002</v>
      </c>
      <c r="GC51" s="167">
        <v>43.929999999999993</v>
      </c>
      <c r="GD51" s="168">
        <v>2.4933758251764178</v>
      </c>
      <c r="GE51" s="166">
        <v>187.25099999999995</v>
      </c>
      <c r="GF51" s="167">
        <v>90.72499999999998</v>
      </c>
      <c r="GG51" s="168">
        <v>2.0639404794709284</v>
      </c>
      <c r="GH51" s="166">
        <v>334.71799999999996</v>
      </c>
      <c r="GI51" s="167">
        <v>74.489999999999995</v>
      </c>
      <c r="GJ51" s="168">
        <v>4.4934622096925763</v>
      </c>
      <c r="GK51" s="166">
        <v>43.957000000000107</v>
      </c>
      <c r="GL51" s="167">
        <v>27.694999999999993</v>
      </c>
      <c r="GM51" s="168">
        <v>1.5871818017692767</v>
      </c>
      <c r="GN51" s="166">
        <v>379.00299999999999</v>
      </c>
      <c r="GO51" s="167">
        <v>59.21</v>
      </c>
      <c r="GP51" s="168">
        <v>6.4009964533018069</v>
      </c>
      <c r="GQ51" s="166">
        <v>422.96000000000009</v>
      </c>
      <c r="GR51" s="167">
        <v>86.905000000000001</v>
      </c>
      <c r="GS51" s="168">
        <v>4.8669236522639672</v>
      </c>
      <c r="GT51" s="166">
        <v>12.963999999999999</v>
      </c>
      <c r="GU51" s="167">
        <v>13.369999999999997</v>
      </c>
      <c r="GV51" s="168">
        <v>0.96963350785340319</v>
      </c>
      <c r="GW51" s="166">
        <v>8.1790000000000305</v>
      </c>
      <c r="GX51" s="167">
        <v>73.534999999999968</v>
      </c>
      <c r="GY51" s="168">
        <v>0.11122594682804153</v>
      </c>
      <c r="GZ51" s="166">
        <v>1.2589999999999577</v>
      </c>
      <c r="HA51" s="167">
        <v>26.740000000000009</v>
      </c>
      <c r="HB51" s="168">
        <v>4.7083021690349933E-2</v>
      </c>
      <c r="HC51" s="166">
        <v>-41.120000000000005</v>
      </c>
      <c r="HD51" s="167">
        <v>29.60499999999999</v>
      </c>
      <c r="HE51" s="168">
        <v>-1.3889545684850539</v>
      </c>
      <c r="HF51" s="166">
        <v>13.481</v>
      </c>
      <c r="HG51" s="167">
        <v>11.459999999999999</v>
      </c>
      <c r="HH51" s="168">
        <v>1.1763525305410123</v>
      </c>
      <c r="HI51" s="166">
        <v>-27.639000000000003</v>
      </c>
      <c r="HJ51" s="167">
        <v>41.064999999999991</v>
      </c>
      <c r="HK51" s="168">
        <v>-0.67305491294289566</v>
      </c>
      <c r="HL51" s="166">
        <v>53.350999999999992</v>
      </c>
      <c r="HM51" s="167">
        <v>54.434999999999995</v>
      </c>
      <c r="HN51" s="168">
        <v>0.98008634150822072</v>
      </c>
      <c r="HO51" s="166">
        <v>-3.4249999999999972</v>
      </c>
      <c r="HP51" s="167">
        <v>25.785000000000004</v>
      </c>
      <c r="HQ51" s="168">
        <v>-0.13282916424277669</v>
      </c>
      <c r="HR51" s="166">
        <v>31.967000000000006</v>
      </c>
      <c r="HS51" s="167">
        <v>13.370000000000005</v>
      </c>
      <c r="HT51" s="168">
        <v>2.3909498878085262</v>
      </c>
      <c r="HU51" s="166">
        <v>0</v>
      </c>
      <c r="HV51" s="167">
        <v>0</v>
      </c>
      <c r="HW51" s="168">
        <v>0</v>
      </c>
      <c r="HX51" s="166">
        <v>0</v>
      </c>
      <c r="HY51" s="167">
        <v>0</v>
      </c>
      <c r="HZ51" s="168">
        <v>0</v>
      </c>
      <c r="IA51" s="166">
        <v>0</v>
      </c>
      <c r="IB51" s="167">
        <v>0</v>
      </c>
      <c r="IC51" s="168">
        <v>0</v>
      </c>
      <c r="ID51" s="166">
        <v>0</v>
      </c>
      <c r="IE51" s="167">
        <v>0</v>
      </c>
      <c r="IF51" s="168">
        <v>0</v>
      </c>
      <c r="IG51" s="166">
        <v>0</v>
      </c>
      <c r="IH51" s="167">
        <v>0</v>
      </c>
      <c r="II51" s="168">
        <v>0</v>
      </c>
      <c r="IJ51" s="166">
        <v>0</v>
      </c>
      <c r="IK51" s="167">
        <v>0</v>
      </c>
      <c r="IL51" s="168">
        <v>0</v>
      </c>
      <c r="IM51" s="166">
        <v>0</v>
      </c>
      <c r="IN51" s="167">
        <v>0</v>
      </c>
      <c r="IO51" s="168">
        <v>0</v>
      </c>
      <c r="IP51" s="166">
        <v>0</v>
      </c>
      <c r="IQ51" s="167">
        <v>0</v>
      </c>
      <c r="IR51" s="168">
        <v>0</v>
      </c>
      <c r="IS51" s="166">
        <v>0</v>
      </c>
      <c r="IT51" s="167">
        <v>0</v>
      </c>
      <c r="IU51" s="168">
        <v>0</v>
      </c>
      <c r="IV51" s="166">
        <v>0</v>
      </c>
      <c r="IW51" s="167">
        <v>0</v>
      </c>
      <c r="IX51" s="168">
        <v>0</v>
      </c>
      <c r="IY51" s="166">
        <v>0</v>
      </c>
      <c r="IZ51" s="167">
        <v>0</v>
      </c>
      <c r="JA51" s="168">
        <v>0</v>
      </c>
      <c r="JB51" s="166">
        <v>0</v>
      </c>
      <c r="JC51" s="167">
        <v>0</v>
      </c>
      <c r="JD51" s="168">
        <v>0</v>
      </c>
      <c r="JE51" s="166">
        <v>0</v>
      </c>
      <c r="JF51" s="167">
        <v>0</v>
      </c>
      <c r="JG51" s="168">
        <v>0</v>
      </c>
      <c r="JH51" s="166">
        <v>0</v>
      </c>
      <c r="JI51" s="167">
        <v>0</v>
      </c>
      <c r="JJ51" s="168">
        <v>0</v>
      </c>
      <c r="JK51" s="166">
        <v>0</v>
      </c>
      <c r="JL51" s="167">
        <v>0</v>
      </c>
      <c r="JM51" s="168">
        <v>0</v>
      </c>
      <c r="JN51" s="166">
        <v>0</v>
      </c>
      <c r="JO51" s="167">
        <v>0</v>
      </c>
      <c r="JP51" s="168">
        <v>0</v>
      </c>
      <c r="JQ51" s="166">
        <v>0</v>
      </c>
      <c r="JR51" s="167">
        <v>0</v>
      </c>
      <c r="JS51" s="168">
        <v>0</v>
      </c>
      <c r="JT51" s="166">
        <v>0</v>
      </c>
      <c r="JU51" s="167">
        <v>0</v>
      </c>
      <c r="JV51" s="168">
        <v>0</v>
      </c>
      <c r="JW51" s="166">
        <v>0</v>
      </c>
      <c r="JX51" s="167">
        <v>0</v>
      </c>
      <c r="JY51" s="168">
        <v>0</v>
      </c>
      <c r="JZ51" s="166">
        <v>0</v>
      </c>
      <c r="KA51" s="167">
        <v>0</v>
      </c>
      <c r="KB51" s="168">
        <v>0</v>
      </c>
      <c r="KC51" s="166">
        <v>0</v>
      </c>
      <c r="KD51" s="167">
        <v>0</v>
      </c>
      <c r="KE51" s="168">
        <v>0</v>
      </c>
      <c r="KF51" s="166">
        <v>0</v>
      </c>
      <c r="KG51" s="167">
        <v>0</v>
      </c>
      <c r="KH51" s="168">
        <v>0</v>
      </c>
      <c r="KI51" s="166">
        <v>0</v>
      </c>
      <c r="KJ51" s="167">
        <v>0</v>
      </c>
      <c r="KK51" s="168">
        <v>0</v>
      </c>
      <c r="KL51" s="166">
        <v>0</v>
      </c>
      <c r="KM51" s="167">
        <v>0</v>
      </c>
      <c r="KN51" s="168">
        <v>0</v>
      </c>
      <c r="KO51" s="166">
        <v>0</v>
      </c>
      <c r="KP51" s="167">
        <v>0</v>
      </c>
      <c r="KQ51" s="168">
        <v>0</v>
      </c>
      <c r="KR51" s="166">
        <v>0</v>
      </c>
      <c r="KS51" s="167">
        <v>0</v>
      </c>
      <c r="KT51" s="168">
        <v>0</v>
      </c>
      <c r="KU51" s="166">
        <v>0</v>
      </c>
      <c r="KV51" s="167">
        <v>0</v>
      </c>
      <c r="KW51" s="168">
        <v>0</v>
      </c>
      <c r="KX51" s="166">
        <v>0</v>
      </c>
      <c r="KY51" s="167">
        <v>0</v>
      </c>
      <c r="KZ51" s="168">
        <v>0</v>
      </c>
      <c r="LA51" s="166"/>
      <c r="LB51" s="167"/>
      <c r="LC51" s="168">
        <v>0</v>
      </c>
      <c r="LD51" s="166"/>
      <c r="LE51" s="167"/>
      <c r="LF51" s="168">
        <v>0</v>
      </c>
      <c r="LG51" s="166"/>
      <c r="LH51" s="167"/>
      <c r="LI51" s="168">
        <v>0</v>
      </c>
      <c r="LJ51" s="166"/>
      <c r="LK51" s="167"/>
      <c r="LL51" s="168">
        <v>0</v>
      </c>
      <c r="LM51" s="166"/>
      <c r="LN51" s="167"/>
      <c r="LO51" s="168">
        <v>0</v>
      </c>
      <c r="LP51" s="166"/>
      <c r="LQ51" s="167"/>
      <c r="LR51" s="168">
        <v>0</v>
      </c>
      <c r="LS51" s="166"/>
      <c r="LT51" s="167"/>
      <c r="LU51" s="168">
        <v>0</v>
      </c>
      <c r="LV51" s="166"/>
      <c r="LW51" s="167"/>
      <c r="LX51" s="168">
        <v>0</v>
      </c>
      <c r="LY51" s="166"/>
      <c r="LZ51" s="167"/>
      <c r="MA51" s="168">
        <v>0</v>
      </c>
      <c r="MB51" s="166"/>
      <c r="MC51" s="167"/>
      <c r="MD51" s="168">
        <v>0</v>
      </c>
      <c r="ME51" s="166"/>
      <c r="MF51" s="167"/>
      <c r="MG51" s="168">
        <v>0</v>
      </c>
      <c r="MH51" s="166"/>
      <c r="MI51" s="167"/>
      <c r="MJ51" s="168">
        <v>0</v>
      </c>
      <c r="MK51" s="166"/>
      <c r="ML51" s="167"/>
      <c r="MM51" s="168">
        <v>0</v>
      </c>
      <c r="MN51" s="166"/>
      <c r="MO51" s="167"/>
      <c r="MP51" s="168">
        <v>0</v>
      </c>
      <c r="MQ51" s="166"/>
      <c r="MR51" s="167"/>
      <c r="MS51" s="168">
        <v>0</v>
      </c>
      <c r="MT51" s="166"/>
      <c r="MU51" s="167"/>
      <c r="MV51" s="168">
        <v>0</v>
      </c>
      <c r="MW51" s="166"/>
      <c r="MX51" s="167"/>
      <c r="MY51" s="168">
        <v>0</v>
      </c>
      <c r="MZ51" s="166"/>
      <c r="NA51" s="167"/>
      <c r="NB51" s="168">
        <v>0</v>
      </c>
      <c r="NC51" s="166"/>
      <c r="ND51" s="167"/>
      <c r="NE51" s="168">
        <v>0</v>
      </c>
      <c r="NF51" s="166"/>
      <c r="NG51" s="167"/>
      <c r="NH51" s="168">
        <v>0</v>
      </c>
      <c r="NI51" s="166"/>
      <c r="NJ51" s="167"/>
      <c r="NK51" s="168">
        <v>0</v>
      </c>
      <c r="NL51" s="166"/>
      <c r="NM51" s="167"/>
      <c r="NN51" s="168">
        <v>0</v>
      </c>
      <c r="NO51" s="166"/>
      <c r="NP51" s="167"/>
      <c r="NQ51" s="168">
        <v>0</v>
      </c>
      <c r="NR51" s="166"/>
      <c r="NS51" s="167"/>
      <c r="NT51" s="168">
        <v>0</v>
      </c>
      <c r="NU51" s="166"/>
      <c r="NV51" s="167"/>
      <c r="NW51" s="168">
        <v>0</v>
      </c>
      <c r="NX51" s="166"/>
      <c r="NY51" s="167"/>
      <c r="NZ51" s="168">
        <v>0</v>
      </c>
      <c r="OA51" s="166"/>
      <c r="OB51" s="167"/>
      <c r="OC51" s="168">
        <v>0</v>
      </c>
      <c r="OD51" s="166"/>
      <c r="OE51" s="167"/>
      <c r="OF51" s="168">
        <v>0</v>
      </c>
      <c r="OG51" s="166"/>
      <c r="OH51" s="167"/>
      <c r="OI51" s="168">
        <v>0</v>
      </c>
      <c r="OJ51" s="166"/>
      <c r="OK51" s="167"/>
      <c r="OL51" s="168">
        <v>0</v>
      </c>
      <c r="OM51" s="166"/>
      <c r="ON51" s="167"/>
      <c r="OO51" s="168">
        <v>0</v>
      </c>
      <c r="OP51" s="166"/>
      <c r="OQ51" s="167"/>
      <c r="OR51" s="168">
        <v>0</v>
      </c>
      <c r="OS51" s="166"/>
      <c r="OT51" s="167"/>
      <c r="OU51" s="168">
        <v>0</v>
      </c>
      <c r="OV51" s="166"/>
      <c r="OW51" s="167"/>
      <c r="OX51" s="168">
        <v>0</v>
      </c>
      <c r="OY51" s="166"/>
      <c r="OZ51" s="167"/>
      <c r="PA51" s="168">
        <v>0</v>
      </c>
      <c r="PB51" s="166"/>
      <c r="PC51" s="167"/>
      <c r="PD51" s="168">
        <v>0</v>
      </c>
      <c r="PE51" s="166"/>
      <c r="PF51" s="167"/>
      <c r="PG51" s="168">
        <v>0</v>
      </c>
      <c r="PH51" s="166"/>
      <c r="PI51" s="167"/>
      <c r="PJ51" s="168">
        <v>0</v>
      </c>
      <c r="PK51" s="166"/>
      <c r="PL51" s="167"/>
      <c r="PM51" s="168">
        <v>0</v>
      </c>
      <c r="PN51" s="166"/>
      <c r="PO51" s="167"/>
      <c r="PP51" s="168">
        <v>0</v>
      </c>
      <c r="PQ51" s="166"/>
      <c r="PR51" s="167"/>
      <c r="PS51" s="168">
        <v>0</v>
      </c>
      <c r="PT51" s="166"/>
      <c r="PU51" s="167"/>
      <c r="PV51" s="168">
        <v>0</v>
      </c>
      <c r="PW51" s="166"/>
      <c r="PX51" s="167"/>
      <c r="PY51" s="168">
        <v>0</v>
      </c>
      <c r="PZ51" s="166"/>
      <c r="QA51" s="167"/>
      <c r="QB51" s="168">
        <v>0</v>
      </c>
      <c r="QC51" s="166"/>
      <c r="QD51" s="167"/>
      <c r="QE51" s="168">
        <v>0</v>
      </c>
      <c r="QF51" s="369"/>
      <c r="QG51" s="370">
        <v>0</v>
      </c>
      <c r="QH51" s="389">
        <v>3338.9210000000003</v>
      </c>
      <c r="QI51" s="390">
        <v>0</v>
      </c>
      <c r="QJ51" s="391">
        <v>0</v>
      </c>
      <c r="QK51" s="392">
        <v>1920.9250000000002</v>
      </c>
      <c r="QL51" s="390">
        <v>0</v>
      </c>
      <c r="QM51" s="393">
        <v>0</v>
      </c>
      <c r="QN51" s="390">
        <v>1417.9959999999999</v>
      </c>
      <c r="QO51" s="390">
        <v>0</v>
      </c>
      <c r="QP51" s="393">
        <v>0</v>
      </c>
      <c r="QQ51" s="390">
        <v>899.47400000000005</v>
      </c>
      <c r="QR51" s="390">
        <v>0</v>
      </c>
      <c r="QS51" s="393">
        <v>0</v>
      </c>
      <c r="QT51" s="390">
        <v>1021.451</v>
      </c>
      <c r="QU51" s="390">
        <v>0</v>
      </c>
      <c r="QV51" s="393">
        <v>0</v>
      </c>
      <c r="QW51" s="390">
        <v>882.52799999999991</v>
      </c>
      <c r="QX51" s="390">
        <v>0</v>
      </c>
      <c r="QY51" s="393">
        <v>0</v>
      </c>
      <c r="QZ51" s="390">
        <v>535.46799999999996</v>
      </c>
      <c r="RA51" s="390">
        <v>0</v>
      </c>
      <c r="RB51" s="393">
        <v>0</v>
      </c>
      <c r="RC51" s="389">
        <v>383.53500000000003</v>
      </c>
      <c r="RD51" s="390">
        <v>0</v>
      </c>
      <c r="RE51" s="393">
        <v>0</v>
      </c>
      <c r="RF51" s="390">
        <v>290.55900000000003</v>
      </c>
      <c r="RG51" s="390">
        <v>0</v>
      </c>
      <c r="RH51" s="393">
        <v>0</v>
      </c>
      <c r="RI51" s="390">
        <v>225.38</v>
      </c>
      <c r="RJ51" s="390">
        <v>0</v>
      </c>
      <c r="RK51" s="393">
        <v>0</v>
      </c>
      <c r="RL51" s="389">
        <v>267.95</v>
      </c>
      <c r="RM51" s="390">
        <v>0</v>
      </c>
      <c r="RN51" s="391">
        <v>0</v>
      </c>
      <c r="RO51" s="392">
        <v>296.86700000000002</v>
      </c>
      <c r="RP51" s="390">
        <v>0</v>
      </c>
      <c r="RQ51" s="393">
        <v>0</v>
      </c>
      <c r="RR51" s="390">
        <v>456.63400000000001</v>
      </c>
      <c r="RS51" s="390">
        <v>0</v>
      </c>
      <c r="RT51" s="393">
        <v>0</v>
      </c>
      <c r="RU51" s="390">
        <v>334.25</v>
      </c>
      <c r="RV51" s="390">
        <v>0</v>
      </c>
      <c r="RW51" s="393">
        <v>0</v>
      </c>
      <c r="RX51" s="390">
        <v>303.70499999999998</v>
      </c>
      <c r="RY51" s="390">
        <v>0</v>
      </c>
      <c r="RZ51" s="393">
        <v>0</v>
      </c>
      <c r="SA51" s="390">
        <v>244.57300000000001</v>
      </c>
      <c r="SB51" s="390">
        <v>0</v>
      </c>
      <c r="SC51" s="393">
        <v>0</v>
      </c>
      <c r="SD51" s="390">
        <v>220.78200000000001</v>
      </c>
      <c r="SE51" s="390">
        <v>0</v>
      </c>
      <c r="SF51" s="393">
        <v>0</v>
      </c>
      <c r="SG51" s="390">
        <v>204.934</v>
      </c>
      <c r="SH51" s="390">
        <v>0</v>
      </c>
      <c r="SI51" s="393">
        <v>0</v>
      </c>
      <c r="SJ51" s="390">
        <v>109.752</v>
      </c>
      <c r="SK51" s="390">
        <v>0</v>
      </c>
      <c r="SL51" s="394">
        <v>0</v>
      </c>
      <c r="SN51" s="389">
        <v>4921.3159999999998</v>
      </c>
      <c r="SO51" s="390">
        <v>0</v>
      </c>
      <c r="SP51" s="391">
        <v>0</v>
      </c>
      <c r="SQ51" s="392">
        <v>2639.9690000000001</v>
      </c>
      <c r="SR51" s="390">
        <v>0</v>
      </c>
      <c r="SS51" s="393">
        <v>0</v>
      </c>
      <c r="ST51" s="390">
        <v>2281.3469999999998</v>
      </c>
      <c r="SU51" s="390">
        <v>0</v>
      </c>
      <c r="SV51" s="393">
        <v>0</v>
      </c>
      <c r="SW51" s="390">
        <v>1085.9590000000001</v>
      </c>
      <c r="SX51" s="390">
        <v>0</v>
      </c>
      <c r="SY51" s="393">
        <v>0</v>
      </c>
      <c r="SZ51" s="390">
        <v>1554.0100000000002</v>
      </c>
      <c r="TA51" s="390">
        <v>0</v>
      </c>
      <c r="TB51" s="393">
        <v>0</v>
      </c>
      <c r="TC51" s="390">
        <v>1165.521</v>
      </c>
      <c r="TD51" s="390">
        <v>0</v>
      </c>
      <c r="TE51" s="393">
        <v>0</v>
      </c>
      <c r="TF51" s="390">
        <v>1115.826</v>
      </c>
      <c r="TG51" s="390">
        <v>0</v>
      </c>
      <c r="TH51" s="393">
        <v>0</v>
      </c>
      <c r="TI51" s="389">
        <v>406.536</v>
      </c>
      <c r="TJ51" s="390">
        <v>0</v>
      </c>
      <c r="TK51" s="393">
        <v>0</v>
      </c>
      <c r="TL51" s="390">
        <v>365.86200000000002</v>
      </c>
      <c r="TM51" s="390">
        <v>0</v>
      </c>
      <c r="TN51" s="393">
        <v>0</v>
      </c>
      <c r="TO51" s="390">
        <v>313.56099999999998</v>
      </c>
      <c r="TP51" s="390">
        <v>0</v>
      </c>
      <c r="TQ51" s="393">
        <v>0</v>
      </c>
      <c r="TR51" s="389">
        <v>417.91899999999998</v>
      </c>
      <c r="TS51" s="390">
        <v>0</v>
      </c>
      <c r="TT51" s="391">
        <v>0</v>
      </c>
      <c r="TU51" s="392">
        <v>613.80700000000002</v>
      </c>
      <c r="TV51" s="390">
        <v>0</v>
      </c>
      <c r="TW51" s="393">
        <v>0</v>
      </c>
      <c r="TX51" s="390">
        <v>522.28399999999999</v>
      </c>
      <c r="TY51" s="390">
        <v>0</v>
      </c>
      <c r="TZ51" s="393">
        <v>0</v>
      </c>
      <c r="UA51" s="390">
        <v>389.43</v>
      </c>
      <c r="UB51" s="390">
        <v>0</v>
      </c>
      <c r="UC51" s="393">
        <v>0</v>
      </c>
      <c r="UD51" s="390">
        <v>478.11700000000002</v>
      </c>
      <c r="UE51" s="390">
        <v>0</v>
      </c>
      <c r="UF51" s="393">
        <v>0</v>
      </c>
      <c r="UG51" s="390">
        <v>297.97399999999999</v>
      </c>
      <c r="UH51" s="390">
        <v>0</v>
      </c>
      <c r="UI51" s="393">
        <v>0</v>
      </c>
      <c r="UJ51" s="390">
        <v>567.63699999999994</v>
      </c>
      <c r="UK51" s="390">
        <v>0</v>
      </c>
      <c r="UL51" s="393">
        <v>0</v>
      </c>
      <c r="UM51" s="390">
        <v>390.10599999999999</v>
      </c>
      <c r="UN51" s="390">
        <v>0</v>
      </c>
      <c r="UO51" s="393">
        <v>0</v>
      </c>
      <c r="UP51" s="390">
        <v>158.083</v>
      </c>
      <c r="UQ51" s="390">
        <v>0</v>
      </c>
      <c r="UR51" s="394">
        <v>0</v>
      </c>
      <c r="UT51" s="35">
        <v>285.6490000000008</v>
      </c>
      <c r="UU51" s="35">
        <v>-9.6760000000000019</v>
      </c>
      <c r="UV51" s="35">
        <v>18.597000000000001</v>
      </c>
      <c r="UW51" s="35">
        <v>-29.21</v>
      </c>
      <c r="UX51" s="35">
        <v>157.82499999999999</v>
      </c>
      <c r="UY51" s="35">
        <v>-61.712999999999994</v>
      </c>
    </row>
    <row r="52" spans="1:571" s="30" customFormat="1" x14ac:dyDescent="0.4">
      <c r="A52" s="491" t="s">
        <v>175</v>
      </c>
      <c r="B52" s="492" t="s">
        <v>316</v>
      </c>
      <c r="C52" s="378" t="s">
        <v>205</v>
      </c>
      <c r="D52" s="55" t="s">
        <v>175</v>
      </c>
      <c r="E52" s="379" t="s">
        <v>206</v>
      </c>
      <c r="F52" s="380" t="s">
        <v>151</v>
      </c>
      <c r="G52" s="381" t="s">
        <v>317</v>
      </c>
      <c r="H52" s="164" t="s">
        <v>207</v>
      </c>
      <c r="I52" s="382" t="s">
        <v>318</v>
      </c>
      <c r="J52" s="163" t="s">
        <v>319</v>
      </c>
      <c r="K52" s="164" t="s">
        <v>316</v>
      </c>
      <c r="L52" s="165" t="s">
        <v>320</v>
      </c>
      <c r="M52" s="166">
        <v>2107.221</v>
      </c>
      <c r="N52" s="167">
        <v>3053.3422350000001</v>
      </c>
      <c r="O52" s="168">
        <v>0.69013587007877608</v>
      </c>
      <c r="P52" s="166">
        <v>1348.146</v>
      </c>
      <c r="Q52" s="167">
        <v>7070.2403149999991</v>
      </c>
      <c r="R52" s="168">
        <v>0.1906789500690402</v>
      </c>
      <c r="S52" s="166">
        <v>968.76300000000003</v>
      </c>
      <c r="T52" s="167">
        <v>3077.2697599999997</v>
      </c>
      <c r="U52" s="168">
        <v>0.31481250444549919</v>
      </c>
      <c r="V52" s="166">
        <v>2068.0909000000001</v>
      </c>
      <c r="W52" s="167">
        <v>2712.2</v>
      </c>
      <c r="X52" s="168">
        <v>0.76251415824791691</v>
      </c>
      <c r="Y52" s="166">
        <v>233.066</v>
      </c>
      <c r="Z52" s="167">
        <v>196.73</v>
      </c>
      <c r="AA52" s="168">
        <v>1.1846998424236264</v>
      </c>
      <c r="AB52" s="166">
        <v>2305.8033999999998</v>
      </c>
      <c r="AC52" s="167">
        <v>1222.4000000000001</v>
      </c>
      <c r="AD52" s="169">
        <v>1.8862920484293191</v>
      </c>
      <c r="AE52" s="170">
        <v>1838.1404</v>
      </c>
      <c r="AF52" s="167">
        <v>997.02</v>
      </c>
      <c r="AG52" s="168">
        <v>1.8436344306031975</v>
      </c>
      <c r="AH52" s="166">
        <v>467.66300000000001</v>
      </c>
      <c r="AI52" s="167">
        <v>225.38</v>
      </c>
      <c r="AJ52" s="168">
        <v>2.0749977815245364</v>
      </c>
      <c r="AK52" s="166">
        <v>601.69839999999999</v>
      </c>
      <c r="AL52" s="167">
        <v>527.16</v>
      </c>
      <c r="AM52" s="168">
        <v>1.1413961605584644</v>
      </c>
      <c r="AN52" s="166">
        <v>1236.442</v>
      </c>
      <c r="AO52" s="167">
        <v>469.86</v>
      </c>
      <c r="AP52" s="168">
        <v>2.6315115140680203</v>
      </c>
      <c r="AQ52" s="166">
        <v>467.66300000000001</v>
      </c>
      <c r="AR52" s="167">
        <v>225.38</v>
      </c>
      <c r="AS52" s="168">
        <v>2.0749977815245364</v>
      </c>
      <c r="AT52" s="166">
        <v>0</v>
      </c>
      <c r="AU52" s="167">
        <v>0</v>
      </c>
      <c r="AV52" s="168">
        <v>0</v>
      </c>
      <c r="AW52" s="166">
        <v>221.26439999999999</v>
      </c>
      <c r="AX52" s="167">
        <v>191.95499999999998</v>
      </c>
      <c r="AY52" s="168">
        <v>1.1526889114636243</v>
      </c>
      <c r="AZ52" s="166">
        <v>127.998</v>
      </c>
      <c r="BA52" s="167">
        <v>165.215</v>
      </c>
      <c r="BB52" s="168">
        <v>0.77473595012559393</v>
      </c>
      <c r="BC52" s="166">
        <v>252.43600000000001</v>
      </c>
      <c r="BD52" s="167">
        <v>169.98999999999998</v>
      </c>
      <c r="BE52" s="168">
        <v>1.4850050002941351</v>
      </c>
      <c r="BF52" s="166">
        <v>177.47900000000001</v>
      </c>
      <c r="BG52" s="167">
        <v>155.66499999999999</v>
      </c>
      <c r="BH52" s="168">
        <v>1.1401342626794722</v>
      </c>
      <c r="BI52" s="166">
        <v>201.304</v>
      </c>
      <c r="BJ52" s="167">
        <v>134.655</v>
      </c>
      <c r="BK52" s="168">
        <v>1.4949611971334151</v>
      </c>
      <c r="BL52" s="166">
        <v>857.65899999999999</v>
      </c>
      <c r="BM52" s="167">
        <v>179.54</v>
      </c>
      <c r="BN52" s="168">
        <v>4.7769800601537264</v>
      </c>
      <c r="BO52" s="171">
        <v>344.58000000000004</v>
      </c>
      <c r="BP52" s="167">
        <v>121.285</v>
      </c>
      <c r="BQ52" s="172">
        <v>2.8410768025724535</v>
      </c>
      <c r="BR52" s="171">
        <v>123.083</v>
      </c>
      <c r="BS52" s="167">
        <v>104.095</v>
      </c>
      <c r="BT52" s="172">
        <v>1.1824102982852203</v>
      </c>
      <c r="BU52" s="170">
        <v>0</v>
      </c>
      <c r="BV52" s="167">
        <v>0</v>
      </c>
      <c r="BW52" s="168">
        <v>0</v>
      </c>
      <c r="BX52" s="166">
        <v>0</v>
      </c>
      <c r="BY52" s="167">
        <v>0</v>
      </c>
      <c r="BZ52" s="168">
        <v>0</v>
      </c>
      <c r="CA52" s="166">
        <v>0</v>
      </c>
      <c r="CB52" s="167">
        <v>0</v>
      </c>
      <c r="CC52" s="168">
        <v>0</v>
      </c>
      <c r="CD52" s="166">
        <v>0</v>
      </c>
      <c r="CE52" s="167">
        <v>0</v>
      </c>
      <c r="CF52" s="168">
        <v>0</v>
      </c>
      <c r="CG52" s="166">
        <v>0</v>
      </c>
      <c r="CH52" s="167">
        <v>0</v>
      </c>
      <c r="CI52" s="168">
        <v>0</v>
      </c>
      <c r="CJ52" s="166">
        <v>0</v>
      </c>
      <c r="CK52" s="167">
        <v>0</v>
      </c>
      <c r="CL52" s="168">
        <v>0</v>
      </c>
      <c r="CM52" s="166">
        <v>71.481999999999999</v>
      </c>
      <c r="CN52" s="167">
        <v>34.379999999999995</v>
      </c>
      <c r="CO52" s="168">
        <v>2.0791739383362424</v>
      </c>
      <c r="CP52" s="166">
        <v>24.936400000000006</v>
      </c>
      <c r="CQ52" s="167">
        <v>23.875</v>
      </c>
      <c r="CR52" s="168">
        <v>1.0444565445026182</v>
      </c>
      <c r="CS52" s="166">
        <v>76.35599999999998</v>
      </c>
      <c r="CT52" s="167">
        <v>63.984999999999999</v>
      </c>
      <c r="CU52" s="168">
        <v>1.1933421895756815</v>
      </c>
      <c r="CV52" s="166">
        <v>23.632000000000005</v>
      </c>
      <c r="CW52" s="167">
        <v>22.92</v>
      </c>
      <c r="CX52" s="168">
        <v>1.0310645724258292</v>
      </c>
      <c r="CY52" s="166">
        <v>24.858000000000004</v>
      </c>
      <c r="CZ52" s="167">
        <v>46.794999999999987</v>
      </c>
      <c r="DA52" s="168">
        <v>0.53121059942301552</v>
      </c>
      <c r="DB52" s="166">
        <v>13.409000000000001</v>
      </c>
      <c r="DC52" s="167">
        <v>0</v>
      </c>
      <c r="DD52" s="168">
        <v>0</v>
      </c>
      <c r="DE52" s="166">
        <v>38.267000000000003</v>
      </c>
      <c r="DF52" s="167">
        <v>46.794999999999987</v>
      </c>
      <c r="DG52" s="168">
        <v>0.81775830751148659</v>
      </c>
      <c r="DH52" s="166">
        <v>43.337000000000003</v>
      </c>
      <c r="DI52" s="167">
        <v>37.244999999999997</v>
      </c>
      <c r="DJ52" s="168">
        <v>1.1635655792723858</v>
      </c>
      <c r="DK52" s="166">
        <v>29.363</v>
      </c>
      <c r="DL52" s="167">
        <v>31.514999999999993</v>
      </c>
      <c r="DM52" s="168">
        <v>0.93171505632238638</v>
      </c>
      <c r="DN52" s="166">
        <v>18.589999999999989</v>
      </c>
      <c r="DO52" s="167">
        <v>58.255000000000017</v>
      </c>
      <c r="DP52" s="168">
        <v>0.3191142391211052</v>
      </c>
      <c r="DQ52" s="166">
        <v>23.299000000000007</v>
      </c>
      <c r="DR52" s="167">
        <v>38.199999999999996</v>
      </c>
      <c r="DS52" s="168">
        <v>0.60992146596858665</v>
      </c>
      <c r="DT52" s="166">
        <v>33.088000000000001</v>
      </c>
      <c r="DU52" s="167">
        <v>13.37</v>
      </c>
      <c r="DV52" s="168">
        <v>2.4747943156320122</v>
      </c>
      <c r="DW52" s="166">
        <v>56.387000000000008</v>
      </c>
      <c r="DX52" s="167">
        <v>51.569999999999993</v>
      </c>
      <c r="DY52" s="168">
        <v>1.0934070195850303</v>
      </c>
      <c r="DZ52" s="166">
        <v>71.329000000000008</v>
      </c>
      <c r="EA52" s="167">
        <v>52.524999999999999</v>
      </c>
      <c r="EB52" s="168">
        <v>1.3580009519276537</v>
      </c>
      <c r="EC52" s="166">
        <v>18.115999999999985</v>
      </c>
      <c r="ED52" s="167">
        <v>31.514999999999993</v>
      </c>
      <c r="EE52" s="168">
        <v>0.57483737902586041</v>
      </c>
      <c r="EF52" s="166">
        <v>70.924000000000007</v>
      </c>
      <c r="EG52" s="167">
        <v>13.370000000000005</v>
      </c>
      <c r="EH52" s="168">
        <v>5.304712041884815</v>
      </c>
      <c r="EI52" s="166">
        <v>49.622000000000014</v>
      </c>
      <c r="EJ52" s="167">
        <v>60.164999999999992</v>
      </c>
      <c r="EK52" s="168">
        <v>0.82476522895371096</v>
      </c>
      <c r="EL52" s="166">
        <v>9.3569999999999993</v>
      </c>
      <c r="EM52" s="167">
        <v>-0.95500000000001251</v>
      </c>
      <c r="EN52" s="168">
        <v>9.3569999999999993</v>
      </c>
      <c r="EO52" s="166">
        <v>41.156999999999996</v>
      </c>
      <c r="EP52" s="167">
        <v>38.199999999999996</v>
      </c>
      <c r="EQ52" s="168">
        <v>1.0774083769633509</v>
      </c>
      <c r="ER52" s="166">
        <v>50.513999999999996</v>
      </c>
      <c r="ES52" s="167">
        <v>37.244999999999983</v>
      </c>
      <c r="ET52" s="168">
        <v>1.3562625855819579</v>
      </c>
      <c r="EU52" s="166">
        <v>58.070000000000007</v>
      </c>
      <c r="EV52" s="167">
        <v>17.190000000000005</v>
      </c>
      <c r="EW52" s="168">
        <v>3.3781268179173933</v>
      </c>
      <c r="EX52" s="166">
        <v>30.596000000000004</v>
      </c>
      <c r="EY52" s="167">
        <v>27.694999999999993</v>
      </c>
      <c r="EZ52" s="168">
        <v>1.1047481494854672</v>
      </c>
      <c r="FA52" s="166">
        <v>47.506999999999991</v>
      </c>
      <c r="FB52" s="167">
        <v>32.469999999999992</v>
      </c>
      <c r="FC52" s="168">
        <v>1.4631044040652912</v>
      </c>
      <c r="FD52" s="166">
        <v>0.14900000000000091</v>
      </c>
      <c r="FE52" s="167">
        <v>40.110000000000021</v>
      </c>
      <c r="FF52" s="168">
        <v>3.7147843430566153E-3</v>
      </c>
      <c r="FG52" s="166">
        <v>41.938000000000002</v>
      </c>
      <c r="FH52" s="167">
        <v>15.28</v>
      </c>
      <c r="FI52" s="168">
        <v>2.7446335078534032</v>
      </c>
      <c r="FJ52" s="166">
        <v>42.087000000000003</v>
      </c>
      <c r="FK52" s="167">
        <v>55.390000000000022</v>
      </c>
      <c r="FL52" s="168">
        <v>0.75983029427694504</v>
      </c>
      <c r="FM52" s="166">
        <v>51.460999999999999</v>
      </c>
      <c r="FN52" s="167">
        <v>22.919999999999995</v>
      </c>
      <c r="FO52" s="168">
        <v>2.2452443280977317</v>
      </c>
      <c r="FP52" s="166">
        <v>41.853000000000009</v>
      </c>
      <c r="FQ52" s="167">
        <v>20.055</v>
      </c>
      <c r="FR52" s="168">
        <v>2.0869109947643985</v>
      </c>
      <c r="FS52" s="166">
        <v>20.01400000000001</v>
      </c>
      <c r="FT52" s="167">
        <v>29.605000000000004</v>
      </c>
      <c r="FU52" s="168">
        <v>0.67603445363958814</v>
      </c>
      <c r="FV52" s="166">
        <v>46.037999999999968</v>
      </c>
      <c r="FW52" s="167">
        <v>46.795000000000002</v>
      </c>
      <c r="FX52" s="168">
        <v>0.98382305801901837</v>
      </c>
      <c r="FY52" s="166">
        <v>70.188999999999993</v>
      </c>
      <c r="FZ52" s="167">
        <v>69.715000000000003</v>
      </c>
      <c r="GA52" s="168">
        <v>1.0067991106648495</v>
      </c>
      <c r="GB52" s="166">
        <v>192.97499999999999</v>
      </c>
      <c r="GC52" s="167">
        <v>13.36999999999999</v>
      </c>
      <c r="GD52" s="168">
        <v>14.43343305908752</v>
      </c>
      <c r="GE52" s="166">
        <v>248.89800000000005</v>
      </c>
      <c r="GF52" s="167">
        <v>27.695000000000007</v>
      </c>
      <c r="GG52" s="168">
        <v>8.9871095865679713</v>
      </c>
      <c r="GH52" s="166">
        <v>284.16100000000006</v>
      </c>
      <c r="GI52" s="167">
        <v>18.144999999999982</v>
      </c>
      <c r="GJ52" s="168">
        <v>15.660567649490236</v>
      </c>
      <c r="GK52" s="166">
        <v>61.435999999999922</v>
      </c>
      <c r="GL52" s="167">
        <v>50.615000000000009</v>
      </c>
      <c r="GM52" s="168">
        <v>1.2137903783463382</v>
      </c>
      <c r="GN52" s="166">
        <v>231.953</v>
      </c>
      <c r="GO52" s="167">
        <v>19.099999999999998</v>
      </c>
      <c r="GP52" s="168">
        <v>12.144136125654452</v>
      </c>
      <c r="GQ52" s="166">
        <v>293.3889999999999</v>
      </c>
      <c r="GR52" s="167">
        <v>69.715000000000003</v>
      </c>
      <c r="GS52" s="168">
        <v>4.2084056515814368</v>
      </c>
      <c r="GT52" s="166">
        <v>28.845999999999975</v>
      </c>
      <c r="GU52" s="167">
        <v>0</v>
      </c>
      <c r="GV52" s="168">
        <v>0</v>
      </c>
      <c r="GW52" s="166">
        <v>23.339999999999975</v>
      </c>
      <c r="GX52" s="167">
        <v>57.3</v>
      </c>
      <c r="GY52" s="168">
        <v>0.40732984293193675</v>
      </c>
      <c r="GZ52" s="166">
        <v>44.136000000000081</v>
      </c>
      <c r="HA52" s="167">
        <v>20.055000000000007</v>
      </c>
      <c r="HB52" s="168">
        <v>2.2007479431563235</v>
      </c>
      <c r="HC52" s="166">
        <v>16.305000000000007</v>
      </c>
      <c r="HD52" s="167">
        <v>24.83</v>
      </c>
      <c r="HE52" s="168">
        <v>0.65666532420459156</v>
      </c>
      <c r="HF52" s="166">
        <v>11.477</v>
      </c>
      <c r="HG52" s="167">
        <v>34.379999999999995</v>
      </c>
      <c r="HH52" s="168">
        <v>0.33382780686445612</v>
      </c>
      <c r="HI52" s="166">
        <v>27.782000000000007</v>
      </c>
      <c r="HJ52" s="167">
        <v>59.209999999999994</v>
      </c>
      <c r="HK52" s="168">
        <v>0.46921128187806133</v>
      </c>
      <c r="HL52" s="166">
        <v>37.832999999999998</v>
      </c>
      <c r="HM52" s="167">
        <v>40.11</v>
      </c>
      <c r="HN52" s="168">
        <v>0.94323111443530294</v>
      </c>
      <c r="HO52" s="166">
        <v>75.074000000000012</v>
      </c>
      <c r="HP52" s="167">
        <v>21.965000000000003</v>
      </c>
      <c r="HQ52" s="168">
        <v>3.4178921010698837</v>
      </c>
      <c r="HR52" s="166">
        <v>-1.3010000000000161</v>
      </c>
      <c r="HS52" s="167">
        <v>7.6400000000000006</v>
      </c>
      <c r="HT52" s="168">
        <v>-0.17028795811518535</v>
      </c>
      <c r="HU52" s="166">
        <v>0</v>
      </c>
      <c r="HV52" s="167">
        <v>0</v>
      </c>
      <c r="HW52" s="168">
        <v>0</v>
      </c>
      <c r="HX52" s="166">
        <v>0</v>
      </c>
      <c r="HY52" s="167">
        <v>0</v>
      </c>
      <c r="HZ52" s="168">
        <v>0</v>
      </c>
      <c r="IA52" s="166">
        <v>0</v>
      </c>
      <c r="IB52" s="167">
        <v>0</v>
      </c>
      <c r="IC52" s="168">
        <v>0</v>
      </c>
      <c r="ID52" s="166">
        <v>0</v>
      </c>
      <c r="IE52" s="167">
        <v>0</v>
      </c>
      <c r="IF52" s="168">
        <v>0</v>
      </c>
      <c r="IG52" s="166">
        <v>0</v>
      </c>
      <c r="IH52" s="167">
        <v>0</v>
      </c>
      <c r="II52" s="168">
        <v>0</v>
      </c>
      <c r="IJ52" s="166">
        <v>0</v>
      </c>
      <c r="IK52" s="167">
        <v>0</v>
      </c>
      <c r="IL52" s="168">
        <v>0</v>
      </c>
      <c r="IM52" s="166">
        <v>0</v>
      </c>
      <c r="IN52" s="167">
        <v>0</v>
      </c>
      <c r="IO52" s="168">
        <v>0</v>
      </c>
      <c r="IP52" s="166">
        <v>0</v>
      </c>
      <c r="IQ52" s="167">
        <v>0</v>
      </c>
      <c r="IR52" s="168">
        <v>0</v>
      </c>
      <c r="IS52" s="166">
        <v>0</v>
      </c>
      <c r="IT52" s="167">
        <v>0</v>
      </c>
      <c r="IU52" s="168">
        <v>0</v>
      </c>
      <c r="IV52" s="166">
        <v>0</v>
      </c>
      <c r="IW52" s="167">
        <v>0</v>
      </c>
      <c r="IX52" s="168">
        <v>0</v>
      </c>
      <c r="IY52" s="166">
        <v>0</v>
      </c>
      <c r="IZ52" s="167">
        <v>0</v>
      </c>
      <c r="JA52" s="168">
        <v>0</v>
      </c>
      <c r="JB52" s="166">
        <v>0</v>
      </c>
      <c r="JC52" s="167">
        <v>0</v>
      </c>
      <c r="JD52" s="168">
        <v>0</v>
      </c>
      <c r="JE52" s="166">
        <v>0</v>
      </c>
      <c r="JF52" s="167">
        <v>0</v>
      </c>
      <c r="JG52" s="168">
        <v>0</v>
      </c>
      <c r="JH52" s="166">
        <v>0</v>
      </c>
      <c r="JI52" s="167">
        <v>0</v>
      </c>
      <c r="JJ52" s="168">
        <v>0</v>
      </c>
      <c r="JK52" s="166">
        <v>0</v>
      </c>
      <c r="JL52" s="167">
        <v>0</v>
      </c>
      <c r="JM52" s="168">
        <v>0</v>
      </c>
      <c r="JN52" s="166">
        <v>0</v>
      </c>
      <c r="JO52" s="167">
        <v>0</v>
      </c>
      <c r="JP52" s="168">
        <v>0</v>
      </c>
      <c r="JQ52" s="166">
        <v>0</v>
      </c>
      <c r="JR52" s="167">
        <v>0</v>
      </c>
      <c r="JS52" s="168">
        <v>0</v>
      </c>
      <c r="JT52" s="166">
        <v>0</v>
      </c>
      <c r="JU52" s="167">
        <v>0</v>
      </c>
      <c r="JV52" s="168">
        <v>0</v>
      </c>
      <c r="JW52" s="166">
        <v>0</v>
      </c>
      <c r="JX52" s="167">
        <v>0</v>
      </c>
      <c r="JY52" s="168">
        <v>0</v>
      </c>
      <c r="JZ52" s="166">
        <v>0</v>
      </c>
      <c r="KA52" s="167">
        <v>0</v>
      </c>
      <c r="KB52" s="168">
        <v>0</v>
      </c>
      <c r="KC52" s="166">
        <v>0</v>
      </c>
      <c r="KD52" s="167">
        <v>0</v>
      </c>
      <c r="KE52" s="168">
        <v>0</v>
      </c>
      <c r="KF52" s="166">
        <v>0</v>
      </c>
      <c r="KG52" s="167">
        <v>0</v>
      </c>
      <c r="KH52" s="168">
        <v>0</v>
      </c>
      <c r="KI52" s="166">
        <v>0</v>
      </c>
      <c r="KJ52" s="167">
        <v>0</v>
      </c>
      <c r="KK52" s="168">
        <v>0</v>
      </c>
      <c r="KL52" s="166">
        <v>0</v>
      </c>
      <c r="KM52" s="167">
        <v>0</v>
      </c>
      <c r="KN52" s="168">
        <v>0</v>
      </c>
      <c r="KO52" s="166">
        <v>0</v>
      </c>
      <c r="KP52" s="167">
        <v>0</v>
      </c>
      <c r="KQ52" s="168">
        <v>0</v>
      </c>
      <c r="KR52" s="166">
        <v>0</v>
      </c>
      <c r="KS52" s="167">
        <v>0</v>
      </c>
      <c r="KT52" s="168">
        <v>0</v>
      </c>
      <c r="KU52" s="166">
        <v>0</v>
      </c>
      <c r="KV52" s="167">
        <v>0</v>
      </c>
      <c r="KW52" s="168">
        <v>0</v>
      </c>
      <c r="KX52" s="166">
        <v>0</v>
      </c>
      <c r="KY52" s="167">
        <v>0</v>
      </c>
      <c r="KZ52" s="168">
        <v>0</v>
      </c>
      <c r="LA52" s="166"/>
      <c r="LB52" s="167"/>
      <c r="LC52" s="168">
        <v>0</v>
      </c>
      <c r="LD52" s="166"/>
      <c r="LE52" s="167"/>
      <c r="LF52" s="168">
        <v>0</v>
      </c>
      <c r="LG52" s="166"/>
      <c r="LH52" s="167"/>
      <c r="LI52" s="168">
        <v>0</v>
      </c>
      <c r="LJ52" s="166"/>
      <c r="LK52" s="167"/>
      <c r="LL52" s="168">
        <v>0</v>
      </c>
      <c r="LM52" s="166"/>
      <c r="LN52" s="167"/>
      <c r="LO52" s="168">
        <v>0</v>
      </c>
      <c r="LP52" s="166"/>
      <c r="LQ52" s="167"/>
      <c r="LR52" s="168">
        <v>0</v>
      </c>
      <c r="LS52" s="166"/>
      <c r="LT52" s="167"/>
      <c r="LU52" s="168">
        <v>0</v>
      </c>
      <c r="LV52" s="166"/>
      <c r="LW52" s="167"/>
      <c r="LX52" s="168">
        <v>0</v>
      </c>
      <c r="LY52" s="166"/>
      <c r="LZ52" s="167"/>
      <c r="MA52" s="168">
        <v>0</v>
      </c>
      <c r="MB52" s="166"/>
      <c r="MC52" s="167"/>
      <c r="MD52" s="168">
        <v>0</v>
      </c>
      <c r="ME52" s="166"/>
      <c r="MF52" s="167"/>
      <c r="MG52" s="168">
        <v>0</v>
      </c>
      <c r="MH52" s="166"/>
      <c r="MI52" s="167"/>
      <c r="MJ52" s="168">
        <v>0</v>
      </c>
      <c r="MK52" s="166"/>
      <c r="ML52" s="167"/>
      <c r="MM52" s="168">
        <v>0</v>
      </c>
      <c r="MN52" s="166"/>
      <c r="MO52" s="167"/>
      <c r="MP52" s="168">
        <v>0</v>
      </c>
      <c r="MQ52" s="166"/>
      <c r="MR52" s="167"/>
      <c r="MS52" s="168">
        <v>0</v>
      </c>
      <c r="MT52" s="166"/>
      <c r="MU52" s="167"/>
      <c r="MV52" s="168">
        <v>0</v>
      </c>
      <c r="MW52" s="166"/>
      <c r="MX52" s="167"/>
      <c r="MY52" s="168">
        <v>0</v>
      </c>
      <c r="MZ52" s="166"/>
      <c r="NA52" s="167"/>
      <c r="NB52" s="168">
        <v>0</v>
      </c>
      <c r="NC52" s="166"/>
      <c r="ND52" s="167"/>
      <c r="NE52" s="168">
        <v>0</v>
      </c>
      <c r="NF52" s="166"/>
      <c r="NG52" s="167"/>
      <c r="NH52" s="168">
        <v>0</v>
      </c>
      <c r="NI52" s="166"/>
      <c r="NJ52" s="167"/>
      <c r="NK52" s="168">
        <v>0</v>
      </c>
      <c r="NL52" s="166"/>
      <c r="NM52" s="167"/>
      <c r="NN52" s="168">
        <v>0</v>
      </c>
      <c r="NO52" s="166"/>
      <c r="NP52" s="167"/>
      <c r="NQ52" s="168">
        <v>0</v>
      </c>
      <c r="NR52" s="166"/>
      <c r="NS52" s="167"/>
      <c r="NT52" s="168">
        <v>0</v>
      </c>
      <c r="NU52" s="166"/>
      <c r="NV52" s="167"/>
      <c r="NW52" s="168">
        <v>0</v>
      </c>
      <c r="NX52" s="166"/>
      <c r="NY52" s="167"/>
      <c r="NZ52" s="168">
        <v>0</v>
      </c>
      <c r="OA52" s="166"/>
      <c r="OB52" s="167"/>
      <c r="OC52" s="168">
        <v>0</v>
      </c>
      <c r="OD52" s="166"/>
      <c r="OE52" s="167"/>
      <c r="OF52" s="168">
        <v>0</v>
      </c>
      <c r="OG52" s="166"/>
      <c r="OH52" s="167"/>
      <c r="OI52" s="168">
        <v>0</v>
      </c>
      <c r="OJ52" s="166"/>
      <c r="OK52" s="167"/>
      <c r="OL52" s="168">
        <v>0</v>
      </c>
      <c r="OM52" s="166"/>
      <c r="ON52" s="167"/>
      <c r="OO52" s="168">
        <v>0</v>
      </c>
      <c r="OP52" s="166"/>
      <c r="OQ52" s="167"/>
      <c r="OR52" s="168">
        <v>0</v>
      </c>
      <c r="OS52" s="166"/>
      <c r="OT52" s="167"/>
      <c r="OU52" s="168">
        <v>0</v>
      </c>
      <c r="OV52" s="166"/>
      <c r="OW52" s="167"/>
      <c r="OX52" s="168">
        <v>0</v>
      </c>
      <c r="OY52" s="166"/>
      <c r="OZ52" s="167"/>
      <c r="PA52" s="168">
        <v>0</v>
      </c>
      <c r="PB52" s="166"/>
      <c r="PC52" s="167"/>
      <c r="PD52" s="168">
        <v>0</v>
      </c>
      <c r="PE52" s="166"/>
      <c r="PF52" s="167"/>
      <c r="PG52" s="168">
        <v>0</v>
      </c>
      <c r="PH52" s="166"/>
      <c r="PI52" s="167"/>
      <c r="PJ52" s="168">
        <v>0</v>
      </c>
      <c r="PK52" s="166"/>
      <c r="PL52" s="167"/>
      <c r="PM52" s="168">
        <v>0</v>
      </c>
      <c r="PN52" s="166"/>
      <c r="PO52" s="167"/>
      <c r="PP52" s="168">
        <v>0</v>
      </c>
      <c r="PQ52" s="166"/>
      <c r="PR52" s="167"/>
      <c r="PS52" s="168">
        <v>0</v>
      </c>
      <c r="PT52" s="166"/>
      <c r="PU52" s="167"/>
      <c r="PV52" s="168">
        <v>0</v>
      </c>
      <c r="PW52" s="166"/>
      <c r="PX52" s="167"/>
      <c r="PY52" s="168">
        <v>0</v>
      </c>
      <c r="PZ52" s="166"/>
      <c r="QA52" s="167"/>
      <c r="QB52" s="168">
        <v>0</v>
      </c>
      <c r="QC52" s="166"/>
      <c r="QD52" s="167"/>
      <c r="QE52" s="168">
        <v>0</v>
      </c>
      <c r="QF52" s="369"/>
      <c r="QG52" s="370">
        <v>0</v>
      </c>
      <c r="QH52" s="483">
        <v>3085.473</v>
      </c>
      <c r="QI52" s="484">
        <v>0</v>
      </c>
      <c r="QJ52" s="485">
        <v>0</v>
      </c>
      <c r="QK52" s="486">
        <v>1574.539</v>
      </c>
      <c r="QL52" s="484">
        <v>0</v>
      </c>
      <c r="QM52" s="487">
        <v>0</v>
      </c>
      <c r="QN52" s="484">
        <v>1510.934</v>
      </c>
      <c r="QO52" s="484">
        <v>0</v>
      </c>
      <c r="QP52" s="487">
        <v>0</v>
      </c>
      <c r="QQ52" s="484">
        <v>807.36</v>
      </c>
      <c r="QR52" s="484">
        <v>0</v>
      </c>
      <c r="QS52" s="487">
        <v>0</v>
      </c>
      <c r="QT52" s="484">
        <v>767.17899999999997</v>
      </c>
      <c r="QU52" s="484">
        <v>0</v>
      </c>
      <c r="QV52" s="487">
        <v>0</v>
      </c>
      <c r="QW52" s="484">
        <v>817.59199999999998</v>
      </c>
      <c r="QX52" s="484">
        <v>0</v>
      </c>
      <c r="QY52" s="487">
        <v>0</v>
      </c>
      <c r="QZ52" s="484">
        <v>693.34199999999998</v>
      </c>
      <c r="RA52" s="484">
        <v>0</v>
      </c>
      <c r="RB52" s="487">
        <v>0</v>
      </c>
      <c r="RC52" s="483">
        <v>313.202</v>
      </c>
      <c r="RD52" s="484">
        <v>0</v>
      </c>
      <c r="RE52" s="487">
        <v>0</v>
      </c>
      <c r="RF52" s="484">
        <v>181.875</v>
      </c>
      <c r="RG52" s="484">
        <v>0</v>
      </c>
      <c r="RH52" s="487">
        <v>0</v>
      </c>
      <c r="RI52" s="484">
        <v>312.28300000000002</v>
      </c>
      <c r="RJ52" s="484">
        <v>0</v>
      </c>
      <c r="RK52" s="487">
        <v>0</v>
      </c>
      <c r="RL52" s="483">
        <v>281.52</v>
      </c>
      <c r="RM52" s="484">
        <v>0</v>
      </c>
      <c r="RN52" s="485">
        <v>0</v>
      </c>
      <c r="RO52" s="486">
        <v>266.39299999999997</v>
      </c>
      <c r="RP52" s="484">
        <v>0</v>
      </c>
      <c r="RQ52" s="487">
        <v>0</v>
      </c>
      <c r="RR52" s="484">
        <v>219.26599999999999</v>
      </c>
      <c r="RS52" s="484">
        <v>0</v>
      </c>
      <c r="RT52" s="487">
        <v>0</v>
      </c>
      <c r="RU52" s="484">
        <v>313.947</v>
      </c>
      <c r="RV52" s="484">
        <v>0</v>
      </c>
      <c r="RW52" s="487">
        <v>0</v>
      </c>
      <c r="RX52" s="484">
        <v>254.08099999999999</v>
      </c>
      <c r="RY52" s="484">
        <v>0</v>
      </c>
      <c r="RZ52" s="487">
        <v>0</v>
      </c>
      <c r="SA52" s="484">
        <v>249.56399999999999</v>
      </c>
      <c r="SB52" s="484">
        <v>0</v>
      </c>
      <c r="SC52" s="487">
        <v>0</v>
      </c>
      <c r="SD52" s="484">
        <v>309.05700000000002</v>
      </c>
      <c r="SE52" s="484">
        <v>0</v>
      </c>
      <c r="SF52" s="487">
        <v>0</v>
      </c>
      <c r="SG52" s="484">
        <v>241.34299999999999</v>
      </c>
      <c r="SH52" s="484">
        <v>0</v>
      </c>
      <c r="SI52" s="487">
        <v>0</v>
      </c>
      <c r="SJ52" s="484">
        <v>142.94200000000001</v>
      </c>
      <c r="SK52" s="484">
        <v>0</v>
      </c>
      <c r="SL52" s="488">
        <v>0</v>
      </c>
      <c r="SN52" s="483">
        <v>2766.3440000000001</v>
      </c>
      <c r="SO52" s="484">
        <v>0</v>
      </c>
      <c r="SP52" s="485">
        <v>0</v>
      </c>
      <c r="SQ52" s="486">
        <v>1402.8000000000002</v>
      </c>
      <c r="SR52" s="484">
        <v>0</v>
      </c>
      <c r="SS52" s="487">
        <v>0</v>
      </c>
      <c r="ST52" s="484">
        <v>1363.5440000000001</v>
      </c>
      <c r="SU52" s="484">
        <v>0</v>
      </c>
      <c r="SV52" s="487">
        <v>0</v>
      </c>
      <c r="SW52" s="484">
        <v>615.63200000000006</v>
      </c>
      <c r="SX52" s="484">
        <v>0</v>
      </c>
      <c r="SY52" s="487">
        <v>0</v>
      </c>
      <c r="SZ52" s="484">
        <v>787.16800000000012</v>
      </c>
      <c r="TA52" s="484">
        <v>0</v>
      </c>
      <c r="TB52" s="487">
        <v>0</v>
      </c>
      <c r="TC52" s="484">
        <v>762.93600000000004</v>
      </c>
      <c r="TD52" s="484">
        <v>0</v>
      </c>
      <c r="TE52" s="487">
        <v>0</v>
      </c>
      <c r="TF52" s="484">
        <v>600.60800000000006</v>
      </c>
      <c r="TG52" s="484">
        <v>0</v>
      </c>
      <c r="TH52" s="487">
        <v>0</v>
      </c>
      <c r="TI52" s="483">
        <v>199.51599999999999</v>
      </c>
      <c r="TJ52" s="484">
        <v>0</v>
      </c>
      <c r="TK52" s="487">
        <v>0</v>
      </c>
      <c r="TL52" s="484">
        <v>208.09399999999999</v>
      </c>
      <c r="TM52" s="484">
        <v>0</v>
      </c>
      <c r="TN52" s="487">
        <v>0</v>
      </c>
      <c r="TO52" s="484">
        <v>208.02199999999999</v>
      </c>
      <c r="TP52" s="484">
        <v>0</v>
      </c>
      <c r="TQ52" s="487">
        <v>0</v>
      </c>
      <c r="TR52" s="483">
        <v>183.76599999999999</v>
      </c>
      <c r="TS52" s="484">
        <v>0</v>
      </c>
      <c r="TT52" s="485">
        <v>0</v>
      </c>
      <c r="TU52" s="486">
        <v>266.67</v>
      </c>
      <c r="TV52" s="484">
        <v>0</v>
      </c>
      <c r="TW52" s="487">
        <v>0</v>
      </c>
      <c r="TX52" s="484">
        <v>336.73200000000003</v>
      </c>
      <c r="TY52" s="484">
        <v>0</v>
      </c>
      <c r="TZ52" s="487">
        <v>0</v>
      </c>
      <c r="UA52" s="484">
        <v>249.072</v>
      </c>
      <c r="UB52" s="484">
        <v>0</v>
      </c>
      <c r="UC52" s="487">
        <v>0</v>
      </c>
      <c r="UD52" s="484">
        <v>263.702</v>
      </c>
      <c r="UE52" s="484">
        <v>0</v>
      </c>
      <c r="UF52" s="487">
        <v>0</v>
      </c>
      <c r="UG52" s="484">
        <v>250.16200000000001</v>
      </c>
      <c r="UH52" s="484">
        <v>0</v>
      </c>
      <c r="UI52" s="487">
        <v>0</v>
      </c>
      <c r="UJ52" s="484">
        <v>165.15299999999999</v>
      </c>
      <c r="UK52" s="484">
        <v>0</v>
      </c>
      <c r="UL52" s="487">
        <v>0</v>
      </c>
      <c r="UM52" s="484">
        <v>281.87400000000002</v>
      </c>
      <c r="UN52" s="484">
        <v>0</v>
      </c>
      <c r="UO52" s="487">
        <v>0</v>
      </c>
      <c r="UP52" s="484">
        <v>153.58099999999999</v>
      </c>
      <c r="UQ52" s="484">
        <v>0</v>
      </c>
      <c r="UR52" s="488">
        <v>0</v>
      </c>
      <c r="UT52" s="493">
        <v>1083.4033999999997</v>
      </c>
      <c r="UU52" s="493">
        <v>18.988</v>
      </c>
      <c r="UV52" s="493">
        <v>-8.9410000000000167</v>
      </c>
      <c r="UW52" s="493">
        <v>53.109000000000009</v>
      </c>
      <c r="UX52" s="493">
        <v>223.29500000000004</v>
      </c>
      <c r="UY52" s="493">
        <v>36.336000000000013</v>
      </c>
    </row>
    <row r="53" spans="1:571" s="436" customFormat="1" ht="16.5" hidden="1" customHeight="1" outlineLevel="1" x14ac:dyDescent="0.4">
      <c r="A53" s="445" t="s">
        <v>175</v>
      </c>
      <c r="B53" s="436" t="s">
        <v>321</v>
      </c>
      <c r="C53" s="446" t="s">
        <v>205</v>
      </c>
      <c r="D53" s="447" t="s">
        <v>175</v>
      </c>
      <c r="E53" s="448" t="s">
        <v>248</v>
      </c>
      <c r="F53" s="449" t="s">
        <v>151</v>
      </c>
      <c r="G53" s="450" t="s">
        <v>322</v>
      </c>
      <c r="H53" s="451" t="s">
        <v>207</v>
      </c>
      <c r="I53" s="418">
        <v>0</v>
      </c>
      <c r="J53" s="452" t="s">
        <v>323</v>
      </c>
      <c r="K53" s="451" t="s">
        <v>321</v>
      </c>
      <c r="L53" s="453" t="s">
        <v>324</v>
      </c>
      <c r="M53" s="421">
        <v>392.22800000000001</v>
      </c>
      <c r="N53" s="422">
        <v>0</v>
      </c>
      <c r="O53" s="423">
        <v>0</v>
      </c>
      <c r="P53" s="421">
        <v>0</v>
      </c>
      <c r="Q53" s="422">
        <v>0</v>
      </c>
      <c r="R53" s="423">
        <v>0</v>
      </c>
      <c r="S53" s="421">
        <v>0</v>
      </c>
      <c r="T53" s="422">
        <v>0</v>
      </c>
      <c r="U53" s="423">
        <v>0</v>
      </c>
      <c r="V53" s="421">
        <v>0</v>
      </c>
      <c r="W53" s="422">
        <v>0</v>
      </c>
      <c r="X53" s="423">
        <v>0</v>
      </c>
      <c r="Y53" s="421">
        <v>0</v>
      </c>
      <c r="Z53" s="422">
        <v>0</v>
      </c>
      <c r="AA53" s="423">
        <v>0</v>
      </c>
      <c r="AB53" s="421">
        <v>0</v>
      </c>
      <c r="AC53" s="422">
        <v>0</v>
      </c>
      <c r="AD53" s="424">
        <v>0</v>
      </c>
      <c r="AE53" s="425">
        <v>0</v>
      </c>
      <c r="AF53" s="422">
        <v>0</v>
      </c>
      <c r="AG53" s="423">
        <v>0</v>
      </c>
      <c r="AH53" s="421">
        <v>0</v>
      </c>
      <c r="AI53" s="422">
        <v>0</v>
      </c>
      <c r="AJ53" s="423">
        <v>0</v>
      </c>
      <c r="AK53" s="421">
        <v>0</v>
      </c>
      <c r="AL53" s="422">
        <v>0</v>
      </c>
      <c r="AM53" s="423">
        <v>0</v>
      </c>
      <c r="AN53" s="421">
        <v>0</v>
      </c>
      <c r="AO53" s="422">
        <v>0</v>
      </c>
      <c r="AP53" s="423">
        <v>0</v>
      </c>
      <c r="AQ53" s="421">
        <v>0</v>
      </c>
      <c r="AR53" s="422">
        <v>0</v>
      </c>
      <c r="AS53" s="423">
        <v>0</v>
      </c>
      <c r="AT53" s="421">
        <v>0</v>
      </c>
      <c r="AU53" s="422">
        <v>0</v>
      </c>
      <c r="AV53" s="423">
        <v>0</v>
      </c>
      <c r="AW53" s="421">
        <v>0</v>
      </c>
      <c r="AX53" s="422">
        <v>0</v>
      </c>
      <c r="AY53" s="423">
        <v>0</v>
      </c>
      <c r="AZ53" s="421">
        <v>0</v>
      </c>
      <c r="BA53" s="422">
        <v>0</v>
      </c>
      <c r="BB53" s="423">
        <v>0</v>
      </c>
      <c r="BC53" s="421">
        <v>0</v>
      </c>
      <c r="BD53" s="422">
        <v>0</v>
      </c>
      <c r="BE53" s="423">
        <v>0</v>
      </c>
      <c r="BF53" s="421">
        <v>0</v>
      </c>
      <c r="BG53" s="422">
        <v>0</v>
      </c>
      <c r="BH53" s="423">
        <v>0</v>
      </c>
      <c r="BI53" s="421">
        <v>0</v>
      </c>
      <c r="BJ53" s="422">
        <v>0</v>
      </c>
      <c r="BK53" s="423">
        <v>0</v>
      </c>
      <c r="BL53" s="421">
        <v>0</v>
      </c>
      <c r="BM53" s="422">
        <v>0</v>
      </c>
      <c r="BN53" s="423">
        <v>0</v>
      </c>
      <c r="BO53" s="426">
        <v>0</v>
      </c>
      <c r="BP53" s="422">
        <v>0</v>
      </c>
      <c r="BQ53" s="427">
        <v>0</v>
      </c>
      <c r="BR53" s="426">
        <v>0</v>
      </c>
      <c r="BS53" s="422">
        <v>0</v>
      </c>
      <c r="BT53" s="427">
        <v>0</v>
      </c>
      <c r="BU53" s="425">
        <v>0</v>
      </c>
      <c r="BV53" s="422">
        <v>0</v>
      </c>
      <c r="BW53" s="423">
        <v>0</v>
      </c>
      <c r="BX53" s="421">
        <v>0</v>
      </c>
      <c r="BY53" s="422">
        <v>0</v>
      </c>
      <c r="BZ53" s="423">
        <v>0</v>
      </c>
      <c r="CA53" s="421">
        <v>0</v>
      </c>
      <c r="CB53" s="422">
        <v>0</v>
      </c>
      <c r="CC53" s="423">
        <v>0</v>
      </c>
      <c r="CD53" s="421">
        <v>0</v>
      </c>
      <c r="CE53" s="422">
        <v>0</v>
      </c>
      <c r="CF53" s="423">
        <v>0</v>
      </c>
      <c r="CG53" s="421">
        <v>0</v>
      </c>
      <c r="CH53" s="422">
        <v>0</v>
      </c>
      <c r="CI53" s="423">
        <v>0</v>
      </c>
      <c r="CJ53" s="421">
        <v>0</v>
      </c>
      <c r="CK53" s="422">
        <v>0</v>
      </c>
      <c r="CL53" s="423">
        <v>0</v>
      </c>
      <c r="CM53" s="421">
        <v>0</v>
      </c>
      <c r="CN53" s="422">
        <v>0</v>
      </c>
      <c r="CO53" s="423">
        <v>0</v>
      </c>
      <c r="CP53" s="421">
        <v>0</v>
      </c>
      <c r="CQ53" s="422">
        <v>0</v>
      </c>
      <c r="CR53" s="423">
        <v>0</v>
      </c>
      <c r="CS53" s="421">
        <v>0</v>
      </c>
      <c r="CT53" s="422">
        <v>0</v>
      </c>
      <c r="CU53" s="423">
        <v>0</v>
      </c>
      <c r="CV53" s="421">
        <v>0</v>
      </c>
      <c r="CW53" s="422">
        <v>0</v>
      </c>
      <c r="CX53" s="423">
        <v>0</v>
      </c>
      <c r="CY53" s="421">
        <v>0</v>
      </c>
      <c r="CZ53" s="422">
        <v>0</v>
      </c>
      <c r="DA53" s="423">
        <v>0</v>
      </c>
      <c r="DB53" s="421">
        <v>0</v>
      </c>
      <c r="DC53" s="422">
        <v>0</v>
      </c>
      <c r="DD53" s="423">
        <v>0</v>
      </c>
      <c r="DE53" s="421">
        <v>0</v>
      </c>
      <c r="DF53" s="422">
        <v>0</v>
      </c>
      <c r="DG53" s="423">
        <v>0</v>
      </c>
      <c r="DH53" s="421">
        <v>0</v>
      </c>
      <c r="DI53" s="422">
        <v>0</v>
      </c>
      <c r="DJ53" s="423">
        <v>0</v>
      </c>
      <c r="DK53" s="421">
        <v>0</v>
      </c>
      <c r="DL53" s="422">
        <v>0</v>
      </c>
      <c r="DM53" s="423">
        <v>0</v>
      </c>
      <c r="DN53" s="421">
        <v>0</v>
      </c>
      <c r="DO53" s="422">
        <v>0</v>
      </c>
      <c r="DP53" s="423">
        <v>0</v>
      </c>
      <c r="DQ53" s="421">
        <v>0</v>
      </c>
      <c r="DR53" s="422">
        <v>0</v>
      </c>
      <c r="DS53" s="423">
        <v>0</v>
      </c>
      <c r="DT53" s="421">
        <v>0</v>
      </c>
      <c r="DU53" s="422">
        <v>0</v>
      </c>
      <c r="DV53" s="423">
        <v>0</v>
      </c>
      <c r="DW53" s="421">
        <v>0</v>
      </c>
      <c r="DX53" s="422">
        <v>0</v>
      </c>
      <c r="DY53" s="423">
        <v>0</v>
      </c>
      <c r="DZ53" s="421">
        <v>0</v>
      </c>
      <c r="EA53" s="422">
        <v>0</v>
      </c>
      <c r="EB53" s="423">
        <v>0</v>
      </c>
      <c r="EC53" s="421">
        <v>0</v>
      </c>
      <c r="ED53" s="422">
        <v>0</v>
      </c>
      <c r="EE53" s="423">
        <v>0</v>
      </c>
      <c r="EF53" s="421">
        <v>0</v>
      </c>
      <c r="EG53" s="422">
        <v>0</v>
      </c>
      <c r="EH53" s="423">
        <v>0</v>
      </c>
      <c r="EI53" s="421">
        <v>0</v>
      </c>
      <c r="EJ53" s="422">
        <v>0</v>
      </c>
      <c r="EK53" s="423">
        <v>0</v>
      </c>
      <c r="EL53" s="421">
        <v>0</v>
      </c>
      <c r="EM53" s="422">
        <v>0</v>
      </c>
      <c r="EN53" s="423">
        <v>0</v>
      </c>
      <c r="EO53" s="421">
        <v>0</v>
      </c>
      <c r="EP53" s="422">
        <v>0</v>
      </c>
      <c r="EQ53" s="423">
        <v>0</v>
      </c>
      <c r="ER53" s="421">
        <v>0</v>
      </c>
      <c r="ES53" s="422">
        <v>0</v>
      </c>
      <c r="ET53" s="423">
        <v>0</v>
      </c>
      <c r="EU53" s="421">
        <v>0</v>
      </c>
      <c r="EV53" s="422">
        <v>0</v>
      </c>
      <c r="EW53" s="423">
        <v>0</v>
      </c>
      <c r="EX53" s="421">
        <v>0</v>
      </c>
      <c r="EY53" s="422">
        <v>0</v>
      </c>
      <c r="EZ53" s="423">
        <v>0</v>
      </c>
      <c r="FA53" s="421">
        <v>0</v>
      </c>
      <c r="FB53" s="422">
        <v>0</v>
      </c>
      <c r="FC53" s="423">
        <v>0</v>
      </c>
      <c r="FD53" s="421">
        <v>0</v>
      </c>
      <c r="FE53" s="422">
        <v>0</v>
      </c>
      <c r="FF53" s="423">
        <v>0</v>
      </c>
      <c r="FG53" s="421">
        <v>0</v>
      </c>
      <c r="FH53" s="422">
        <v>0</v>
      </c>
      <c r="FI53" s="423">
        <v>0</v>
      </c>
      <c r="FJ53" s="421">
        <v>0</v>
      </c>
      <c r="FK53" s="422">
        <v>0</v>
      </c>
      <c r="FL53" s="423">
        <v>0</v>
      </c>
      <c r="FM53" s="421">
        <v>0</v>
      </c>
      <c r="FN53" s="422">
        <v>0</v>
      </c>
      <c r="FO53" s="423">
        <v>0</v>
      </c>
      <c r="FP53" s="421">
        <v>0</v>
      </c>
      <c r="FQ53" s="422">
        <v>0</v>
      </c>
      <c r="FR53" s="423">
        <v>0</v>
      </c>
      <c r="FS53" s="421">
        <v>0</v>
      </c>
      <c r="FT53" s="422">
        <v>0</v>
      </c>
      <c r="FU53" s="423">
        <v>0</v>
      </c>
      <c r="FV53" s="421">
        <v>0</v>
      </c>
      <c r="FW53" s="422">
        <v>0</v>
      </c>
      <c r="FX53" s="423">
        <v>0</v>
      </c>
      <c r="FY53" s="421">
        <v>0</v>
      </c>
      <c r="FZ53" s="422">
        <v>0</v>
      </c>
      <c r="GA53" s="423">
        <v>0</v>
      </c>
      <c r="GB53" s="421">
        <v>0</v>
      </c>
      <c r="GC53" s="422">
        <v>0</v>
      </c>
      <c r="GD53" s="423">
        <v>0</v>
      </c>
      <c r="GE53" s="421">
        <v>0</v>
      </c>
      <c r="GF53" s="422">
        <v>0</v>
      </c>
      <c r="GG53" s="423">
        <v>0</v>
      </c>
      <c r="GH53" s="421">
        <v>0</v>
      </c>
      <c r="GI53" s="422">
        <v>0</v>
      </c>
      <c r="GJ53" s="423">
        <v>0</v>
      </c>
      <c r="GK53" s="421">
        <v>0</v>
      </c>
      <c r="GL53" s="422">
        <v>0</v>
      </c>
      <c r="GM53" s="423">
        <v>0</v>
      </c>
      <c r="GN53" s="421">
        <v>0</v>
      </c>
      <c r="GO53" s="422">
        <v>0</v>
      </c>
      <c r="GP53" s="423">
        <v>0</v>
      </c>
      <c r="GQ53" s="421">
        <v>0</v>
      </c>
      <c r="GR53" s="422">
        <v>0</v>
      </c>
      <c r="GS53" s="423">
        <v>0</v>
      </c>
      <c r="GT53" s="421">
        <v>0</v>
      </c>
      <c r="GU53" s="422">
        <v>0</v>
      </c>
      <c r="GV53" s="423">
        <v>0</v>
      </c>
      <c r="GW53" s="421">
        <v>0</v>
      </c>
      <c r="GX53" s="422">
        <v>0</v>
      </c>
      <c r="GY53" s="423">
        <v>0</v>
      </c>
      <c r="GZ53" s="421">
        <v>0</v>
      </c>
      <c r="HA53" s="422">
        <v>0</v>
      </c>
      <c r="HB53" s="423">
        <v>0</v>
      </c>
      <c r="HC53" s="421">
        <v>0</v>
      </c>
      <c r="HD53" s="422">
        <v>0</v>
      </c>
      <c r="HE53" s="423">
        <v>0</v>
      </c>
      <c r="HF53" s="421">
        <v>0</v>
      </c>
      <c r="HG53" s="422">
        <v>0</v>
      </c>
      <c r="HH53" s="423">
        <v>0</v>
      </c>
      <c r="HI53" s="421">
        <v>0</v>
      </c>
      <c r="HJ53" s="422">
        <v>0</v>
      </c>
      <c r="HK53" s="423">
        <v>0</v>
      </c>
      <c r="HL53" s="421">
        <v>0</v>
      </c>
      <c r="HM53" s="422">
        <v>0</v>
      </c>
      <c r="HN53" s="423">
        <v>0</v>
      </c>
      <c r="HO53" s="421">
        <v>0</v>
      </c>
      <c r="HP53" s="422">
        <v>0</v>
      </c>
      <c r="HQ53" s="423">
        <v>0</v>
      </c>
      <c r="HR53" s="421">
        <v>0</v>
      </c>
      <c r="HS53" s="422">
        <v>0</v>
      </c>
      <c r="HT53" s="423">
        <v>0</v>
      </c>
      <c r="HU53" s="421">
        <v>0</v>
      </c>
      <c r="HV53" s="422">
        <v>0</v>
      </c>
      <c r="HW53" s="423">
        <v>0</v>
      </c>
      <c r="HX53" s="421">
        <v>0</v>
      </c>
      <c r="HY53" s="422">
        <v>0</v>
      </c>
      <c r="HZ53" s="423">
        <v>0</v>
      </c>
      <c r="IA53" s="421">
        <v>0</v>
      </c>
      <c r="IB53" s="422">
        <v>0</v>
      </c>
      <c r="IC53" s="423">
        <v>0</v>
      </c>
      <c r="ID53" s="421">
        <v>0</v>
      </c>
      <c r="IE53" s="422">
        <v>0</v>
      </c>
      <c r="IF53" s="423">
        <v>0</v>
      </c>
      <c r="IG53" s="421">
        <v>0</v>
      </c>
      <c r="IH53" s="422">
        <v>0</v>
      </c>
      <c r="II53" s="423">
        <v>0</v>
      </c>
      <c r="IJ53" s="421">
        <v>0</v>
      </c>
      <c r="IK53" s="422">
        <v>0</v>
      </c>
      <c r="IL53" s="423">
        <v>0</v>
      </c>
      <c r="IM53" s="421">
        <v>0</v>
      </c>
      <c r="IN53" s="422">
        <v>0</v>
      </c>
      <c r="IO53" s="423">
        <v>0</v>
      </c>
      <c r="IP53" s="421">
        <v>0</v>
      </c>
      <c r="IQ53" s="422">
        <v>0</v>
      </c>
      <c r="IR53" s="423">
        <v>0</v>
      </c>
      <c r="IS53" s="421">
        <v>0</v>
      </c>
      <c r="IT53" s="422">
        <v>0</v>
      </c>
      <c r="IU53" s="423">
        <v>0</v>
      </c>
      <c r="IV53" s="421">
        <v>0</v>
      </c>
      <c r="IW53" s="422">
        <v>0</v>
      </c>
      <c r="IX53" s="423">
        <v>0</v>
      </c>
      <c r="IY53" s="421">
        <v>0</v>
      </c>
      <c r="IZ53" s="422">
        <v>0</v>
      </c>
      <c r="JA53" s="423">
        <v>0</v>
      </c>
      <c r="JB53" s="421">
        <v>0</v>
      </c>
      <c r="JC53" s="422">
        <v>0</v>
      </c>
      <c r="JD53" s="423">
        <v>0</v>
      </c>
      <c r="JE53" s="421">
        <v>0</v>
      </c>
      <c r="JF53" s="422">
        <v>0</v>
      </c>
      <c r="JG53" s="423">
        <v>0</v>
      </c>
      <c r="JH53" s="421">
        <v>0</v>
      </c>
      <c r="JI53" s="422">
        <v>0</v>
      </c>
      <c r="JJ53" s="423">
        <v>0</v>
      </c>
      <c r="JK53" s="421">
        <v>0</v>
      </c>
      <c r="JL53" s="422">
        <v>0</v>
      </c>
      <c r="JM53" s="423">
        <v>0</v>
      </c>
      <c r="JN53" s="421">
        <v>0</v>
      </c>
      <c r="JO53" s="422">
        <v>0</v>
      </c>
      <c r="JP53" s="423">
        <v>0</v>
      </c>
      <c r="JQ53" s="421">
        <v>0</v>
      </c>
      <c r="JR53" s="422">
        <v>0</v>
      </c>
      <c r="JS53" s="423">
        <v>0</v>
      </c>
      <c r="JT53" s="421">
        <v>0</v>
      </c>
      <c r="JU53" s="422">
        <v>0</v>
      </c>
      <c r="JV53" s="423">
        <v>0</v>
      </c>
      <c r="JW53" s="421">
        <v>0</v>
      </c>
      <c r="JX53" s="422">
        <v>0</v>
      </c>
      <c r="JY53" s="423">
        <v>0</v>
      </c>
      <c r="JZ53" s="421">
        <v>0</v>
      </c>
      <c r="KA53" s="422">
        <v>0</v>
      </c>
      <c r="KB53" s="423">
        <v>0</v>
      </c>
      <c r="KC53" s="421">
        <v>0</v>
      </c>
      <c r="KD53" s="422">
        <v>0</v>
      </c>
      <c r="KE53" s="423">
        <v>0</v>
      </c>
      <c r="KF53" s="421">
        <v>0</v>
      </c>
      <c r="KG53" s="422">
        <v>0</v>
      </c>
      <c r="KH53" s="423">
        <v>0</v>
      </c>
      <c r="KI53" s="421">
        <v>0</v>
      </c>
      <c r="KJ53" s="422">
        <v>0</v>
      </c>
      <c r="KK53" s="423">
        <v>0</v>
      </c>
      <c r="KL53" s="421">
        <v>0</v>
      </c>
      <c r="KM53" s="422">
        <v>0</v>
      </c>
      <c r="KN53" s="423">
        <v>0</v>
      </c>
      <c r="KO53" s="421">
        <v>0</v>
      </c>
      <c r="KP53" s="422">
        <v>0</v>
      </c>
      <c r="KQ53" s="423">
        <v>0</v>
      </c>
      <c r="KR53" s="421">
        <v>0</v>
      </c>
      <c r="KS53" s="422">
        <v>0</v>
      </c>
      <c r="KT53" s="423">
        <v>0</v>
      </c>
      <c r="KU53" s="421">
        <v>0</v>
      </c>
      <c r="KV53" s="422">
        <v>0</v>
      </c>
      <c r="KW53" s="423">
        <v>0</v>
      </c>
      <c r="KX53" s="421">
        <v>0</v>
      </c>
      <c r="KY53" s="422">
        <v>0</v>
      </c>
      <c r="KZ53" s="423">
        <v>0</v>
      </c>
      <c r="LA53" s="421"/>
      <c r="LB53" s="422"/>
      <c r="LC53" s="423">
        <v>0</v>
      </c>
      <c r="LD53" s="421"/>
      <c r="LE53" s="422"/>
      <c r="LF53" s="423">
        <v>0</v>
      </c>
      <c r="LG53" s="421"/>
      <c r="LH53" s="422"/>
      <c r="LI53" s="423">
        <v>0</v>
      </c>
      <c r="LJ53" s="421"/>
      <c r="LK53" s="422"/>
      <c r="LL53" s="423">
        <v>0</v>
      </c>
      <c r="LM53" s="421"/>
      <c r="LN53" s="422"/>
      <c r="LO53" s="423">
        <v>0</v>
      </c>
      <c r="LP53" s="421"/>
      <c r="LQ53" s="422"/>
      <c r="LR53" s="423">
        <v>0</v>
      </c>
      <c r="LS53" s="421"/>
      <c r="LT53" s="422"/>
      <c r="LU53" s="423">
        <v>0</v>
      </c>
      <c r="LV53" s="421"/>
      <c r="LW53" s="422"/>
      <c r="LX53" s="423">
        <v>0</v>
      </c>
      <c r="LY53" s="421"/>
      <c r="LZ53" s="422"/>
      <c r="MA53" s="423">
        <v>0</v>
      </c>
      <c r="MB53" s="421"/>
      <c r="MC53" s="422"/>
      <c r="MD53" s="423">
        <v>0</v>
      </c>
      <c r="ME53" s="421"/>
      <c r="MF53" s="422"/>
      <c r="MG53" s="423">
        <v>0</v>
      </c>
      <c r="MH53" s="421"/>
      <c r="MI53" s="422"/>
      <c r="MJ53" s="423">
        <v>0</v>
      </c>
      <c r="MK53" s="421"/>
      <c r="ML53" s="422"/>
      <c r="MM53" s="423">
        <v>0</v>
      </c>
      <c r="MN53" s="421"/>
      <c r="MO53" s="422"/>
      <c r="MP53" s="423">
        <v>0</v>
      </c>
      <c r="MQ53" s="421"/>
      <c r="MR53" s="422"/>
      <c r="MS53" s="423">
        <v>0</v>
      </c>
      <c r="MT53" s="421"/>
      <c r="MU53" s="422"/>
      <c r="MV53" s="423">
        <v>0</v>
      </c>
      <c r="MW53" s="421"/>
      <c r="MX53" s="422"/>
      <c r="MY53" s="423">
        <v>0</v>
      </c>
      <c r="MZ53" s="421"/>
      <c r="NA53" s="422"/>
      <c r="NB53" s="423">
        <v>0</v>
      </c>
      <c r="NC53" s="421"/>
      <c r="ND53" s="422"/>
      <c r="NE53" s="423">
        <v>0</v>
      </c>
      <c r="NF53" s="421"/>
      <c r="NG53" s="422"/>
      <c r="NH53" s="423">
        <v>0</v>
      </c>
      <c r="NI53" s="421"/>
      <c r="NJ53" s="422"/>
      <c r="NK53" s="423">
        <v>0</v>
      </c>
      <c r="NL53" s="421"/>
      <c r="NM53" s="422"/>
      <c r="NN53" s="423">
        <v>0</v>
      </c>
      <c r="NO53" s="421"/>
      <c r="NP53" s="422"/>
      <c r="NQ53" s="423">
        <v>0</v>
      </c>
      <c r="NR53" s="421"/>
      <c r="NS53" s="422"/>
      <c r="NT53" s="423">
        <v>0</v>
      </c>
      <c r="NU53" s="421"/>
      <c r="NV53" s="422"/>
      <c r="NW53" s="423">
        <v>0</v>
      </c>
      <c r="NX53" s="421"/>
      <c r="NY53" s="422"/>
      <c r="NZ53" s="423">
        <v>0</v>
      </c>
      <c r="OA53" s="421"/>
      <c r="OB53" s="422"/>
      <c r="OC53" s="423">
        <v>0</v>
      </c>
      <c r="OD53" s="421"/>
      <c r="OE53" s="422"/>
      <c r="OF53" s="423">
        <v>0</v>
      </c>
      <c r="OG53" s="421"/>
      <c r="OH53" s="422"/>
      <c r="OI53" s="423">
        <v>0</v>
      </c>
      <c r="OJ53" s="421"/>
      <c r="OK53" s="422"/>
      <c r="OL53" s="423">
        <v>0</v>
      </c>
      <c r="OM53" s="421"/>
      <c r="ON53" s="422"/>
      <c r="OO53" s="423">
        <v>0</v>
      </c>
      <c r="OP53" s="421"/>
      <c r="OQ53" s="422"/>
      <c r="OR53" s="423">
        <v>0</v>
      </c>
      <c r="OS53" s="421"/>
      <c r="OT53" s="422"/>
      <c r="OU53" s="423">
        <v>0</v>
      </c>
      <c r="OV53" s="421"/>
      <c r="OW53" s="422"/>
      <c r="OX53" s="423">
        <v>0</v>
      </c>
      <c r="OY53" s="421"/>
      <c r="OZ53" s="422"/>
      <c r="PA53" s="423">
        <v>0</v>
      </c>
      <c r="PB53" s="421"/>
      <c r="PC53" s="422"/>
      <c r="PD53" s="423">
        <v>0</v>
      </c>
      <c r="PE53" s="421"/>
      <c r="PF53" s="422"/>
      <c r="PG53" s="423">
        <v>0</v>
      </c>
      <c r="PH53" s="421"/>
      <c r="PI53" s="422"/>
      <c r="PJ53" s="423">
        <v>0</v>
      </c>
      <c r="PK53" s="421"/>
      <c r="PL53" s="422"/>
      <c r="PM53" s="423">
        <v>0</v>
      </c>
      <c r="PN53" s="421"/>
      <c r="PO53" s="422"/>
      <c r="PP53" s="423">
        <v>0</v>
      </c>
      <c r="PQ53" s="421"/>
      <c r="PR53" s="422"/>
      <c r="PS53" s="423">
        <v>0</v>
      </c>
      <c r="PT53" s="421"/>
      <c r="PU53" s="422"/>
      <c r="PV53" s="423">
        <v>0</v>
      </c>
      <c r="PW53" s="421"/>
      <c r="PX53" s="422"/>
      <c r="PY53" s="423">
        <v>0</v>
      </c>
      <c r="PZ53" s="421"/>
      <c r="QA53" s="422"/>
      <c r="QB53" s="423">
        <v>0</v>
      </c>
      <c r="QC53" s="421"/>
      <c r="QD53" s="422"/>
      <c r="QE53" s="423">
        <v>0</v>
      </c>
      <c r="QF53" s="428"/>
      <c r="QG53" s="429">
        <v>0</v>
      </c>
      <c r="QH53" s="494">
        <v>481.91300000000001</v>
      </c>
      <c r="QI53" s="495">
        <v>0</v>
      </c>
      <c r="QJ53" s="496">
        <v>0</v>
      </c>
      <c r="QK53" s="497">
        <v>172.459</v>
      </c>
      <c r="QL53" s="495">
        <v>0</v>
      </c>
      <c r="QM53" s="498">
        <v>0</v>
      </c>
      <c r="QN53" s="495">
        <v>309.45400000000001</v>
      </c>
      <c r="QO53" s="495">
        <v>0</v>
      </c>
      <c r="QP53" s="498">
        <v>0</v>
      </c>
      <c r="QQ53" s="495">
        <v>80.912999999999997</v>
      </c>
      <c r="QR53" s="495">
        <v>0</v>
      </c>
      <c r="QS53" s="498">
        <v>0</v>
      </c>
      <c r="QT53" s="495">
        <v>91.545999999999992</v>
      </c>
      <c r="QU53" s="495">
        <v>0</v>
      </c>
      <c r="QV53" s="498">
        <v>0</v>
      </c>
      <c r="QW53" s="495">
        <v>159.553</v>
      </c>
      <c r="QX53" s="495">
        <v>0</v>
      </c>
      <c r="QY53" s="498">
        <v>0</v>
      </c>
      <c r="QZ53" s="495">
        <v>149.90100000000001</v>
      </c>
      <c r="RA53" s="495">
        <v>0</v>
      </c>
      <c r="RB53" s="498">
        <v>0</v>
      </c>
      <c r="RC53" s="494">
        <v>29.922000000000001</v>
      </c>
      <c r="RD53" s="495">
        <v>0</v>
      </c>
      <c r="RE53" s="498">
        <v>0</v>
      </c>
      <c r="RF53" s="495">
        <v>23.401</v>
      </c>
      <c r="RG53" s="495">
        <v>0</v>
      </c>
      <c r="RH53" s="498">
        <v>0</v>
      </c>
      <c r="RI53" s="495">
        <v>27.59</v>
      </c>
      <c r="RJ53" s="495">
        <v>0</v>
      </c>
      <c r="RK53" s="498">
        <v>0</v>
      </c>
      <c r="RL53" s="494">
        <v>27.178000000000001</v>
      </c>
      <c r="RM53" s="495">
        <v>0</v>
      </c>
      <c r="RN53" s="496">
        <v>0</v>
      </c>
      <c r="RO53" s="497">
        <v>39.432000000000002</v>
      </c>
      <c r="RP53" s="495">
        <v>0</v>
      </c>
      <c r="RQ53" s="498">
        <v>0</v>
      </c>
      <c r="RR53" s="495">
        <v>24.936</v>
      </c>
      <c r="RS53" s="495">
        <v>0</v>
      </c>
      <c r="RT53" s="498">
        <v>0</v>
      </c>
      <c r="RU53" s="495">
        <v>62.985999999999997</v>
      </c>
      <c r="RV53" s="495">
        <v>0</v>
      </c>
      <c r="RW53" s="498">
        <v>0</v>
      </c>
      <c r="RX53" s="495">
        <v>52.713000000000001</v>
      </c>
      <c r="RY53" s="495">
        <v>0</v>
      </c>
      <c r="RZ53" s="498">
        <v>0</v>
      </c>
      <c r="SA53" s="495">
        <v>43.853999999999999</v>
      </c>
      <c r="SB53" s="495">
        <v>0</v>
      </c>
      <c r="SC53" s="498">
        <v>0</v>
      </c>
      <c r="SD53" s="495">
        <v>42.164999999999999</v>
      </c>
      <c r="SE53" s="495">
        <v>0</v>
      </c>
      <c r="SF53" s="498">
        <v>0</v>
      </c>
      <c r="SG53" s="495">
        <v>46.173000000000002</v>
      </c>
      <c r="SH53" s="495">
        <v>0</v>
      </c>
      <c r="SI53" s="498">
        <v>0</v>
      </c>
      <c r="SJ53" s="495">
        <v>61.563000000000002</v>
      </c>
      <c r="SK53" s="495">
        <v>0</v>
      </c>
      <c r="SL53" s="499">
        <v>0</v>
      </c>
      <c r="SN53" s="494">
        <v>273.83199999999999</v>
      </c>
      <c r="SO53" s="495">
        <v>0</v>
      </c>
      <c r="SP53" s="496">
        <v>0</v>
      </c>
      <c r="SQ53" s="497">
        <v>120.30099999999999</v>
      </c>
      <c r="SR53" s="495">
        <v>0</v>
      </c>
      <c r="SS53" s="498">
        <v>0</v>
      </c>
      <c r="ST53" s="495">
        <v>153.53100000000001</v>
      </c>
      <c r="SU53" s="495">
        <v>0</v>
      </c>
      <c r="SV53" s="498">
        <v>0</v>
      </c>
      <c r="SW53" s="495">
        <v>69.924999999999997</v>
      </c>
      <c r="SX53" s="495">
        <v>0</v>
      </c>
      <c r="SY53" s="498">
        <v>0</v>
      </c>
      <c r="SZ53" s="495">
        <v>50.375999999999998</v>
      </c>
      <c r="TA53" s="495">
        <v>0</v>
      </c>
      <c r="TB53" s="498">
        <v>0</v>
      </c>
      <c r="TC53" s="495">
        <v>68.859000000000009</v>
      </c>
      <c r="TD53" s="495">
        <v>0</v>
      </c>
      <c r="TE53" s="498">
        <v>0</v>
      </c>
      <c r="TF53" s="495">
        <v>84.671999999999997</v>
      </c>
      <c r="TG53" s="495">
        <v>0</v>
      </c>
      <c r="TH53" s="498">
        <v>0</v>
      </c>
      <c r="TI53" s="494">
        <v>31.821000000000002</v>
      </c>
      <c r="TJ53" s="495">
        <v>0</v>
      </c>
      <c r="TK53" s="498">
        <v>0</v>
      </c>
      <c r="TL53" s="495">
        <v>18.178000000000001</v>
      </c>
      <c r="TM53" s="495">
        <v>0</v>
      </c>
      <c r="TN53" s="498">
        <v>0</v>
      </c>
      <c r="TO53" s="495">
        <v>19.925999999999998</v>
      </c>
      <c r="TP53" s="495">
        <v>0</v>
      </c>
      <c r="TQ53" s="498">
        <v>0</v>
      </c>
      <c r="TR53" s="494">
        <v>15.042999999999999</v>
      </c>
      <c r="TS53" s="495">
        <v>0</v>
      </c>
      <c r="TT53" s="496">
        <v>0</v>
      </c>
      <c r="TU53" s="497">
        <v>15.51</v>
      </c>
      <c r="TV53" s="495">
        <v>0</v>
      </c>
      <c r="TW53" s="498">
        <v>0</v>
      </c>
      <c r="TX53" s="495">
        <v>19.823</v>
      </c>
      <c r="TY53" s="495">
        <v>0</v>
      </c>
      <c r="TZ53" s="498">
        <v>0</v>
      </c>
      <c r="UA53" s="495">
        <v>17.826000000000001</v>
      </c>
      <c r="UB53" s="495">
        <v>0</v>
      </c>
      <c r="UC53" s="498">
        <v>0</v>
      </c>
      <c r="UD53" s="495">
        <v>27.547000000000001</v>
      </c>
      <c r="UE53" s="495">
        <v>0</v>
      </c>
      <c r="UF53" s="498">
        <v>0</v>
      </c>
      <c r="UG53" s="495">
        <v>23.486000000000001</v>
      </c>
      <c r="UH53" s="495">
        <v>0</v>
      </c>
      <c r="UI53" s="498">
        <v>0</v>
      </c>
      <c r="UJ53" s="495">
        <v>25.576000000000001</v>
      </c>
      <c r="UK53" s="495">
        <v>0</v>
      </c>
      <c r="UL53" s="498">
        <v>0</v>
      </c>
      <c r="UM53" s="495">
        <v>27.312999999999999</v>
      </c>
      <c r="UN53" s="495">
        <v>0</v>
      </c>
      <c r="UO53" s="498">
        <v>0</v>
      </c>
      <c r="UP53" s="495">
        <v>31.783000000000001</v>
      </c>
      <c r="UQ53" s="495">
        <v>0</v>
      </c>
      <c r="UR53" s="499">
        <v>0</v>
      </c>
      <c r="UT53" s="460">
        <v>0</v>
      </c>
      <c r="UU53" s="460">
        <v>0</v>
      </c>
      <c r="UV53" s="460">
        <v>0</v>
      </c>
      <c r="UW53" s="460">
        <v>0</v>
      </c>
      <c r="UX53" s="460">
        <v>0</v>
      </c>
      <c r="UY53" s="460">
        <v>0</v>
      </c>
    </row>
    <row r="54" spans="1:571" ht="16.2" collapsed="1" thickBot="1" x14ac:dyDescent="0.45">
      <c r="A54" s="362" t="s">
        <v>175</v>
      </c>
      <c r="B54" s="22" t="s">
        <v>325</v>
      </c>
      <c r="C54" s="500" t="s">
        <v>205</v>
      </c>
      <c r="D54" s="56" t="s">
        <v>175</v>
      </c>
      <c r="E54" s="501" t="s">
        <v>206</v>
      </c>
      <c r="F54" s="502" t="s">
        <v>164</v>
      </c>
      <c r="G54" s="503" t="s">
        <v>228</v>
      </c>
      <c r="H54" s="504" t="s">
        <v>207</v>
      </c>
      <c r="I54" s="505" t="s">
        <v>326</v>
      </c>
      <c r="J54" s="506" t="s">
        <v>327</v>
      </c>
      <c r="K54" s="504" t="s">
        <v>325</v>
      </c>
      <c r="L54" s="507" t="s">
        <v>328</v>
      </c>
      <c r="M54" s="508">
        <v>2086.56</v>
      </c>
      <c r="N54" s="509">
        <v>3103.0175149999995</v>
      </c>
      <c r="O54" s="510">
        <v>0.67242933367715785</v>
      </c>
      <c r="P54" s="508">
        <v>2471.6400000000003</v>
      </c>
      <c r="Q54" s="509">
        <v>3223.6025</v>
      </c>
      <c r="R54" s="510">
        <v>0.76673225064194495</v>
      </c>
      <c r="S54" s="508">
        <v>3188.576</v>
      </c>
      <c r="T54" s="509">
        <v>3615.63</v>
      </c>
      <c r="U54" s="510">
        <v>0.88188669747734139</v>
      </c>
      <c r="V54" s="508">
        <v>3090.9681999999998</v>
      </c>
      <c r="W54" s="509">
        <v>3308.12</v>
      </c>
      <c r="X54" s="510">
        <v>0.93435794348451684</v>
      </c>
      <c r="Y54" s="508">
        <v>227.251</v>
      </c>
      <c r="Z54" s="509">
        <v>220.60499999999999</v>
      </c>
      <c r="AA54" s="510">
        <v>1.0301262437388092</v>
      </c>
      <c r="AB54" s="508">
        <v>4248.4043000000001</v>
      </c>
      <c r="AC54" s="509">
        <v>2307.2799999999997</v>
      </c>
      <c r="AD54" s="511">
        <v>1.8413041763461742</v>
      </c>
      <c r="AE54" s="512">
        <v>3873.5713000000001</v>
      </c>
      <c r="AF54" s="509">
        <v>1648.33</v>
      </c>
      <c r="AG54" s="510">
        <v>2.3499974519665359</v>
      </c>
      <c r="AH54" s="508">
        <v>374.83299999999997</v>
      </c>
      <c r="AI54" s="509">
        <v>658.94999999999993</v>
      </c>
      <c r="AJ54" s="510">
        <v>0.56883375066393504</v>
      </c>
      <c r="AK54" s="508">
        <v>874.20929999999998</v>
      </c>
      <c r="AL54" s="509">
        <v>835.625</v>
      </c>
      <c r="AM54" s="510">
        <v>1.0461741810022438</v>
      </c>
      <c r="AN54" s="508">
        <v>2999.3620000000001</v>
      </c>
      <c r="AO54" s="509">
        <v>812.70499999999993</v>
      </c>
      <c r="AP54" s="510">
        <v>3.6905912969650738</v>
      </c>
      <c r="AQ54" s="508">
        <v>374.83299999999997</v>
      </c>
      <c r="AR54" s="509">
        <v>658.94999999999993</v>
      </c>
      <c r="AS54" s="510">
        <v>0.56883375066393504</v>
      </c>
      <c r="AT54" s="508">
        <v>0</v>
      </c>
      <c r="AU54" s="509">
        <v>0</v>
      </c>
      <c r="AV54" s="510">
        <v>0</v>
      </c>
      <c r="AW54" s="508">
        <v>372.20699999999999</v>
      </c>
      <c r="AX54" s="509">
        <v>342.84499999999997</v>
      </c>
      <c r="AY54" s="510">
        <v>1.0856421998279107</v>
      </c>
      <c r="AZ54" s="508">
        <v>208.077</v>
      </c>
      <c r="BA54" s="509">
        <v>184.315</v>
      </c>
      <c r="BB54" s="510">
        <v>1.1289205978894827</v>
      </c>
      <c r="BC54" s="508">
        <v>293.92529999999999</v>
      </c>
      <c r="BD54" s="509">
        <v>308.46499999999997</v>
      </c>
      <c r="BE54" s="510">
        <v>0.95286434441508772</v>
      </c>
      <c r="BF54" s="508">
        <v>257.07800000000003</v>
      </c>
      <c r="BG54" s="509">
        <v>170.94499999999999</v>
      </c>
      <c r="BH54" s="510">
        <v>1.5038638158472026</v>
      </c>
      <c r="BI54" s="508">
        <v>767.93600000000004</v>
      </c>
      <c r="BJ54" s="509">
        <v>438.34499999999997</v>
      </c>
      <c r="BK54" s="510">
        <v>1.7518986186679444</v>
      </c>
      <c r="BL54" s="508">
        <v>1974.3480000000002</v>
      </c>
      <c r="BM54" s="509">
        <v>203.41499999999999</v>
      </c>
      <c r="BN54" s="510">
        <v>9.7060098812771933</v>
      </c>
      <c r="BO54" s="513">
        <v>196.53399999999999</v>
      </c>
      <c r="BP54" s="509">
        <v>126.05999999999999</v>
      </c>
      <c r="BQ54" s="514">
        <v>1.55905124543868</v>
      </c>
      <c r="BR54" s="513">
        <v>178.29899999999998</v>
      </c>
      <c r="BS54" s="509">
        <v>532.89</v>
      </c>
      <c r="BT54" s="514">
        <v>0.33458875190001686</v>
      </c>
      <c r="BU54" s="512">
        <v>0</v>
      </c>
      <c r="BV54" s="509">
        <v>0</v>
      </c>
      <c r="BW54" s="510">
        <v>0</v>
      </c>
      <c r="BX54" s="508">
        <v>0</v>
      </c>
      <c r="BY54" s="509">
        <v>0</v>
      </c>
      <c r="BZ54" s="510">
        <v>0</v>
      </c>
      <c r="CA54" s="508">
        <v>0</v>
      </c>
      <c r="CB54" s="509">
        <v>0</v>
      </c>
      <c r="CC54" s="510">
        <v>0</v>
      </c>
      <c r="CD54" s="508">
        <v>0</v>
      </c>
      <c r="CE54" s="509">
        <v>0</v>
      </c>
      <c r="CF54" s="510">
        <v>0</v>
      </c>
      <c r="CG54" s="508">
        <v>0</v>
      </c>
      <c r="CH54" s="509">
        <v>0</v>
      </c>
      <c r="CI54" s="510">
        <v>0</v>
      </c>
      <c r="CJ54" s="508">
        <v>0</v>
      </c>
      <c r="CK54" s="509">
        <v>0</v>
      </c>
      <c r="CL54" s="510">
        <v>0</v>
      </c>
      <c r="CM54" s="508">
        <v>60.867999999999995</v>
      </c>
      <c r="CN54" s="509">
        <v>9.5499999999999989</v>
      </c>
      <c r="CO54" s="510">
        <v>6.3736125654450264</v>
      </c>
      <c r="CP54" s="508">
        <v>101.631</v>
      </c>
      <c r="CQ54" s="509">
        <v>38.200000000000003</v>
      </c>
      <c r="CR54" s="510">
        <v>2.6604973821989528</v>
      </c>
      <c r="CS54" s="508">
        <v>69.972000000000008</v>
      </c>
      <c r="CT54" s="509">
        <v>34.379999999999995</v>
      </c>
      <c r="CU54" s="510">
        <v>2.0352530541012221</v>
      </c>
      <c r="CV54" s="508">
        <v>87.87299999999999</v>
      </c>
      <c r="CW54" s="509">
        <v>48.705000000000013</v>
      </c>
      <c r="CX54" s="510">
        <v>1.8041884816753919</v>
      </c>
      <c r="CY54" s="508">
        <v>51.863</v>
      </c>
      <c r="CZ54" s="509">
        <v>212.00999999999996</v>
      </c>
      <c r="DA54" s="510">
        <v>0.24462525352577713</v>
      </c>
      <c r="DB54" s="508">
        <v>5.758</v>
      </c>
      <c r="DC54" s="509">
        <v>2.8649999999999998</v>
      </c>
      <c r="DD54" s="510">
        <v>2.0097731239092496</v>
      </c>
      <c r="DE54" s="508">
        <v>57.621000000000002</v>
      </c>
      <c r="DF54" s="509">
        <v>214.87499999999997</v>
      </c>
      <c r="DG54" s="510">
        <v>0.26816055846422343</v>
      </c>
      <c r="DH54" s="508">
        <v>62.922999999999995</v>
      </c>
      <c r="DI54" s="509">
        <v>34.379999999999995</v>
      </c>
      <c r="DJ54" s="510">
        <v>1.8302210587550902</v>
      </c>
      <c r="DK54" s="508">
        <v>33.029000000000003</v>
      </c>
      <c r="DL54" s="509">
        <v>30.560000000000002</v>
      </c>
      <c r="DM54" s="510">
        <v>1.0807918848167539</v>
      </c>
      <c r="DN54" s="508">
        <v>21.823999999999998</v>
      </c>
      <c r="DO54" s="509">
        <v>12.415000000000006</v>
      </c>
      <c r="DP54" s="510">
        <v>1.7578735400724919</v>
      </c>
      <c r="DQ54" s="508">
        <v>84.542999999999992</v>
      </c>
      <c r="DR54" s="509">
        <v>104.09499999999998</v>
      </c>
      <c r="DS54" s="510">
        <v>0.8121715740429416</v>
      </c>
      <c r="DT54" s="508">
        <v>8.6273</v>
      </c>
      <c r="DU54" s="509">
        <v>2.8649999999999998</v>
      </c>
      <c r="DV54" s="510">
        <v>3.0112739965095989</v>
      </c>
      <c r="DW54" s="508">
        <v>93.170299999999997</v>
      </c>
      <c r="DX54" s="509">
        <v>106.95999999999998</v>
      </c>
      <c r="DY54" s="510">
        <v>0.87107610321615569</v>
      </c>
      <c r="DZ54" s="508">
        <v>39.726000000000006</v>
      </c>
      <c r="EA54" s="509">
        <v>29.605</v>
      </c>
      <c r="EB54" s="510">
        <v>1.3418679277149133</v>
      </c>
      <c r="EC54" s="508">
        <v>93.961000000000013</v>
      </c>
      <c r="ED54" s="509">
        <v>61.11999999999999</v>
      </c>
      <c r="EE54" s="510">
        <v>1.5373200261780109</v>
      </c>
      <c r="EF54" s="508">
        <v>60.181999999999988</v>
      </c>
      <c r="EG54" s="509">
        <v>95.500000000000014</v>
      </c>
      <c r="EH54" s="510">
        <v>0.63017801047120392</v>
      </c>
      <c r="EI54" s="508">
        <v>88.681999999999988</v>
      </c>
      <c r="EJ54" s="509">
        <v>149.93499999999995</v>
      </c>
      <c r="EK54" s="510">
        <v>0.59146963684263199</v>
      </c>
      <c r="EL54" s="508">
        <v>2.7470000000000141</v>
      </c>
      <c r="EM54" s="509">
        <v>-30.560000000000016</v>
      </c>
      <c r="EN54" s="510">
        <v>2.7470000000000141</v>
      </c>
      <c r="EO54" s="508">
        <v>62.747999999999998</v>
      </c>
      <c r="EP54" s="509">
        <v>38.199999999999996</v>
      </c>
      <c r="EQ54" s="510">
        <v>1.6426178010471206</v>
      </c>
      <c r="ER54" s="508">
        <v>65.495000000000005</v>
      </c>
      <c r="ES54" s="509">
        <v>7.6399999999999793</v>
      </c>
      <c r="ET54" s="510">
        <v>8.5726439790576148</v>
      </c>
      <c r="EU54" s="508">
        <v>48.969999999999992</v>
      </c>
      <c r="EV54" s="509">
        <v>45.839999999999996</v>
      </c>
      <c r="EW54" s="510">
        <v>1.0682809773123909</v>
      </c>
      <c r="EX54" s="508">
        <v>59.614000000000011</v>
      </c>
      <c r="EY54" s="509">
        <v>43.930000000000014</v>
      </c>
      <c r="EZ54" s="510">
        <v>1.3570225358524923</v>
      </c>
      <c r="FA54" s="508">
        <v>57.400999999999975</v>
      </c>
      <c r="FB54" s="509">
        <v>19.099999999999994</v>
      </c>
      <c r="FC54" s="510">
        <v>3.0052879581151828</v>
      </c>
      <c r="FD54" s="508">
        <v>28.345000000000063</v>
      </c>
      <c r="FE54" s="509">
        <v>23.874999999999993</v>
      </c>
      <c r="FF54" s="510">
        <v>1.1872251308900554</v>
      </c>
      <c r="FG54" s="508">
        <v>35.694000000000003</v>
      </c>
      <c r="FH54" s="509">
        <v>16.234999999999999</v>
      </c>
      <c r="FI54" s="510">
        <v>2.1985833076686174</v>
      </c>
      <c r="FJ54" s="508">
        <v>64.039000000000073</v>
      </c>
      <c r="FK54" s="509">
        <v>40.109999999999992</v>
      </c>
      <c r="FL54" s="510">
        <v>1.5965843929194736</v>
      </c>
      <c r="FM54" s="508">
        <v>33.213999999999999</v>
      </c>
      <c r="FN54" s="509">
        <v>32.47</v>
      </c>
      <c r="FO54" s="510">
        <v>1.0229134585771482</v>
      </c>
      <c r="FP54" s="508">
        <v>34.621000000000009</v>
      </c>
      <c r="FQ54" s="509">
        <v>27.694999999999993</v>
      </c>
      <c r="FR54" s="510">
        <v>1.2500812421014631</v>
      </c>
      <c r="FS54" s="508">
        <v>177.64099999999999</v>
      </c>
      <c r="FT54" s="509">
        <v>136.56500000000003</v>
      </c>
      <c r="FU54" s="510">
        <v>1.3007798484238271</v>
      </c>
      <c r="FV54" s="508">
        <v>486.76600000000008</v>
      </c>
      <c r="FW54" s="509">
        <v>225.37999999999997</v>
      </c>
      <c r="FX54" s="510">
        <v>2.1597568550891832</v>
      </c>
      <c r="FY54" s="508">
        <v>196.46100000000001</v>
      </c>
      <c r="FZ54" s="509">
        <v>27.695</v>
      </c>
      <c r="GA54" s="510">
        <v>7.0937353312872364</v>
      </c>
      <c r="GB54" s="508">
        <v>489.39199999999994</v>
      </c>
      <c r="GC54" s="509">
        <v>42.975000000000001</v>
      </c>
      <c r="GD54" s="510">
        <v>11.387830133798719</v>
      </c>
      <c r="GE54" s="508">
        <v>535.68500000000006</v>
      </c>
      <c r="GF54" s="509">
        <v>19.099999999999994</v>
      </c>
      <c r="GG54" s="510">
        <v>28.046335078534042</v>
      </c>
      <c r="GH54" s="508">
        <v>710.51200000000006</v>
      </c>
      <c r="GI54" s="509">
        <v>47.75</v>
      </c>
      <c r="GJ54" s="510">
        <v>14.879832460732986</v>
      </c>
      <c r="GK54" s="508">
        <v>42.298000000000229</v>
      </c>
      <c r="GL54" s="509">
        <v>65.89500000000001</v>
      </c>
      <c r="GM54" s="510">
        <v>0.64189999241217421</v>
      </c>
      <c r="GN54" s="508">
        <v>269.11599999999999</v>
      </c>
      <c r="GO54" s="509">
        <v>13.37</v>
      </c>
      <c r="GP54" s="510">
        <v>20.128347045624533</v>
      </c>
      <c r="GQ54" s="508">
        <v>311.41400000000021</v>
      </c>
      <c r="GR54" s="509">
        <v>79.265000000000015</v>
      </c>
      <c r="GS54" s="510">
        <v>3.9287705797010051</v>
      </c>
      <c r="GT54" s="508">
        <v>-31.83499999999998</v>
      </c>
      <c r="GU54" s="509">
        <v>19.100000000000001</v>
      </c>
      <c r="GV54" s="510">
        <v>-1.6667539267015694</v>
      </c>
      <c r="GW54" s="508">
        <v>-0.65500000000002956</v>
      </c>
      <c r="GX54" s="509">
        <v>13.369999999999997</v>
      </c>
      <c r="GY54" s="510">
        <v>-4.8990276738970058E-2</v>
      </c>
      <c r="GZ54" s="508">
        <v>27.995000000000061</v>
      </c>
      <c r="HA54" s="509">
        <v>24.830000000000005</v>
      </c>
      <c r="HB54" s="510">
        <v>1.1274667740636348</v>
      </c>
      <c r="HC54" s="508">
        <v>-68.087000000000046</v>
      </c>
      <c r="HD54" s="509">
        <v>55.389999999999965</v>
      </c>
      <c r="HE54" s="510">
        <v>-1.2292291027261255</v>
      </c>
      <c r="HF54" s="508">
        <v>31.603000000000002</v>
      </c>
      <c r="HG54" s="509">
        <v>199.595</v>
      </c>
      <c r="HH54" s="510">
        <v>0.15833562965004133</v>
      </c>
      <c r="HI54" s="508">
        <v>-36.484000000000044</v>
      </c>
      <c r="HJ54" s="509">
        <v>254.98499999999996</v>
      </c>
      <c r="HK54" s="510">
        <v>-0.14308292644665394</v>
      </c>
      <c r="HL54" s="508">
        <v>55.806000000000004</v>
      </c>
      <c r="HM54" s="509">
        <v>182.405</v>
      </c>
      <c r="HN54" s="510">
        <v>0.30594556070283163</v>
      </c>
      <c r="HO54" s="508">
        <v>85.902999999999992</v>
      </c>
      <c r="HP54" s="509">
        <v>99.320000000000022</v>
      </c>
      <c r="HQ54" s="510">
        <v>0.86491139750302026</v>
      </c>
      <c r="HR54" s="508">
        <v>4.9869999999999663</v>
      </c>
      <c r="HS54" s="509">
        <v>51.569999999999936</v>
      </c>
      <c r="HT54" s="510">
        <v>9.6703509792514492E-2</v>
      </c>
      <c r="HU54" s="508">
        <v>0</v>
      </c>
      <c r="HV54" s="509">
        <v>0</v>
      </c>
      <c r="HW54" s="510">
        <v>0</v>
      </c>
      <c r="HX54" s="508">
        <v>0</v>
      </c>
      <c r="HY54" s="509">
        <v>0</v>
      </c>
      <c r="HZ54" s="510">
        <v>0</v>
      </c>
      <c r="IA54" s="508">
        <v>0</v>
      </c>
      <c r="IB54" s="509">
        <v>0</v>
      </c>
      <c r="IC54" s="510">
        <v>0</v>
      </c>
      <c r="ID54" s="508">
        <v>0</v>
      </c>
      <c r="IE54" s="509">
        <v>0</v>
      </c>
      <c r="IF54" s="510">
        <v>0</v>
      </c>
      <c r="IG54" s="508">
        <v>0</v>
      </c>
      <c r="IH54" s="509">
        <v>0</v>
      </c>
      <c r="II54" s="510">
        <v>0</v>
      </c>
      <c r="IJ54" s="508">
        <v>0</v>
      </c>
      <c r="IK54" s="509">
        <v>0</v>
      </c>
      <c r="IL54" s="510">
        <v>0</v>
      </c>
      <c r="IM54" s="508">
        <v>0</v>
      </c>
      <c r="IN54" s="509">
        <v>0</v>
      </c>
      <c r="IO54" s="510">
        <v>0</v>
      </c>
      <c r="IP54" s="508">
        <v>0</v>
      </c>
      <c r="IQ54" s="509">
        <v>0</v>
      </c>
      <c r="IR54" s="510">
        <v>0</v>
      </c>
      <c r="IS54" s="508">
        <v>0</v>
      </c>
      <c r="IT54" s="509">
        <v>0</v>
      </c>
      <c r="IU54" s="510">
        <v>0</v>
      </c>
      <c r="IV54" s="508">
        <v>0</v>
      </c>
      <c r="IW54" s="509">
        <v>0</v>
      </c>
      <c r="IX54" s="510">
        <v>0</v>
      </c>
      <c r="IY54" s="508">
        <v>0</v>
      </c>
      <c r="IZ54" s="509">
        <v>0</v>
      </c>
      <c r="JA54" s="510">
        <v>0</v>
      </c>
      <c r="JB54" s="508">
        <v>0</v>
      </c>
      <c r="JC54" s="509">
        <v>0</v>
      </c>
      <c r="JD54" s="510">
        <v>0</v>
      </c>
      <c r="JE54" s="508">
        <v>0</v>
      </c>
      <c r="JF54" s="509">
        <v>0</v>
      </c>
      <c r="JG54" s="510">
        <v>0</v>
      </c>
      <c r="JH54" s="508">
        <v>0</v>
      </c>
      <c r="JI54" s="509">
        <v>0</v>
      </c>
      <c r="JJ54" s="510">
        <v>0</v>
      </c>
      <c r="JK54" s="508">
        <v>0</v>
      </c>
      <c r="JL54" s="509">
        <v>0</v>
      </c>
      <c r="JM54" s="510">
        <v>0</v>
      </c>
      <c r="JN54" s="508">
        <v>0</v>
      </c>
      <c r="JO54" s="509">
        <v>0</v>
      </c>
      <c r="JP54" s="510">
        <v>0</v>
      </c>
      <c r="JQ54" s="508">
        <v>0</v>
      </c>
      <c r="JR54" s="509">
        <v>0</v>
      </c>
      <c r="JS54" s="510">
        <v>0</v>
      </c>
      <c r="JT54" s="508">
        <v>0</v>
      </c>
      <c r="JU54" s="509">
        <v>0</v>
      </c>
      <c r="JV54" s="510">
        <v>0</v>
      </c>
      <c r="JW54" s="508">
        <v>0</v>
      </c>
      <c r="JX54" s="509">
        <v>0</v>
      </c>
      <c r="JY54" s="510">
        <v>0</v>
      </c>
      <c r="JZ54" s="508">
        <v>0</v>
      </c>
      <c r="KA54" s="509">
        <v>0</v>
      </c>
      <c r="KB54" s="510">
        <v>0</v>
      </c>
      <c r="KC54" s="508">
        <v>0</v>
      </c>
      <c r="KD54" s="509">
        <v>0</v>
      </c>
      <c r="KE54" s="510">
        <v>0</v>
      </c>
      <c r="KF54" s="508">
        <v>0</v>
      </c>
      <c r="KG54" s="509">
        <v>0</v>
      </c>
      <c r="KH54" s="510">
        <v>0</v>
      </c>
      <c r="KI54" s="508">
        <v>0</v>
      </c>
      <c r="KJ54" s="509">
        <v>0</v>
      </c>
      <c r="KK54" s="510">
        <v>0</v>
      </c>
      <c r="KL54" s="508">
        <v>0</v>
      </c>
      <c r="KM54" s="509">
        <v>0</v>
      </c>
      <c r="KN54" s="510">
        <v>0</v>
      </c>
      <c r="KO54" s="508">
        <v>0</v>
      </c>
      <c r="KP54" s="509">
        <v>0</v>
      </c>
      <c r="KQ54" s="510">
        <v>0</v>
      </c>
      <c r="KR54" s="508">
        <v>0</v>
      </c>
      <c r="KS54" s="509">
        <v>0</v>
      </c>
      <c r="KT54" s="510">
        <v>0</v>
      </c>
      <c r="KU54" s="508">
        <v>0</v>
      </c>
      <c r="KV54" s="509">
        <v>0</v>
      </c>
      <c r="KW54" s="510">
        <v>0</v>
      </c>
      <c r="KX54" s="508">
        <v>0</v>
      </c>
      <c r="KY54" s="509">
        <v>0</v>
      </c>
      <c r="KZ54" s="510">
        <v>0</v>
      </c>
      <c r="LA54" s="508"/>
      <c r="LB54" s="509"/>
      <c r="LC54" s="510">
        <v>0</v>
      </c>
      <c r="LD54" s="508"/>
      <c r="LE54" s="509"/>
      <c r="LF54" s="510">
        <v>0</v>
      </c>
      <c r="LG54" s="508"/>
      <c r="LH54" s="509"/>
      <c r="LI54" s="510">
        <v>0</v>
      </c>
      <c r="LJ54" s="508"/>
      <c r="LK54" s="509"/>
      <c r="LL54" s="510">
        <v>0</v>
      </c>
      <c r="LM54" s="508"/>
      <c r="LN54" s="509"/>
      <c r="LO54" s="510">
        <v>0</v>
      </c>
      <c r="LP54" s="508"/>
      <c r="LQ54" s="509"/>
      <c r="LR54" s="510">
        <v>0</v>
      </c>
      <c r="LS54" s="508"/>
      <c r="LT54" s="509"/>
      <c r="LU54" s="510">
        <v>0</v>
      </c>
      <c r="LV54" s="508"/>
      <c r="LW54" s="509"/>
      <c r="LX54" s="510">
        <v>0</v>
      </c>
      <c r="LY54" s="508"/>
      <c r="LZ54" s="509"/>
      <c r="MA54" s="510">
        <v>0</v>
      </c>
      <c r="MB54" s="508"/>
      <c r="MC54" s="509"/>
      <c r="MD54" s="510">
        <v>0</v>
      </c>
      <c r="ME54" s="508"/>
      <c r="MF54" s="509"/>
      <c r="MG54" s="510">
        <v>0</v>
      </c>
      <c r="MH54" s="508"/>
      <c r="MI54" s="509"/>
      <c r="MJ54" s="510">
        <v>0</v>
      </c>
      <c r="MK54" s="508"/>
      <c r="ML54" s="509"/>
      <c r="MM54" s="510">
        <v>0</v>
      </c>
      <c r="MN54" s="508"/>
      <c r="MO54" s="509"/>
      <c r="MP54" s="510">
        <v>0</v>
      </c>
      <c r="MQ54" s="508"/>
      <c r="MR54" s="509"/>
      <c r="MS54" s="510">
        <v>0</v>
      </c>
      <c r="MT54" s="508"/>
      <c r="MU54" s="509"/>
      <c r="MV54" s="510">
        <v>0</v>
      </c>
      <c r="MW54" s="508"/>
      <c r="MX54" s="509"/>
      <c r="MY54" s="510">
        <v>0</v>
      </c>
      <c r="MZ54" s="508"/>
      <c r="NA54" s="509"/>
      <c r="NB54" s="510">
        <v>0</v>
      </c>
      <c r="NC54" s="508"/>
      <c r="ND54" s="509"/>
      <c r="NE54" s="510">
        <v>0</v>
      </c>
      <c r="NF54" s="508"/>
      <c r="NG54" s="509"/>
      <c r="NH54" s="510">
        <v>0</v>
      </c>
      <c r="NI54" s="508"/>
      <c r="NJ54" s="509"/>
      <c r="NK54" s="510">
        <v>0</v>
      </c>
      <c r="NL54" s="508"/>
      <c r="NM54" s="509"/>
      <c r="NN54" s="510">
        <v>0</v>
      </c>
      <c r="NO54" s="508"/>
      <c r="NP54" s="509"/>
      <c r="NQ54" s="510">
        <v>0</v>
      </c>
      <c r="NR54" s="508"/>
      <c r="NS54" s="509"/>
      <c r="NT54" s="510">
        <v>0</v>
      </c>
      <c r="NU54" s="508"/>
      <c r="NV54" s="509"/>
      <c r="NW54" s="510">
        <v>0</v>
      </c>
      <c r="NX54" s="508"/>
      <c r="NY54" s="509"/>
      <c r="NZ54" s="510">
        <v>0</v>
      </c>
      <c r="OA54" s="508"/>
      <c r="OB54" s="509"/>
      <c r="OC54" s="510">
        <v>0</v>
      </c>
      <c r="OD54" s="508"/>
      <c r="OE54" s="509"/>
      <c r="OF54" s="510">
        <v>0</v>
      </c>
      <c r="OG54" s="508"/>
      <c r="OH54" s="509"/>
      <c r="OI54" s="510">
        <v>0</v>
      </c>
      <c r="OJ54" s="508"/>
      <c r="OK54" s="509"/>
      <c r="OL54" s="510">
        <v>0</v>
      </c>
      <c r="OM54" s="508"/>
      <c r="ON54" s="509"/>
      <c r="OO54" s="510">
        <v>0</v>
      </c>
      <c r="OP54" s="508"/>
      <c r="OQ54" s="509"/>
      <c r="OR54" s="510">
        <v>0</v>
      </c>
      <c r="OS54" s="508"/>
      <c r="OT54" s="509"/>
      <c r="OU54" s="510">
        <v>0</v>
      </c>
      <c r="OV54" s="508"/>
      <c r="OW54" s="509"/>
      <c r="OX54" s="510">
        <v>0</v>
      </c>
      <c r="OY54" s="508"/>
      <c r="OZ54" s="509"/>
      <c r="PA54" s="510">
        <v>0</v>
      </c>
      <c r="PB54" s="508"/>
      <c r="PC54" s="509"/>
      <c r="PD54" s="510">
        <v>0</v>
      </c>
      <c r="PE54" s="508"/>
      <c r="PF54" s="509"/>
      <c r="PG54" s="510">
        <v>0</v>
      </c>
      <c r="PH54" s="508"/>
      <c r="PI54" s="509"/>
      <c r="PJ54" s="510">
        <v>0</v>
      </c>
      <c r="PK54" s="508"/>
      <c r="PL54" s="509"/>
      <c r="PM54" s="510">
        <v>0</v>
      </c>
      <c r="PN54" s="508"/>
      <c r="PO54" s="509"/>
      <c r="PP54" s="510">
        <v>0</v>
      </c>
      <c r="PQ54" s="508"/>
      <c r="PR54" s="509"/>
      <c r="PS54" s="510">
        <v>0</v>
      </c>
      <c r="PT54" s="508"/>
      <c r="PU54" s="509"/>
      <c r="PV54" s="510">
        <v>0</v>
      </c>
      <c r="PW54" s="508"/>
      <c r="PX54" s="509"/>
      <c r="PY54" s="510">
        <v>0</v>
      </c>
      <c r="PZ54" s="508"/>
      <c r="QA54" s="509"/>
      <c r="QB54" s="510">
        <v>0</v>
      </c>
      <c r="QC54" s="508"/>
      <c r="QD54" s="509"/>
      <c r="QE54" s="510">
        <v>0</v>
      </c>
      <c r="QF54" s="369"/>
      <c r="QG54" s="370">
        <v>0</v>
      </c>
      <c r="QH54" s="515">
        <v>6294.2400000000007</v>
      </c>
      <c r="QI54" s="516">
        <v>0</v>
      </c>
      <c r="QJ54" s="517">
        <v>0</v>
      </c>
      <c r="QK54" s="518">
        <v>1310.8619999999999</v>
      </c>
      <c r="QL54" s="516">
        <v>0</v>
      </c>
      <c r="QM54" s="519">
        <v>0</v>
      </c>
      <c r="QN54" s="516">
        <v>4983.3780000000006</v>
      </c>
      <c r="QO54" s="516">
        <v>0</v>
      </c>
      <c r="QP54" s="519">
        <v>0</v>
      </c>
      <c r="QQ54" s="516">
        <v>499.75200000000001</v>
      </c>
      <c r="QR54" s="516">
        <v>0</v>
      </c>
      <c r="QS54" s="519">
        <v>0</v>
      </c>
      <c r="QT54" s="516">
        <v>811.1099999999999</v>
      </c>
      <c r="QU54" s="516">
        <v>0</v>
      </c>
      <c r="QV54" s="519">
        <v>0</v>
      </c>
      <c r="QW54" s="516">
        <v>461.98400000000004</v>
      </c>
      <c r="QX54" s="516">
        <v>0</v>
      </c>
      <c r="QY54" s="519">
        <v>0</v>
      </c>
      <c r="QZ54" s="516">
        <v>4521.3940000000002</v>
      </c>
      <c r="RA54" s="516">
        <v>0</v>
      </c>
      <c r="RB54" s="519">
        <v>0</v>
      </c>
      <c r="RC54" s="515">
        <v>210.54</v>
      </c>
      <c r="RD54" s="516">
        <v>0</v>
      </c>
      <c r="RE54" s="519">
        <v>0</v>
      </c>
      <c r="RF54" s="516">
        <v>127.51300000000001</v>
      </c>
      <c r="RG54" s="516">
        <v>0</v>
      </c>
      <c r="RH54" s="519">
        <v>0</v>
      </c>
      <c r="RI54" s="516">
        <v>161.69900000000001</v>
      </c>
      <c r="RJ54" s="516">
        <v>0</v>
      </c>
      <c r="RK54" s="519">
        <v>0</v>
      </c>
      <c r="RL54" s="515">
        <v>210.155</v>
      </c>
      <c r="RM54" s="516">
        <v>0</v>
      </c>
      <c r="RN54" s="517">
        <v>0</v>
      </c>
      <c r="RO54" s="518">
        <v>463.37099999999998</v>
      </c>
      <c r="RP54" s="516">
        <v>0</v>
      </c>
      <c r="RQ54" s="519">
        <v>0</v>
      </c>
      <c r="RR54" s="516">
        <v>137.584</v>
      </c>
      <c r="RS54" s="516">
        <v>0</v>
      </c>
      <c r="RT54" s="519">
        <v>0</v>
      </c>
      <c r="RU54" s="516">
        <v>171.01900000000001</v>
      </c>
      <c r="RV54" s="516">
        <v>0</v>
      </c>
      <c r="RW54" s="519">
        <v>0</v>
      </c>
      <c r="RX54" s="516">
        <v>178.21100000000001</v>
      </c>
      <c r="RY54" s="516">
        <v>0</v>
      </c>
      <c r="RZ54" s="519">
        <v>0</v>
      </c>
      <c r="SA54" s="516">
        <v>112.754</v>
      </c>
      <c r="SB54" s="516">
        <v>0</v>
      </c>
      <c r="SC54" s="519">
        <v>0</v>
      </c>
      <c r="SD54" s="516">
        <v>875.66600000000005</v>
      </c>
      <c r="SE54" s="516">
        <v>0</v>
      </c>
      <c r="SF54" s="519">
        <v>0</v>
      </c>
      <c r="SG54" s="516">
        <v>3621.058</v>
      </c>
      <c r="SH54" s="516">
        <v>0</v>
      </c>
      <c r="SI54" s="519">
        <v>0</v>
      </c>
      <c r="SJ54" s="516">
        <v>24.67</v>
      </c>
      <c r="SK54" s="516">
        <v>0</v>
      </c>
      <c r="SL54" s="520">
        <v>0</v>
      </c>
      <c r="SN54" s="515">
        <v>2223.819</v>
      </c>
      <c r="SO54" s="516">
        <v>0</v>
      </c>
      <c r="SP54" s="517">
        <v>0</v>
      </c>
      <c r="SQ54" s="518">
        <v>1111.0160000000001</v>
      </c>
      <c r="SR54" s="516">
        <v>0</v>
      </c>
      <c r="SS54" s="519">
        <v>0</v>
      </c>
      <c r="ST54" s="516">
        <v>1112.8029999999999</v>
      </c>
      <c r="SU54" s="516">
        <v>0</v>
      </c>
      <c r="SV54" s="519">
        <v>0</v>
      </c>
      <c r="SW54" s="516">
        <v>527.755</v>
      </c>
      <c r="SX54" s="516">
        <v>0</v>
      </c>
      <c r="SY54" s="519">
        <v>0</v>
      </c>
      <c r="SZ54" s="516">
        <v>583.26099999999997</v>
      </c>
      <c r="TA54" s="516">
        <v>0</v>
      </c>
      <c r="TB54" s="519">
        <v>0</v>
      </c>
      <c r="TC54" s="516">
        <v>530.54700000000003</v>
      </c>
      <c r="TD54" s="516">
        <v>0</v>
      </c>
      <c r="TE54" s="519">
        <v>0</v>
      </c>
      <c r="TF54" s="516">
        <v>582.25599999999997</v>
      </c>
      <c r="TG54" s="516">
        <v>0</v>
      </c>
      <c r="TH54" s="519">
        <v>0</v>
      </c>
      <c r="TI54" s="515">
        <v>201.428</v>
      </c>
      <c r="TJ54" s="516">
        <v>0</v>
      </c>
      <c r="TK54" s="519">
        <v>0</v>
      </c>
      <c r="TL54" s="516">
        <v>132.59299999999999</v>
      </c>
      <c r="TM54" s="516">
        <v>0</v>
      </c>
      <c r="TN54" s="519">
        <v>0</v>
      </c>
      <c r="TO54" s="516">
        <v>193.73400000000001</v>
      </c>
      <c r="TP54" s="516">
        <v>0</v>
      </c>
      <c r="TQ54" s="519">
        <v>0</v>
      </c>
      <c r="TR54" s="515">
        <v>136.40100000000001</v>
      </c>
      <c r="TS54" s="516">
        <v>0</v>
      </c>
      <c r="TT54" s="517">
        <v>0</v>
      </c>
      <c r="TU54" s="518">
        <v>236.31399999999999</v>
      </c>
      <c r="TV54" s="516">
        <v>0</v>
      </c>
      <c r="TW54" s="519">
        <v>0</v>
      </c>
      <c r="TX54" s="516">
        <v>210.54599999999999</v>
      </c>
      <c r="TY54" s="516">
        <v>0</v>
      </c>
      <c r="TZ54" s="519">
        <v>0</v>
      </c>
      <c r="UA54" s="516">
        <v>176.69800000000001</v>
      </c>
      <c r="UB54" s="516">
        <v>0</v>
      </c>
      <c r="UC54" s="519">
        <v>0</v>
      </c>
      <c r="UD54" s="516">
        <v>141.63900000000001</v>
      </c>
      <c r="UE54" s="516">
        <v>0</v>
      </c>
      <c r="UF54" s="519">
        <v>0</v>
      </c>
      <c r="UG54" s="516">
        <v>212.21</v>
      </c>
      <c r="UH54" s="516">
        <v>0</v>
      </c>
      <c r="UI54" s="519">
        <v>0</v>
      </c>
      <c r="UJ54" s="516">
        <v>230.19300000000001</v>
      </c>
      <c r="UK54" s="516">
        <v>0</v>
      </c>
      <c r="UL54" s="519">
        <v>0</v>
      </c>
      <c r="UM54" s="516">
        <v>177.28899999999999</v>
      </c>
      <c r="UN54" s="516">
        <v>0</v>
      </c>
      <c r="UO54" s="519">
        <v>0</v>
      </c>
      <c r="UP54" s="516">
        <v>174.774</v>
      </c>
      <c r="UQ54" s="516">
        <v>0</v>
      </c>
      <c r="UR54" s="520">
        <v>0</v>
      </c>
      <c r="UT54" s="35">
        <v>1941.1243000000004</v>
      </c>
      <c r="UU54" s="35">
        <v>-354.59100000000001</v>
      </c>
      <c r="UV54" s="35">
        <v>-46.58299999999997</v>
      </c>
      <c r="UW54" s="35">
        <v>-13.41700000000003</v>
      </c>
      <c r="UX54" s="35">
        <v>70.474000000000004</v>
      </c>
      <c r="UY54" s="35">
        <v>6.646000000000015</v>
      </c>
    </row>
    <row r="55" spans="1:571" s="436" customFormat="1" ht="17.25" hidden="1" customHeight="1" outlineLevel="1" collapsed="1" x14ac:dyDescent="0.4">
      <c r="A55" s="445" t="s">
        <v>175</v>
      </c>
      <c r="B55" s="436" t="s">
        <v>329</v>
      </c>
      <c r="C55" s="446" t="s">
        <v>205</v>
      </c>
      <c r="D55" s="447" t="s">
        <v>175</v>
      </c>
      <c r="E55" s="448" t="s">
        <v>206</v>
      </c>
      <c r="F55" s="449" t="s">
        <v>168</v>
      </c>
      <c r="G55" s="450" t="s">
        <v>330</v>
      </c>
      <c r="H55" s="451" t="s">
        <v>207</v>
      </c>
      <c r="I55" s="418">
        <v>0</v>
      </c>
      <c r="J55" s="452" t="s">
        <v>331</v>
      </c>
      <c r="K55" s="451" t="s">
        <v>332</v>
      </c>
      <c r="L55" s="453" t="s">
        <v>333</v>
      </c>
      <c r="M55" s="421">
        <v>4050.0520000000001</v>
      </c>
      <c r="N55" s="422">
        <v>2600.4650000000001</v>
      </c>
      <c r="O55" s="423">
        <v>1.5574337666532716</v>
      </c>
      <c r="P55" s="421">
        <v>78.076999999999998</v>
      </c>
      <c r="Q55" s="422">
        <v>772.59500000000003</v>
      </c>
      <c r="R55" s="423">
        <v>0.10105812230211171</v>
      </c>
      <c r="S55" s="421">
        <v>0</v>
      </c>
      <c r="T55" s="422">
        <v>0</v>
      </c>
      <c r="U55" s="423">
        <v>0</v>
      </c>
      <c r="V55" s="421">
        <v>0</v>
      </c>
      <c r="W55" s="422">
        <v>0</v>
      </c>
      <c r="X55" s="423">
        <v>0</v>
      </c>
      <c r="Y55" s="421">
        <v>0</v>
      </c>
      <c r="Z55" s="422">
        <v>0</v>
      </c>
      <c r="AA55" s="423">
        <v>0</v>
      </c>
      <c r="AB55" s="421">
        <v>0</v>
      </c>
      <c r="AC55" s="422">
        <v>0</v>
      </c>
      <c r="AD55" s="424">
        <v>0</v>
      </c>
      <c r="AE55" s="425">
        <v>0</v>
      </c>
      <c r="AF55" s="422">
        <v>0</v>
      </c>
      <c r="AG55" s="423">
        <v>0</v>
      </c>
      <c r="AH55" s="421">
        <v>0</v>
      </c>
      <c r="AI55" s="422">
        <v>0</v>
      </c>
      <c r="AJ55" s="423">
        <v>0</v>
      </c>
      <c r="AK55" s="421">
        <v>0</v>
      </c>
      <c r="AL55" s="422">
        <v>0</v>
      </c>
      <c r="AM55" s="423">
        <v>0</v>
      </c>
      <c r="AN55" s="421">
        <v>0</v>
      </c>
      <c r="AO55" s="422">
        <v>0</v>
      </c>
      <c r="AP55" s="423">
        <v>0</v>
      </c>
      <c r="AQ55" s="421">
        <v>0</v>
      </c>
      <c r="AR55" s="422">
        <v>0</v>
      </c>
      <c r="AS55" s="423">
        <v>0</v>
      </c>
      <c r="AT55" s="421">
        <v>0</v>
      </c>
      <c r="AU55" s="422">
        <v>0</v>
      </c>
      <c r="AV55" s="423">
        <v>0</v>
      </c>
      <c r="AW55" s="421">
        <v>0</v>
      </c>
      <c r="AX55" s="422">
        <v>0</v>
      </c>
      <c r="AY55" s="423">
        <v>0</v>
      </c>
      <c r="AZ55" s="421">
        <v>0</v>
      </c>
      <c r="BA55" s="422">
        <v>0</v>
      </c>
      <c r="BB55" s="423">
        <v>0</v>
      </c>
      <c r="BC55" s="421">
        <v>0</v>
      </c>
      <c r="BD55" s="422">
        <v>0</v>
      </c>
      <c r="BE55" s="423">
        <v>0</v>
      </c>
      <c r="BF55" s="421">
        <v>0</v>
      </c>
      <c r="BG55" s="422">
        <v>0</v>
      </c>
      <c r="BH55" s="423">
        <v>0</v>
      </c>
      <c r="BI55" s="421">
        <v>0</v>
      </c>
      <c r="BJ55" s="422">
        <v>0</v>
      </c>
      <c r="BK55" s="423">
        <v>0</v>
      </c>
      <c r="BL55" s="421">
        <v>0</v>
      </c>
      <c r="BM55" s="422">
        <v>0</v>
      </c>
      <c r="BN55" s="423">
        <v>0</v>
      </c>
      <c r="BO55" s="426">
        <v>0</v>
      </c>
      <c r="BP55" s="422">
        <v>0</v>
      </c>
      <c r="BQ55" s="427">
        <v>0</v>
      </c>
      <c r="BR55" s="426">
        <v>0</v>
      </c>
      <c r="BS55" s="422">
        <v>0</v>
      </c>
      <c r="BT55" s="427">
        <v>0</v>
      </c>
      <c r="BU55" s="425">
        <v>0</v>
      </c>
      <c r="BV55" s="422">
        <v>0</v>
      </c>
      <c r="BW55" s="423">
        <v>0</v>
      </c>
      <c r="BX55" s="421">
        <v>0</v>
      </c>
      <c r="BY55" s="422">
        <v>0</v>
      </c>
      <c r="BZ55" s="423">
        <v>0</v>
      </c>
      <c r="CA55" s="421">
        <v>0</v>
      </c>
      <c r="CB55" s="422">
        <v>0</v>
      </c>
      <c r="CC55" s="423">
        <v>0</v>
      </c>
      <c r="CD55" s="421">
        <v>0</v>
      </c>
      <c r="CE55" s="422">
        <v>0</v>
      </c>
      <c r="CF55" s="423">
        <v>0</v>
      </c>
      <c r="CG55" s="421">
        <v>0</v>
      </c>
      <c r="CH55" s="422">
        <v>0</v>
      </c>
      <c r="CI55" s="423">
        <v>0</v>
      </c>
      <c r="CJ55" s="421">
        <v>0</v>
      </c>
      <c r="CK55" s="422">
        <v>0</v>
      </c>
      <c r="CL55" s="423">
        <v>0</v>
      </c>
      <c r="CM55" s="421">
        <v>0</v>
      </c>
      <c r="CN55" s="422">
        <v>0</v>
      </c>
      <c r="CO55" s="423">
        <v>0</v>
      </c>
      <c r="CP55" s="421">
        <v>0</v>
      </c>
      <c r="CQ55" s="422">
        <v>0</v>
      </c>
      <c r="CR55" s="423">
        <v>0</v>
      </c>
      <c r="CS55" s="421">
        <v>0</v>
      </c>
      <c r="CT55" s="422">
        <v>0</v>
      </c>
      <c r="CU55" s="423">
        <v>0</v>
      </c>
      <c r="CV55" s="421">
        <v>0</v>
      </c>
      <c r="CW55" s="422">
        <v>0</v>
      </c>
      <c r="CX55" s="423">
        <v>0</v>
      </c>
      <c r="CY55" s="421">
        <v>0</v>
      </c>
      <c r="CZ55" s="422">
        <v>0</v>
      </c>
      <c r="DA55" s="423">
        <v>0</v>
      </c>
      <c r="DB55" s="421">
        <v>0</v>
      </c>
      <c r="DC55" s="422">
        <v>0</v>
      </c>
      <c r="DD55" s="423">
        <v>0</v>
      </c>
      <c r="DE55" s="421">
        <v>0</v>
      </c>
      <c r="DF55" s="422">
        <v>0</v>
      </c>
      <c r="DG55" s="423">
        <v>0</v>
      </c>
      <c r="DH55" s="421">
        <v>0</v>
      </c>
      <c r="DI55" s="422">
        <v>0</v>
      </c>
      <c r="DJ55" s="423">
        <v>0</v>
      </c>
      <c r="DK55" s="421">
        <v>0</v>
      </c>
      <c r="DL55" s="422">
        <v>0</v>
      </c>
      <c r="DM55" s="423">
        <v>0</v>
      </c>
      <c r="DN55" s="421">
        <v>0</v>
      </c>
      <c r="DO55" s="422">
        <v>0</v>
      </c>
      <c r="DP55" s="423">
        <v>0</v>
      </c>
      <c r="DQ55" s="421">
        <v>0</v>
      </c>
      <c r="DR55" s="422">
        <v>0</v>
      </c>
      <c r="DS55" s="423">
        <v>0</v>
      </c>
      <c r="DT55" s="421">
        <v>0</v>
      </c>
      <c r="DU55" s="422">
        <v>0</v>
      </c>
      <c r="DV55" s="423">
        <v>0</v>
      </c>
      <c r="DW55" s="421">
        <v>0</v>
      </c>
      <c r="DX55" s="422">
        <v>0</v>
      </c>
      <c r="DY55" s="423">
        <v>0</v>
      </c>
      <c r="DZ55" s="421">
        <v>0</v>
      </c>
      <c r="EA55" s="422">
        <v>0</v>
      </c>
      <c r="EB55" s="423">
        <v>0</v>
      </c>
      <c r="EC55" s="421">
        <v>0</v>
      </c>
      <c r="ED55" s="422">
        <v>0</v>
      </c>
      <c r="EE55" s="423">
        <v>0</v>
      </c>
      <c r="EF55" s="421">
        <v>0</v>
      </c>
      <c r="EG55" s="422">
        <v>0</v>
      </c>
      <c r="EH55" s="423">
        <v>0</v>
      </c>
      <c r="EI55" s="421">
        <v>0</v>
      </c>
      <c r="EJ55" s="422">
        <v>0</v>
      </c>
      <c r="EK55" s="423">
        <v>0</v>
      </c>
      <c r="EL55" s="421">
        <v>0</v>
      </c>
      <c r="EM55" s="422">
        <v>0</v>
      </c>
      <c r="EN55" s="423">
        <v>0</v>
      </c>
      <c r="EO55" s="421">
        <v>0</v>
      </c>
      <c r="EP55" s="422">
        <v>0</v>
      </c>
      <c r="EQ55" s="423">
        <v>0</v>
      </c>
      <c r="ER55" s="421">
        <v>0</v>
      </c>
      <c r="ES55" s="422">
        <v>0</v>
      </c>
      <c r="ET55" s="423">
        <v>0</v>
      </c>
      <c r="EU55" s="421">
        <v>0</v>
      </c>
      <c r="EV55" s="422">
        <v>0</v>
      </c>
      <c r="EW55" s="423">
        <v>0</v>
      </c>
      <c r="EX55" s="421">
        <v>0</v>
      </c>
      <c r="EY55" s="422">
        <v>0</v>
      </c>
      <c r="EZ55" s="423">
        <v>0</v>
      </c>
      <c r="FA55" s="421">
        <v>0</v>
      </c>
      <c r="FB55" s="422">
        <v>0</v>
      </c>
      <c r="FC55" s="423">
        <v>0</v>
      </c>
      <c r="FD55" s="421">
        <v>0</v>
      </c>
      <c r="FE55" s="422">
        <v>0</v>
      </c>
      <c r="FF55" s="423">
        <v>0</v>
      </c>
      <c r="FG55" s="421">
        <v>0</v>
      </c>
      <c r="FH55" s="422">
        <v>0</v>
      </c>
      <c r="FI55" s="423">
        <v>0</v>
      </c>
      <c r="FJ55" s="421">
        <v>0</v>
      </c>
      <c r="FK55" s="422">
        <v>0</v>
      </c>
      <c r="FL55" s="423">
        <v>0</v>
      </c>
      <c r="FM55" s="421">
        <v>0</v>
      </c>
      <c r="FN55" s="422">
        <v>0</v>
      </c>
      <c r="FO55" s="423">
        <v>0</v>
      </c>
      <c r="FP55" s="421">
        <v>0</v>
      </c>
      <c r="FQ55" s="422">
        <v>0</v>
      </c>
      <c r="FR55" s="423">
        <v>0</v>
      </c>
      <c r="FS55" s="421">
        <v>0</v>
      </c>
      <c r="FT55" s="422">
        <v>0</v>
      </c>
      <c r="FU55" s="423">
        <v>0</v>
      </c>
      <c r="FV55" s="421">
        <v>0</v>
      </c>
      <c r="FW55" s="422">
        <v>0</v>
      </c>
      <c r="FX55" s="423">
        <v>0</v>
      </c>
      <c r="FY55" s="421">
        <v>0</v>
      </c>
      <c r="FZ55" s="422">
        <v>0</v>
      </c>
      <c r="GA55" s="423">
        <v>0</v>
      </c>
      <c r="GB55" s="421">
        <v>0</v>
      </c>
      <c r="GC55" s="422">
        <v>0</v>
      </c>
      <c r="GD55" s="423">
        <v>0</v>
      </c>
      <c r="GE55" s="421">
        <v>0</v>
      </c>
      <c r="GF55" s="422">
        <v>0</v>
      </c>
      <c r="GG55" s="423">
        <v>0</v>
      </c>
      <c r="GH55" s="421">
        <v>0</v>
      </c>
      <c r="GI55" s="422">
        <v>0</v>
      </c>
      <c r="GJ55" s="423">
        <v>0</v>
      </c>
      <c r="GK55" s="421">
        <v>0</v>
      </c>
      <c r="GL55" s="422">
        <v>0</v>
      </c>
      <c r="GM55" s="423">
        <v>0</v>
      </c>
      <c r="GN55" s="421">
        <v>0</v>
      </c>
      <c r="GO55" s="422">
        <v>0</v>
      </c>
      <c r="GP55" s="423">
        <v>0</v>
      </c>
      <c r="GQ55" s="421">
        <v>0</v>
      </c>
      <c r="GR55" s="422">
        <v>0</v>
      </c>
      <c r="GS55" s="423">
        <v>0</v>
      </c>
      <c r="GT55" s="421">
        <v>0</v>
      </c>
      <c r="GU55" s="422">
        <v>0</v>
      </c>
      <c r="GV55" s="423">
        <v>0</v>
      </c>
      <c r="GW55" s="421">
        <v>0</v>
      </c>
      <c r="GX55" s="422">
        <v>0</v>
      </c>
      <c r="GY55" s="423">
        <v>0</v>
      </c>
      <c r="GZ55" s="421">
        <v>0</v>
      </c>
      <c r="HA55" s="422">
        <v>0</v>
      </c>
      <c r="HB55" s="423">
        <v>0</v>
      </c>
      <c r="HC55" s="421">
        <v>0</v>
      </c>
      <c r="HD55" s="422">
        <v>0</v>
      </c>
      <c r="HE55" s="423">
        <v>0</v>
      </c>
      <c r="HF55" s="421">
        <v>0</v>
      </c>
      <c r="HG55" s="422">
        <v>0</v>
      </c>
      <c r="HH55" s="423">
        <v>0</v>
      </c>
      <c r="HI55" s="421">
        <v>0</v>
      </c>
      <c r="HJ55" s="422">
        <v>0</v>
      </c>
      <c r="HK55" s="423">
        <v>0</v>
      </c>
      <c r="HL55" s="421">
        <v>0</v>
      </c>
      <c r="HM55" s="422">
        <v>0</v>
      </c>
      <c r="HN55" s="423">
        <v>0</v>
      </c>
      <c r="HO55" s="421">
        <v>0</v>
      </c>
      <c r="HP55" s="422">
        <v>0</v>
      </c>
      <c r="HQ55" s="423">
        <v>0</v>
      </c>
      <c r="HR55" s="421">
        <v>0</v>
      </c>
      <c r="HS55" s="422">
        <v>0</v>
      </c>
      <c r="HT55" s="423">
        <v>0</v>
      </c>
      <c r="HU55" s="421">
        <v>0</v>
      </c>
      <c r="HV55" s="422">
        <v>0</v>
      </c>
      <c r="HW55" s="423">
        <v>0</v>
      </c>
      <c r="HX55" s="421">
        <v>0</v>
      </c>
      <c r="HY55" s="422">
        <v>0</v>
      </c>
      <c r="HZ55" s="423">
        <v>0</v>
      </c>
      <c r="IA55" s="421">
        <v>0</v>
      </c>
      <c r="IB55" s="422">
        <v>0</v>
      </c>
      <c r="IC55" s="423">
        <v>0</v>
      </c>
      <c r="ID55" s="421">
        <v>0</v>
      </c>
      <c r="IE55" s="422">
        <v>0</v>
      </c>
      <c r="IF55" s="423">
        <v>0</v>
      </c>
      <c r="IG55" s="421">
        <v>0</v>
      </c>
      <c r="IH55" s="422">
        <v>0</v>
      </c>
      <c r="II55" s="423">
        <v>0</v>
      </c>
      <c r="IJ55" s="421">
        <v>0</v>
      </c>
      <c r="IK55" s="422">
        <v>0</v>
      </c>
      <c r="IL55" s="423">
        <v>0</v>
      </c>
      <c r="IM55" s="421">
        <v>0</v>
      </c>
      <c r="IN55" s="422">
        <v>0</v>
      </c>
      <c r="IO55" s="423">
        <v>0</v>
      </c>
      <c r="IP55" s="421">
        <v>0</v>
      </c>
      <c r="IQ55" s="422">
        <v>0</v>
      </c>
      <c r="IR55" s="423">
        <v>0</v>
      </c>
      <c r="IS55" s="421">
        <v>0</v>
      </c>
      <c r="IT55" s="422">
        <v>0</v>
      </c>
      <c r="IU55" s="423">
        <v>0</v>
      </c>
      <c r="IV55" s="421">
        <v>0</v>
      </c>
      <c r="IW55" s="422">
        <v>0</v>
      </c>
      <c r="IX55" s="423">
        <v>0</v>
      </c>
      <c r="IY55" s="421">
        <v>0</v>
      </c>
      <c r="IZ55" s="422">
        <v>0</v>
      </c>
      <c r="JA55" s="423">
        <v>0</v>
      </c>
      <c r="JB55" s="421">
        <v>0</v>
      </c>
      <c r="JC55" s="422">
        <v>0</v>
      </c>
      <c r="JD55" s="423">
        <v>0</v>
      </c>
      <c r="JE55" s="421">
        <v>0</v>
      </c>
      <c r="JF55" s="422">
        <v>0</v>
      </c>
      <c r="JG55" s="423">
        <v>0</v>
      </c>
      <c r="JH55" s="421">
        <v>0</v>
      </c>
      <c r="JI55" s="422">
        <v>0</v>
      </c>
      <c r="JJ55" s="423">
        <v>0</v>
      </c>
      <c r="JK55" s="421">
        <v>0</v>
      </c>
      <c r="JL55" s="422">
        <v>0</v>
      </c>
      <c r="JM55" s="423">
        <v>0</v>
      </c>
      <c r="JN55" s="421">
        <v>0</v>
      </c>
      <c r="JO55" s="422">
        <v>0</v>
      </c>
      <c r="JP55" s="423">
        <v>0</v>
      </c>
      <c r="JQ55" s="421">
        <v>0</v>
      </c>
      <c r="JR55" s="422">
        <v>0</v>
      </c>
      <c r="JS55" s="423">
        <v>0</v>
      </c>
      <c r="JT55" s="421">
        <v>0</v>
      </c>
      <c r="JU55" s="422">
        <v>0</v>
      </c>
      <c r="JV55" s="423">
        <v>0</v>
      </c>
      <c r="JW55" s="421">
        <v>0</v>
      </c>
      <c r="JX55" s="422">
        <v>0</v>
      </c>
      <c r="JY55" s="423">
        <v>0</v>
      </c>
      <c r="JZ55" s="421">
        <v>0</v>
      </c>
      <c r="KA55" s="422">
        <v>0</v>
      </c>
      <c r="KB55" s="423">
        <v>0</v>
      </c>
      <c r="KC55" s="421">
        <v>0</v>
      </c>
      <c r="KD55" s="422">
        <v>0</v>
      </c>
      <c r="KE55" s="423">
        <v>0</v>
      </c>
      <c r="KF55" s="421">
        <v>0</v>
      </c>
      <c r="KG55" s="422">
        <v>0</v>
      </c>
      <c r="KH55" s="423">
        <v>0</v>
      </c>
      <c r="KI55" s="421">
        <v>0</v>
      </c>
      <c r="KJ55" s="422">
        <v>0</v>
      </c>
      <c r="KK55" s="423">
        <v>0</v>
      </c>
      <c r="KL55" s="421">
        <v>0</v>
      </c>
      <c r="KM55" s="422">
        <v>0</v>
      </c>
      <c r="KN55" s="423">
        <v>0</v>
      </c>
      <c r="KO55" s="421">
        <v>0</v>
      </c>
      <c r="KP55" s="422">
        <v>0</v>
      </c>
      <c r="KQ55" s="423">
        <v>0</v>
      </c>
      <c r="KR55" s="421">
        <v>0</v>
      </c>
      <c r="KS55" s="422">
        <v>0</v>
      </c>
      <c r="KT55" s="423">
        <v>0</v>
      </c>
      <c r="KU55" s="421">
        <v>0</v>
      </c>
      <c r="KV55" s="422">
        <v>0</v>
      </c>
      <c r="KW55" s="423">
        <v>0</v>
      </c>
      <c r="KX55" s="421">
        <v>0</v>
      </c>
      <c r="KY55" s="422">
        <v>0</v>
      </c>
      <c r="KZ55" s="423">
        <v>0</v>
      </c>
      <c r="LA55" s="421"/>
      <c r="LB55" s="422"/>
      <c r="LC55" s="423">
        <v>0</v>
      </c>
      <c r="LD55" s="421"/>
      <c r="LE55" s="422"/>
      <c r="LF55" s="423">
        <v>0</v>
      </c>
      <c r="LG55" s="421"/>
      <c r="LH55" s="422"/>
      <c r="LI55" s="423">
        <v>0</v>
      </c>
      <c r="LJ55" s="421"/>
      <c r="LK55" s="422"/>
      <c r="LL55" s="423">
        <v>0</v>
      </c>
      <c r="LM55" s="421"/>
      <c r="LN55" s="422"/>
      <c r="LO55" s="423">
        <v>0</v>
      </c>
      <c r="LP55" s="421"/>
      <c r="LQ55" s="422"/>
      <c r="LR55" s="423">
        <v>0</v>
      </c>
      <c r="LS55" s="421"/>
      <c r="LT55" s="422"/>
      <c r="LU55" s="423">
        <v>0</v>
      </c>
      <c r="LV55" s="421"/>
      <c r="LW55" s="422"/>
      <c r="LX55" s="423">
        <v>0</v>
      </c>
      <c r="LY55" s="421"/>
      <c r="LZ55" s="422"/>
      <c r="MA55" s="423">
        <v>0</v>
      </c>
      <c r="MB55" s="421"/>
      <c r="MC55" s="422"/>
      <c r="MD55" s="423">
        <v>0</v>
      </c>
      <c r="ME55" s="421"/>
      <c r="MF55" s="422"/>
      <c r="MG55" s="423">
        <v>0</v>
      </c>
      <c r="MH55" s="421"/>
      <c r="MI55" s="422"/>
      <c r="MJ55" s="423">
        <v>0</v>
      </c>
      <c r="MK55" s="421"/>
      <c r="ML55" s="422"/>
      <c r="MM55" s="423">
        <v>0</v>
      </c>
      <c r="MN55" s="421"/>
      <c r="MO55" s="422"/>
      <c r="MP55" s="423">
        <v>0</v>
      </c>
      <c r="MQ55" s="421"/>
      <c r="MR55" s="422"/>
      <c r="MS55" s="423">
        <v>0</v>
      </c>
      <c r="MT55" s="421"/>
      <c r="MU55" s="422"/>
      <c r="MV55" s="423">
        <v>0</v>
      </c>
      <c r="MW55" s="421"/>
      <c r="MX55" s="422"/>
      <c r="MY55" s="423">
        <v>0</v>
      </c>
      <c r="MZ55" s="421"/>
      <c r="NA55" s="422"/>
      <c r="NB55" s="423">
        <v>0</v>
      </c>
      <c r="NC55" s="421"/>
      <c r="ND55" s="422"/>
      <c r="NE55" s="423">
        <v>0</v>
      </c>
      <c r="NF55" s="421"/>
      <c r="NG55" s="422"/>
      <c r="NH55" s="423">
        <v>0</v>
      </c>
      <c r="NI55" s="421"/>
      <c r="NJ55" s="422"/>
      <c r="NK55" s="423">
        <v>0</v>
      </c>
      <c r="NL55" s="421"/>
      <c r="NM55" s="422"/>
      <c r="NN55" s="423">
        <v>0</v>
      </c>
      <c r="NO55" s="421"/>
      <c r="NP55" s="422"/>
      <c r="NQ55" s="423">
        <v>0</v>
      </c>
      <c r="NR55" s="421"/>
      <c r="NS55" s="422"/>
      <c r="NT55" s="423">
        <v>0</v>
      </c>
      <c r="NU55" s="421"/>
      <c r="NV55" s="422"/>
      <c r="NW55" s="423">
        <v>0</v>
      </c>
      <c r="NX55" s="421"/>
      <c r="NY55" s="422"/>
      <c r="NZ55" s="423">
        <v>0</v>
      </c>
      <c r="OA55" s="421"/>
      <c r="OB55" s="422"/>
      <c r="OC55" s="423">
        <v>0</v>
      </c>
      <c r="OD55" s="421"/>
      <c r="OE55" s="422"/>
      <c r="OF55" s="423">
        <v>0</v>
      </c>
      <c r="OG55" s="421"/>
      <c r="OH55" s="422"/>
      <c r="OI55" s="423">
        <v>0</v>
      </c>
      <c r="OJ55" s="421"/>
      <c r="OK55" s="422"/>
      <c r="OL55" s="423">
        <v>0</v>
      </c>
      <c r="OM55" s="421"/>
      <c r="ON55" s="422"/>
      <c r="OO55" s="423">
        <v>0</v>
      </c>
      <c r="OP55" s="421"/>
      <c r="OQ55" s="422"/>
      <c r="OR55" s="423">
        <v>0</v>
      </c>
      <c r="OS55" s="421"/>
      <c r="OT55" s="422"/>
      <c r="OU55" s="423">
        <v>0</v>
      </c>
      <c r="OV55" s="421"/>
      <c r="OW55" s="422"/>
      <c r="OX55" s="423">
        <v>0</v>
      </c>
      <c r="OY55" s="421"/>
      <c r="OZ55" s="422"/>
      <c r="PA55" s="423">
        <v>0</v>
      </c>
      <c r="PB55" s="421"/>
      <c r="PC55" s="422"/>
      <c r="PD55" s="423">
        <v>0</v>
      </c>
      <c r="PE55" s="421"/>
      <c r="PF55" s="422"/>
      <c r="PG55" s="423">
        <v>0</v>
      </c>
      <c r="PH55" s="421"/>
      <c r="PI55" s="422"/>
      <c r="PJ55" s="423">
        <v>0</v>
      </c>
      <c r="PK55" s="421"/>
      <c r="PL55" s="422"/>
      <c r="PM55" s="423">
        <v>0</v>
      </c>
      <c r="PN55" s="421"/>
      <c r="PO55" s="422"/>
      <c r="PP55" s="423">
        <v>0</v>
      </c>
      <c r="PQ55" s="421"/>
      <c r="PR55" s="422"/>
      <c r="PS55" s="423">
        <v>0</v>
      </c>
      <c r="PT55" s="421"/>
      <c r="PU55" s="422"/>
      <c r="PV55" s="423">
        <v>0</v>
      </c>
      <c r="PW55" s="421"/>
      <c r="PX55" s="422"/>
      <c r="PY55" s="423">
        <v>0</v>
      </c>
      <c r="PZ55" s="421"/>
      <c r="QA55" s="422"/>
      <c r="QB55" s="423">
        <v>0</v>
      </c>
      <c r="QC55" s="421"/>
      <c r="QD55" s="422"/>
      <c r="QE55" s="423">
        <v>0</v>
      </c>
      <c r="QF55" s="521"/>
      <c r="QG55" s="522">
        <v>0</v>
      </c>
      <c r="QH55" s="494">
        <v>15602.624</v>
      </c>
      <c r="QI55" s="495">
        <v>0</v>
      </c>
      <c r="QJ55" s="496">
        <v>0</v>
      </c>
      <c r="QK55" s="497">
        <v>0</v>
      </c>
      <c r="QL55" s="495">
        <v>0</v>
      </c>
      <c r="QM55" s="498">
        <v>0</v>
      </c>
      <c r="QN55" s="495">
        <v>15602.624</v>
      </c>
      <c r="QO55" s="495">
        <v>0</v>
      </c>
      <c r="QP55" s="498">
        <v>0</v>
      </c>
      <c r="QQ55" s="495">
        <v>0</v>
      </c>
      <c r="QR55" s="495">
        <v>0</v>
      </c>
      <c r="QS55" s="498">
        <v>0</v>
      </c>
      <c r="QT55" s="495">
        <v>0</v>
      </c>
      <c r="QU55" s="495">
        <v>0</v>
      </c>
      <c r="QV55" s="498">
        <v>0</v>
      </c>
      <c r="QW55" s="495">
        <v>0</v>
      </c>
      <c r="QX55" s="495">
        <v>0</v>
      </c>
      <c r="QY55" s="498">
        <v>0</v>
      </c>
      <c r="QZ55" s="495">
        <v>15602.624</v>
      </c>
      <c r="RA55" s="495">
        <v>0</v>
      </c>
      <c r="RB55" s="498">
        <v>0</v>
      </c>
      <c r="RC55" s="494">
        <v>0</v>
      </c>
      <c r="RD55" s="495">
        <v>0</v>
      </c>
      <c r="RE55" s="498">
        <v>0</v>
      </c>
      <c r="RF55" s="495">
        <v>0</v>
      </c>
      <c r="RG55" s="495">
        <v>0</v>
      </c>
      <c r="RH55" s="498">
        <v>0</v>
      </c>
      <c r="RI55" s="495">
        <v>0</v>
      </c>
      <c r="RJ55" s="495">
        <v>0</v>
      </c>
      <c r="RK55" s="498">
        <v>0</v>
      </c>
      <c r="RL55" s="494">
        <v>0</v>
      </c>
      <c r="RM55" s="495">
        <v>0</v>
      </c>
      <c r="RN55" s="496">
        <v>0</v>
      </c>
      <c r="RO55" s="497">
        <v>0</v>
      </c>
      <c r="RP55" s="495">
        <v>0</v>
      </c>
      <c r="RQ55" s="498">
        <v>0</v>
      </c>
      <c r="RR55" s="495">
        <v>0</v>
      </c>
      <c r="RS55" s="495">
        <v>0</v>
      </c>
      <c r="RT55" s="498">
        <v>0</v>
      </c>
      <c r="RU55" s="495">
        <v>0</v>
      </c>
      <c r="RV55" s="495">
        <v>0</v>
      </c>
      <c r="RW55" s="498">
        <v>0</v>
      </c>
      <c r="RX55" s="495">
        <v>0</v>
      </c>
      <c r="RY55" s="495">
        <v>0</v>
      </c>
      <c r="RZ55" s="498">
        <v>0</v>
      </c>
      <c r="SA55" s="495">
        <v>0</v>
      </c>
      <c r="SB55" s="495">
        <v>0</v>
      </c>
      <c r="SC55" s="498">
        <v>0</v>
      </c>
      <c r="SD55" s="495">
        <v>9502.4169999999995</v>
      </c>
      <c r="SE55" s="495">
        <v>0</v>
      </c>
      <c r="SF55" s="498">
        <v>0</v>
      </c>
      <c r="SG55" s="495">
        <v>4708.2669999999998</v>
      </c>
      <c r="SH55" s="495">
        <v>0</v>
      </c>
      <c r="SI55" s="498">
        <v>0</v>
      </c>
      <c r="SJ55" s="495">
        <v>1391.94</v>
      </c>
      <c r="SK55" s="495">
        <v>0</v>
      </c>
      <c r="SL55" s="499">
        <v>0</v>
      </c>
      <c r="SM55" s="445"/>
      <c r="SN55" s="494">
        <v>0</v>
      </c>
      <c r="SO55" s="495">
        <v>0</v>
      </c>
      <c r="SP55" s="496">
        <v>0</v>
      </c>
      <c r="SQ55" s="497">
        <v>0</v>
      </c>
      <c r="SR55" s="495">
        <v>0</v>
      </c>
      <c r="SS55" s="498">
        <v>0</v>
      </c>
      <c r="ST55" s="495">
        <v>0</v>
      </c>
      <c r="SU55" s="495">
        <v>0</v>
      </c>
      <c r="SV55" s="498">
        <v>0</v>
      </c>
      <c r="SW55" s="495">
        <v>0</v>
      </c>
      <c r="SX55" s="495">
        <v>0</v>
      </c>
      <c r="SY55" s="498">
        <v>0</v>
      </c>
      <c r="SZ55" s="495">
        <v>0</v>
      </c>
      <c r="TA55" s="495">
        <v>0</v>
      </c>
      <c r="TB55" s="498">
        <v>0</v>
      </c>
      <c r="TC55" s="495">
        <v>0</v>
      </c>
      <c r="TD55" s="495">
        <v>0</v>
      </c>
      <c r="TE55" s="498">
        <v>0</v>
      </c>
      <c r="TF55" s="495">
        <v>0</v>
      </c>
      <c r="TG55" s="495">
        <v>0</v>
      </c>
      <c r="TH55" s="498">
        <v>0</v>
      </c>
      <c r="TI55" s="494">
        <v>0</v>
      </c>
      <c r="TJ55" s="495">
        <v>0</v>
      </c>
      <c r="TK55" s="498">
        <v>0</v>
      </c>
      <c r="TL55" s="495">
        <v>0</v>
      </c>
      <c r="TM55" s="495">
        <v>0</v>
      </c>
      <c r="TN55" s="498">
        <v>0</v>
      </c>
      <c r="TO55" s="495">
        <v>0</v>
      </c>
      <c r="TP55" s="495">
        <v>0</v>
      </c>
      <c r="TQ55" s="498">
        <v>0</v>
      </c>
      <c r="TR55" s="494">
        <v>0</v>
      </c>
      <c r="TS55" s="495">
        <v>0</v>
      </c>
      <c r="TT55" s="496">
        <v>0</v>
      </c>
      <c r="TU55" s="497">
        <v>0</v>
      </c>
      <c r="TV55" s="495">
        <v>0</v>
      </c>
      <c r="TW55" s="498">
        <v>0</v>
      </c>
      <c r="TX55" s="495">
        <v>0</v>
      </c>
      <c r="TY55" s="495">
        <v>0</v>
      </c>
      <c r="TZ55" s="498">
        <v>0</v>
      </c>
      <c r="UA55" s="495">
        <v>0</v>
      </c>
      <c r="UB55" s="495">
        <v>0</v>
      </c>
      <c r="UC55" s="498">
        <v>0</v>
      </c>
      <c r="UD55" s="495">
        <v>0</v>
      </c>
      <c r="UE55" s="495">
        <v>0</v>
      </c>
      <c r="UF55" s="498">
        <v>0</v>
      </c>
      <c r="UG55" s="495">
        <v>0</v>
      </c>
      <c r="UH55" s="495">
        <v>0</v>
      </c>
      <c r="UI55" s="498">
        <v>0</v>
      </c>
      <c r="UJ55" s="495">
        <v>0</v>
      </c>
      <c r="UK55" s="495">
        <v>0</v>
      </c>
      <c r="UL55" s="498">
        <v>0</v>
      </c>
      <c r="UM55" s="495">
        <v>0</v>
      </c>
      <c r="UN55" s="495">
        <v>0</v>
      </c>
      <c r="UO55" s="498">
        <v>0</v>
      </c>
      <c r="UP55" s="495">
        <v>0</v>
      </c>
      <c r="UQ55" s="495">
        <v>0</v>
      </c>
      <c r="UR55" s="499">
        <v>0</v>
      </c>
      <c r="UT55" s="460">
        <v>0</v>
      </c>
      <c r="UU55" s="460">
        <v>0</v>
      </c>
      <c r="UV55" s="460">
        <v>0</v>
      </c>
      <c r="UW55" s="460">
        <v>0</v>
      </c>
      <c r="UX55" s="460">
        <v>0</v>
      </c>
      <c r="UY55" s="460">
        <v>0</v>
      </c>
    </row>
    <row r="56" spans="1:571" s="436" customFormat="1" ht="17.25" hidden="1" customHeight="1" outlineLevel="1" x14ac:dyDescent="0.4">
      <c r="A56" s="445" t="s">
        <v>175</v>
      </c>
      <c r="B56" s="436" t="s">
        <v>334</v>
      </c>
      <c r="C56" s="446" t="s">
        <v>205</v>
      </c>
      <c r="D56" s="447" t="s">
        <v>175</v>
      </c>
      <c r="E56" s="448" t="s">
        <v>248</v>
      </c>
      <c r="F56" s="449" t="s">
        <v>168</v>
      </c>
      <c r="G56" s="450" t="s">
        <v>335</v>
      </c>
      <c r="H56" s="451" t="s">
        <v>207</v>
      </c>
      <c r="I56" s="418">
        <v>0</v>
      </c>
      <c r="J56" s="452" t="s">
        <v>336</v>
      </c>
      <c r="K56" s="451" t="s">
        <v>337</v>
      </c>
      <c r="L56" s="453" t="s">
        <v>338</v>
      </c>
      <c r="M56" s="421">
        <v>168.279</v>
      </c>
      <c r="N56" s="422">
        <v>0</v>
      </c>
      <c r="O56" s="423">
        <v>0</v>
      </c>
      <c r="P56" s="421">
        <v>0</v>
      </c>
      <c r="Q56" s="422">
        <v>0</v>
      </c>
      <c r="R56" s="423">
        <v>0</v>
      </c>
      <c r="S56" s="421">
        <v>0</v>
      </c>
      <c r="T56" s="422">
        <v>0</v>
      </c>
      <c r="U56" s="423">
        <v>0</v>
      </c>
      <c r="V56" s="421">
        <v>0</v>
      </c>
      <c r="W56" s="422">
        <v>0</v>
      </c>
      <c r="X56" s="423">
        <v>0</v>
      </c>
      <c r="Y56" s="421">
        <v>0</v>
      </c>
      <c r="Z56" s="422">
        <v>0</v>
      </c>
      <c r="AA56" s="423">
        <v>0</v>
      </c>
      <c r="AB56" s="421">
        <v>0</v>
      </c>
      <c r="AC56" s="422">
        <v>0</v>
      </c>
      <c r="AD56" s="424">
        <v>0</v>
      </c>
      <c r="AE56" s="425">
        <v>0</v>
      </c>
      <c r="AF56" s="422">
        <v>0</v>
      </c>
      <c r="AG56" s="423">
        <v>0</v>
      </c>
      <c r="AH56" s="421">
        <v>0</v>
      </c>
      <c r="AI56" s="422">
        <v>0</v>
      </c>
      <c r="AJ56" s="423">
        <v>0</v>
      </c>
      <c r="AK56" s="421">
        <v>0</v>
      </c>
      <c r="AL56" s="422">
        <v>0</v>
      </c>
      <c r="AM56" s="423">
        <v>0</v>
      </c>
      <c r="AN56" s="421">
        <v>0</v>
      </c>
      <c r="AO56" s="422">
        <v>0</v>
      </c>
      <c r="AP56" s="423">
        <v>0</v>
      </c>
      <c r="AQ56" s="421">
        <v>0</v>
      </c>
      <c r="AR56" s="422">
        <v>0</v>
      </c>
      <c r="AS56" s="423">
        <v>0</v>
      </c>
      <c r="AT56" s="421">
        <v>0</v>
      </c>
      <c r="AU56" s="422">
        <v>0</v>
      </c>
      <c r="AV56" s="423">
        <v>0</v>
      </c>
      <c r="AW56" s="421">
        <v>0</v>
      </c>
      <c r="AX56" s="422">
        <v>0</v>
      </c>
      <c r="AY56" s="423">
        <v>0</v>
      </c>
      <c r="AZ56" s="421">
        <v>0</v>
      </c>
      <c r="BA56" s="422">
        <v>0</v>
      </c>
      <c r="BB56" s="423">
        <v>0</v>
      </c>
      <c r="BC56" s="421">
        <v>0</v>
      </c>
      <c r="BD56" s="422">
        <v>0</v>
      </c>
      <c r="BE56" s="423">
        <v>0</v>
      </c>
      <c r="BF56" s="421">
        <v>0</v>
      </c>
      <c r="BG56" s="422">
        <v>0</v>
      </c>
      <c r="BH56" s="423">
        <v>0</v>
      </c>
      <c r="BI56" s="421">
        <v>0</v>
      </c>
      <c r="BJ56" s="422">
        <v>0</v>
      </c>
      <c r="BK56" s="423">
        <v>0</v>
      </c>
      <c r="BL56" s="421">
        <v>0</v>
      </c>
      <c r="BM56" s="422">
        <v>0</v>
      </c>
      <c r="BN56" s="423">
        <v>0</v>
      </c>
      <c r="BO56" s="426">
        <v>0</v>
      </c>
      <c r="BP56" s="422">
        <v>0</v>
      </c>
      <c r="BQ56" s="427">
        <v>0</v>
      </c>
      <c r="BR56" s="426">
        <v>0</v>
      </c>
      <c r="BS56" s="422">
        <v>0</v>
      </c>
      <c r="BT56" s="427">
        <v>0</v>
      </c>
      <c r="BU56" s="425">
        <v>0</v>
      </c>
      <c r="BV56" s="422">
        <v>0</v>
      </c>
      <c r="BW56" s="423">
        <v>0</v>
      </c>
      <c r="BX56" s="421">
        <v>0</v>
      </c>
      <c r="BY56" s="422">
        <v>0</v>
      </c>
      <c r="BZ56" s="423">
        <v>0</v>
      </c>
      <c r="CA56" s="421">
        <v>0</v>
      </c>
      <c r="CB56" s="422">
        <v>0</v>
      </c>
      <c r="CC56" s="423">
        <v>0</v>
      </c>
      <c r="CD56" s="421">
        <v>0</v>
      </c>
      <c r="CE56" s="422">
        <v>0</v>
      </c>
      <c r="CF56" s="423">
        <v>0</v>
      </c>
      <c r="CG56" s="421">
        <v>0</v>
      </c>
      <c r="CH56" s="422">
        <v>0</v>
      </c>
      <c r="CI56" s="423">
        <v>0</v>
      </c>
      <c r="CJ56" s="421">
        <v>0</v>
      </c>
      <c r="CK56" s="422">
        <v>0</v>
      </c>
      <c r="CL56" s="423">
        <v>0</v>
      </c>
      <c r="CM56" s="421">
        <v>0</v>
      </c>
      <c r="CN56" s="422">
        <v>0</v>
      </c>
      <c r="CO56" s="423">
        <v>0</v>
      </c>
      <c r="CP56" s="421">
        <v>0</v>
      </c>
      <c r="CQ56" s="422">
        <v>0</v>
      </c>
      <c r="CR56" s="423">
        <v>0</v>
      </c>
      <c r="CS56" s="421">
        <v>0</v>
      </c>
      <c r="CT56" s="422">
        <v>0</v>
      </c>
      <c r="CU56" s="423">
        <v>0</v>
      </c>
      <c r="CV56" s="421">
        <v>0</v>
      </c>
      <c r="CW56" s="422">
        <v>0</v>
      </c>
      <c r="CX56" s="423">
        <v>0</v>
      </c>
      <c r="CY56" s="421">
        <v>0</v>
      </c>
      <c r="CZ56" s="422">
        <v>0</v>
      </c>
      <c r="DA56" s="423">
        <v>0</v>
      </c>
      <c r="DB56" s="421">
        <v>0</v>
      </c>
      <c r="DC56" s="422">
        <v>0</v>
      </c>
      <c r="DD56" s="423">
        <v>0</v>
      </c>
      <c r="DE56" s="421">
        <v>0</v>
      </c>
      <c r="DF56" s="422">
        <v>0</v>
      </c>
      <c r="DG56" s="423">
        <v>0</v>
      </c>
      <c r="DH56" s="421">
        <v>0</v>
      </c>
      <c r="DI56" s="422">
        <v>0</v>
      </c>
      <c r="DJ56" s="423">
        <v>0</v>
      </c>
      <c r="DK56" s="421">
        <v>0</v>
      </c>
      <c r="DL56" s="422">
        <v>0</v>
      </c>
      <c r="DM56" s="423">
        <v>0</v>
      </c>
      <c r="DN56" s="421">
        <v>0</v>
      </c>
      <c r="DO56" s="422">
        <v>0</v>
      </c>
      <c r="DP56" s="423">
        <v>0</v>
      </c>
      <c r="DQ56" s="421">
        <v>0</v>
      </c>
      <c r="DR56" s="422">
        <v>0</v>
      </c>
      <c r="DS56" s="423">
        <v>0</v>
      </c>
      <c r="DT56" s="421">
        <v>0</v>
      </c>
      <c r="DU56" s="422">
        <v>0</v>
      </c>
      <c r="DV56" s="423">
        <v>0</v>
      </c>
      <c r="DW56" s="421">
        <v>0</v>
      </c>
      <c r="DX56" s="422">
        <v>0</v>
      </c>
      <c r="DY56" s="423">
        <v>0</v>
      </c>
      <c r="DZ56" s="421">
        <v>0</v>
      </c>
      <c r="EA56" s="422">
        <v>0</v>
      </c>
      <c r="EB56" s="423">
        <v>0</v>
      </c>
      <c r="EC56" s="421">
        <v>0</v>
      </c>
      <c r="ED56" s="422">
        <v>0</v>
      </c>
      <c r="EE56" s="423">
        <v>0</v>
      </c>
      <c r="EF56" s="421">
        <v>0</v>
      </c>
      <c r="EG56" s="422">
        <v>0</v>
      </c>
      <c r="EH56" s="423">
        <v>0</v>
      </c>
      <c r="EI56" s="421">
        <v>0</v>
      </c>
      <c r="EJ56" s="422">
        <v>0</v>
      </c>
      <c r="EK56" s="423">
        <v>0</v>
      </c>
      <c r="EL56" s="421">
        <v>0</v>
      </c>
      <c r="EM56" s="422">
        <v>0</v>
      </c>
      <c r="EN56" s="423">
        <v>0</v>
      </c>
      <c r="EO56" s="421">
        <v>0</v>
      </c>
      <c r="EP56" s="422">
        <v>0</v>
      </c>
      <c r="EQ56" s="423">
        <v>0</v>
      </c>
      <c r="ER56" s="421">
        <v>0</v>
      </c>
      <c r="ES56" s="422">
        <v>0</v>
      </c>
      <c r="ET56" s="423">
        <v>0</v>
      </c>
      <c r="EU56" s="421">
        <v>0</v>
      </c>
      <c r="EV56" s="422">
        <v>0</v>
      </c>
      <c r="EW56" s="423">
        <v>0</v>
      </c>
      <c r="EX56" s="421">
        <v>0</v>
      </c>
      <c r="EY56" s="422">
        <v>0</v>
      </c>
      <c r="EZ56" s="423">
        <v>0</v>
      </c>
      <c r="FA56" s="421">
        <v>0</v>
      </c>
      <c r="FB56" s="422">
        <v>0</v>
      </c>
      <c r="FC56" s="423">
        <v>0</v>
      </c>
      <c r="FD56" s="421">
        <v>0</v>
      </c>
      <c r="FE56" s="422">
        <v>0</v>
      </c>
      <c r="FF56" s="423">
        <v>0</v>
      </c>
      <c r="FG56" s="421">
        <v>0</v>
      </c>
      <c r="FH56" s="422">
        <v>0</v>
      </c>
      <c r="FI56" s="423">
        <v>0</v>
      </c>
      <c r="FJ56" s="421">
        <v>0</v>
      </c>
      <c r="FK56" s="422">
        <v>0</v>
      </c>
      <c r="FL56" s="423">
        <v>0</v>
      </c>
      <c r="FM56" s="421">
        <v>0</v>
      </c>
      <c r="FN56" s="422">
        <v>0</v>
      </c>
      <c r="FO56" s="423">
        <v>0</v>
      </c>
      <c r="FP56" s="421">
        <v>0</v>
      </c>
      <c r="FQ56" s="422">
        <v>0</v>
      </c>
      <c r="FR56" s="423">
        <v>0</v>
      </c>
      <c r="FS56" s="421">
        <v>0</v>
      </c>
      <c r="FT56" s="422">
        <v>0</v>
      </c>
      <c r="FU56" s="423">
        <v>0</v>
      </c>
      <c r="FV56" s="421">
        <v>0</v>
      </c>
      <c r="FW56" s="422">
        <v>0</v>
      </c>
      <c r="FX56" s="423">
        <v>0</v>
      </c>
      <c r="FY56" s="421">
        <v>0</v>
      </c>
      <c r="FZ56" s="422">
        <v>0</v>
      </c>
      <c r="GA56" s="423">
        <v>0</v>
      </c>
      <c r="GB56" s="421">
        <v>0</v>
      </c>
      <c r="GC56" s="422">
        <v>0</v>
      </c>
      <c r="GD56" s="423">
        <v>0</v>
      </c>
      <c r="GE56" s="421">
        <v>0</v>
      </c>
      <c r="GF56" s="422">
        <v>0</v>
      </c>
      <c r="GG56" s="423">
        <v>0</v>
      </c>
      <c r="GH56" s="421">
        <v>0</v>
      </c>
      <c r="GI56" s="422">
        <v>0</v>
      </c>
      <c r="GJ56" s="423">
        <v>0</v>
      </c>
      <c r="GK56" s="421">
        <v>0</v>
      </c>
      <c r="GL56" s="422">
        <v>0</v>
      </c>
      <c r="GM56" s="423">
        <v>0</v>
      </c>
      <c r="GN56" s="421">
        <v>0</v>
      </c>
      <c r="GO56" s="422">
        <v>0</v>
      </c>
      <c r="GP56" s="423">
        <v>0</v>
      </c>
      <c r="GQ56" s="421">
        <v>0</v>
      </c>
      <c r="GR56" s="422">
        <v>0</v>
      </c>
      <c r="GS56" s="423">
        <v>0</v>
      </c>
      <c r="GT56" s="421">
        <v>0</v>
      </c>
      <c r="GU56" s="422">
        <v>0</v>
      </c>
      <c r="GV56" s="423">
        <v>0</v>
      </c>
      <c r="GW56" s="421">
        <v>0</v>
      </c>
      <c r="GX56" s="422">
        <v>0</v>
      </c>
      <c r="GY56" s="423">
        <v>0</v>
      </c>
      <c r="GZ56" s="421">
        <v>0</v>
      </c>
      <c r="HA56" s="422">
        <v>0</v>
      </c>
      <c r="HB56" s="423">
        <v>0</v>
      </c>
      <c r="HC56" s="421">
        <v>0</v>
      </c>
      <c r="HD56" s="422">
        <v>0</v>
      </c>
      <c r="HE56" s="423">
        <v>0</v>
      </c>
      <c r="HF56" s="421">
        <v>0</v>
      </c>
      <c r="HG56" s="422">
        <v>0</v>
      </c>
      <c r="HH56" s="423">
        <v>0</v>
      </c>
      <c r="HI56" s="421">
        <v>0</v>
      </c>
      <c r="HJ56" s="422">
        <v>0</v>
      </c>
      <c r="HK56" s="423">
        <v>0</v>
      </c>
      <c r="HL56" s="421">
        <v>0</v>
      </c>
      <c r="HM56" s="422">
        <v>0</v>
      </c>
      <c r="HN56" s="423">
        <v>0</v>
      </c>
      <c r="HO56" s="421">
        <v>0</v>
      </c>
      <c r="HP56" s="422">
        <v>0</v>
      </c>
      <c r="HQ56" s="423">
        <v>0</v>
      </c>
      <c r="HR56" s="421">
        <v>0</v>
      </c>
      <c r="HS56" s="422">
        <v>0</v>
      </c>
      <c r="HT56" s="423">
        <v>0</v>
      </c>
      <c r="HU56" s="421">
        <v>0</v>
      </c>
      <c r="HV56" s="422">
        <v>0</v>
      </c>
      <c r="HW56" s="423">
        <v>0</v>
      </c>
      <c r="HX56" s="421">
        <v>0</v>
      </c>
      <c r="HY56" s="422">
        <v>0</v>
      </c>
      <c r="HZ56" s="423">
        <v>0</v>
      </c>
      <c r="IA56" s="421">
        <v>0</v>
      </c>
      <c r="IB56" s="422">
        <v>0</v>
      </c>
      <c r="IC56" s="423">
        <v>0</v>
      </c>
      <c r="ID56" s="421">
        <v>0</v>
      </c>
      <c r="IE56" s="422">
        <v>0</v>
      </c>
      <c r="IF56" s="423">
        <v>0</v>
      </c>
      <c r="IG56" s="421">
        <v>0</v>
      </c>
      <c r="IH56" s="422">
        <v>0</v>
      </c>
      <c r="II56" s="423">
        <v>0</v>
      </c>
      <c r="IJ56" s="421">
        <v>0</v>
      </c>
      <c r="IK56" s="422">
        <v>0</v>
      </c>
      <c r="IL56" s="423">
        <v>0</v>
      </c>
      <c r="IM56" s="421">
        <v>0</v>
      </c>
      <c r="IN56" s="422">
        <v>0</v>
      </c>
      <c r="IO56" s="423">
        <v>0</v>
      </c>
      <c r="IP56" s="421">
        <v>0</v>
      </c>
      <c r="IQ56" s="422">
        <v>0</v>
      </c>
      <c r="IR56" s="423">
        <v>0</v>
      </c>
      <c r="IS56" s="421">
        <v>0</v>
      </c>
      <c r="IT56" s="422">
        <v>0</v>
      </c>
      <c r="IU56" s="423">
        <v>0</v>
      </c>
      <c r="IV56" s="421">
        <v>0</v>
      </c>
      <c r="IW56" s="422">
        <v>0</v>
      </c>
      <c r="IX56" s="423">
        <v>0</v>
      </c>
      <c r="IY56" s="421">
        <v>0</v>
      </c>
      <c r="IZ56" s="422">
        <v>0</v>
      </c>
      <c r="JA56" s="423">
        <v>0</v>
      </c>
      <c r="JB56" s="421">
        <v>0</v>
      </c>
      <c r="JC56" s="422">
        <v>0</v>
      </c>
      <c r="JD56" s="423">
        <v>0</v>
      </c>
      <c r="JE56" s="421">
        <v>0</v>
      </c>
      <c r="JF56" s="422">
        <v>0</v>
      </c>
      <c r="JG56" s="423">
        <v>0</v>
      </c>
      <c r="JH56" s="421">
        <v>0</v>
      </c>
      <c r="JI56" s="422">
        <v>0</v>
      </c>
      <c r="JJ56" s="423">
        <v>0</v>
      </c>
      <c r="JK56" s="421">
        <v>0</v>
      </c>
      <c r="JL56" s="422">
        <v>0</v>
      </c>
      <c r="JM56" s="423">
        <v>0</v>
      </c>
      <c r="JN56" s="421">
        <v>0</v>
      </c>
      <c r="JO56" s="422">
        <v>0</v>
      </c>
      <c r="JP56" s="423">
        <v>0</v>
      </c>
      <c r="JQ56" s="421">
        <v>0</v>
      </c>
      <c r="JR56" s="422">
        <v>0</v>
      </c>
      <c r="JS56" s="423">
        <v>0</v>
      </c>
      <c r="JT56" s="421">
        <v>0</v>
      </c>
      <c r="JU56" s="422">
        <v>0</v>
      </c>
      <c r="JV56" s="423">
        <v>0</v>
      </c>
      <c r="JW56" s="421">
        <v>0</v>
      </c>
      <c r="JX56" s="422">
        <v>0</v>
      </c>
      <c r="JY56" s="423">
        <v>0</v>
      </c>
      <c r="JZ56" s="421">
        <v>0</v>
      </c>
      <c r="KA56" s="422">
        <v>0</v>
      </c>
      <c r="KB56" s="423">
        <v>0</v>
      </c>
      <c r="KC56" s="421">
        <v>0</v>
      </c>
      <c r="KD56" s="422">
        <v>0</v>
      </c>
      <c r="KE56" s="423">
        <v>0</v>
      </c>
      <c r="KF56" s="421">
        <v>0</v>
      </c>
      <c r="KG56" s="422">
        <v>0</v>
      </c>
      <c r="KH56" s="423">
        <v>0</v>
      </c>
      <c r="KI56" s="421">
        <v>0</v>
      </c>
      <c r="KJ56" s="422">
        <v>0</v>
      </c>
      <c r="KK56" s="423">
        <v>0</v>
      </c>
      <c r="KL56" s="421">
        <v>0</v>
      </c>
      <c r="KM56" s="422">
        <v>0</v>
      </c>
      <c r="KN56" s="423">
        <v>0</v>
      </c>
      <c r="KO56" s="421">
        <v>0</v>
      </c>
      <c r="KP56" s="422">
        <v>0</v>
      </c>
      <c r="KQ56" s="423">
        <v>0</v>
      </c>
      <c r="KR56" s="421">
        <v>0</v>
      </c>
      <c r="KS56" s="422">
        <v>0</v>
      </c>
      <c r="KT56" s="423">
        <v>0</v>
      </c>
      <c r="KU56" s="421">
        <v>0</v>
      </c>
      <c r="KV56" s="422">
        <v>0</v>
      </c>
      <c r="KW56" s="423">
        <v>0</v>
      </c>
      <c r="KX56" s="421">
        <v>0</v>
      </c>
      <c r="KY56" s="422">
        <v>0</v>
      </c>
      <c r="KZ56" s="423">
        <v>0</v>
      </c>
      <c r="LA56" s="421"/>
      <c r="LB56" s="422"/>
      <c r="LC56" s="423">
        <v>0</v>
      </c>
      <c r="LD56" s="421"/>
      <c r="LE56" s="422"/>
      <c r="LF56" s="423">
        <v>0</v>
      </c>
      <c r="LG56" s="421"/>
      <c r="LH56" s="422"/>
      <c r="LI56" s="423">
        <v>0</v>
      </c>
      <c r="LJ56" s="421"/>
      <c r="LK56" s="422"/>
      <c r="LL56" s="423">
        <v>0</v>
      </c>
      <c r="LM56" s="421"/>
      <c r="LN56" s="422"/>
      <c r="LO56" s="423">
        <v>0</v>
      </c>
      <c r="LP56" s="421"/>
      <c r="LQ56" s="422"/>
      <c r="LR56" s="423">
        <v>0</v>
      </c>
      <c r="LS56" s="421"/>
      <c r="LT56" s="422"/>
      <c r="LU56" s="423">
        <v>0</v>
      </c>
      <c r="LV56" s="421"/>
      <c r="LW56" s="422"/>
      <c r="LX56" s="423">
        <v>0</v>
      </c>
      <c r="LY56" s="421"/>
      <c r="LZ56" s="422"/>
      <c r="MA56" s="423">
        <v>0</v>
      </c>
      <c r="MB56" s="421"/>
      <c r="MC56" s="422"/>
      <c r="MD56" s="423">
        <v>0</v>
      </c>
      <c r="ME56" s="421"/>
      <c r="MF56" s="422"/>
      <c r="MG56" s="423">
        <v>0</v>
      </c>
      <c r="MH56" s="421"/>
      <c r="MI56" s="422"/>
      <c r="MJ56" s="423">
        <v>0</v>
      </c>
      <c r="MK56" s="421"/>
      <c r="ML56" s="422"/>
      <c r="MM56" s="423">
        <v>0</v>
      </c>
      <c r="MN56" s="421"/>
      <c r="MO56" s="422"/>
      <c r="MP56" s="423">
        <v>0</v>
      </c>
      <c r="MQ56" s="421"/>
      <c r="MR56" s="422"/>
      <c r="MS56" s="423">
        <v>0</v>
      </c>
      <c r="MT56" s="421"/>
      <c r="MU56" s="422"/>
      <c r="MV56" s="423">
        <v>0</v>
      </c>
      <c r="MW56" s="421"/>
      <c r="MX56" s="422"/>
      <c r="MY56" s="423">
        <v>0</v>
      </c>
      <c r="MZ56" s="421"/>
      <c r="NA56" s="422"/>
      <c r="NB56" s="423">
        <v>0</v>
      </c>
      <c r="NC56" s="421"/>
      <c r="ND56" s="422"/>
      <c r="NE56" s="423">
        <v>0</v>
      </c>
      <c r="NF56" s="421"/>
      <c r="NG56" s="422"/>
      <c r="NH56" s="423">
        <v>0</v>
      </c>
      <c r="NI56" s="421"/>
      <c r="NJ56" s="422"/>
      <c r="NK56" s="423">
        <v>0</v>
      </c>
      <c r="NL56" s="421"/>
      <c r="NM56" s="422"/>
      <c r="NN56" s="423">
        <v>0</v>
      </c>
      <c r="NO56" s="421"/>
      <c r="NP56" s="422"/>
      <c r="NQ56" s="423">
        <v>0</v>
      </c>
      <c r="NR56" s="421"/>
      <c r="NS56" s="422"/>
      <c r="NT56" s="423">
        <v>0</v>
      </c>
      <c r="NU56" s="421"/>
      <c r="NV56" s="422"/>
      <c r="NW56" s="423">
        <v>0</v>
      </c>
      <c r="NX56" s="421"/>
      <c r="NY56" s="422"/>
      <c r="NZ56" s="423">
        <v>0</v>
      </c>
      <c r="OA56" s="421"/>
      <c r="OB56" s="422"/>
      <c r="OC56" s="423">
        <v>0</v>
      </c>
      <c r="OD56" s="421"/>
      <c r="OE56" s="422"/>
      <c r="OF56" s="423">
        <v>0</v>
      </c>
      <c r="OG56" s="421"/>
      <c r="OH56" s="422"/>
      <c r="OI56" s="423">
        <v>0</v>
      </c>
      <c r="OJ56" s="421"/>
      <c r="OK56" s="422"/>
      <c r="OL56" s="423">
        <v>0</v>
      </c>
      <c r="OM56" s="421"/>
      <c r="ON56" s="422"/>
      <c r="OO56" s="423">
        <v>0</v>
      </c>
      <c r="OP56" s="421"/>
      <c r="OQ56" s="422"/>
      <c r="OR56" s="423">
        <v>0</v>
      </c>
      <c r="OS56" s="421"/>
      <c r="OT56" s="422"/>
      <c r="OU56" s="423">
        <v>0</v>
      </c>
      <c r="OV56" s="421"/>
      <c r="OW56" s="422"/>
      <c r="OX56" s="423">
        <v>0</v>
      </c>
      <c r="OY56" s="421"/>
      <c r="OZ56" s="422"/>
      <c r="PA56" s="423">
        <v>0</v>
      </c>
      <c r="PB56" s="421"/>
      <c r="PC56" s="422"/>
      <c r="PD56" s="423">
        <v>0</v>
      </c>
      <c r="PE56" s="421"/>
      <c r="PF56" s="422"/>
      <c r="PG56" s="423">
        <v>0</v>
      </c>
      <c r="PH56" s="421"/>
      <c r="PI56" s="422"/>
      <c r="PJ56" s="423">
        <v>0</v>
      </c>
      <c r="PK56" s="421"/>
      <c r="PL56" s="422"/>
      <c r="PM56" s="423">
        <v>0</v>
      </c>
      <c r="PN56" s="421"/>
      <c r="PO56" s="422"/>
      <c r="PP56" s="423">
        <v>0</v>
      </c>
      <c r="PQ56" s="421"/>
      <c r="PR56" s="422"/>
      <c r="PS56" s="423">
        <v>0</v>
      </c>
      <c r="PT56" s="421"/>
      <c r="PU56" s="422"/>
      <c r="PV56" s="423">
        <v>0</v>
      </c>
      <c r="PW56" s="421"/>
      <c r="PX56" s="422"/>
      <c r="PY56" s="423">
        <v>0</v>
      </c>
      <c r="PZ56" s="421"/>
      <c r="QA56" s="422"/>
      <c r="QB56" s="423">
        <v>0</v>
      </c>
      <c r="QC56" s="421"/>
      <c r="QD56" s="422"/>
      <c r="QE56" s="423">
        <v>0</v>
      </c>
      <c r="QF56" s="428"/>
      <c r="QG56" s="429">
        <v>0</v>
      </c>
      <c r="QH56" s="454">
        <v>83.338999999999999</v>
      </c>
      <c r="QI56" s="455">
        <v>0</v>
      </c>
      <c r="QJ56" s="456">
        <v>0</v>
      </c>
      <c r="QK56" s="457">
        <v>0</v>
      </c>
      <c r="QL56" s="455">
        <v>0</v>
      </c>
      <c r="QM56" s="458">
        <v>0</v>
      </c>
      <c r="QN56" s="455">
        <v>83.338999999999999</v>
      </c>
      <c r="QO56" s="455">
        <v>0</v>
      </c>
      <c r="QP56" s="458">
        <v>0</v>
      </c>
      <c r="QQ56" s="455">
        <v>0</v>
      </c>
      <c r="QR56" s="455">
        <v>0</v>
      </c>
      <c r="QS56" s="458">
        <v>0</v>
      </c>
      <c r="QT56" s="455">
        <v>0</v>
      </c>
      <c r="QU56" s="455">
        <v>0</v>
      </c>
      <c r="QV56" s="458">
        <v>0</v>
      </c>
      <c r="QW56" s="455">
        <v>0</v>
      </c>
      <c r="QX56" s="455">
        <v>0</v>
      </c>
      <c r="QY56" s="458">
        <v>0</v>
      </c>
      <c r="QZ56" s="455">
        <v>83.338999999999999</v>
      </c>
      <c r="RA56" s="455">
        <v>0</v>
      </c>
      <c r="RB56" s="458">
        <v>0</v>
      </c>
      <c r="RC56" s="454">
        <v>0</v>
      </c>
      <c r="RD56" s="455">
        <v>0</v>
      </c>
      <c r="RE56" s="458">
        <v>0</v>
      </c>
      <c r="RF56" s="455">
        <v>0</v>
      </c>
      <c r="RG56" s="455">
        <v>0</v>
      </c>
      <c r="RH56" s="458">
        <v>0</v>
      </c>
      <c r="RI56" s="455">
        <v>0</v>
      </c>
      <c r="RJ56" s="455">
        <v>0</v>
      </c>
      <c r="RK56" s="458">
        <v>0</v>
      </c>
      <c r="RL56" s="454">
        <v>0</v>
      </c>
      <c r="RM56" s="455">
        <v>0</v>
      </c>
      <c r="RN56" s="456">
        <v>0</v>
      </c>
      <c r="RO56" s="457">
        <v>0</v>
      </c>
      <c r="RP56" s="455">
        <v>0</v>
      </c>
      <c r="RQ56" s="458">
        <v>0</v>
      </c>
      <c r="RR56" s="455">
        <v>0</v>
      </c>
      <c r="RS56" s="455">
        <v>0</v>
      </c>
      <c r="RT56" s="458">
        <v>0</v>
      </c>
      <c r="RU56" s="455">
        <v>0</v>
      </c>
      <c r="RV56" s="455">
        <v>0</v>
      </c>
      <c r="RW56" s="458">
        <v>0</v>
      </c>
      <c r="RX56" s="455">
        <v>0</v>
      </c>
      <c r="RY56" s="455">
        <v>0</v>
      </c>
      <c r="RZ56" s="458">
        <v>0</v>
      </c>
      <c r="SA56" s="455">
        <v>0</v>
      </c>
      <c r="SB56" s="455">
        <v>0</v>
      </c>
      <c r="SC56" s="458">
        <v>0</v>
      </c>
      <c r="SD56" s="455">
        <v>14.263</v>
      </c>
      <c r="SE56" s="455">
        <v>0</v>
      </c>
      <c r="SF56" s="458">
        <v>0</v>
      </c>
      <c r="SG56" s="455">
        <v>50.887</v>
      </c>
      <c r="SH56" s="455">
        <v>0</v>
      </c>
      <c r="SI56" s="458">
        <v>0</v>
      </c>
      <c r="SJ56" s="455">
        <v>18.189</v>
      </c>
      <c r="SK56" s="455">
        <v>0</v>
      </c>
      <c r="SL56" s="459">
        <v>0</v>
      </c>
      <c r="SN56" s="454">
        <v>0</v>
      </c>
      <c r="SO56" s="455">
        <v>0</v>
      </c>
      <c r="SP56" s="456">
        <v>0</v>
      </c>
      <c r="SQ56" s="457">
        <v>0</v>
      </c>
      <c r="SR56" s="455">
        <v>0</v>
      </c>
      <c r="SS56" s="458">
        <v>0</v>
      </c>
      <c r="ST56" s="455">
        <v>0</v>
      </c>
      <c r="SU56" s="455">
        <v>0</v>
      </c>
      <c r="SV56" s="458">
        <v>0</v>
      </c>
      <c r="SW56" s="455">
        <v>0</v>
      </c>
      <c r="SX56" s="455">
        <v>0</v>
      </c>
      <c r="SY56" s="458">
        <v>0</v>
      </c>
      <c r="SZ56" s="455">
        <v>0</v>
      </c>
      <c r="TA56" s="455">
        <v>0</v>
      </c>
      <c r="TB56" s="458">
        <v>0</v>
      </c>
      <c r="TC56" s="455">
        <v>0</v>
      </c>
      <c r="TD56" s="455">
        <v>0</v>
      </c>
      <c r="TE56" s="458">
        <v>0</v>
      </c>
      <c r="TF56" s="455">
        <v>0</v>
      </c>
      <c r="TG56" s="455">
        <v>0</v>
      </c>
      <c r="TH56" s="458">
        <v>0</v>
      </c>
      <c r="TI56" s="454">
        <v>0</v>
      </c>
      <c r="TJ56" s="455">
        <v>0</v>
      </c>
      <c r="TK56" s="458">
        <v>0</v>
      </c>
      <c r="TL56" s="455">
        <v>0</v>
      </c>
      <c r="TM56" s="455">
        <v>0</v>
      </c>
      <c r="TN56" s="458">
        <v>0</v>
      </c>
      <c r="TO56" s="455">
        <v>0</v>
      </c>
      <c r="TP56" s="455">
        <v>0</v>
      </c>
      <c r="TQ56" s="458">
        <v>0</v>
      </c>
      <c r="TR56" s="454">
        <v>0</v>
      </c>
      <c r="TS56" s="455">
        <v>0</v>
      </c>
      <c r="TT56" s="456">
        <v>0</v>
      </c>
      <c r="TU56" s="457">
        <v>0</v>
      </c>
      <c r="TV56" s="455">
        <v>0</v>
      </c>
      <c r="TW56" s="458">
        <v>0</v>
      </c>
      <c r="TX56" s="455">
        <v>0</v>
      </c>
      <c r="TY56" s="455">
        <v>0</v>
      </c>
      <c r="TZ56" s="458">
        <v>0</v>
      </c>
      <c r="UA56" s="455">
        <v>0</v>
      </c>
      <c r="UB56" s="455">
        <v>0</v>
      </c>
      <c r="UC56" s="458">
        <v>0</v>
      </c>
      <c r="UD56" s="455">
        <v>0</v>
      </c>
      <c r="UE56" s="455">
        <v>0</v>
      </c>
      <c r="UF56" s="458">
        <v>0</v>
      </c>
      <c r="UG56" s="455">
        <v>0</v>
      </c>
      <c r="UH56" s="455">
        <v>0</v>
      </c>
      <c r="UI56" s="458">
        <v>0</v>
      </c>
      <c r="UJ56" s="455">
        <v>0</v>
      </c>
      <c r="UK56" s="455">
        <v>0</v>
      </c>
      <c r="UL56" s="458">
        <v>0</v>
      </c>
      <c r="UM56" s="455">
        <v>0</v>
      </c>
      <c r="UN56" s="455">
        <v>0</v>
      </c>
      <c r="UO56" s="458">
        <v>0</v>
      </c>
      <c r="UP56" s="455">
        <v>0</v>
      </c>
      <c r="UQ56" s="455">
        <v>0</v>
      </c>
      <c r="UR56" s="459">
        <v>0</v>
      </c>
      <c r="UT56" s="460">
        <v>0</v>
      </c>
      <c r="UU56" s="460">
        <v>0</v>
      </c>
      <c r="UV56" s="460">
        <v>0</v>
      </c>
      <c r="UW56" s="460">
        <v>0</v>
      </c>
      <c r="UX56" s="460">
        <v>0</v>
      </c>
      <c r="UY56" s="460">
        <v>0</v>
      </c>
    </row>
    <row r="57" spans="1:571" s="436" customFormat="1" ht="17.25" hidden="1" customHeight="1" outlineLevel="1" x14ac:dyDescent="0.4">
      <c r="A57" s="445" t="s">
        <v>175</v>
      </c>
      <c r="B57" s="436" t="s">
        <v>339</v>
      </c>
      <c r="C57" s="446" t="s">
        <v>205</v>
      </c>
      <c r="D57" s="447" t="s">
        <v>175</v>
      </c>
      <c r="E57" s="448" t="s">
        <v>248</v>
      </c>
      <c r="F57" s="449" t="s">
        <v>169</v>
      </c>
      <c r="G57" s="450" t="s">
        <v>340</v>
      </c>
      <c r="H57" s="451" t="s">
        <v>207</v>
      </c>
      <c r="I57" s="418">
        <v>0</v>
      </c>
      <c r="J57" s="452" t="s">
        <v>341</v>
      </c>
      <c r="K57" s="451" t="s">
        <v>339</v>
      </c>
      <c r="L57" s="453" t="s">
        <v>342</v>
      </c>
      <c r="M57" s="421">
        <v>69.105000000000004</v>
      </c>
      <c r="N57" s="422">
        <v>0</v>
      </c>
      <c r="O57" s="423">
        <v>0</v>
      </c>
      <c r="P57" s="421">
        <v>0</v>
      </c>
      <c r="Q57" s="422">
        <v>0</v>
      </c>
      <c r="R57" s="423">
        <v>0</v>
      </c>
      <c r="S57" s="421">
        <v>0</v>
      </c>
      <c r="T57" s="422">
        <v>0</v>
      </c>
      <c r="U57" s="423">
        <v>0</v>
      </c>
      <c r="V57" s="421">
        <v>0</v>
      </c>
      <c r="W57" s="422">
        <v>0</v>
      </c>
      <c r="X57" s="423">
        <v>0</v>
      </c>
      <c r="Y57" s="421">
        <v>0</v>
      </c>
      <c r="Z57" s="422">
        <v>0</v>
      </c>
      <c r="AA57" s="423">
        <v>0</v>
      </c>
      <c r="AB57" s="421">
        <v>0</v>
      </c>
      <c r="AC57" s="422">
        <v>0</v>
      </c>
      <c r="AD57" s="424">
        <v>0</v>
      </c>
      <c r="AE57" s="425">
        <v>0</v>
      </c>
      <c r="AF57" s="422">
        <v>0</v>
      </c>
      <c r="AG57" s="423">
        <v>0</v>
      </c>
      <c r="AH57" s="421">
        <v>0</v>
      </c>
      <c r="AI57" s="422">
        <v>0</v>
      </c>
      <c r="AJ57" s="423">
        <v>0</v>
      </c>
      <c r="AK57" s="421">
        <v>0</v>
      </c>
      <c r="AL57" s="422">
        <v>0</v>
      </c>
      <c r="AM57" s="423">
        <v>0</v>
      </c>
      <c r="AN57" s="421">
        <v>0</v>
      </c>
      <c r="AO57" s="422">
        <v>0</v>
      </c>
      <c r="AP57" s="423">
        <v>0</v>
      </c>
      <c r="AQ57" s="421">
        <v>0</v>
      </c>
      <c r="AR57" s="422">
        <v>0</v>
      </c>
      <c r="AS57" s="423">
        <v>0</v>
      </c>
      <c r="AT57" s="421">
        <v>0</v>
      </c>
      <c r="AU57" s="422">
        <v>0</v>
      </c>
      <c r="AV57" s="423">
        <v>0</v>
      </c>
      <c r="AW57" s="421">
        <v>0</v>
      </c>
      <c r="AX57" s="422">
        <v>0</v>
      </c>
      <c r="AY57" s="423">
        <v>0</v>
      </c>
      <c r="AZ57" s="421">
        <v>0</v>
      </c>
      <c r="BA57" s="422">
        <v>0</v>
      </c>
      <c r="BB57" s="423">
        <v>0</v>
      </c>
      <c r="BC57" s="421">
        <v>0</v>
      </c>
      <c r="BD57" s="422">
        <v>0</v>
      </c>
      <c r="BE57" s="423">
        <v>0</v>
      </c>
      <c r="BF57" s="421">
        <v>0</v>
      </c>
      <c r="BG57" s="422">
        <v>0</v>
      </c>
      <c r="BH57" s="423">
        <v>0</v>
      </c>
      <c r="BI57" s="421">
        <v>0</v>
      </c>
      <c r="BJ57" s="422">
        <v>0</v>
      </c>
      <c r="BK57" s="423">
        <v>0</v>
      </c>
      <c r="BL57" s="421">
        <v>0</v>
      </c>
      <c r="BM57" s="422">
        <v>0</v>
      </c>
      <c r="BN57" s="423">
        <v>0</v>
      </c>
      <c r="BO57" s="426">
        <v>0</v>
      </c>
      <c r="BP57" s="422">
        <v>0</v>
      </c>
      <c r="BQ57" s="427">
        <v>0</v>
      </c>
      <c r="BR57" s="426">
        <v>0</v>
      </c>
      <c r="BS57" s="422">
        <v>0</v>
      </c>
      <c r="BT57" s="427">
        <v>0</v>
      </c>
      <c r="BU57" s="425">
        <v>0</v>
      </c>
      <c r="BV57" s="422">
        <v>0</v>
      </c>
      <c r="BW57" s="423">
        <v>0</v>
      </c>
      <c r="BX57" s="421">
        <v>0</v>
      </c>
      <c r="BY57" s="422">
        <v>0</v>
      </c>
      <c r="BZ57" s="423">
        <v>0</v>
      </c>
      <c r="CA57" s="421">
        <v>0</v>
      </c>
      <c r="CB57" s="422">
        <v>0</v>
      </c>
      <c r="CC57" s="423">
        <v>0</v>
      </c>
      <c r="CD57" s="421">
        <v>0</v>
      </c>
      <c r="CE57" s="422">
        <v>0</v>
      </c>
      <c r="CF57" s="423">
        <v>0</v>
      </c>
      <c r="CG57" s="421">
        <v>0</v>
      </c>
      <c r="CH57" s="422">
        <v>0</v>
      </c>
      <c r="CI57" s="423">
        <v>0</v>
      </c>
      <c r="CJ57" s="421">
        <v>0</v>
      </c>
      <c r="CK57" s="422">
        <v>0</v>
      </c>
      <c r="CL57" s="423">
        <v>0</v>
      </c>
      <c r="CM57" s="421">
        <v>0</v>
      </c>
      <c r="CN57" s="422">
        <v>0</v>
      </c>
      <c r="CO57" s="423">
        <v>0</v>
      </c>
      <c r="CP57" s="421">
        <v>0</v>
      </c>
      <c r="CQ57" s="422">
        <v>0</v>
      </c>
      <c r="CR57" s="423">
        <v>0</v>
      </c>
      <c r="CS57" s="421">
        <v>0</v>
      </c>
      <c r="CT57" s="422">
        <v>0</v>
      </c>
      <c r="CU57" s="423">
        <v>0</v>
      </c>
      <c r="CV57" s="421">
        <v>0</v>
      </c>
      <c r="CW57" s="422">
        <v>0</v>
      </c>
      <c r="CX57" s="423">
        <v>0</v>
      </c>
      <c r="CY57" s="421">
        <v>0</v>
      </c>
      <c r="CZ57" s="422">
        <v>0</v>
      </c>
      <c r="DA57" s="423">
        <v>0</v>
      </c>
      <c r="DB57" s="421">
        <v>0</v>
      </c>
      <c r="DC57" s="422">
        <v>0</v>
      </c>
      <c r="DD57" s="423">
        <v>0</v>
      </c>
      <c r="DE57" s="421">
        <v>0</v>
      </c>
      <c r="DF57" s="422">
        <v>0</v>
      </c>
      <c r="DG57" s="423">
        <v>0</v>
      </c>
      <c r="DH57" s="421">
        <v>0</v>
      </c>
      <c r="DI57" s="422">
        <v>0</v>
      </c>
      <c r="DJ57" s="423">
        <v>0</v>
      </c>
      <c r="DK57" s="421">
        <v>0</v>
      </c>
      <c r="DL57" s="422">
        <v>0</v>
      </c>
      <c r="DM57" s="423">
        <v>0</v>
      </c>
      <c r="DN57" s="421">
        <v>0</v>
      </c>
      <c r="DO57" s="422">
        <v>0</v>
      </c>
      <c r="DP57" s="423">
        <v>0</v>
      </c>
      <c r="DQ57" s="421">
        <v>0</v>
      </c>
      <c r="DR57" s="422">
        <v>0</v>
      </c>
      <c r="DS57" s="423">
        <v>0</v>
      </c>
      <c r="DT57" s="421">
        <v>0</v>
      </c>
      <c r="DU57" s="422">
        <v>0</v>
      </c>
      <c r="DV57" s="423">
        <v>0</v>
      </c>
      <c r="DW57" s="421">
        <v>0</v>
      </c>
      <c r="DX57" s="422">
        <v>0</v>
      </c>
      <c r="DY57" s="423">
        <v>0</v>
      </c>
      <c r="DZ57" s="421">
        <v>0</v>
      </c>
      <c r="EA57" s="422">
        <v>0</v>
      </c>
      <c r="EB57" s="423">
        <v>0</v>
      </c>
      <c r="EC57" s="421">
        <v>0</v>
      </c>
      <c r="ED57" s="422">
        <v>0</v>
      </c>
      <c r="EE57" s="423">
        <v>0</v>
      </c>
      <c r="EF57" s="421">
        <v>0</v>
      </c>
      <c r="EG57" s="422">
        <v>0</v>
      </c>
      <c r="EH57" s="423">
        <v>0</v>
      </c>
      <c r="EI57" s="421">
        <v>0</v>
      </c>
      <c r="EJ57" s="422">
        <v>0</v>
      </c>
      <c r="EK57" s="423">
        <v>0</v>
      </c>
      <c r="EL57" s="421">
        <v>0</v>
      </c>
      <c r="EM57" s="422">
        <v>0</v>
      </c>
      <c r="EN57" s="423">
        <v>0</v>
      </c>
      <c r="EO57" s="421">
        <v>0</v>
      </c>
      <c r="EP57" s="422">
        <v>0</v>
      </c>
      <c r="EQ57" s="423">
        <v>0</v>
      </c>
      <c r="ER57" s="421">
        <v>0</v>
      </c>
      <c r="ES57" s="422">
        <v>0</v>
      </c>
      <c r="ET57" s="423">
        <v>0</v>
      </c>
      <c r="EU57" s="421">
        <v>0</v>
      </c>
      <c r="EV57" s="422">
        <v>0</v>
      </c>
      <c r="EW57" s="423">
        <v>0</v>
      </c>
      <c r="EX57" s="421">
        <v>0</v>
      </c>
      <c r="EY57" s="422">
        <v>0</v>
      </c>
      <c r="EZ57" s="423">
        <v>0</v>
      </c>
      <c r="FA57" s="421">
        <v>0</v>
      </c>
      <c r="FB57" s="422">
        <v>0</v>
      </c>
      <c r="FC57" s="423">
        <v>0</v>
      </c>
      <c r="FD57" s="421">
        <v>0</v>
      </c>
      <c r="FE57" s="422">
        <v>0</v>
      </c>
      <c r="FF57" s="423">
        <v>0</v>
      </c>
      <c r="FG57" s="421">
        <v>0</v>
      </c>
      <c r="FH57" s="422">
        <v>0</v>
      </c>
      <c r="FI57" s="423">
        <v>0</v>
      </c>
      <c r="FJ57" s="421">
        <v>0</v>
      </c>
      <c r="FK57" s="422">
        <v>0</v>
      </c>
      <c r="FL57" s="423">
        <v>0</v>
      </c>
      <c r="FM57" s="421">
        <v>0</v>
      </c>
      <c r="FN57" s="422">
        <v>0</v>
      </c>
      <c r="FO57" s="423">
        <v>0</v>
      </c>
      <c r="FP57" s="421">
        <v>0</v>
      </c>
      <c r="FQ57" s="422">
        <v>0</v>
      </c>
      <c r="FR57" s="423">
        <v>0</v>
      </c>
      <c r="FS57" s="421">
        <v>0</v>
      </c>
      <c r="FT57" s="422">
        <v>0</v>
      </c>
      <c r="FU57" s="423">
        <v>0</v>
      </c>
      <c r="FV57" s="421">
        <v>0</v>
      </c>
      <c r="FW57" s="422">
        <v>0</v>
      </c>
      <c r="FX57" s="423">
        <v>0</v>
      </c>
      <c r="FY57" s="421">
        <v>0</v>
      </c>
      <c r="FZ57" s="422">
        <v>0</v>
      </c>
      <c r="GA57" s="423">
        <v>0</v>
      </c>
      <c r="GB57" s="421">
        <v>0</v>
      </c>
      <c r="GC57" s="422">
        <v>0</v>
      </c>
      <c r="GD57" s="423">
        <v>0</v>
      </c>
      <c r="GE57" s="421">
        <v>0</v>
      </c>
      <c r="GF57" s="422">
        <v>0</v>
      </c>
      <c r="GG57" s="423">
        <v>0</v>
      </c>
      <c r="GH57" s="421">
        <v>0</v>
      </c>
      <c r="GI57" s="422">
        <v>0</v>
      </c>
      <c r="GJ57" s="423">
        <v>0</v>
      </c>
      <c r="GK57" s="421">
        <v>0</v>
      </c>
      <c r="GL57" s="422">
        <v>0</v>
      </c>
      <c r="GM57" s="423">
        <v>0</v>
      </c>
      <c r="GN57" s="421">
        <v>0</v>
      </c>
      <c r="GO57" s="422">
        <v>0</v>
      </c>
      <c r="GP57" s="423">
        <v>0</v>
      </c>
      <c r="GQ57" s="421">
        <v>0</v>
      </c>
      <c r="GR57" s="422">
        <v>0</v>
      </c>
      <c r="GS57" s="423">
        <v>0</v>
      </c>
      <c r="GT57" s="421">
        <v>0</v>
      </c>
      <c r="GU57" s="422">
        <v>0</v>
      </c>
      <c r="GV57" s="423">
        <v>0</v>
      </c>
      <c r="GW57" s="421">
        <v>0</v>
      </c>
      <c r="GX57" s="422">
        <v>0</v>
      </c>
      <c r="GY57" s="423">
        <v>0</v>
      </c>
      <c r="GZ57" s="421">
        <v>0</v>
      </c>
      <c r="HA57" s="422">
        <v>0</v>
      </c>
      <c r="HB57" s="423">
        <v>0</v>
      </c>
      <c r="HC57" s="421">
        <v>0</v>
      </c>
      <c r="HD57" s="422">
        <v>0</v>
      </c>
      <c r="HE57" s="423">
        <v>0</v>
      </c>
      <c r="HF57" s="421">
        <v>0</v>
      </c>
      <c r="HG57" s="422">
        <v>0</v>
      </c>
      <c r="HH57" s="423">
        <v>0</v>
      </c>
      <c r="HI57" s="421">
        <v>0</v>
      </c>
      <c r="HJ57" s="422">
        <v>0</v>
      </c>
      <c r="HK57" s="423">
        <v>0</v>
      </c>
      <c r="HL57" s="421">
        <v>0</v>
      </c>
      <c r="HM57" s="422">
        <v>0</v>
      </c>
      <c r="HN57" s="423">
        <v>0</v>
      </c>
      <c r="HO57" s="421">
        <v>0</v>
      </c>
      <c r="HP57" s="422">
        <v>0</v>
      </c>
      <c r="HQ57" s="423">
        <v>0</v>
      </c>
      <c r="HR57" s="421">
        <v>0</v>
      </c>
      <c r="HS57" s="422">
        <v>0</v>
      </c>
      <c r="HT57" s="423">
        <v>0</v>
      </c>
      <c r="HU57" s="421">
        <v>0</v>
      </c>
      <c r="HV57" s="422">
        <v>0</v>
      </c>
      <c r="HW57" s="423">
        <v>0</v>
      </c>
      <c r="HX57" s="421">
        <v>0</v>
      </c>
      <c r="HY57" s="422">
        <v>0</v>
      </c>
      <c r="HZ57" s="423">
        <v>0</v>
      </c>
      <c r="IA57" s="421">
        <v>0</v>
      </c>
      <c r="IB57" s="422">
        <v>0</v>
      </c>
      <c r="IC57" s="423">
        <v>0</v>
      </c>
      <c r="ID57" s="421">
        <v>0</v>
      </c>
      <c r="IE57" s="422">
        <v>0</v>
      </c>
      <c r="IF57" s="423">
        <v>0</v>
      </c>
      <c r="IG57" s="421">
        <v>0</v>
      </c>
      <c r="IH57" s="422">
        <v>0</v>
      </c>
      <c r="II57" s="423">
        <v>0</v>
      </c>
      <c r="IJ57" s="421">
        <v>0</v>
      </c>
      <c r="IK57" s="422">
        <v>0</v>
      </c>
      <c r="IL57" s="423">
        <v>0</v>
      </c>
      <c r="IM57" s="421">
        <v>0</v>
      </c>
      <c r="IN57" s="422">
        <v>0</v>
      </c>
      <c r="IO57" s="423">
        <v>0</v>
      </c>
      <c r="IP57" s="421">
        <v>0</v>
      </c>
      <c r="IQ57" s="422">
        <v>0</v>
      </c>
      <c r="IR57" s="423">
        <v>0</v>
      </c>
      <c r="IS57" s="421">
        <v>0</v>
      </c>
      <c r="IT57" s="422">
        <v>0</v>
      </c>
      <c r="IU57" s="423">
        <v>0</v>
      </c>
      <c r="IV57" s="421">
        <v>0</v>
      </c>
      <c r="IW57" s="422">
        <v>0</v>
      </c>
      <c r="IX57" s="423">
        <v>0</v>
      </c>
      <c r="IY57" s="421">
        <v>0</v>
      </c>
      <c r="IZ57" s="422">
        <v>0</v>
      </c>
      <c r="JA57" s="423">
        <v>0</v>
      </c>
      <c r="JB57" s="421">
        <v>0</v>
      </c>
      <c r="JC57" s="422">
        <v>0</v>
      </c>
      <c r="JD57" s="423">
        <v>0</v>
      </c>
      <c r="JE57" s="421">
        <v>0</v>
      </c>
      <c r="JF57" s="422">
        <v>0</v>
      </c>
      <c r="JG57" s="423">
        <v>0</v>
      </c>
      <c r="JH57" s="421">
        <v>0</v>
      </c>
      <c r="JI57" s="422">
        <v>0</v>
      </c>
      <c r="JJ57" s="423">
        <v>0</v>
      </c>
      <c r="JK57" s="421">
        <v>0</v>
      </c>
      <c r="JL57" s="422">
        <v>0</v>
      </c>
      <c r="JM57" s="423">
        <v>0</v>
      </c>
      <c r="JN57" s="421">
        <v>0</v>
      </c>
      <c r="JO57" s="422">
        <v>0</v>
      </c>
      <c r="JP57" s="423">
        <v>0</v>
      </c>
      <c r="JQ57" s="421">
        <v>0</v>
      </c>
      <c r="JR57" s="422">
        <v>0</v>
      </c>
      <c r="JS57" s="423">
        <v>0</v>
      </c>
      <c r="JT57" s="421">
        <v>0</v>
      </c>
      <c r="JU57" s="422">
        <v>0</v>
      </c>
      <c r="JV57" s="423">
        <v>0</v>
      </c>
      <c r="JW57" s="421">
        <v>0</v>
      </c>
      <c r="JX57" s="422">
        <v>0</v>
      </c>
      <c r="JY57" s="423">
        <v>0</v>
      </c>
      <c r="JZ57" s="421">
        <v>0</v>
      </c>
      <c r="KA57" s="422">
        <v>0</v>
      </c>
      <c r="KB57" s="423">
        <v>0</v>
      </c>
      <c r="KC57" s="421">
        <v>0</v>
      </c>
      <c r="KD57" s="422">
        <v>0</v>
      </c>
      <c r="KE57" s="423">
        <v>0</v>
      </c>
      <c r="KF57" s="421">
        <v>0</v>
      </c>
      <c r="KG57" s="422">
        <v>0</v>
      </c>
      <c r="KH57" s="423">
        <v>0</v>
      </c>
      <c r="KI57" s="421">
        <v>0</v>
      </c>
      <c r="KJ57" s="422">
        <v>0</v>
      </c>
      <c r="KK57" s="423">
        <v>0</v>
      </c>
      <c r="KL57" s="421">
        <v>0</v>
      </c>
      <c r="KM57" s="422">
        <v>0</v>
      </c>
      <c r="KN57" s="423">
        <v>0</v>
      </c>
      <c r="KO57" s="421">
        <v>0</v>
      </c>
      <c r="KP57" s="422">
        <v>0</v>
      </c>
      <c r="KQ57" s="423">
        <v>0</v>
      </c>
      <c r="KR57" s="421">
        <v>0</v>
      </c>
      <c r="KS57" s="422">
        <v>0</v>
      </c>
      <c r="KT57" s="423">
        <v>0</v>
      </c>
      <c r="KU57" s="421">
        <v>0</v>
      </c>
      <c r="KV57" s="422">
        <v>0</v>
      </c>
      <c r="KW57" s="423">
        <v>0</v>
      </c>
      <c r="KX57" s="421">
        <v>0</v>
      </c>
      <c r="KY57" s="422">
        <v>0</v>
      </c>
      <c r="KZ57" s="423">
        <v>0</v>
      </c>
      <c r="LA57" s="421"/>
      <c r="LB57" s="422"/>
      <c r="LC57" s="423">
        <v>0</v>
      </c>
      <c r="LD57" s="421"/>
      <c r="LE57" s="422"/>
      <c r="LF57" s="423">
        <v>0</v>
      </c>
      <c r="LG57" s="421"/>
      <c r="LH57" s="422"/>
      <c r="LI57" s="423">
        <v>0</v>
      </c>
      <c r="LJ57" s="421"/>
      <c r="LK57" s="422"/>
      <c r="LL57" s="423">
        <v>0</v>
      </c>
      <c r="LM57" s="421"/>
      <c r="LN57" s="422"/>
      <c r="LO57" s="423">
        <v>0</v>
      </c>
      <c r="LP57" s="421"/>
      <c r="LQ57" s="422"/>
      <c r="LR57" s="423">
        <v>0</v>
      </c>
      <c r="LS57" s="421"/>
      <c r="LT57" s="422"/>
      <c r="LU57" s="423">
        <v>0</v>
      </c>
      <c r="LV57" s="421"/>
      <c r="LW57" s="422"/>
      <c r="LX57" s="423">
        <v>0</v>
      </c>
      <c r="LY57" s="421"/>
      <c r="LZ57" s="422"/>
      <c r="MA57" s="423">
        <v>0</v>
      </c>
      <c r="MB57" s="421"/>
      <c r="MC57" s="422"/>
      <c r="MD57" s="423">
        <v>0</v>
      </c>
      <c r="ME57" s="421"/>
      <c r="MF57" s="422"/>
      <c r="MG57" s="423">
        <v>0</v>
      </c>
      <c r="MH57" s="421"/>
      <c r="MI57" s="422"/>
      <c r="MJ57" s="423">
        <v>0</v>
      </c>
      <c r="MK57" s="421"/>
      <c r="ML57" s="422"/>
      <c r="MM57" s="423">
        <v>0</v>
      </c>
      <c r="MN57" s="421"/>
      <c r="MO57" s="422"/>
      <c r="MP57" s="423">
        <v>0</v>
      </c>
      <c r="MQ57" s="421"/>
      <c r="MR57" s="422"/>
      <c r="MS57" s="423">
        <v>0</v>
      </c>
      <c r="MT57" s="421"/>
      <c r="MU57" s="422"/>
      <c r="MV57" s="423">
        <v>0</v>
      </c>
      <c r="MW57" s="421"/>
      <c r="MX57" s="422"/>
      <c r="MY57" s="423">
        <v>0</v>
      </c>
      <c r="MZ57" s="421"/>
      <c r="NA57" s="422"/>
      <c r="NB57" s="423">
        <v>0</v>
      </c>
      <c r="NC57" s="421"/>
      <c r="ND57" s="422"/>
      <c r="NE57" s="423">
        <v>0</v>
      </c>
      <c r="NF57" s="421"/>
      <c r="NG57" s="422"/>
      <c r="NH57" s="423">
        <v>0</v>
      </c>
      <c r="NI57" s="421"/>
      <c r="NJ57" s="422"/>
      <c r="NK57" s="423">
        <v>0</v>
      </c>
      <c r="NL57" s="421"/>
      <c r="NM57" s="422"/>
      <c r="NN57" s="423">
        <v>0</v>
      </c>
      <c r="NO57" s="421"/>
      <c r="NP57" s="422"/>
      <c r="NQ57" s="423">
        <v>0</v>
      </c>
      <c r="NR57" s="421"/>
      <c r="NS57" s="422"/>
      <c r="NT57" s="423">
        <v>0</v>
      </c>
      <c r="NU57" s="421"/>
      <c r="NV57" s="422"/>
      <c r="NW57" s="423">
        <v>0</v>
      </c>
      <c r="NX57" s="421"/>
      <c r="NY57" s="422"/>
      <c r="NZ57" s="423">
        <v>0</v>
      </c>
      <c r="OA57" s="421"/>
      <c r="OB57" s="422"/>
      <c r="OC57" s="423">
        <v>0</v>
      </c>
      <c r="OD57" s="421"/>
      <c r="OE57" s="422"/>
      <c r="OF57" s="423">
        <v>0</v>
      </c>
      <c r="OG57" s="421"/>
      <c r="OH57" s="422"/>
      <c r="OI57" s="423">
        <v>0</v>
      </c>
      <c r="OJ57" s="421"/>
      <c r="OK57" s="422"/>
      <c r="OL57" s="423">
        <v>0</v>
      </c>
      <c r="OM57" s="421"/>
      <c r="ON57" s="422"/>
      <c r="OO57" s="423">
        <v>0</v>
      </c>
      <c r="OP57" s="421"/>
      <c r="OQ57" s="422"/>
      <c r="OR57" s="423">
        <v>0</v>
      </c>
      <c r="OS57" s="421"/>
      <c r="OT57" s="422"/>
      <c r="OU57" s="423">
        <v>0</v>
      </c>
      <c r="OV57" s="421"/>
      <c r="OW57" s="422"/>
      <c r="OX57" s="423">
        <v>0</v>
      </c>
      <c r="OY57" s="421"/>
      <c r="OZ57" s="422"/>
      <c r="PA57" s="423">
        <v>0</v>
      </c>
      <c r="PB57" s="421"/>
      <c r="PC57" s="422"/>
      <c r="PD57" s="423">
        <v>0</v>
      </c>
      <c r="PE57" s="421"/>
      <c r="PF57" s="422"/>
      <c r="PG57" s="423">
        <v>0</v>
      </c>
      <c r="PH57" s="421"/>
      <c r="PI57" s="422"/>
      <c r="PJ57" s="423">
        <v>0</v>
      </c>
      <c r="PK57" s="421"/>
      <c r="PL57" s="422"/>
      <c r="PM57" s="423">
        <v>0</v>
      </c>
      <c r="PN57" s="421"/>
      <c r="PO57" s="422"/>
      <c r="PP57" s="423">
        <v>0</v>
      </c>
      <c r="PQ57" s="421"/>
      <c r="PR57" s="422"/>
      <c r="PS57" s="423">
        <v>0</v>
      </c>
      <c r="PT57" s="421"/>
      <c r="PU57" s="422"/>
      <c r="PV57" s="423">
        <v>0</v>
      </c>
      <c r="PW57" s="421"/>
      <c r="PX57" s="422"/>
      <c r="PY57" s="423">
        <v>0</v>
      </c>
      <c r="PZ57" s="421"/>
      <c r="QA57" s="422"/>
      <c r="QB57" s="423">
        <v>0</v>
      </c>
      <c r="QC57" s="421"/>
      <c r="QD57" s="422"/>
      <c r="QE57" s="423">
        <v>0</v>
      </c>
      <c r="QF57" s="428"/>
      <c r="QG57" s="429">
        <v>0</v>
      </c>
      <c r="QH57" s="454">
        <v>77.569999999999993</v>
      </c>
      <c r="QI57" s="455">
        <v>0</v>
      </c>
      <c r="QJ57" s="456">
        <v>0</v>
      </c>
      <c r="QK57" s="457">
        <v>0</v>
      </c>
      <c r="QL57" s="455">
        <v>0</v>
      </c>
      <c r="QM57" s="458">
        <v>0</v>
      </c>
      <c r="QN57" s="455">
        <v>77.569999999999993</v>
      </c>
      <c r="QO57" s="455">
        <v>0</v>
      </c>
      <c r="QP57" s="458">
        <v>0</v>
      </c>
      <c r="QQ57" s="455">
        <v>0</v>
      </c>
      <c r="QR57" s="455">
        <v>0</v>
      </c>
      <c r="QS57" s="458">
        <v>0</v>
      </c>
      <c r="QT57" s="455">
        <v>0</v>
      </c>
      <c r="QU57" s="455">
        <v>0</v>
      </c>
      <c r="QV57" s="458">
        <v>0</v>
      </c>
      <c r="QW57" s="455">
        <v>49.345999999999997</v>
      </c>
      <c r="QX57" s="455">
        <v>0</v>
      </c>
      <c r="QY57" s="458">
        <v>0</v>
      </c>
      <c r="QZ57" s="455">
        <v>28.224</v>
      </c>
      <c r="RA57" s="455">
        <v>0</v>
      </c>
      <c r="RB57" s="458">
        <v>0</v>
      </c>
      <c r="RC57" s="454">
        <v>0</v>
      </c>
      <c r="RD57" s="455">
        <v>0</v>
      </c>
      <c r="RE57" s="458">
        <v>0</v>
      </c>
      <c r="RF57" s="455">
        <v>0</v>
      </c>
      <c r="RG57" s="455">
        <v>0</v>
      </c>
      <c r="RH57" s="458">
        <v>0</v>
      </c>
      <c r="RI57" s="455">
        <v>0</v>
      </c>
      <c r="RJ57" s="455">
        <v>0</v>
      </c>
      <c r="RK57" s="458">
        <v>0</v>
      </c>
      <c r="RL57" s="454">
        <v>0</v>
      </c>
      <c r="RM57" s="455">
        <v>0</v>
      </c>
      <c r="RN57" s="456">
        <v>0</v>
      </c>
      <c r="RO57" s="457">
        <v>0</v>
      </c>
      <c r="RP57" s="455">
        <v>0</v>
      </c>
      <c r="RQ57" s="458">
        <v>0</v>
      </c>
      <c r="RR57" s="455">
        <v>0</v>
      </c>
      <c r="RS57" s="455">
        <v>0</v>
      </c>
      <c r="RT57" s="458">
        <v>0</v>
      </c>
      <c r="RU57" s="455">
        <v>8.5310000000000006</v>
      </c>
      <c r="RV57" s="455">
        <v>0</v>
      </c>
      <c r="RW57" s="458">
        <v>0</v>
      </c>
      <c r="RX57" s="455">
        <v>19.091999999999999</v>
      </c>
      <c r="RY57" s="455">
        <v>0</v>
      </c>
      <c r="RZ57" s="458">
        <v>0</v>
      </c>
      <c r="SA57" s="455">
        <v>21.722999999999999</v>
      </c>
      <c r="SB57" s="455">
        <v>0</v>
      </c>
      <c r="SC57" s="458">
        <v>0</v>
      </c>
      <c r="SD57" s="455">
        <v>9.0969999999999995</v>
      </c>
      <c r="SE57" s="455">
        <v>0</v>
      </c>
      <c r="SF57" s="458">
        <v>0</v>
      </c>
      <c r="SG57" s="455">
        <v>12.914999999999999</v>
      </c>
      <c r="SH57" s="455">
        <v>0</v>
      </c>
      <c r="SI57" s="458">
        <v>0</v>
      </c>
      <c r="SJ57" s="455">
        <v>6.2119999999999997</v>
      </c>
      <c r="SK57" s="455">
        <v>0</v>
      </c>
      <c r="SL57" s="459">
        <v>0</v>
      </c>
      <c r="SN57" s="454">
        <v>0</v>
      </c>
      <c r="SO57" s="455">
        <v>0</v>
      </c>
      <c r="SP57" s="456">
        <v>0</v>
      </c>
      <c r="SQ57" s="457">
        <v>0</v>
      </c>
      <c r="SR57" s="455">
        <v>0</v>
      </c>
      <c r="SS57" s="458">
        <v>0</v>
      </c>
      <c r="ST57" s="455">
        <v>0</v>
      </c>
      <c r="SU57" s="455">
        <v>0</v>
      </c>
      <c r="SV57" s="458">
        <v>0</v>
      </c>
      <c r="SW57" s="455">
        <v>0</v>
      </c>
      <c r="SX57" s="455">
        <v>0</v>
      </c>
      <c r="SY57" s="458">
        <v>0</v>
      </c>
      <c r="SZ57" s="455">
        <v>0</v>
      </c>
      <c r="TA57" s="455">
        <v>0</v>
      </c>
      <c r="TB57" s="458">
        <v>0</v>
      </c>
      <c r="TC57" s="455">
        <v>0</v>
      </c>
      <c r="TD57" s="455">
        <v>0</v>
      </c>
      <c r="TE57" s="458">
        <v>0</v>
      </c>
      <c r="TF57" s="455">
        <v>0</v>
      </c>
      <c r="TG57" s="455">
        <v>0</v>
      </c>
      <c r="TH57" s="458">
        <v>0</v>
      </c>
      <c r="TI57" s="454">
        <v>0</v>
      </c>
      <c r="TJ57" s="455">
        <v>0</v>
      </c>
      <c r="TK57" s="458">
        <v>0</v>
      </c>
      <c r="TL57" s="455">
        <v>0</v>
      </c>
      <c r="TM57" s="455">
        <v>0</v>
      </c>
      <c r="TN57" s="458">
        <v>0</v>
      </c>
      <c r="TO57" s="455">
        <v>0</v>
      </c>
      <c r="TP57" s="455">
        <v>0</v>
      </c>
      <c r="TQ57" s="458">
        <v>0</v>
      </c>
      <c r="TR57" s="454">
        <v>0</v>
      </c>
      <c r="TS57" s="455">
        <v>0</v>
      </c>
      <c r="TT57" s="456">
        <v>0</v>
      </c>
      <c r="TU57" s="457">
        <v>0</v>
      </c>
      <c r="TV57" s="455">
        <v>0</v>
      </c>
      <c r="TW57" s="458">
        <v>0</v>
      </c>
      <c r="TX57" s="455">
        <v>0</v>
      </c>
      <c r="TY57" s="455">
        <v>0</v>
      </c>
      <c r="TZ57" s="458">
        <v>0</v>
      </c>
      <c r="UA57" s="455">
        <v>0</v>
      </c>
      <c r="UB57" s="455">
        <v>0</v>
      </c>
      <c r="UC57" s="458">
        <v>0</v>
      </c>
      <c r="UD57" s="455">
        <v>0</v>
      </c>
      <c r="UE57" s="455">
        <v>0</v>
      </c>
      <c r="UF57" s="458">
        <v>0</v>
      </c>
      <c r="UG57" s="455">
        <v>0</v>
      </c>
      <c r="UH57" s="455">
        <v>0</v>
      </c>
      <c r="UI57" s="458">
        <v>0</v>
      </c>
      <c r="UJ57" s="455">
        <v>0</v>
      </c>
      <c r="UK57" s="455">
        <v>0</v>
      </c>
      <c r="UL57" s="458">
        <v>0</v>
      </c>
      <c r="UM57" s="455">
        <v>0</v>
      </c>
      <c r="UN57" s="455">
        <v>0</v>
      </c>
      <c r="UO57" s="458">
        <v>0</v>
      </c>
      <c r="UP57" s="455">
        <v>0</v>
      </c>
      <c r="UQ57" s="455">
        <v>0</v>
      </c>
      <c r="UR57" s="459">
        <v>0</v>
      </c>
      <c r="UT57" s="460">
        <v>0</v>
      </c>
      <c r="UU57" s="460">
        <v>0</v>
      </c>
      <c r="UV57" s="460">
        <v>0</v>
      </c>
      <c r="UW57" s="460">
        <v>0</v>
      </c>
      <c r="UX57" s="460">
        <v>0</v>
      </c>
      <c r="UY57" s="460">
        <v>0</v>
      </c>
    </row>
    <row r="58" spans="1:571" s="436" customFormat="1" ht="17.25" hidden="1" customHeight="1" outlineLevel="1" thickBot="1" x14ac:dyDescent="0.45">
      <c r="A58" s="445" t="s">
        <v>175</v>
      </c>
      <c r="B58" s="436" t="s">
        <v>343</v>
      </c>
      <c r="C58" s="446" t="s">
        <v>205</v>
      </c>
      <c r="D58" s="447" t="s">
        <v>175</v>
      </c>
      <c r="E58" s="448" t="s">
        <v>206</v>
      </c>
      <c r="F58" s="449" t="s">
        <v>168</v>
      </c>
      <c r="G58" s="450" t="s">
        <v>344</v>
      </c>
      <c r="H58" s="451" t="s">
        <v>207</v>
      </c>
      <c r="I58" s="418">
        <v>0</v>
      </c>
      <c r="J58" s="452" t="s">
        <v>345</v>
      </c>
      <c r="K58" s="451" t="s">
        <v>343</v>
      </c>
      <c r="L58" s="453" t="s">
        <v>346</v>
      </c>
      <c r="M58" s="421">
        <v>0</v>
      </c>
      <c r="N58" s="422">
        <v>0</v>
      </c>
      <c r="O58" s="423">
        <v>0</v>
      </c>
      <c r="P58" s="421">
        <v>0</v>
      </c>
      <c r="Q58" s="422">
        <v>0</v>
      </c>
      <c r="R58" s="423">
        <v>0</v>
      </c>
      <c r="S58" s="421">
        <v>0</v>
      </c>
      <c r="T58" s="422">
        <v>0</v>
      </c>
      <c r="U58" s="423">
        <v>0</v>
      </c>
      <c r="V58" s="421">
        <v>0</v>
      </c>
      <c r="W58" s="422">
        <v>0</v>
      </c>
      <c r="X58" s="423">
        <v>0</v>
      </c>
      <c r="Y58" s="421">
        <v>0</v>
      </c>
      <c r="Z58" s="422">
        <v>0</v>
      </c>
      <c r="AA58" s="423">
        <v>0</v>
      </c>
      <c r="AB58" s="421">
        <v>0</v>
      </c>
      <c r="AC58" s="422">
        <v>0</v>
      </c>
      <c r="AD58" s="424">
        <v>0</v>
      </c>
      <c r="AE58" s="425">
        <v>0</v>
      </c>
      <c r="AF58" s="422">
        <v>0</v>
      </c>
      <c r="AG58" s="423">
        <v>0</v>
      </c>
      <c r="AH58" s="421">
        <v>0</v>
      </c>
      <c r="AI58" s="422">
        <v>0</v>
      </c>
      <c r="AJ58" s="423">
        <v>0</v>
      </c>
      <c r="AK58" s="421">
        <v>0</v>
      </c>
      <c r="AL58" s="422">
        <v>0</v>
      </c>
      <c r="AM58" s="423">
        <v>0</v>
      </c>
      <c r="AN58" s="421">
        <v>0</v>
      </c>
      <c r="AO58" s="422">
        <v>0</v>
      </c>
      <c r="AP58" s="423">
        <v>0</v>
      </c>
      <c r="AQ58" s="421">
        <v>0</v>
      </c>
      <c r="AR58" s="422">
        <v>0</v>
      </c>
      <c r="AS58" s="423">
        <v>0</v>
      </c>
      <c r="AT58" s="421">
        <v>0</v>
      </c>
      <c r="AU58" s="422">
        <v>0</v>
      </c>
      <c r="AV58" s="423">
        <v>0</v>
      </c>
      <c r="AW58" s="421">
        <v>0</v>
      </c>
      <c r="AX58" s="422">
        <v>0</v>
      </c>
      <c r="AY58" s="423">
        <v>0</v>
      </c>
      <c r="AZ58" s="421">
        <v>0</v>
      </c>
      <c r="BA58" s="422">
        <v>0</v>
      </c>
      <c r="BB58" s="423">
        <v>0</v>
      </c>
      <c r="BC58" s="421">
        <v>0</v>
      </c>
      <c r="BD58" s="422">
        <v>0</v>
      </c>
      <c r="BE58" s="423">
        <v>0</v>
      </c>
      <c r="BF58" s="421">
        <v>0</v>
      </c>
      <c r="BG58" s="422">
        <v>0</v>
      </c>
      <c r="BH58" s="423">
        <v>0</v>
      </c>
      <c r="BI58" s="421">
        <v>0</v>
      </c>
      <c r="BJ58" s="422">
        <v>0</v>
      </c>
      <c r="BK58" s="423">
        <v>0</v>
      </c>
      <c r="BL58" s="421">
        <v>0</v>
      </c>
      <c r="BM58" s="422">
        <v>0</v>
      </c>
      <c r="BN58" s="423">
        <v>0</v>
      </c>
      <c r="BO58" s="426">
        <v>0</v>
      </c>
      <c r="BP58" s="422">
        <v>0</v>
      </c>
      <c r="BQ58" s="427">
        <v>0</v>
      </c>
      <c r="BR58" s="426">
        <v>0</v>
      </c>
      <c r="BS58" s="422">
        <v>0</v>
      </c>
      <c r="BT58" s="427">
        <v>0</v>
      </c>
      <c r="BU58" s="425">
        <v>0</v>
      </c>
      <c r="BV58" s="422">
        <v>0</v>
      </c>
      <c r="BW58" s="423">
        <v>0</v>
      </c>
      <c r="BX58" s="421">
        <v>0</v>
      </c>
      <c r="BY58" s="422">
        <v>0</v>
      </c>
      <c r="BZ58" s="423">
        <v>0</v>
      </c>
      <c r="CA58" s="421">
        <v>0</v>
      </c>
      <c r="CB58" s="422">
        <v>0</v>
      </c>
      <c r="CC58" s="423">
        <v>0</v>
      </c>
      <c r="CD58" s="421">
        <v>0</v>
      </c>
      <c r="CE58" s="422">
        <v>0</v>
      </c>
      <c r="CF58" s="423">
        <v>0</v>
      </c>
      <c r="CG58" s="421">
        <v>0</v>
      </c>
      <c r="CH58" s="422">
        <v>0</v>
      </c>
      <c r="CI58" s="423">
        <v>0</v>
      </c>
      <c r="CJ58" s="421">
        <v>0</v>
      </c>
      <c r="CK58" s="422">
        <v>0</v>
      </c>
      <c r="CL58" s="423">
        <v>0</v>
      </c>
      <c r="CM58" s="421">
        <v>0</v>
      </c>
      <c r="CN58" s="422">
        <v>0</v>
      </c>
      <c r="CO58" s="423">
        <v>0</v>
      </c>
      <c r="CP58" s="421">
        <v>0</v>
      </c>
      <c r="CQ58" s="422">
        <v>0</v>
      </c>
      <c r="CR58" s="423">
        <v>0</v>
      </c>
      <c r="CS58" s="421">
        <v>0</v>
      </c>
      <c r="CT58" s="422">
        <v>0</v>
      </c>
      <c r="CU58" s="423">
        <v>0</v>
      </c>
      <c r="CV58" s="421">
        <v>0</v>
      </c>
      <c r="CW58" s="422">
        <v>0</v>
      </c>
      <c r="CX58" s="423">
        <v>0</v>
      </c>
      <c r="CY58" s="421">
        <v>0</v>
      </c>
      <c r="CZ58" s="422">
        <v>0</v>
      </c>
      <c r="DA58" s="423">
        <v>0</v>
      </c>
      <c r="DB58" s="421">
        <v>0</v>
      </c>
      <c r="DC58" s="422">
        <v>0</v>
      </c>
      <c r="DD58" s="423">
        <v>0</v>
      </c>
      <c r="DE58" s="421">
        <v>0</v>
      </c>
      <c r="DF58" s="422">
        <v>0</v>
      </c>
      <c r="DG58" s="423">
        <v>0</v>
      </c>
      <c r="DH58" s="421">
        <v>0</v>
      </c>
      <c r="DI58" s="422">
        <v>0</v>
      </c>
      <c r="DJ58" s="423">
        <v>0</v>
      </c>
      <c r="DK58" s="421">
        <v>0</v>
      </c>
      <c r="DL58" s="422">
        <v>0</v>
      </c>
      <c r="DM58" s="423">
        <v>0</v>
      </c>
      <c r="DN58" s="421">
        <v>0</v>
      </c>
      <c r="DO58" s="422">
        <v>0</v>
      </c>
      <c r="DP58" s="423">
        <v>0</v>
      </c>
      <c r="DQ58" s="421">
        <v>0</v>
      </c>
      <c r="DR58" s="422">
        <v>0</v>
      </c>
      <c r="DS58" s="423">
        <v>0</v>
      </c>
      <c r="DT58" s="421">
        <v>0</v>
      </c>
      <c r="DU58" s="422">
        <v>0</v>
      </c>
      <c r="DV58" s="423">
        <v>0</v>
      </c>
      <c r="DW58" s="421">
        <v>0</v>
      </c>
      <c r="DX58" s="422">
        <v>0</v>
      </c>
      <c r="DY58" s="423">
        <v>0</v>
      </c>
      <c r="DZ58" s="421">
        <v>0</v>
      </c>
      <c r="EA58" s="422">
        <v>0</v>
      </c>
      <c r="EB58" s="423">
        <v>0</v>
      </c>
      <c r="EC58" s="421">
        <v>0</v>
      </c>
      <c r="ED58" s="422">
        <v>0</v>
      </c>
      <c r="EE58" s="423">
        <v>0</v>
      </c>
      <c r="EF58" s="421">
        <v>0</v>
      </c>
      <c r="EG58" s="422">
        <v>0</v>
      </c>
      <c r="EH58" s="423">
        <v>0</v>
      </c>
      <c r="EI58" s="421">
        <v>0</v>
      </c>
      <c r="EJ58" s="422">
        <v>0</v>
      </c>
      <c r="EK58" s="423">
        <v>0</v>
      </c>
      <c r="EL58" s="421">
        <v>0</v>
      </c>
      <c r="EM58" s="422">
        <v>0</v>
      </c>
      <c r="EN58" s="423">
        <v>0</v>
      </c>
      <c r="EO58" s="421">
        <v>0</v>
      </c>
      <c r="EP58" s="422">
        <v>0</v>
      </c>
      <c r="EQ58" s="423">
        <v>0</v>
      </c>
      <c r="ER58" s="421">
        <v>0</v>
      </c>
      <c r="ES58" s="422">
        <v>0</v>
      </c>
      <c r="ET58" s="423">
        <v>0</v>
      </c>
      <c r="EU58" s="421">
        <v>0</v>
      </c>
      <c r="EV58" s="422">
        <v>0</v>
      </c>
      <c r="EW58" s="423">
        <v>0</v>
      </c>
      <c r="EX58" s="421">
        <v>0</v>
      </c>
      <c r="EY58" s="422">
        <v>0</v>
      </c>
      <c r="EZ58" s="423">
        <v>0</v>
      </c>
      <c r="FA58" s="421">
        <v>0</v>
      </c>
      <c r="FB58" s="422">
        <v>0</v>
      </c>
      <c r="FC58" s="423">
        <v>0</v>
      </c>
      <c r="FD58" s="421">
        <v>0</v>
      </c>
      <c r="FE58" s="422">
        <v>0</v>
      </c>
      <c r="FF58" s="423">
        <v>0</v>
      </c>
      <c r="FG58" s="421">
        <v>0</v>
      </c>
      <c r="FH58" s="422">
        <v>0</v>
      </c>
      <c r="FI58" s="423">
        <v>0</v>
      </c>
      <c r="FJ58" s="421">
        <v>0</v>
      </c>
      <c r="FK58" s="422">
        <v>0</v>
      </c>
      <c r="FL58" s="423">
        <v>0</v>
      </c>
      <c r="FM58" s="421">
        <v>0</v>
      </c>
      <c r="FN58" s="422">
        <v>0</v>
      </c>
      <c r="FO58" s="423">
        <v>0</v>
      </c>
      <c r="FP58" s="421">
        <v>0</v>
      </c>
      <c r="FQ58" s="422">
        <v>0</v>
      </c>
      <c r="FR58" s="423">
        <v>0</v>
      </c>
      <c r="FS58" s="421">
        <v>0</v>
      </c>
      <c r="FT58" s="422">
        <v>0</v>
      </c>
      <c r="FU58" s="423">
        <v>0</v>
      </c>
      <c r="FV58" s="421">
        <v>0</v>
      </c>
      <c r="FW58" s="422">
        <v>0</v>
      </c>
      <c r="FX58" s="423">
        <v>0</v>
      </c>
      <c r="FY58" s="421">
        <v>0</v>
      </c>
      <c r="FZ58" s="422">
        <v>0</v>
      </c>
      <c r="GA58" s="423">
        <v>0</v>
      </c>
      <c r="GB58" s="421">
        <v>0</v>
      </c>
      <c r="GC58" s="422">
        <v>0</v>
      </c>
      <c r="GD58" s="423">
        <v>0</v>
      </c>
      <c r="GE58" s="421">
        <v>0</v>
      </c>
      <c r="GF58" s="422">
        <v>0</v>
      </c>
      <c r="GG58" s="423">
        <v>0</v>
      </c>
      <c r="GH58" s="421">
        <v>0</v>
      </c>
      <c r="GI58" s="422">
        <v>0</v>
      </c>
      <c r="GJ58" s="423">
        <v>0</v>
      </c>
      <c r="GK58" s="421">
        <v>0</v>
      </c>
      <c r="GL58" s="422">
        <v>0</v>
      </c>
      <c r="GM58" s="423">
        <v>0</v>
      </c>
      <c r="GN58" s="421">
        <v>0</v>
      </c>
      <c r="GO58" s="422">
        <v>0</v>
      </c>
      <c r="GP58" s="423">
        <v>0</v>
      </c>
      <c r="GQ58" s="421">
        <v>0</v>
      </c>
      <c r="GR58" s="422">
        <v>0</v>
      </c>
      <c r="GS58" s="423">
        <v>0</v>
      </c>
      <c r="GT58" s="421">
        <v>0</v>
      </c>
      <c r="GU58" s="422">
        <v>0</v>
      </c>
      <c r="GV58" s="423">
        <v>0</v>
      </c>
      <c r="GW58" s="421">
        <v>0</v>
      </c>
      <c r="GX58" s="422">
        <v>0</v>
      </c>
      <c r="GY58" s="423">
        <v>0</v>
      </c>
      <c r="GZ58" s="421">
        <v>0</v>
      </c>
      <c r="HA58" s="422">
        <v>0</v>
      </c>
      <c r="HB58" s="423">
        <v>0</v>
      </c>
      <c r="HC58" s="421">
        <v>0</v>
      </c>
      <c r="HD58" s="422">
        <v>0</v>
      </c>
      <c r="HE58" s="423">
        <v>0</v>
      </c>
      <c r="HF58" s="421">
        <v>0</v>
      </c>
      <c r="HG58" s="422">
        <v>0</v>
      </c>
      <c r="HH58" s="423">
        <v>0</v>
      </c>
      <c r="HI58" s="421">
        <v>0</v>
      </c>
      <c r="HJ58" s="422">
        <v>0</v>
      </c>
      <c r="HK58" s="423">
        <v>0</v>
      </c>
      <c r="HL58" s="421">
        <v>0</v>
      </c>
      <c r="HM58" s="422">
        <v>0</v>
      </c>
      <c r="HN58" s="423">
        <v>0</v>
      </c>
      <c r="HO58" s="421">
        <v>0</v>
      </c>
      <c r="HP58" s="422">
        <v>0</v>
      </c>
      <c r="HQ58" s="423">
        <v>0</v>
      </c>
      <c r="HR58" s="421">
        <v>0</v>
      </c>
      <c r="HS58" s="422">
        <v>0</v>
      </c>
      <c r="HT58" s="423">
        <v>0</v>
      </c>
      <c r="HU58" s="421">
        <v>0</v>
      </c>
      <c r="HV58" s="422">
        <v>0</v>
      </c>
      <c r="HW58" s="423">
        <v>0</v>
      </c>
      <c r="HX58" s="421">
        <v>0</v>
      </c>
      <c r="HY58" s="422">
        <v>0</v>
      </c>
      <c r="HZ58" s="423">
        <v>0</v>
      </c>
      <c r="IA58" s="421">
        <v>0</v>
      </c>
      <c r="IB58" s="422">
        <v>0</v>
      </c>
      <c r="IC58" s="423">
        <v>0</v>
      </c>
      <c r="ID58" s="421">
        <v>0</v>
      </c>
      <c r="IE58" s="422">
        <v>0</v>
      </c>
      <c r="IF58" s="423">
        <v>0</v>
      </c>
      <c r="IG58" s="421">
        <v>0</v>
      </c>
      <c r="IH58" s="422">
        <v>0</v>
      </c>
      <c r="II58" s="423">
        <v>0</v>
      </c>
      <c r="IJ58" s="421">
        <v>0</v>
      </c>
      <c r="IK58" s="422">
        <v>0</v>
      </c>
      <c r="IL58" s="423">
        <v>0</v>
      </c>
      <c r="IM58" s="421">
        <v>0</v>
      </c>
      <c r="IN58" s="422">
        <v>0</v>
      </c>
      <c r="IO58" s="423">
        <v>0</v>
      </c>
      <c r="IP58" s="421">
        <v>0</v>
      </c>
      <c r="IQ58" s="422">
        <v>0</v>
      </c>
      <c r="IR58" s="423">
        <v>0</v>
      </c>
      <c r="IS58" s="421">
        <v>0</v>
      </c>
      <c r="IT58" s="422">
        <v>0</v>
      </c>
      <c r="IU58" s="423">
        <v>0</v>
      </c>
      <c r="IV58" s="421">
        <v>0</v>
      </c>
      <c r="IW58" s="422">
        <v>0</v>
      </c>
      <c r="IX58" s="423">
        <v>0</v>
      </c>
      <c r="IY58" s="421">
        <v>0</v>
      </c>
      <c r="IZ58" s="422">
        <v>0</v>
      </c>
      <c r="JA58" s="423">
        <v>0</v>
      </c>
      <c r="JB58" s="421">
        <v>0</v>
      </c>
      <c r="JC58" s="422">
        <v>0</v>
      </c>
      <c r="JD58" s="423">
        <v>0</v>
      </c>
      <c r="JE58" s="421">
        <v>0</v>
      </c>
      <c r="JF58" s="422">
        <v>0</v>
      </c>
      <c r="JG58" s="423">
        <v>0</v>
      </c>
      <c r="JH58" s="421">
        <v>0</v>
      </c>
      <c r="JI58" s="422">
        <v>0</v>
      </c>
      <c r="JJ58" s="423">
        <v>0</v>
      </c>
      <c r="JK58" s="421">
        <v>0</v>
      </c>
      <c r="JL58" s="422">
        <v>0</v>
      </c>
      <c r="JM58" s="423">
        <v>0</v>
      </c>
      <c r="JN58" s="421">
        <v>0</v>
      </c>
      <c r="JO58" s="422">
        <v>0</v>
      </c>
      <c r="JP58" s="423">
        <v>0</v>
      </c>
      <c r="JQ58" s="421">
        <v>0</v>
      </c>
      <c r="JR58" s="422">
        <v>0</v>
      </c>
      <c r="JS58" s="423">
        <v>0</v>
      </c>
      <c r="JT58" s="421">
        <v>0</v>
      </c>
      <c r="JU58" s="422">
        <v>0</v>
      </c>
      <c r="JV58" s="423">
        <v>0</v>
      </c>
      <c r="JW58" s="421">
        <v>0</v>
      </c>
      <c r="JX58" s="422">
        <v>0</v>
      </c>
      <c r="JY58" s="423">
        <v>0</v>
      </c>
      <c r="JZ58" s="421">
        <v>0</v>
      </c>
      <c r="KA58" s="422">
        <v>0</v>
      </c>
      <c r="KB58" s="423">
        <v>0</v>
      </c>
      <c r="KC58" s="421">
        <v>0</v>
      </c>
      <c r="KD58" s="422">
        <v>0</v>
      </c>
      <c r="KE58" s="423">
        <v>0</v>
      </c>
      <c r="KF58" s="421">
        <v>0</v>
      </c>
      <c r="KG58" s="422">
        <v>0</v>
      </c>
      <c r="KH58" s="423">
        <v>0</v>
      </c>
      <c r="KI58" s="421">
        <v>0</v>
      </c>
      <c r="KJ58" s="422">
        <v>0</v>
      </c>
      <c r="KK58" s="423">
        <v>0</v>
      </c>
      <c r="KL58" s="421">
        <v>0</v>
      </c>
      <c r="KM58" s="422">
        <v>0</v>
      </c>
      <c r="KN58" s="423">
        <v>0</v>
      </c>
      <c r="KO58" s="421">
        <v>0</v>
      </c>
      <c r="KP58" s="422">
        <v>0</v>
      </c>
      <c r="KQ58" s="423">
        <v>0</v>
      </c>
      <c r="KR58" s="421">
        <v>0</v>
      </c>
      <c r="KS58" s="422">
        <v>0</v>
      </c>
      <c r="KT58" s="423">
        <v>0</v>
      </c>
      <c r="KU58" s="421">
        <v>0</v>
      </c>
      <c r="KV58" s="422">
        <v>0</v>
      </c>
      <c r="KW58" s="423">
        <v>0</v>
      </c>
      <c r="KX58" s="421">
        <v>0</v>
      </c>
      <c r="KY58" s="422">
        <v>0</v>
      </c>
      <c r="KZ58" s="423">
        <v>0</v>
      </c>
      <c r="LA58" s="421"/>
      <c r="LB58" s="422"/>
      <c r="LC58" s="423">
        <v>0</v>
      </c>
      <c r="LD58" s="421"/>
      <c r="LE58" s="422"/>
      <c r="LF58" s="423">
        <v>0</v>
      </c>
      <c r="LG58" s="421"/>
      <c r="LH58" s="422"/>
      <c r="LI58" s="423">
        <v>0</v>
      </c>
      <c r="LJ58" s="421"/>
      <c r="LK58" s="422"/>
      <c r="LL58" s="423">
        <v>0</v>
      </c>
      <c r="LM58" s="421"/>
      <c r="LN58" s="422"/>
      <c r="LO58" s="423">
        <v>0</v>
      </c>
      <c r="LP58" s="421"/>
      <c r="LQ58" s="422"/>
      <c r="LR58" s="423">
        <v>0</v>
      </c>
      <c r="LS58" s="421"/>
      <c r="LT58" s="422"/>
      <c r="LU58" s="423">
        <v>0</v>
      </c>
      <c r="LV58" s="421"/>
      <c r="LW58" s="422"/>
      <c r="LX58" s="423">
        <v>0</v>
      </c>
      <c r="LY58" s="421"/>
      <c r="LZ58" s="422"/>
      <c r="MA58" s="423">
        <v>0</v>
      </c>
      <c r="MB58" s="421"/>
      <c r="MC58" s="422"/>
      <c r="MD58" s="423">
        <v>0</v>
      </c>
      <c r="ME58" s="421"/>
      <c r="MF58" s="422"/>
      <c r="MG58" s="423">
        <v>0</v>
      </c>
      <c r="MH58" s="421"/>
      <c r="MI58" s="422"/>
      <c r="MJ58" s="423">
        <v>0</v>
      </c>
      <c r="MK58" s="421"/>
      <c r="ML58" s="422"/>
      <c r="MM58" s="423">
        <v>0</v>
      </c>
      <c r="MN58" s="421"/>
      <c r="MO58" s="422"/>
      <c r="MP58" s="423">
        <v>0</v>
      </c>
      <c r="MQ58" s="421"/>
      <c r="MR58" s="422"/>
      <c r="MS58" s="423">
        <v>0</v>
      </c>
      <c r="MT58" s="421"/>
      <c r="MU58" s="422"/>
      <c r="MV58" s="423">
        <v>0</v>
      </c>
      <c r="MW58" s="421"/>
      <c r="MX58" s="422"/>
      <c r="MY58" s="423">
        <v>0</v>
      </c>
      <c r="MZ58" s="421"/>
      <c r="NA58" s="422"/>
      <c r="NB58" s="423">
        <v>0</v>
      </c>
      <c r="NC58" s="421"/>
      <c r="ND58" s="422"/>
      <c r="NE58" s="423">
        <v>0</v>
      </c>
      <c r="NF58" s="421"/>
      <c r="NG58" s="422"/>
      <c r="NH58" s="423">
        <v>0</v>
      </c>
      <c r="NI58" s="421"/>
      <c r="NJ58" s="422"/>
      <c r="NK58" s="423">
        <v>0</v>
      </c>
      <c r="NL58" s="421"/>
      <c r="NM58" s="422"/>
      <c r="NN58" s="423">
        <v>0</v>
      </c>
      <c r="NO58" s="421"/>
      <c r="NP58" s="422"/>
      <c r="NQ58" s="423">
        <v>0</v>
      </c>
      <c r="NR58" s="421"/>
      <c r="NS58" s="422"/>
      <c r="NT58" s="423">
        <v>0</v>
      </c>
      <c r="NU58" s="421"/>
      <c r="NV58" s="422"/>
      <c r="NW58" s="423">
        <v>0</v>
      </c>
      <c r="NX58" s="421"/>
      <c r="NY58" s="422"/>
      <c r="NZ58" s="423">
        <v>0</v>
      </c>
      <c r="OA58" s="421"/>
      <c r="OB58" s="422"/>
      <c r="OC58" s="423">
        <v>0</v>
      </c>
      <c r="OD58" s="421"/>
      <c r="OE58" s="422"/>
      <c r="OF58" s="423">
        <v>0</v>
      </c>
      <c r="OG58" s="421"/>
      <c r="OH58" s="422"/>
      <c r="OI58" s="423">
        <v>0</v>
      </c>
      <c r="OJ58" s="421"/>
      <c r="OK58" s="422"/>
      <c r="OL58" s="423">
        <v>0</v>
      </c>
      <c r="OM58" s="421"/>
      <c r="ON58" s="422"/>
      <c r="OO58" s="423">
        <v>0</v>
      </c>
      <c r="OP58" s="421"/>
      <c r="OQ58" s="422"/>
      <c r="OR58" s="423">
        <v>0</v>
      </c>
      <c r="OS58" s="421"/>
      <c r="OT58" s="422"/>
      <c r="OU58" s="423">
        <v>0</v>
      </c>
      <c r="OV58" s="421"/>
      <c r="OW58" s="422"/>
      <c r="OX58" s="423">
        <v>0</v>
      </c>
      <c r="OY58" s="421"/>
      <c r="OZ58" s="422"/>
      <c r="PA58" s="423">
        <v>0</v>
      </c>
      <c r="PB58" s="421"/>
      <c r="PC58" s="422"/>
      <c r="PD58" s="423">
        <v>0</v>
      </c>
      <c r="PE58" s="421"/>
      <c r="PF58" s="422"/>
      <c r="PG58" s="423">
        <v>0</v>
      </c>
      <c r="PH58" s="421"/>
      <c r="PI58" s="422"/>
      <c r="PJ58" s="423">
        <v>0</v>
      </c>
      <c r="PK58" s="421"/>
      <c r="PL58" s="422"/>
      <c r="PM58" s="423">
        <v>0</v>
      </c>
      <c r="PN58" s="421"/>
      <c r="PO58" s="422"/>
      <c r="PP58" s="423">
        <v>0</v>
      </c>
      <c r="PQ58" s="421"/>
      <c r="PR58" s="422"/>
      <c r="PS58" s="423">
        <v>0</v>
      </c>
      <c r="PT58" s="421"/>
      <c r="PU58" s="422"/>
      <c r="PV58" s="423">
        <v>0</v>
      </c>
      <c r="PW58" s="421"/>
      <c r="PX58" s="422"/>
      <c r="PY58" s="423">
        <v>0</v>
      </c>
      <c r="PZ58" s="421"/>
      <c r="QA58" s="422"/>
      <c r="QB58" s="423">
        <v>0</v>
      </c>
      <c r="QC58" s="421"/>
      <c r="QD58" s="422"/>
      <c r="QE58" s="423">
        <v>0</v>
      </c>
      <c r="QF58" s="428"/>
      <c r="QG58" s="429">
        <v>0</v>
      </c>
      <c r="QH58" s="454">
        <v>0</v>
      </c>
      <c r="QI58" s="455">
        <v>0</v>
      </c>
      <c r="QJ58" s="456">
        <v>0</v>
      </c>
      <c r="QK58" s="457">
        <v>0</v>
      </c>
      <c r="QL58" s="455">
        <v>0</v>
      </c>
      <c r="QM58" s="458">
        <v>0</v>
      </c>
      <c r="QN58" s="455">
        <v>0</v>
      </c>
      <c r="QO58" s="455">
        <v>0</v>
      </c>
      <c r="QP58" s="458">
        <v>0</v>
      </c>
      <c r="QQ58" s="455">
        <v>0</v>
      </c>
      <c r="QR58" s="455">
        <v>0</v>
      </c>
      <c r="QS58" s="458">
        <v>0</v>
      </c>
      <c r="QT58" s="455">
        <v>0</v>
      </c>
      <c r="QU58" s="455">
        <v>0</v>
      </c>
      <c r="QV58" s="458">
        <v>0</v>
      </c>
      <c r="QW58" s="455">
        <v>0</v>
      </c>
      <c r="QX58" s="455">
        <v>0</v>
      </c>
      <c r="QY58" s="458">
        <v>0</v>
      </c>
      <c r="QZ58" s="455">
        <v>0</v>
      </c>
      <c r="RA58" s="455">
        <v>0</v>
      </c>
      <c r="RB58" s="458">
        <v>0</v>
      </c>
      <c r="RC58" s="454">
        <v>0</v>
      </c>
      <c r="RD58" s="455">
        <v>0</v>
      </c>
      <c r="RE58" s="458">
        <v>0</v>
      </c>
      <c r="RF58" s="455">
        <v>0</v>
      </c>
      <c r="RG58" s="455">
        <v>0</v>
      </c>
      <c r="RH58" s="458">
        <v>0</v>
      </c>
      <c r="RI58" s="455">
        <v>0</v>
      </c>
      <c r="RJ58" s="455">
        <v>0</v>
      </c>
      <c r="RK58" s="458">
        <v>0</v>
      </c>
      <c r="RL58" s="454">
        <v>0</v>
      </c>
      <c r="RM58" s="455">
        <v>0</v>
      </c>
      <c r="RN58" s="456">
        <v>0</v>
      </c>
      <c r="RO58" s="457">
        <v>0</v>
      </c>
      <c r="RP58" s="455">
        <v>0</v>
      </c>
      <c r="RQ58" s="458">
        <v>0</v>
      </c>
      <c r="RR58" s="455">
        <v>0</v>
      </c>
      <c r="RS58" s="455">
        <v>0</v>
      </c>
      <c r="RT58" s="458">
        <v>0</v>
      </c>
      <c r="RU58" s="455">
        <v>0</v>
      </c>
      <c r="RV58" s="455">
        <v>0</v>
      </c>
      <c r="RW58" s="458">
        <v>0</v>
      </c>
      <c r="RX58" s="455">
        <v>0</v>
      </c>
      <c r="RY58" s="455">
        <v>0</v>
      </c>
      <c r="RZ58" s="458">
        <v>0</v>
      </c>
      <c r="SA58" s="455">
        <v>0</v>
      </c>
      <c r="SB58" s="455">
        <v>0</v>
      </c>
      <c r="SC58" s="458">
        <v>0</v>
      </c>
      <c r="SD58" s="455">
        <v>0</v>
      </c>
      <c r="SE58" s="455">
        <v>0</v>
      </c>
      <c r="SF58" s="458">
        <v>0</v>
      </c>
      <c r="SG58" s="455">
        <v>0</v>
      </c>
      <c r="SH58" s="455">
        <v>0</v>
      </c>
      <c r="SI58" s="458">
        <v>0</v>
      </c>
      <c r="SJ58" s="455">
        <v>0</v>
      </c>
      <c r="SK58" s="455">
        <v>0</v>
      </c>
      <c r="SL58" s="459">
        <v>0</v>
      </c>
      <c r="SN58" s="454">
        <v>0</v>
      </c>
      <c r="SO58" s="455">
        <v>0</v>
      </c>
      <c r="SP58" s="456">
        <v>0</v>
      </c>
      <c r="SQ58" s="457">
        <v>0</v>
      </c>
      <c r="SR58" s="455">
        <v>0</v>
      </c>
      <c r="SS58" s="458">
        <v>0</v>
      </c>
      <c r="ST58" s="455">
        <v>0</v>
      </c>
      <c r="SU58" s="455">
        <v>0</v>
      </c>
      <c r="SV58" s="458">
        <v>0</v>
      </c>
      <c r="SW58" s="455">
        <v>0</v>
      </c>
      <c r="SX58" s="455">
        <v>0</v>
      </c>
      <c r="SY58" s="458">
        <v>0</v>
      </c>
      <c r="SZ58" s="455">
        <v>0</v>
      </c>
      <c r="TA58" s="455">
        <v>0</v>
      </c>
      <c r="TB58" s="458">
        <v>0</v>
      </c>
      <c r="TC58" s="455">
        <v>0</v>
      </c>
      <c r="TD58" s="455">
        <v>0</v>
      </c>
      <c r="TE58" s="458">
        <v>0</v>
      </c>
      <c r="TF58" s="455">
        <v>0</v>
      </c>
      <c r="TG58" s="455">
        <v>0</v>
      </c>
      <c r="TH58" s="458">
        <v>0</v>
      </c>
      <c r="TI58" s="454">
        <v>0</v>
      </c>
      <c r="TJ58" s="455">
        <v>0</v>
      </c>
      <c r="TK58" s="458">
        <v>0</v>
      </c>
      <c r="TL58" s="455">
        <v>0</v>
      </c>
      <c r="TM58" s="455">
        <v>0</v>
      </c>
      <c r="TN58" s="458">
        <v>0</v>
      </c>
      <c r="TO58" s="455">
        <v>0</v>
      </c>
      <c r="TP58" s="455">
        <v>0</v>
      </c>
      <c r="TQ58" s="458">
        <v>0</v>
      </c>
      <c r="TR58" s="454">
        <v>0</v>
      </c>
      <c r="TS58" s="455">
        <v>0</v>
      </c>
      <c r="TT58" s="456">
        <v>0</v>
      </c>
      <c r="TU58" s="457">
        <v>0</v>
      </c>
      <c r="TV58" s="455">
        <v>0</v>
      </c>
      <c r="TW58" s="458">
        <v>0</v>
      </c>
      <c r="TX58" s="455">
        <v>0</v>
      </c>
      <c r="TY58" s="455">
        <v>0</v>
      </c>
      <c r="TZ58" s="458">
        <v>0</v>
      </c>
      <c r="UA58" s="455">
        <v>0</v>
      </c>
      <c r="UB58" s="455">
        <v>0</v>
      </c>
      <c r="UC58" s="458">
        <v>0</v>
      </c>
      <c r="UD58" s="455">
        <v>0</v>
      </c>
      <c r="UE58" s="455">
        <v>0</v>
      </c>
      <c r="UF58" s="458">
        <v>0</v>
      </c>
      <c r="UG58" s="455">
        <v>0</v>
      </c>
      <c r="UH58" s="455">
        <v>0</v>
      </c>
      <c r="UI58" s="458">
        <v>0</v>
      </c>
      <c r="UJ58" s="455">
        <v>0</v>
      </c>
      <c r="UK58" s="455">
        <v>0</v>
      </c>
      <c r="UL58" s="458">
        <v>0</v>
      </c>
      <c r="UM58" s="455">
        <v>0</v>
      </c>
      <c r="UN58" s="455">
        <v>0</v>
      </c>
      <c r="UO58" s="458">
        <v>0</v>
      </c>
      <c r="UP58" s="455">
        <v>0</v>
      </c>
      <c r="UQ58" s="455">
        <v>0</v>
      </c>
      <c r="UR58" s="459">
        <v>0</v>
      </c>
      <c r="UT58" s="523">
        <v>0</v>
      </c>
      <c r="UU58" s="523">
        <v>0</v>
      </c>
      <c r="UV58" s="460">
        <v>0</v>
      </c>
      <c r="UW58" s="460">
        <v>0</v>
      </c>
      <c r="UX58" s="460">
        <v>0</v>
      </c>
      <c r="UY58" s="460">
        <v>0</v>
      </c>
    </row>
    <row r="59" spans="1:571" collapsed="1" x14ac:dyDescent="0.4">
      <c r="A59" s="362" t="s">
        <v>180</v>
      </c>
      <c r="B59" s="22" t="s">
        <v>347</v>
      </c>
      <c r="C59" s="363" t="s">
        <v>205</v>
      </c>
      <c r="D59" s="364" t="s">
        <v>180</v>
      </c>
      <c r="E59" s="365" t="s">
        <v>206</v>
      </c>
      <c r="F59" s="366" t="s">
        <v>156</v>
      </c>
      <c r="G59" s="367" t="s">
        <v>348</v>
      </c>
      <c r="H59" s="145" t="s">
        <v>349</v>
      </c>
      <c r="I59" s="368" t="s">
        <v>350</v>
      </c>
      <c r="J59" s="144" t="s">
        <v>351</v>
      </c>
      <c r="K59" s="145" t="s">
        <v>347</v>
      </c>
      <c r="L59" s="146" t="s">
        <v>352</v>
      </c>
      <c r="M59" s="147">
        <v>14958.255999999999</v>
      </c>
      <c r="N59" s="148">
        <v>20177.717499999999</v>
      </c>
      <c r="O59" s="149">
        <v>0.74132547449928365</v>
      </c>
      <c r="P59" s="147">
        <v>8783.2520000000004</v>
      </c>
      <c r="Q59" s="148">
        <v>12921.150000000001</v>
      </c>
      <c r="R59" s="149">
        <v>0.67975776149955691</v>
      </c>
      <c r="S59" s="147">
        <v>8086.1220000000003</v>
      </c>
      <c r="T59" s="148">
        <v>12998.504999999999</v>
      </c>
      <c r="U59" s="149">
        <v>0.62208092392163572</v>
      </c>
      <c r="V59" s="147">
        <v>8879.2469000000001</v>
      </c>
      <c r="W59" s="148">
        <v>10997.779999999999</v>
      </c>
      <c r="X59" s="149">
        <v>0.80736720501774006</v>
      </c>
      <c r="Y59" s="147">
        <v>896.59100000000001</v>
      </c>
      <c r="Z59" s="148">
        <v>1276.835</v>
      </c>
      <c r="AA59" s="149">
        <v>0.70219801305571983</v>
      </c>
      <c r="AB59" s="147">
        <v>11869.2556</v>
      </c>
      <c r="AC59" s="148">
        <v>8055.4249999999993</v>
      </c>
      <c r="AD59" s="150">
        <v>1.4734487131343166</v>
      </c>
      <c r="AE59" s="151">
        <v>9918.8765999999996</v>
      </c>
      <c r="AF59" s="148">
        <v>6405.1849999999995</v>
      </c>
      <c r="AG59" s="149">
        <v>1.5485698851789604</v>
      </c>
      <c r="AH59" s="147">
        <v>1950.3789999999999</v>
      </c>
      <c r="AI59" s="148">
        <v>1650.2399999999998</v>
      </c>
      <c r="AJ59" s="149">
        <v>1.1818759695559435</v>
      </c>
      <c r="AK59" s="147">
        <v>3764.2696000000001</v>
      </c>
      <c r="AL59" s="148">
        <v>3535.41</v>
      </c>
      <c r="AM59" s="149">
        <v>1.0647335386843393</v>
      </c>
      <c r="AN59" s="147">
        <v>6154.607</v>
      </c>
      <c r="AO59" s="148">
        <v>2869.7749999999996</v>
      </c>
      <c r="AP59" s="149">
        <v>2.1446305023913026</v>
      </c>
      <c r="AQ59" s="147">
        <v>1950.3789999999999</v>
      </c>
      <c r="AR59" s="148">
        <v>1650.2399999999998</v>
      </c>
      <c r="AS59" s="149">
        <v>1.1818759695559435</v>
      </c>
      <c r="AT59" s="147">
        <v>0</v>
      </c>
      <c r="AU59" s="148">
        <v>0</v>
      </c>
      <c r="AV59" s="149">
        <v>0</v>
      </c>
      <c r="AW59" s="147">
        <v>1567.7393000000002</v>
      </c>
      <c r="AX59" s="148">
        <v>1070.5550000000001</v>
      </c>
      <c r="AY59" s="149">
        <v>1.4644173349337495</v>
      </c>
      <c r="AZ59" s="147">
        <v>1156.0792999999999</v>
      </c>
      <c r="BA59" s="148">
        <v>1678.8899999999999</v>
      </c>
      <c r="BB59" s="149">
        <v>0.68859740661985003</v>
      </c>
      <c r="BC59" s="147">
        <v>1040.451</v>
      </c>
      <c r="BD59" s="148">
        <v>785.96499999999992</v>
      </c>
      <c r="BE59" s="149">
        <v>1.3237879549343803</v>
      </c>
      <c r="BF59" s="147">
        <v>993.34700000000009</v>
      </c>
      <c r="BG59" s="148">
        <v>700.01499999999999</v>
      </c>
      <c r="BH59" s="149">
        <v>1.4190367349271089</v>
      </c>
      <c r="BI59" s="147">
        <v>1646.4079999999999</v>
      </c>
      <c r="BJ59" s="148">
        <v>1133.585</v>
      </c>
      <c r="BK59" s="149">
        <v>1.4523904250673747</v>
      </c>
      <c r="BL59" s="147">
        <v>3514.8519999999999</v>
      </c>
      <c r="BM59" s="148">
        <v>1036.175</v>
      </c>
      <c r="BN59" s="149">
        <v>3.3921412888749489</v>
      </c>
      <c r="BO59" s="152">
        <v>1219.0239999999999</v>
      </c>
      <c r="BP59" s="148">
        <v>1329.36</v>
      </c>
      <c r="BQ59" s="153">
        <v>0.9170006619726786</v>
      </c>
      <c r="BR59" s="152">
        <v>731.35500000000002</v>
      </c>
      <c r="BS59" s="148">
        <v>320.88</v>
      </c>
      <c r="BT59" s="153">
        <v>2.279216529543755</v>
      </c>
      <c r="BU59" s="151">
        <v>0</v>
      </c>
      <c r="BV59" s="148">
        <v>0</v>
      </c>
      <c r="BW59" s="149">
        <v>0</v>
      </c>
      <c r="BX59" s="147">
        <v>0</v>
      </c>
      <c r="BY59" s="148">
        <v>0</v>
      </c>
      <c r="BZ59" s="149">
        <v>0</v>
      </c>
      <c r="CA59" s="147">
        <v>0</v>
      </c>
      <c r="CB59" s="148">
        <v>0</v>
      </c>
      <c r="CC59" s="149">
        <v>0</v>
      </c>
      <c r="CD59" s="147">
        <v>0</v>
      </c>
      <c r="CE59" s="148">
        <v>0</v>
      </c>
      <c r="CF59" s="149">
        <v>0</v>
      </c>
      <c r="CG59" s="147">
        <v>0</v>
      </c>
      <c r="CH59" s="148">
        <v>0</v>
      </c>
      <c r="CI59" s="149">
        <v>0</v>
      </c>
      <c r="CJ59" s="147">
        <v>0</v>
      </c>
      <c r="CK59" s="148">
        <v>0</v>
      </c>
      <c r="CL59" s="149">
        <v>0</v>
      </c>
      <c r="CM59" s="147">
        <v>381.02749999999997</v>
      </c>
      <c r="CN59" s="148">
        <v>281.72499999999997</v>
      </c>
      <c r="CO59" s="149">
        <v>1.3524802555683735</v>
      </c>
      <c r="CP59" s="147">
        <v>512.62900000000013</v>
      </c>
      <c r="CQ59" s="148">
        <v>268.35499999999996</v>
      </c>
      <c r="CR59" s="149">
        <v>1.9102643885897419</v>
      </c>
      <c r="CS59" s="147">
        <v>407.93129999999996</v>
      </c>
      <c r="CT59" s="148">
        <v>162.35000000000002</v>
      </c>
      <c r="CU59" s="149">
        <v>2.5126658453957496</v>
      </c>
      <c r="CV59" s="147">
        <v>230.00350000000003</v>
      </c>
      <c r="CW59" s="148">
        <v>163.30500000000001</v>
      </c>
      <c r="CX59" s="149">
        <v>1.4084290131961668</v>
      </c>
      <c r="CY59" s="147">
        <v>36.148000000000138</v>
      </c>
      <c r="CZ59" s="148">
        <v>194.82000000000011</v>
      </c>
      <c r="DA59" s="149">
        <v>0.18554563186531217</v>
      </c>
      <c r="DB59" s="147">
        <v>126.127</v>
      </c>
      <c r="DC59" s="148">
        <v>53.48</v>
      </c>
      <c r="DD59" s="149">
        <v>2.3583956619296935</v>
      </c>
      <c r="DE59" s="147">
        <v>162.27500000000015</v>
      </c>
      <c r="DF59" s="148">
        <v>248.3000000000001</v>
      </c>
      <c r="DG59" s="149">
        <v>0.65354409987917872</v>
      </c>
      <c r="DH59" s="147">
        <v>515.85230000000001</v>
      </c>
      <c r="DI59" s="148">
        <v>645.57999999999993</v>
      </c>
      <c r="DJ59" s="149">
        <v>0.79905247994051876</v>
      </c>
      <c r="DK59" s="147">
        <v>207.69799999999998</v>
      </c>
      <c r="DL59" s="148">
        <v>306.55500000000006</v>
      </c>
      <c r="DM59" s="149">
        <v>0.6775227936259397</v>
      </c>
      <c r="DN59" s="147">
        <v>196.63200000000018</v>
      </c>
      <c r="DO59" s="148">
        <v>421.15499999999997</v>
      </c>
      <c r="DP59" s="149">
        <v>0.46688748797948543</v>
      </c>
      <c r="DQ59" s="147">
        <v>109.76999999999975</v>
      </c>
      <c r="DR59" s="148">
        <v>252.11999999999989</v>
      </c>
      <c r="DS59" s="149">
        <v>0.43538791051879977</v>
      </c>
      <c r="DT59" s="147">
        <v>167.16499999999999</v>
      </c>
      <c r="DU59" s="148">
        <v>46.794999999999995</v>
      </c>
      <c r="DV59" s="149">
        <v>3.5722833636072231</v>
      </c>
      <c r="DW59" s="147">
        <v>276.93499999999972</v>
      </c>
      <c r="DX59" s="148">
        <v>298.91499999999991</v>
      </c>
      <c r="DY59" s="149">
        <v>0.92646739039526216</v>
      </c>
      <c r="DZ59" s="147">
        <v>272.86</v>
      </c>
      <c r="EA59" s="148">
        <v>250.21</v>
      </c>
      <c r="EB59" s="149">
        <v>1.0905239598737062</v>
      </c>
      <c r="EC59" s="147">
        <v>205.1640000000001</v>
      </c>
      <c r="ED59" s="148">
        <v>106.95999999999995</v>
      </c>
      <c r="EE59" s="149">
        <v>1.9181376215407646</v>
      </c>
      <c r="EF59" s="147">
        <v>97.726999999999862</v>
      </c>
      <c r="EG59" s="148">
        <v>149.93500000000003</v>
      </c>
      <c r="EH59" s="149">
        <v>0.65179577817053946</v>
      </c>
      <c r="EI59" s="147">
        <v>268.12800000000004</v>
      </c>
      <c r="EJ59" s="148">
        <v>170.94499999999996</v>
      </c>
      <c r="EK59" s="149">
        <v>1.5685044897481653</v>
      </c>
      <c r="EL59" s="147">
        <v>29.407000000000039</v>
      </c>
      <c r="EM59" s="148">
        <v>61.120000000000005</v>
      </c>
      <c r="EN59" s="149">
        <v>0.48113547120418909</v>
      </c>
      <c r="EO59" s="147">
        <v>303.38900000000001</v>
      </c>
      <c r="EP59" s="148">
        <v>142.29499999999999</v>
      </c>
      <c r="EQ59" s="149">
        <v>2.1321128641203138</v>
      </c>
      <c r="ER59" s="147">
        <v>332.79600000000005</v>
      </c>
      <c r="ES59" s="148">
        <v>203.41499999999999</v>
      </c>
      <c r="ET59" s="149">
        <v>1.6360445394882386</v>
      </c>
      <c r="EU59" s="147">
        <v>268.97699999999998</v>
      </c>
      <c r="EV59" s="148">
        <v>175.72</v>
      </c>
      <c r="EW59" s="149">
        <v>1.5307136353289323</v>
      </c>
      <c r="EX59" s="147">
        <v>247.02700000000004</v>
      </c>
      <c r="EY59" s="148">
        <v>107.91499999999999</v>
      </c>
      <c r="EZ59" s="149">
        <v>2.2890886345735075</v>
      </c>
      <c r="FA59" s="147">
        <v>144.78700000000003</v>
      </c>
      <c r="FB59" s="148">
        <v>175.72</v>
      </c>
      <c r="FC59" s="149">
        <v>0.82396426132483513</v>
      </c>
      <c r="FD59" s="147">
        <v>29.16700000000003</v>
      </c>
      <c r="FE59" s="148">
        <v>98.365000000000038</v>
      </c>
      <c r="FF59" s="149">
        <v>0.29651807045188855</v>
      </c>
      <c r="FG59" s="147">
        <v>372.06299999999999</v>
      </c>
      <c r="FH59" s="148">
        <v>162.35</v>
      </c>
      <c r="FI59" s="149">
        <v>2.2917339082229748</v>
      </c>
      <c r="FJ59" s="147">
        <v>401.23</v>
      </c>
      <c r="FK59" s="148">
        <v>260.71500000000003</v>
      </c>
      <c r="FL59" s="149">
        <v>1.5389601672324185</v>
      </c>
      <c r="FM59" s="147">
        <v>332.03600000000006</v>
      </c>
      <c r="FN59" s="148">
        <v>257.85000000000002</v>
      </c>
      <c r="FO59" s="149">
        <v>1.2877099088617414</v>
      </c>
      <c r="FP59" s="147">
        <v>458.94799999999998</v>
      </c>
      <c r="FQ59" s="148">
        <v>269.30999999999995</v>
      </c>
      <c r="FR59" s="149">
        <v>1.7041624893245704</v>
      </c>
      <c r="FS59" s="147">
        <v>255.16200000000015</v>
      </c>
      <c r="FT59" s="148">
        <v>181.44999999999993</v>
      </c>
      <c r="FU59" s="149">
        <v>1.4062386332322967</v>
      </c>
      <c r="FV59" s="147">
        <v>228.19899999999961</v>
      </c>
      <c r="FW59" s="148">
        <v>262.62500000000011</v>
      </c>
      <c r="FX59" s="149">
        <v>0.86891575440266355</v>
      </c>
      <c r="FY59" s="147">
        <v>462.69299999999998</v>
      </c>
      <c r="FZ59" s="148">
        <v>246.39</v>
      </c>
      <c r="GA59" s="149">
        <v>1.8778887130159503</v>
      </c>
      <c r="GB59" s="147">
        <v>952.91300000000001</v>
      </c>
      <c r="GC59" s="148">
        <v>300.82500000000005</v>
      </c>
      <c r="GD59" s="149">
        <v>3.1676655863043295</v>
      </c>
      <c r="GE59" s="147">
        <v>1024.664</v>
      </c>
      <c r="GF59" s="148">
        <v>140.38499999999999</v>
      </c>
      <c r="GG59" s="149">
        <v>7.2989564412152301</v>
      </c>
      <c r="GH59" s="147">
        <v>981.53200000000038</v>
      </c>
      <c r="GI59" s="148">
        <v>299.86999999999989</v>
      </c>
      <c r="GJ59" s="149">
        <v>3.2731917164104471</v>
      </c>
      <c r="GK59" s="147">
        <v>93.049999999999272</v>
      </c>
      <c r="GL59" s="148">
        <v>48.705000000000041</v>
      </c>
      <c r="GM59" s="149">
        <v>1.9104814700749244</v>
      </c>
      <c r="GN59" s="147">
        <v>890.89800000000002</v>
      </c>
      <c r="GO59" s="148">
        <v>317.06</v>
      </c>
      <c r="GP59" s="149">
        <v>2.8098719485270927</v>
      </c>
      <c r="GQ59" s="147">
        <v>983.9479999999993</v>
      </c>
      <c r="GR59" s="148">
        <v>365.76500000000004</v>
      </c>
      <c r="GS59" s="149">
        <v>2.6901097699342453</v>
      </c>
      <c r="GT59" s="147">
        <v>113.47699999999998</v>
      </c>
      <c r="GU59" s="148">
        <v>340.935</v>
      </c>
      <c r="GV59" s="149">
        <v>0.33284057078328705</v>
      </c>
      <c r="GW59" s="147">
        <v>77.305000000000064</v>
      </c>
      <c r="GX59" s="148">
        <v>220.60499999999996</v>
      </c>
      <c r="GY59" s="149">
        <v>0.35042270120804186</v>
      </c>
      <c r="GZ59" s="147">
        <v>159.10599999999999</v>
      </c>
      <c r="HA59" s="148">
        <v>242.56999999999994</v>
      </c>
      <c r="HB59" s="149">
        <v>0.65591787937502588</v>
      </c>
      <c r="HC59" s="147">
        <v>-21.762000000000171</v>
      </c>
      <c r="HD59" s="148">
        <v>208.19000000000011</v>
      </c>
      <c r="HE59" s="149">
        <v>-0.10452951630722013</v>
      </c>
      <c r="HF59" s="147">
        <v>219.05699999999999</v>
      </c>
      <c r="HG59" s="148">
        <v>33.424999999999997</v>
      </c>
      <c r="HH59" s="149">
        <v>6.5536873597606586</v>
      </c>
      <c r="HI59" s="147">
        <v>197.29499999999982</v>
      </c>
      <c r="HJ59" s="148">
        <v>241.61500000000012</v>
      </c>
      <c r="HK59" s="149">
        <v>0.81656767998675461</v>
      </c>
      <c r="HL59" s="147">
        <v>169.398</v>
      </c>
      <c r="HM59" s="148">
        <v>85.95</v>
      </c>
      <c r="HN59" s="149">
        <v>1.9708900523560209</v>
      </c>
      <c r="HO59" s="147">
        <v>249.56100000000006</v>
      </c>
      <c r="HP59" s="148">
        <v>143.25</v>
      </c>
      <c r="HQ59" s="149">
        <v>1.7421361256544508</v>
      </c>
      <c r="HR59" s="147">
        <v>93.338999999999913</v>
      </c>
      <c r="HS59" s="148">
        <v>58.254999999999995</v>
      </c>
      <c r="HT59" s="149">
        <v>1.6022487340142464</v>
      </c>
      <c r="HU59" s="147">
        <v>0</v>
      </c>
      <c r="HV59" s="148">
        <v>0</v>
      </c>
      <c r="HW59" s="149">
        <v>0</v>
      </c>
      <c r="HX59" s="147">
        <v>0</v>
      </c>
      <c r="HY59" s="148">
        <v>0</v>
      </c>
      <c r="HZ59" s="149">
        <v>0</v>
      </c>
      <c r="IA59" s="147">
        <v>0</v>
      </c>
      <c r="IB59" s="148">
        <v>0</v>
      </c>
      <c r="IC59" s="149">
        <v>0</v>
      </c>
      <c r="ID59" s="147">
        <v>0</v>
      </c>
      <c r="IE59" s="148">
        <v>0</v>
      </c>
      <c r="IF59" s="149">
        <v>0</v>
      </c>
      <c r="IG59" s="147">
        <v>0</v>
      </c>
      <c r="IH59" s="148">
        <v>0</v>
      </c>
      <c r="II59" s="149">
        <v>0</v>
      </c>
      <c r="IJ59" s="147">
        <v>0</v>
      </c>
      <c r="IK59" s="148">
        <v>0</v>
      </c>
      <c r="IL59" s="149">
        <v>0</v>
      </c>
      <c r="IM59" s="147">
        <v>0</v>
      </c>
      <c r="IN59" s="148">
        <v>0</v>
      </c>
      <c r="IO59" s="149">
        <v>0</v>
      </c>
      <c r="IP59" s="147">
        <v>0</v>
      </c>
      <c r="IQ59" s="148">
        <v>0</v>
      </c>
      <c r="IR59" s="149">
        <v>0</v>
      </c>
      <c r="IS59" s="147">
        <v>0</v>
      </c>
      <c r="IT59" s="148">
        <v>0</v>
      </c>
      <c r="IU59" s="149">
        <v>0</v>
      </c>
      <c r="IV59" s="147">
        <v>0</v>
      </c>
      <c r="IW59" s="148">
        <v>0</v>
      </c>
      <c r="IX59" s="149">
        <v>0</v>
      </c>
      <c r="IY59" s="147">
        <v>0</v>
      </c>
      <c r="IZ59" s="148">
        <v>0</v>
      </c>
      <c r="JA59" s="149">
        <v>0</v>
      </c>
      <c r="JB59" s="147">
        <v>0</v>
      </c>
      <c r="JC59" s="148">
        <v>0</v>
      </c>
      <c r="JD59" s="149">
        <v>0</v>
      </c>
      <c r="JE59" s="147">
        <v>0</v>
      </c>
      <c r="JF59" s="148">
        <v>0</v>
      </c>
      <c r="JG59" s="149">
        <v>0</v>
      </c>
      <c r="JH59" s="147">
        <v>0</v>
      </c>
      <c r="JI59" s="148">
        <v>0</v>
      </c>
      <c r="JJ59" s="149">
        <v>0</v>
      </c>
      <c r="JK59" s="147">
        <v>0</v>
      </c>
      <c r="JL59" s="148">
        <v>0</v>
      </c>
      <c r="JM59" s="149">
        <v>0</v>
      </c>
      <c r="JN59" s="147">
        <v>0</v>
      </c>
      <c r="JO59" s="148">
        <v>0</v>
      </c>
      <c r="JP59" s="149">
        <v>0</v>
      </c>
      <c r="JQ59" s="147">
        <v>0</v>
      </c>
      <c r="JR59" s="148">
        <v>0</v>
      </c>
      <c r="JS59" s="149">
        <v>0</v>
      </c>
      <c r="JT59" s="147">
        <v>0</v>
      </c>
      <c r="JU59" s="148">
        <v>0</v>
      </c>
      <c r="JV59" s="149">
        <v>0</v>
      </c>
      <c r="JW59" s="147">
        <v>0</v>
      </c>
      <c r="JX59" s="148">
        <v>0</v>
      </c>
      <c r="JY59" s="149">
        <v>0</v>
      </c>
      <c r="JZ59" s="147">
        <v>0</v>
      </c>
      <c r="KA59" s="148">
        <v>0</v>
      </c>
      <c r="KB59" s="149">
        <v>0</v>
      </c>
      <c r="KC59" s="147">
        <v>0</v>
      </c>
      <c r="KD59" s="148">
        <v>0</v>
      </c>
      <c r="KE59" s="149">
        <v>0</v>
      </c>
      <c r="KF59" s="147">
        <v>0</v>
      </c>
      <c r="KG59" s="148">
        <v>0</v>
      </c>
      <c r="KH59" s="149">
        <v>0</v>
      </c>
      <c r="KI59" s="147">
        <v>0</v>
      </c>
      <c r="KJ59" s="148">
        <v>0</v>
      </c>
      <c r="KK59" s="149">
        <v>0</v>
      </c>
      <c r="KL59" s="147">
        <v>0</v>
      </c>
      <c r="KM59" s="148">
        <v>0</v>
      </c>
      <c r="KN59" s="149">
        <v>0</v>
      </c>
      <c r="KO59" s="147">
        <v>0</v>
      </c>
      <c r="KP59" s="148">
        <v>0</v>
      </c>
      <c r="KQ59" s="149">
        <v>0</v>
      </c>
      <c r="KR59" s="147">
        <v>0</v>
      </c>
      <c r="KS59" s="148">
        <v>0</v>
      </c>
      <c r="KT59" s="149">
        <v>0</v>
      </c>
      <c r="KU59" s="147">
        <v>0</v>
      </c>
      <c r="KV59" s="148">
        <v>0</v>
      </c>
      <c r="KW59" s="149">
        <v>0</v>
      </c>
      <c r="KX59" s="147">
        <v>0</v>
      </c>
      <c r="KY59" s="148">
        <v>0</v>
      </c>
      <c r="KZ59" s="149">
        <v>0</v>
      </c>
      <c r="LA59" s="147"/>
      <c r="LB59" s="148"/>
      <c r="LC59" s="149">
        <v>0</v>
      </c>
      <c r="LD59" s="147"/>
      <c r="LE59" s="148"/>
      <c r="LF59" s="149">
        <v>0</v>
      </c>
      <c r="LG59" s="147"/>
      <c r="LH59" s="148"/>
      <c r="LI59" s="149">
        <v>0</v>
      </c>
      <c r="LJ59" s="147"/>
      <c r="LK59" s="148"/>
      <c r="LL59" s="149">
        <v>0</v>
      </c>
      <c r="LM59" s="147"/>
      <c r="LN59" s="148"/>
      <c r="LO59" s="149">
        <v>0</v>
      </c>
      <c r="LP59" s="147"/>
      <c r="LQ59" s="148"/>
      <c r="LR59" s="149">
        <v>0</v>
      </c>
      <c r="LS59" s="147"/>
      <c r="LT59" s="148"/>
      <c r="LU59" s="149">
        <v>0</v>
      </c>
      <c r="LV59" s="147"/>
      <c r="LW59" s="148"/>
      <c r="LX59" s="149">
        <v>0</v>
      </c>
      <c r="LY59" s="147"/>
      <c r="LZ59" s="148"/>
      <c r="MA59" s="149">
        <v>0</v>
      </c>
      <c r="MB59" s="147"/>
      <c r="MC59" s="148"/>
      <c r="MD59" s="149">
        <v>0</v>
      </c>
      <c r="ME59" s="147"/>
      <c r="MF59" s="148"/>
      <c r="MG59" s="149">
        <v>0</v>
      </c>
      <c r="MH59" s="147"/>
      <c r="MI59" s="148"/>
      <c r="MJ59" s="149">
        <v>0</v>
      </c>
      <c r="MK59" s="147"/>
      <c r="ML59" s="148"/>
      <c r="MM59" s="149">
        <v>0</v>
      </c>
      <c r="MN59" s="147"/>
      <c r="MO59" s="148"/>
      <c r="MP59" s="149">
        <v>0</v>
      </c>
      <c r="MQ59" s="147"/>
      <c r="MR59" s="148"/>
      <c r="MS59" s="149">
        <v>0</v>
      </c>
      <c r="MT59" s="147"/>
      <c r="MU59" s="148"/>
      <c r="MV59" s="149">
        <v>0</v>
      </c>
      <c r="MW59" s="147"/>
      <c r="MX59" s="148"/>
      <c r="MY59" s="149">
        <v>0</v>
      </c>
      <c r="MZ59" s="147"/>
      <c r="NA59" s="148"/>
      <c r="NB59" s="149">
        <v>0</v>
      </c>
      <c r="NC59" s="147"/>
      <c r="ND59" s="148"/>
      <c r="NE59" s="149">
        <v>0</v>
      </c>
      <c r="NF59" s="147"/>
      <c r="NG59" s="148"/>
      <c r="NH59" s="149">
        <v>0</v>
      </c>
      <c r="NI59" s="147"/>
      <c r="NJ59" s="148"/>
      <c r="NK59" s="149">
        <v>0</v>
      </c>
      <c r="NL59" s="147"/>
      <c r="NM59" s="148"/>
      <c r="NN59" s="149">
        <v>0</v>
      </c>
      <c r="NO59" s="147"/>
      <c r="NP59" s="148"/>
      <c r="NQ59" s="149">
        <v>0</v>
      </c>
      <c r="NR59" s="147"/>
      <c r="NS59" s="148"/>
      <c r="NT59" s="149">
        <v>0</v>
      </c>
      <c r="NU59" s="147"/>
      <c r="NV59" s="148"/>
      <c r="NW59" s="149">
        <v>0</v>
      </c>
      <c r="NX59" s="147"/>
      <c r="NY59" s="148"/>
      <c r="NZ59" s="149">
        <v>0</v>
      </c>
      <c r="OA59" s="147"/>
      <c r="OB59" s="148"/>
      <c r="OC59" s="149">
        <v>0</v>
      </c>
      <c r="OD59" s="147"/>
      <c r="OE59" s="148"/>
      <c r="OF59" s="149">
        <v>0</v>
      </c>
      <c r="OG59" s="147"/>
      <c r="OH59" s="148"/>
      <c r="OI59" s="149">
        <v>0</v>
      </c>
      <c r="OJ59" s="147"/>
      <c r="OK59" s="148"/>
      <c r="OL59" s="149">
        <v>0</v>
      </c>
      <c r="OM59" s="147"/>
      <c r="ON59" s="148"/>
      <c r="OO59" s="149">
        <v>0</v>
      </c>
      <c r="OP59" s="147"/>
      <c r="OQ59" s="148"/>
      <c r="OR59" s="149">
        <v>0</v>
      </c>
      <c r="OS59" s="147"/>
      <c r="OT59" s="148"/>
      <c r="OU59" s="149">
        <v>0</v>
      </c>
      <c r="OV59" s="147"/>
      <c r="OW59" s="148"/>
      <c r="OX59" s="149">
        <v>0</v>
      </c>
      <c r="OY59" s="147"/>
      <c r="OZ59" s="148"/>
      <c r="PA59" s="149">
        <v>0</v>
      </c>
      <c r="PB59" s="147"/>
      <c r="PC59" s="148"/>
      <c r="PD59" s="149">
        <v>0</v>
      </c>
      <c r="PE59" s="147"/>
      <c r="PF59" s="148"/>
      <c r="PG59" s="149">
        <v>0</v>
      </c>
      <c r="PH59" s="147"/>
      <c r="PI59" s="148"/>
      <c r="PJ59" s="149">
        <v>0</v>
      </c>
      <c r="PK59" s="147"/>
      <c r="PL59" s="148"/>
      <c r="PM59" s="149">
        <v>0</v>
      </c>
      <c r="PN59" s="147"/>
      <c r="PO59" s="148"/>
      <c r="PP59" s="149">
        <v>0</v>
      </c>
      <c r="PQ59" s="147"/>
      <c r="PR59" s="148"/>
      <c r="PS59" s="149">
        <v>0</v>
      </c>
      <c r="PT59" s="147"/>
      <c r="PU59" s="148"/>
      <c r="PV59" s="149">
        <v>0</v>
      </c>
      <c r="PW59" s="147"/>
      <c r="PX59" s="148"/>
      <c r="PY59" s="149">
        <v>0</v>
      </c>
      <c r="PZ59" s="147"/>
      <c r="QA59" s="148"/>
      <c r="QB59" s="149">
        <v>0</v>
      </c>
      <c r="QC59" s="147"/>
      <c r="QD59" s="148"/>
      <c r="QE59" s="149">
        <v>0</v>
      </c>
      <c r="QF59" s="369"/>
      <c r="QG59" s="370">
        <v>0</v>
      </c>
      <c r="QH59" s="524">
        <v>10756.654999999999</v>
      </c>
      <c r="QI59" s="525">
        <v>0</v>
      </c>
      <c r="QJ59" s="526">
        <v>0</v>
      </c>
      <c r="QK59" s="527">
        <v>6224.518</v>
      </c>
      <c r="QL59" s="525">
        <v>0</v>
      </c>
      <c r="QM59" s="528">
        <v>0</v>
      </c>
      <c r="QN59" s="525">
        <v>4532.1369999999997</v>
      </c>
      <c r="QO59" s="525">
        <v>0</v>
      </c>
      <c r="QP59" s="528">
        <v>0</v>
      </c>
      <c r="QQ59" s="525">
        <v>3180.1530000000002</v>
      </c>
      <c r="QR59" s="525">
        <v>0</v>
      </c>
      <c r="QS59" s="528">
        <v>0</v>
      </c>
      <c r="QT59" s="525">
        <v>3044.3649999999998</v>
      </c>
      <c r="QU59" s="525">
        <v>0</v>
      </c>
      <c r="QV59" s="528">
        <v>0</v>
      </c>
      <c r="QW59" s="525">
        <v>2021.818</v>
      </c>
      <c r="QX59" s="525">
        <v>0</v>
      </c>
      <c r="QY59" s="528">
        <v>0</v>
      </c>
      <c r="QZ59" s="525">
        <v>2510.319</v>
      </c>
      <c r="RA59" s="525">
        <v>0</v>
      </c>
      <c r="RB59" s="528">
        <v>0</v>
      </c>
      <c r="RC59" s="524">
        <v>1607.5350000000001</v>
      </c>
      <c r="RD59" s="525">
        <v>0</v>
      </c>
      <c r="RE59" s="528">
        <v>0</v>
      </c>
      <c r="RF59" s="525">
        <v>754.87</v>
      </c>
      <c r="RG59" s="525">
        <v>0</v>
      </c>
      <c r="RH59" s="528">
        <v>0</v>
      </c>
      <c r="RI59" s="525">
        <v>817.74800000000005</v>
      </c>
      <c r="RJ59" s="525">
        <v>0</v>
      </c>
      <c r="RK59" s="528">
        <v>0</v>
      </c>
      <c r="RL59" s="524">
        <v>983.11500000000001</v>
      </c>
      <c r="RM59" s="525">
        <v>0</v>
      </c>
      <c r="RN59" s="526">
        <v>0</v>
      </c>
      <c r="RO59" s="527">
        <v>1115.3130000000001</v>
      </c>
      <c r="RP59" s="525">
        <v>0</v>
      </c>
      <c r="RQ59" s="528">
        <v>0</v>
      </c>
      <c r="RR59" s="525">
        <v>945.93700000000001</v>
      </c>
      <c r="RS59" s="525">
        <v>0</v>
      </c>
      <c r="RT59" s="528">
        <v>0</v>
      </c>
      <c r="RU59" s="525">
        <v>1079.146</v>
      </c>
      <c r="RV59" s="525">
        <v>0</v>
      </c>
      <c r="RW59" s="528">
        <v>0</v>
      </c>
      <c r="RX59" s="525">
        <v>483.32900000000001</v>
      </c>
      <c r="RY59" s="525">
        <v>0</v>
      </c>
      <c r="RZ59" s="528">
        <v>0</v>
      </c>
      <c r="SA59" s="525">
        <v>459.34300000000002</v>
      </c>
      <c r="SB59" s="525">
        <v>0</v>
      </c>
      <c r="SC59" s="528">
        <v>0</v>
      </c>
      <c r="SD59" s="525">
        <v>1392.1120000000001</v>
      </c>
      <c r="SE59" s="525">
        <v>0</v>
      </c>
      <c r="SF59" s="528">
        <v>0</v>
      </c>
      <c r="SG59" s="525">
        <v>719.779</v>
      </c>
      <c r="SH59" s="525">
        <v>0</v>
      </c>
      <c r="SI59" s="528">
        <v>0</v>
      </c>
      <c r="SJ59" s="525">
        <v>398.428</v>
      </c>
      <c r="SK59" s="525">
        <v>0</v>
      </c>
      <c r="SL59" s="529">
        <v>0</v>
      </c>
      <c r="SN59" s="524">
        <v>12218.338</v>
      </c>
      <c r="SO59" s="525">
        <v>0</v>
      </c>
      <c r="SP59" s="526">
        <v>0</v>
      </c>
      <c r="SQ59" s="527">
        <v>5968.6080000000002</v>
      </c>
      <c r="SR59" s="525">
        <v>0</v>
      </c>
      <c r="SS59" s="528">
        <v>0</v>
      </c>
      <c r="ST59" s="525">
        <v>6249.73</v>
      </c>
      <c r="SU59" s="525">
        <v>0</v>
      </c>
      <c r="SV59" s="528">
        <v>0</v>
      </c>
      <c r="SW59" s="525">
        <v>2752.5140000000001</v>
      </c>
      <c r="SX59" s="525">
        <v>0</v>
      </c>
      <c r="SY59" s="528">
        <v>0</v>
      </c>
      <c r="SZ59" s="525">
        <v>3216.0940000000001</v>
      </c>
      <c r="TA59" s="525">
        <v>0</v>
      </c>
      <c r="TB59" s="528">
        <v>0</v>
      </c>
      <c r="TC59" s="525">
        <v>3106.049</v>
      </c>
      <c r="TD59" s="525">
        <v>0</v>
      </c>
      <c r="TE59" s="528">
        <v>0</v>
      </c>
      <c r="TF59" s="525">
        <v>3143.681</v>
      </c>
      <c r="TG59" s="525">
        <v>0</v>
      </c>
      <c r="TH59" s="528">
        <v>0</v>
      </c>
      <c r="TI59" s="524">
        <v>1296.634</v>
      </c>
      <c r="TJ59" s="525">
        <v>0</v>
      </c>
      <c r="TK59" s="528">
        <v>0</v>
      </c>
      <c r="TL59" s="525">
        <v>691.54</v>
      </c>
      <c r="TM59" s="525">
        <v>0</v>
      </c>
      <c r="TN59" s="528">
        <v>0</v>
      </c>
      <c r="TO59" s="525">
        <v>764.34</v>
      </c>
      <c r="TP59" s="525">
        <v>0</v>
      </c>
      <c r="TQ59" s="528">
        <v>0</v>
      </c>
      <c r="TR59" s="524">
        <v>981.08399999999995</v>
      </c>
      <c r="TS59" s="525">
        <v>0</v>
      </c>
      <c r="TT59" s="526">
        <v>0</v>
      </c>
      <c r="TU59" s="527">
        <v>1045.1579999999999</v>
      </c>
      <c r="TV59" s="525">
        <v>0</v>
      </c>
      <c r="TW59" s="528">
        <v>0</v>
      </c>
      <c r="TX59" s="525">
        <v>1189.8520000000001</v>
      </c>
      <c r="TY59" s="525">
        <v>0</v>
      </c>
      <c r="TZ59" s="528">
        <v>0</v>
      </c>
      <c r="UA59" s="525">
        <v>951.74099999999999</v>
      </c>
      <c r="UB59" s="525">
        <v>0</v>
      </c>
      <c r="UC59" s="528">
        <v>0</v>
      </c>
      <c r="UD59" s="525">
        <v>1130.0550000000001</v>
      </c>
      <c r="UE59" s="525">
        <v>0</v>
      </c>
      <c r="UF59" s="528">
        <v>0</v>
      </c>
      <c r="UG59" s="525">
        <v>1024.2529999999999</v>
      </c>
      <c r="UH59" s="525">
        <v>0</v>
      </c>
      <c r="UI59" s="528">
        <v>0</v>
      </c>
      <c r="UJ59" s="525">
        <v>1515.441</v>
      </c>
      <c r="UK59" s="525">
        <v>0</v>
      </c>
      <c r="UL59" s="528">
        <v>0</v>
      </c>
      <c r="UM59" s="525">
        <v>1031.838</v>
      </c>
      <c r="UN59" s="525">
        <v>0</v>
      </c>
      <c r="UO59" s="528">
        <v>0</v>
      </c>
      <c r="UP59" s="525">
        <v>596.40200000000004</v>
      </c>
      <c r="UQ59" s="525">
        <v>0</v>
      </c>
      <c r="UR59" s="529">
        <v>0</v>
      </c>
      <c r="UT59" s="35">
        <v>3813.8306000000011</v>
      </c>
      <c r="UU59" s="35">
        <v>410.47500000000002</v>
      </c>
      <c r="UV59" s="35">
        <v>35.083999999999918</v>
      </c>
      <c r="UW59" s="35">
        <v>106.31100000000006</v>
      </c>
      <c r="UX59" s="35">
        <v>-110.33600000000001</v>
      </c>
      <c r="UY59" s="35">
        <v>-380.24400000000003</v>
      </c>
    </row>
    <row r="60" spans="1:571" x14ac:dyDescent="0.4">
      <c r="A60" s="362" t="s">
        <v>180</v>
      </c>
      <c r="B60" s="377" t="s">
        <v>353</v>
      </c>
      <c r="C60" s="378" t="s">
        <v>205</v>
      </c>
      <c r="D60" s="55" t="s">
        <v>180</v>
      </c>
      <c r="E60" s="379" t="s">
        <v>206</v>
      </c>
      <c r="F60" s="380" t="s">
        <v>156</v>
      </c>
      <c r="G60" s="381" t="s">
        <v>354</v>
      </c>
      <c r="H60" s="164" t="s">
        <v>349</v>
      </c>
      <c r="I60" s="382" t="s">
        <v>355</v>
      </c>
      <c r="J60" s="163" t="s">
        <v>356</v>
      </c>
      <c r="K60" s="164" t="s">
        <v>353</v>
      </c>
      <c r="L60" s="165" t="s">
        <v>357</v>
      </c>
      <c r="M60" s="166">
        <v>11240.481</v>
      </c>
      <c r="N60" s="167">
        <v>11938.645999999999</v>
      </c>
      <c r="O60" s="168">
        <v>0.94152058784555648</v>
      </c>
      <c r="P60" s="166">
        <v>10880.143</v>
      </c>
      <c r="Q60" s="167">
        <v>11059.855</v>
      </c>
      <c r="R60" s="168">
        <v>0.98375096237699322</v>
      </c>
      <c r="S60" s="166">
        <v>8055.7060000000001</v>
      </c>
      <c r="T60" s="167">
        <v>8739.2049999999981</v>
      </c>
      <c r="U60" s="168">
        <v>0.92178933896161053</v>
      </c>
      <c r="V60" s="166">
        <v>6361.4829999999993</v>
      </c>
      <c r="W60" s="167">
        <v>7706.85</v>
      </c>
      <c r="X60" s="168">
        <v>0.8254323102175336</v>
      </c>
      <c r="Y60" s="166">
        <v>853.32399999999996</v>
      </c>
      <c r="Z60" s="167">
        <v>947.36</v>
      </c>
      <c r="AA60" s="168">
        <v>0.90073889545684849</v>
      </c>
      <c r="AB60" s="166">
        <v>9308.4409999999989</v>
      </c>
      <c r="AC60" s="167">
        <v>6351.7049999999999</v>
      </c>
      <c r="AD60" s="169">
        <v>1.4655027272204864</v>
      </c>
      <c r="AE60" s="170">
        <v>7192.1374999999989</v>
      </c>
      <c r="AF60" s="167">
        <v>3809.4949999999999</v>
      </c>
      <c r="AG60" s="168">
        <v>1.8879503713746832</v>
      </c>
      <c r="AH60" s="166">
        <v>2116.3035</v>
      </c>
      <c r="AI60" s="167">
        <v>2542.21</v>
      </c>
      <c r="AJ60" s="168">
        <v>0.83246604332450902</v>
      </c>
      <c r="AK60" s="166">
        <v>2397.4355</v>
      </c>
      <c r="AL60" s="167">
        <v>1880.395</v>
      </c>
      <c r="AM60" s="168">
        <v>1.2749637709098354</v>
      </c>
      <c r="AN60" s="166">
        <v>4794.7019999999993</v>
      </c>
      <c r="AO60" s="167">
        <v>1929.1</v>
      </c>
      <c r="AP60" s="168">
        <v>2.4854605774713594</v>
      </c>
      <c r="AQ60" s="166">
        <v>2116.3035</v>
      </c>
      <c r="AR60" s="167">
        <v>2542.21</v>
      </c>
      <c r="AS60" s="168">
        <v>0.83246604332450902</v>
      </c>
      <c r="AT60" s="166">
        <v>0</v>
      </c>
      <c r="AU60" s="167">
        <v>0</v>
      </c>
      <c r="AV60" s="168">
        <v>0</v>
      </c>
      <c r="AW60" s="166">
        <v>1065.7548000000002</v>
      </c>
      <c r="AX60" s="167">
        <v>806.02</v>
      </c>
      <c r="AY60" s="168">
        <v>1.3222436167837028</v>
      </c>
      <c r="AZ60" s="166">
        <v>683.7124</v>
      </c>
      <c r="BA60" s="167">
        <v>466.03999999999996</v>
      </c>
      <c r="BB60" s="168">
        <v>1.4670680628272252</v>
      </c>
      <c r="BC60" s="166">
        <v>647.9683</v>
      </c>
      <c r="BD60" s="167">
        <v>608.33499999999992</v>
      </c>
      <c r="BE60" s="168">
        <v>1.0651504516425985</v>
      </c>
      <c r="BF60" s="166">
        <v>1109.9680000000001</v>
      </c>
      <c r="BG60" s="167">
        <v>670.41</v>
      </c>
      <c r="BH60" s="168">
        <v>1.6556554943989501</v>
      </c>
      <c r="BI60" s="166">
        <v>1060.665</v>
      </c>
      <c r="BJ60" s="167">
        <v>731.53</v>
      </c>
      <c r="BK60" s="168">
        <v>1.4499268656104329</v>
      </c>
      <c r="BL60" s="166">
        <v>2624.069</v>
      </c>
      <c r="BM60" s="167">
        <v>527.16</v>
      </c>
      <c r="BN60" s="168">
        <v>4.9777467941421962</v>
      </c>
      <c r="BO60" s="171">
        <v>1531.8825000000002</v>
      </c>
      <c r="BP60" s="167">
        <v>1543.28</v>
      </c>
      <c r="BQ60" s="172">
        <v>0.99261475558550627</v>
      </c>
      <c r="BR60" s="171">
        <v>584.42100000000005</v>
      </c>
      <c r="BS60" s="167">
        <v>998.93</v>
      </c>
      <c r="BT60" s="172">
        <v>0.58504700029031076</v>
      </c>
      <c r="BU60" s="170">
        <v>0</v>
      </c>
      <c r="BV60" s="167">
        <v>0</v>
      </c>
      <c r="BW60" s="168">
        <v>0</v>
      </c>
      <c r="BX60" s="166">
        <v>0</v>
      </c>
      <c r="BY60" s="167">
        <v>0</v>
      </c>
      <c r="BZ60" s="168">
        <v>0</v>
      </c>
      <c r="CA60" s="166">
        <v>0</v>
      </c>
      <c r="CB60" s="167">
        <v>0</v>
      </c>
      <c r="CC60" s="168">
        <v>0</v>
      </c>
      <c r="CD60" s="166">
        <v>0</v>
      </c>
      <c r="CE60" s="167">
        <v>0</v>
      </c>
      <c r="CF60" s="168">
        <v>0</v>
      </c>
      <c r="CG60" s="166">
        <v>0</v>
      </c>
      <c r="CH60" s="167">
        <v>0</v>
      </c>
      <c r="CI60" s="168">
        <v>0</v>
      </c>
      <c r="CJ60" s="166">
        <v>0</v>
      </c>
      <c r="CK60" s="167">
        <v>0</v>
      </c>
      <c r="CL60" s="168">
        <v>0</v>
      </c>
      <c r="CM60" s="166">
        <v>272.55900000000003</v>
      </c>
      <c r="CN60" s="167">
        <v>288.40999999999997</v>
      </c>
      <c r="CO60" s="168">
        <v>0.94504004715509193</v>
      </c>
      <c r="CP60" s="166">
        <v>268.05199999999996</v>
      </c>
      <c r="CQ60" s="167">
        <v>116.50999999999999</v>
      </c>
      <c r="CR60" s="168">
        <v>2.3006780533859752</v>
      </c>
      <c r="CS60" s="166">
        <v>183.47990000000004</v>
      </c>
      <c r="CT60" s="167">
        <v>106.005</v>
      </c>
      <c r="CU60" s="168">
        <v>1.730860808452432</v>
      </c>
      <c r="CV60" s="166">
        <v>178.17389999999995</v>
      </c>
      <c r="CW60" s="167">
        <v>217.74</v>
      </c>
      <c r="CX60" s="168">
        <v>0.81828740699917302</v>
      </c>
      <c r="CY60" s="166">
        <v>163.49000000000029</v>
      </c>
      <c r="CZ60" s="167">
        <v>77.355000000000018</v>
      </c>
      <c r="DA60" s="168">
        <v>2.1135026824381131</v>
      </c>
      <c r="DB60" s="166">
        <v>66.884000000000015</v>
      </c>
      <c r="DC60" s="167">
        <v>33.424999999999997</v>
      </c>
      <c r="DD60" s="168">
        <v>2.0010172026925961</v>
      </c>
      <c r="DE60" s="166">
        <v>230.37400000000031</v>
      </c>
      <c r="DF60" s="167">
        <v>110.78000000000002</v>
      </c>
      <c r="DG60" s="168">
        <v>2.0795630980321382</v>
      </c>
      <c r="DH60" s="166">
        <v>229.47739999999999</v>
      </c>
      <c r="DI60" s="167">
        <v>104.09499999999998</v>
      </c>
      <c r="DJ60" s="168">
        <v>2.204499735818243</v>
      </c>
      <c r="DK60" s="166">
        <v>93.94300000000004</v>
      </c>
      <c r="DL60" s="167">
        <v>104.09500000000001</v>
      </c>
      <c r="DM60" s="168">
        <v>0.90247370190691223</v>
      </c>
      <c r="DN60" s="166">
        <v>174.8719999999999</v>
      </c>
      <c r="DO60" s="167">
        <v>205.32499999999999</v>
      </c>
      <c r="DP60" s="168">
        <v>0.85168391574333335</v>
      </c>
      <c r="DQ60" s="166">
        <v>118.53600000000006</v>
      </c>
      <c r="DR60" s="167">
        <v>19.099999999999966</v>
      </c>
      <c r="DS60" s="168">
        <v>6.2060732984293336</v>
      </c>
      <c r="DT60" s="166">
        <v>111.184</v>
      </c>
      <c r="DU60" s="167">
        <v>66.849999999999994</v>
      </c>
      <c r="DV60" s="168">
        <v>1.6631862378459239</v>
      </c>
      <c r="DW60" s="166">
        <v>229.72000000000006</v>
      </c>
      <c r="DX60" s="167">
        <v>85.94999999999996</v>
      </c>
      <c r="DY60" s="168">
        <v>2.6727166957533468</v>
      </c>
      <c r="DZ60" s="166">
        <v>185.602</v>
      </c>
      <c r="EA60" s="167">
        <v>209.14500000000001</v>
      </c>
      <c r="EB60" s="168">
        <v>0.88743216428793414</v>
      </c>
      <c r="EC60" s="166">
        <v>98.66100000000003</v>
      </c>
      <c r="ED60" s="167">
        <v>133.70000000000002</v>
      </c>
      <c r="EE60" s="168">
        <v>0.73792819745699345</v>
      </c>
      <c r="EF60" s="166">
        <v>99.173999999999978</v>
      </c>
      <c r="EG60" s="167">
        <v>85.949999999999932</v>
      </c>
      <c r="EH60" s="168">
        <v>1.153856893542758</v>
      </c>
      <c r="EI60" s="166">
        <v>165.65730000000008</v>
      </c>
      <c r="EJ60" s="167">
        <v>90.725000000000051</v>
      </c>
      <c r="EK60" s="168">
        <v>1.8259278038027003</v>
      </c>
      <c r="EL60" s="166">
        <v>-12.310000000000031</v>
      </c>
      <c r="EM60" s="167">
        <v>21.964999999999918</v>
      </c>
      <c r="EN60" s="168">
        <v>-0.56043705895743579</v>
      </c>
      <c r="EO60" s="166">
        <v>263.77799999999996</v>
      </c>
      <c r="EP60" s="167">
        <v>187.17999999999998</v>
      </c>
      <c r="EQ60" s="168">
        <v>1.4092210706272037</v>
      </c>
      <c r="ER60" s="166">
        <v>251.46799999999993</v>
      </c>
      <c r="ES60" s="167">
        <v>209.1449999999999</v>
      </c>
      <c r="ET60" s="168">
        <v>1.202361997657128</v>
      </c>
      <c r="EU60" s="166">
        <v>339.43400000000003</v>
      </c>
      <c r="EV60" s="167">
        <v>214.87500000000003</v>
      </c>
      <c r="EW60" s="168">
        <v>1.5796812100058173</v>
      </c>
      <c r="EX60" s="166">
        <v>309.57599999999996</v>
      </c>
      <c r="EY60" s="167">
        <v>109.82500000000002</v>
      </c>
      <c r="EZ60" s="168">
        <v>2.8188117459594801</v>
      </c>
      <c r="FA60" s="166">
        <v>179.85100000000011</v>
      </c>
      <c r="FB60" s="167">
        <v>105.04999999999995</v>
      </c>
      <c r="FC60" s="168">
        <v>1.7120514040932908</v>
      </c>
      <c r="FD60" s="166">
        <v>17.328999999999951</v>
      </c>
      <c r="FE60" s="167">
        <v>53.480000000000047</v>
      </c>
      <c r="FF60" s="168">
        <v>0.32402767389678266</v>
      </c>
      <c r="FG60" s="166">
        <v>197.761</v>
      </c>
      <c r="FH60" s="167">
        <v>77.35499999999999</v>
      </c>
      <c r="FI60" s="168">
        <v>2.556538038911512</v>
      </c>
      <c r="FJ60" s="166">
        <v>215.08999999999995</v>
      </c>
      <c r="FK60" s="167">
        <v>130.83500000000004</v>
      </c>
      <c r="FL60" s="168">
        <v>1.6439790575916222</v>
      </c>
      <c r="FM60" s="166">
        <v>261.98800000000006</v>
      </c>
      <c r="FN60" s="167">
        <v>223.47</v>
      </c>
      <c r="FO60" s="168">
        <v>1.1723631807401445</v>
      </c>
      <c r="FP60" s="166">
        <v>194.654</v>
      </c>
      <c r="FQ60" s="167">
        <v>104.09499999999994</v>
      </c>
      <c r="FR60" s="168">
        <v>1.8699649358758836</v>
      </c>
      <c r="FS60" s="166">
        <v>156.54300000000001</v>
      </c>
      <c r="FT60" s="167">
        <v>127.01499999999999</v>
      </c>
      <c r="FU60" s="168">
        <v>1.2324764791560054</v>
      </c>
      <c r="FV60" s="166">
        <v>249.71899999999994</v>
      </c>
      <c r="FW60" s="167">
        <v>199.59500000000003</v>
      </c>
      <c r="FX60" s="168">
        <v>1.2511285352839494</v>
      </c>
      <c r="FY60" s="166">
        <v>216.02</v>
      </c>
      <c r="FZ60" s="167">
        <v>228.245</v>
      </c>
      <c r="GA60" s="168">
        <v>0.94643913338736885</v>
      </c>
      <c r="GB60" s="166">
        <v>679.29000000000008</v>
      </c>
      <c r="GC60" s="167">
        <v>107.91499999999996</v>
      </c>
      <c r="GD60" s="168">
        <v>6.2946763656581597</v>
      </c>
      <c r="GE60" s="166">
        <v>736.01200000000006</v>
      </c>
      <c r="GF60" s="167">
        <v>49.660000000000025</v>
      </c>
      <c r="GG60" s="168">
        <v>14.821022956101483</v>
      </c>
      <c r="GH60" s="166">
        <v>931.60399999999993</v>
      </c>
      <c r="GI60" s="167">
        <v>127.96999999999997</v>
      </c>
      <c r="GJ60" s="168">
        <v>7.2798624677658834</v>
      </c>
      <c r="GK60" s="166">
        <v>61.143000000000029</v>
      </c>
      <c r="GL60" s="167">
        <v>13.370000000000005</v>
      </c>
      <c r="GM60" s="168">
        <v>4.5731488406881082</v>
      </c>
      <c r="GN60" s="166">
        <v>1203.4345000000001</v>
      </c>
      <c r="GO60" s="167">
        <v>272.17500000000001</v>
      </c>
      <c r="GP60" s="168">
        <v>4.421546798934509</v>
      </c>
      <c r="GQ60" s="166">
        <v>1264.5775000000001</v>
      </c>
      <c r="GR60" s="167">
        <v>285.54500000000002</v>
      </c>
      <c r="GS60" s="168">
        <v>4.4286452222942092</v>
      </c>
      <c r="GT60" s="166">
        <v>61.965999999999894</v>
      </c>
      <c r="GU60" s="167">
        <v>162.34999999999997</v>
      </c>
      <c r="GV60" s="168">
        <v>0.38168155220203209</v>
      </c>
      <c r="GW60" s="166">
        <v>127.40300000000002</v>
      </c>
      <c r="GX60" s="167">
        <v>491.82499999999999</v>
      </c>
      <c r="GY60" s="168">
        <v>0.25904132567478272</v>
      </c>
      <c r="GZ60" s="166">
        <v>187.53700000000003</v>
      </c>
      <c r="HA60" s="167">
        <v>341.89000000000016</v>
      </c>
      <c r="HB60" s="168">
        <v>0.54853022902102999</v>
      </c>
      <c r="HC60" s="166">
        <v>-48.457999999999856</v>
      </c>
      <c r="HD60" s="167">
        <v>275.03999999999991</v>
      </c>
      <c r="HE60" s="168">
        <v>-0.17618528214077905</v>
      </c>
      <c r="HF60" s="166">
        <v>87.533999999999992</v>
      </c>
      <c r="HG60" s="167">
        <v>148.97999999999999</v>
      </c>
      <c r="HH60" s="168">
        <v>0.58755537656061219</v>
      </c>
      <c r="HI60" s="166">
        <v>39.076000000000136</v>
      </c>
      <c r="HJ60" s="167">
        <v>424.01999999999987</v>
      </c>
      <c r="HK60" s="168">
        <v>9.2156030375926012E-2</v>
      </c>
      <c r="HL60" s="166">
        <v>193.58299999999997</v>
      </c>
      <c r="HM60" s="167">
        <v>433.56999999999994</v>
      </c>
      <c r="HN60" s="168">
        <v>0.44648614987199298</v>
      </c>
      <c r="HO60" s="166">
        <v>237.87300000000005</v>
      </c>
      <c r="HP60" s="167">
        <v>416.38</v>
      </c>
      <c r="HQ60" s="168">
        <v>0.57128824631346375</v>
      </c>
      <c r="HR60" s="166">
        <v>65.43100000000004</v>
      </c>
      <c r="HS60" s="167">
        <v>0</v>
      </c>
      <c r="HT60" s="168">
        <v>0</v>
      </c>
      <c r="HU60" s="166">
        <v>0</v>
      </c>
      <c r="HV60" s="167">
        <v>0</v>
      </c>
      <c r="HW60" s="168">
        <v>0</v>
      </c>
      <c r="HX60" s="166">
        <v>0</v>
      </c>
      <c r="HY60" s="167">
        <v>0</v>
      </c>
      <c r="HZ60" s="168">
        <v>0</v>
      </c>
      <c r="IA60" s="166">
        <v>0</v>
      </c>
      <c r="IB60" s="167">
        <v>0</v>
      </c>
      <c r="IC60" s="168">
        <v>0</v>
      </c>
      <c r="ID60" s="166">
        <v>0</v>
      </c>
      <c r="IE60" s="167">
        <v>0</v>
      </c>
      <c r="IF60" s="168">
        <v>0</v>
      </c>
      <c r="IG60" s="166">
        <v>0</v>
      </c>
      <c r="IH60" s="167">
        <v>0</v>
      </c>
      <c r="II60" s="168">
        <v>0</v>
      </c>
      <c r="IJ60" s="166">
        <v>0</v>
      </c>
      <c r="IK60" s="167">
        <v>0</v>
      </c>
      <c r="IL60" s="168">
        <v>0</v>
      </c>
      <c r="IM60" s="166">
        <v>0</v>
      </c>
      <c r="IN60" s="167">
        <v>0</v>
      </c>
      <c r="IO60" s="168">
        <v>0</v>
      </c>
      <c r="IP60" s="166">
        <v>0</v>
      </c>
      <c r="IQ60" s="167">
        <v>0</v>
      </c>
      <c r="IR60" s="168">
        <v>0</v>
      </c>
      <c r="IS60" s="166">
        <v>0</v>
      </c>
      <c r="IT60" s="167">
        <v>0</v>
      </c>
      <c r="IU60" s="168">
        <v>0</v>
      </c>
      <c r="IV60" s="166">
        <v>0</v>
      </c>
      <c r="IW60" s="167">
        <v>0</v>
      </c>
      <c r="IX60" s="168">
        <v>0</v>
      </c>
      <c r="IY60" s="166">
        <v>0</v>
      </c>
      <c r="IZ60" s="167">
        <v>0</v>
      </c>
      <c r="JA60" s="168">
        <v>0</v>
      </c>
      <c r="JB60" s="166">
        <v>0</v>
      </c>
      <c r="JC60" s="167">
        <v>0</v>
      </c>
      <c r="JD60" s="168">
        <v>0</v>
      </c>
      <c r="JE60" s="166">
        <v>0</v>
      </c>
      <c r="JF60" s="167">
        <v>0</v>
      </c>
      <c r="JG60" s="168">
        <v>0</v>
      </c>
      <c r="JH60" s="166">
        <v>0</v>
      </c>
      <c r="JI60" s="167">
        <v>0</v>
      </c>
      <c r="JJ60" s="168">
        <v>0</v>
      </c>
      <c r="JK60" s="166">
        <v>0</v>
      </c>
      <c r="JL60" s="167">
        <v>0</v>
      </c>
      <c r="JM60" s="168">
        <v>0</v>
      </c>
      <c r="JN60" s="166">
        <v>0</v>
      </c>
      <c r="JO60" s="167">
        <v>0</v>
      </c>
      <c r="JP60" s="168">
        <v>0</v>
      </c>
      <c r="JQ60" s="166">
        <v>0</v>
      </c>
      <c r="JR60" s="167">
        <v>0</v>
      </c>
      <c r="JS60" s="168">
        <v>0</v>
      </c>
      <c r="JT60" s="166">
        <v>0</v>
      </c>
      <c r="JU60" s="167">
        <v>0</v>
      </c>
      <c r="JV60" s="168">
        <v>0</v>
      </c>
      <c r="JW60" s="166">
        <v>0</v>
      </c>
      <c r="JX60" s="167">
        <v>0</v>
      </c>
      <c r="JY60" s="168">
        <v>0</v>
      </c>
      <c r="JZ60" s="166">
        <v>0</v>
      </c>
      <c r="KA60" s="167">
        <v>0</v>
      </c>
      <c r="KB60" s="168">
        <v>0</v>
      </c>
      <c r="KC60" s="166">
        <v>0</v>
      </c>
      <c r="KD60" s="167">
        <v>0</v>
      </c>
      <c r="KE60" s="168">
        <v>0</v>
      </c>
      <c r="KF60" s="166">
        <v>0</v>
      </c>
      <c r="KG60" s="167">
        <v>0</v>
      </c>
      <c r="KH60" s="168">
        <v>0</v>
      </c>
      <c r="KI60" s="166">
        <v>0</v>
      </c>
      <c r="KJ60" s="167">
        <v>0</v>
      </c>
      <c r="KK60" s="168">
        <v>0</v>
      </c>
      <c r="KL60" s="166">
        <v>0</v>
      </c>
      <c r="KM60" s="167">
        <v>0</v>
      </c>
      <c r="KN60" s="168">
        <v>0</v>
      </c>
      <c r="KO60" s="166">
        <v>0</v>
      </c>
      <c r="KP60" s="167">
        <v>0</v>
      </c>
      <c r="KQ60" s="168">
        <v>0</v>
      </c>
      <c r="KR60" s="166">
        <v>0</v>
      </c>
      <c r="KS60" s="167">
        <v>0</v>
      </c>
      <c r="KT60" s="168">
        <v>0</v>
      </c>
      <c r="KU60" s="166">
        <v>0</v>
      </c>
      <c r="KV60" s="167">
        <v>0</v>
      </c>
      <c r="KW60" s="168">
        <v>0</v>
      </c>
      <c r="KX60" s="166">
        <v>0</v>
      </c>
      <c r="KY60" s="167">
        <v>0</v>
      </c>
      <c r="KZ60" s="168">
        <v>0</v>
      </c>
      <c r="LA60" s="166"/>
      <c r="LB60" s="167"/>
      <c r="LC60" s="168">
        <v>0</v>
      </c>
      <c r="LD60" s="166"/>
      <c r="LE60" s="167"/>
      <c r="LF60" s="168">
        <v>0</v>
      </c>
      <c r="LG60" s="166"/>
      <c r="LH60" s="167"/>
      <c r="LI60" s="168">
        <v>0</v>
      </c>
      <c r="LJ60" s="166"/>
      <c r="LK60" s="167"/>
      <c r="LL60" s="168">
        <v>0</v>
      </c>
      <c r="LM60" s="166"/>
      <c r="LN60" s="167"/>
      <c r="LO60" s="168">
        <v>0</v>
      </c>
      <c r="LP60" s="166"/>
      <c r="LQ60" s="167"/>
      <c r="LR60" s="168">
        <v>0</v>
      </c>
      <c r="LS60" s="166"/>
      <c r="LT60" s="167"/>
      <c r="LU60" s="168">
        <v>0</v>
      </c>
      <c r="LV60" s="166"/>
      <c r="LW60" s="167"/>
      <c r="LX60" s="168">
        <v>0</v>
      </c>
      <c r="LY60" s="166"/>
      <c r="LZ60" s="167"/>
      <c r="MA60" s="168">
        <v>0</v>
      </c>
      <c r="MB60" s="166"/>
      <c r="MC60" s="167"/>
      <c r="MD60" s="168">
        <v>0</v>
      </c>
      <c r="ME60" s="166"/>
      <c r="MF60" s="167"/>
      <c r="MG60" s="168">
        <v>0</v>
      </c>
      <c r="MH60" s="166"/>
      <c r="MI60" s="167"/>
      <c r="MJ60" s="168">
        <v>0</v>
      </c>
      <c r="MK60" s="166"/>
      <c r="ML60" s="167"/>
      <c r="MM60" s="168">
        <v>0</v>
      </c>
      <c r="MN60" s="166"/>
      <c r="MO60" s="167"/>
      <c r="MP60" s="168">
        <v>0</v>
      </c>
      <c r="MQ60" s="166"/>
      <c r="MR60" s="167"/>
      <c r="MS60" s="168">
        <v>0</v>
      </c>
      <c r="MT60" s="166"/>
      <c r="MU60" s="167"/>
      <c r="MV60" s="168">
        <v>0</v>
      </c>
      <c r="MW60" s="166"/>
      <c r="MX60" s="167"/>
      <c r="MY60" s="168">
        <v>0</v>
      </c>
      <c r="MZ60" s="166"/>
      <c r="NA60" s="167"/>
      <c r="NB60" s="168">
        <v>0</v>
      </c>
      <c r="NC60" s="166"/>
      <c r="ND60" s="167"/>
      <c r="NE60" s="168">
        <v>0</v>
      </c>
      <c r="NF60" s="166"/>
      <c r="NG60" s="167"/>
      <c r="NH60" s="168">
        <v>0</v>
      </c>
      <c r="NI60" s="166"/>
      <c r="NJ60" s="167"/>
      <c r="NK60" s="168">
        <v>0</v>
      </c>
      <c r="NL60" s="166"/>
      <c r="NM60" s="167"/>
      <c r="NN60" s="168">
        <v>0</v>
      </c>
      <c r="NO60" s="166"/>
      <c r="NP60" s="167"/>
      <c r="NQ60" s="168">
        <v>0</v>
      </c>
      <c r="NR60" s="166"/>
      <c r="NS60" s="167"/>
      <c r="NT60" s="168">
        <v>0</v>
      </c>
      <c r="NU60" s="166"/>
      <c r="NV60" s="167"/>
      <c r="NW60" s="168">
        <v>0</v>
      </c>
      <c r="NX60" s="166"/>
      <c r="NY60" s="167"/>
      <c r="NZ60" s="168">
        <v>0</v>
      </c>
      <c r="OA60" s="166"/>
      <c r="OB60" s="167"/>
      <c r="OC60" s="168">
        <v>0</v>
      </c>
      <c r="OD60" s="166"/>
      <c r="OE60" s="167"/>
      <c r="OF60" s="168">
        <v>0</v>
      </c>
      <c r="OG60" s="166"/>
      <c r="OH60" s="167"/>
      <c r="OI60" s="168">
        <v>0</v>
      </c>
      <c r="OJ60" s="166"/>
      <c r="OK60" s="167"/>
      <c r="OL60" s="168">
        <v>0</v>
      </c>
      <c r="OM60" s="166"/>
      <c r="ON60" s="167"/>
      <c r="OO60" s="168">
        <v>0</v>
      </c>
      <c r="OP60" s="166"/>
      <c r="OQ60" s="167"/>
      <c r="OR60" s="168">
        <v>0</v>
      </c>
      <c r="OS60" s="166"/>
      <c r="OT60" s="167"/>
      <c r="OU60" s="168">
        <v>0</v>
      </c>
      <c r="OV60" s="166"/>
      <c r="OW60" s="167"/>
      <c r="OX60" s="168">
        <v>0</v>
      </c>
      <c r="OY60" s="166"/>
      <c r="OZ60" s="167"/>
      <c r="PA60" s="168">
        <v>0</v>
      </c>
      <c r="PB60" s="166"/>
      <c r="PC60" s="167"/>
      <c r="PD60" s="168">
        <v>0</v>
      </c>
      <c r="PE60" s="166"/>
      <c r="PF60" s="167"/>
      <c r="PG60" s="168">
        <v>0</v>
      </c>
      <c r="PH60" s="166"/>
      <c r="PI60" s="167"/>
      <c r="PJ60" s="168">
        <v>0</v>
      </c>
      <c r="PK60" s="166"/>
      <c r="PL60" s="167"/>
      <c r="PM60" s="168">
        <v>0</v>
      </c>
      <c r="PN60" s="166"/>
      <c r="PO60" s="167"/>
      <c r="PP60" s="168">
        <v>0</v>
      </c>
      <c r="PQ60" s="166"/>
      <c r="PR60" s="167"/>
      <c r="PS60" s="168">
        <v>0</v>
      </c>
      <c r="PT60" s="166"/>
      <c r="PU60" s="167"/>
      <c r="PV60" s="168">
        <v>0</v>
      </c>
      <c r="PW60" s="166"/>
      <c r="PX60" s="167"/>
      <c r="PY60" s="168">
        <v>0</v>
      </c>
      <c r="PZ60" s="166"/>
      <c r="QA60" s="167"/>
      <c r="QB60" s="168">
        <v>0</v>
      </c>
      <c r="QC60" s="166"/>
      <c r="QD60" s="167"/>
      <c r="QE60" s="168">
        <v>0</v>
      </c>
      <c r="QF60" s="369"/>
      <c r="QG60" s="370">
        <v>0</v>
      </c>
      <c r="QH60" s="383">
        <v>12977.249</v>
      </c>
      <c r="QI60" s="384">
        <v>0</v>
      </c>
      <c r="QJ60" s="385">
        <v>0</v>
      </c>
      <c r="QK60" s="386">
        <v>7453.0749999999989</v>
      </c>
      <c r="QL60" s="384">
        <v>0</v>
      </c>
      <c r="QM60" s="387">
        <v>0</v>
      </c>
      <c r="QN60" s="384">
        <v>5524.174</v>
      </c>
      <c r="QO60" s="384">
        <v>0</v>
      </c>
      <c r="QP60" s="387">
        <v>0</v>
      </c>
      <c r="QQ60" s="384">
        <v>3634.9469999999997</v>
      </c>
      <c r="QR60" s="384">
        <v>0</v>
      </c>
      <c r="QS60" s="387">
        <v>0</v>
      </c>
      <c r="QT60" s="384">
        <v>3818.1279999999997</v>
      </c>
      <c r="QU60" s="384">
        <v>0</v>
      </c>
      <c r="QV60" s="387">
        <v>0</v>
      </c>
      <c r="QW60" s="384">
        <v>2521.165</v>
      </c>
      <c r="QX60" s="384">
        <v>0</v>
      </c>
      <c r="QY60" s="387">
        <v>0</v>
      </c>
      <c r="QZ60" s="384">
        <v>3003.009</v>
      </c>
      <c r="RA60" s="384">
        <v>0</v>
      </c>
      <c r="RB60" s="387">
        <v>0</v>
      </c>
      <c r="RC60" s="383">
        <v>1704.056</v>
      </c>
      <c r="RD60" s="384">
        <v>0</v>
      </c>
      <c r="RE60" s="387">
        <v>0</v>
      </c>
      <c r="RF60" s="384">
        <v>995.98299999999995</v>
      </c>
      <c r="RG60" s="384">
        <v>0</v>
      </c>
      <c r="RH60" s="387">
        <v>0</v>
      </c>
      <c r="RI60" s="384">
        <v>934.90800000000002</v>
      </c>
      <c r="RJ60" s="384">
        <v>0</v>
      </c>
      <c r="RK60" s="387">
        <v>0</v>
      </c>
      <c r="RL60" s="383">
        <v>943.19600000000003</v>
      </c>
      <c r="RM60" s="384">
        <v>0</v>
      </c>
      <c r="RN60" s="385">
        <v>0</v>
      </c>
      <c r="RO60" s="386">
        <v>1725.5940000000001</v>
      </c>
      <c r="RP60" s="384">
        <v>0</v>
      </c>
      <c r="RQ60" s="387">
        <v>0</v>
      </c>
      <c r="RR60" s="384">
        <v>1149.338</v>
      </c>
      <c r="RS60" s="384">
        <v>0</v>
      </c>
      <c r="RT60" s="387">
        <v>0</v>
      </c>
      <c r="RU60" s="384">
        <v>1025.96</v>
      </c>
      <c r="RV60" s="384">
        <v>0</v>
      </c>
      <c r="RW60" s="387">
        <v>0</v>
      </c>
      <c r="RX60" s="384">
        <v>791.755</v>
      </c>
      <c r="RY60" s="384">
        <v>0</v>
      </c>
      <c r="RZ60" s="387">
        <v>0</v>
      </c>
      <c r="SA60" s="384">
        <v>703.45</v>
      </c>
      <c r="SB60" s="384">
        <v>0</v>
      </c>
      <c r="SC60" s="387">
        <v>0</v>
      </c>
      <c r="SD60" s="384">
        <v>1630.22</v>
      </c>
      <c r="SE60" s="384">
        <v>0</v>
      </c>
      <c r="SF60" s="387">
        <v>0</v>
      </c>
      <c r="SG60" s="384">
        <v>938.18399999999997</v>
      </c>
      <c r="SH60" s="384">
        <v>0</v>
      </c>
      <c r="SI60" s="387">
        <v>0</v>
      </c>
      <c r="SJ60" s="384">
        <v>434.60500000000002</v>
      </c>
      <c r="SK60" s="384">
        <v>0</v>
      </c>
      <c r="SL60" s="388">
        <v>0</v>
      </c>
      <c r="SN60" s="383">
        <v>12496.733</v>
      </c>
      <c r="SO60" s="384">
        <v>0</v>
      </c>
      <c r="SP60" s="385">
        <v>0</v>
      </c>
      <c r="SQ60" s="386">
        <v>7633.4269999999997</v>
      </c>
      <c r="SR60" s="384">
        <v>0</v>
      </c>
      <c r="SS60" s="387">
        <v>0</v>
      </c>
      <c r="ST60" s="384">
        <v>4863.3059999999996</v>
      </c>
      <c r="SU60" s="384">
        <v>0</v>
      </c>
      <c r="SV60" s="387">
        <v>0</v>
      </c>
      <c r="SW60" s="384">
        <v>3022.0129999999999</v>
      </c>
      <c r="SX60" s="384">
        <v>0</v>
      </c>
      <c r="SY60" s="387">
        <v>0</v>
      </c>
      <c r="SZ60" s="384">
        <v>4611.4139999999998</v>
      </c>
      <c r="TA60" s="384">
        <v>0</v>
      </c>
      <c r="TB60" s="387">
        <v>0</v>
      </c>
      <c r="TC60" s="384">
        <v>2589.828</v>
      </c>
      <c r="TD60" s="384">
        <v>0</v>
      </c>
      <c r="TE60" s="387">
        <v>0</v>
      </c>
      <c r="TF60" s="384">
        <v>2273.4779999999996</v>
      </c>
      <c r="TG60" s="384">
        <v>0</v>
      </c>
      <c r="TH60" s="387">
        <v>0</v>
      </c>
      <c r="TI60" s="383">
        <v>1346.6990000000001</v>
      </c>
      <c r="TJ60" s="384">
        <v>0</v>
      </c>
      <c r="TK60" s="387">
        <v>0</v>
      </c>
      <c r="TL60" s="384">
        <v>633.62300000000005</v>
      </c>
      <c r="TM60" s="384">
        <v>0</v>
      </c>
      <c r="TN60" s="387">
        <v>0</v>
      </c>
      <c r="TO60" s="384">
        <v>1041.691</v>
      </c>
      <c r="TP60" s="384">
        <v>0</v>
      </c>
      <c r="TQ60" s="387">
        <v>0</v>
      </c>
      <c r="TR60" s="383">
        <v>1162.575</v>
      </c>
      <c r="TS60" s="384">
        <v>0</v>
      </c>
      <c r="TT60" s="385">
        <v>0</v>
      </c>
      <c r="TU60" s="386">
        <v>2212.9029999999998</v>
      </c>
      <c r="TV60" s="384">
        <v>0</v>
      </c>
      <c r="TW60" s="387">
        <v>0</v>
      </c>
      <c r="TX60" s="384">
        <v>1235.9359999999999</v>
      </c>
      <c r="TY60" s="384">
        <v>0</v>
      </c>
      <c r="TZ60" s="387">
        <v>0</v>
      </c>
      <c r="UA60" s="384">
        <v>808.67399999999998</v>
      </c>
      <c r="UB60" s="384">
        <v>0</v>
      </c>
      <c r="UC60" s="387">
        <v>0</v>
      </c>
      <c r="UD60" s="384">
        <v>865.87400000000002</v>
      </c>
      <c r="UE60" s="384">
        <v>0</v>
      </c>
      <c r="UF60" s="387">
        <v>0</v>
      </c>
      <c r="UG60" s="384">
        <v>915.28</v>
      </c>
      <c r="UH60" s="384">
        <v>0</v>
      </c>
      <c r="UI60" s="387">
        <v>0</v>
      </c>
      <c r="UJ60" s="384">
        <v>956.23400000000004</v>
      </c>
      <c r="UK60" s="384">
        <v>0</v>
      </c>
      <c r="UL60" s="387">
        <v>0</v>
      </c>
      <c r="UM60" s="384">
        <v>1097.2449999999999</v>
      </c>
      <c r="UN60" s="384">
        <v>0</v>
      </c>
      <c r="UO60" s="387">
        <v>0</v>
      </c>
      <c r="UP60" s="384">
        <v>219.999</v>
      </c>
      <c r="UQ60" s="384">
        <v>0</v>
      </c>
      <c r="UR60" s="388">
        <v>0</v>
      </c>
      <c r="UT60" s="35">
        <v>2956.735999999999</v>
      </c>
      <c r="UU60" s="35">
        <v>-414.5089999999999</v>
      </c>
      <c r="UV60" s="35">
        <v>65.43100000000004</v>
      </c>
      <c r="UW60" s="35">
        <v>-178.50699999999995</v>
      </c>
      <c r="UX60" s="35">
        <v>-11.397499999999809</v>
      </c>
      <c r="UY60" s="35">
        <v>-94.036000000000058</v>
      </c>
    </row>
    <row r="61" spans="1:571" x14ac:dyDescent="0.4">
      <c r="A61" s="362" t="s">
        <v>180</v>
      </c>
      <c r="B61" s="377" t="s">
        <v>358</v>
      </c>
      <c r="C61" s="378" t="s">
        <v>205</v>
      </c>
      <c r="D61" s="55" t="s">
        <v>180</v>
      </c>
      <c r="E61" s="379" t="s">
        <v>248</v>
      </c>
      <c r="F61" s="380" t="s">
        <v>156</v>
      </c>
      <c r="G61" s="381" t="s">
        <v>359</v>
      </c>
      <c r="H61" s="164" t="s">
        <v>349</v>
      </c>
      <c r="I61" s="382" t="s">
        <v>244</v>
      </c>
      <c r="J61" s="163" t="s">
        <v>360</v>
      </c>
      <c r="K61" s="164" t="s">
        <v>361</v>
      </c>
      <c r="L61" s="165" t="s">
        <v>362</v>
      </c>
      <c r="M61" s="166">
        <v>1169.9450000000002</v>
      </c>
      <c r="N61" s="167">
        <v>0</v>
      </c>
      <c r="O61" s="168">
        <v>0</v>
      </c>
      <c r="P61" s="166">
        <v>1240.9759999999999</v>
      </c>
      <c r="Q61" s="167">
        <v>0</v>
      </c>
      <c r="R61" s="168">
        <v>0</v>
      </c>
      <c r="S61" s="166">
        <v>1541.0300000000002</v>
      </c>
      <c r="T61" s="167">
        <v>0</v>
      </c>
      <c r="U61" s="168">
        <v>0</v>
      </c>
      <c r="V61" s="166">
        <v>893.70429999999988</v>
      </c>
      <c r="W61" s="167">
        <v>0</v>
      </c>
      <c r="X61" s="168">
        <v>0</v>
      </c>
      <c r="Y61" s="166">
        <v>0</v>
      </c>
      <c r="Z61" s="167">
        <v>0</v>
      </c>
      <c r="AA61" s="168">
        <v>0</v>
      </c>
      <c r="AB61" s="166">
        <v>0</v>
      </c>
      <c r="AC61" s="167">
        <v>0</v>
      </c>
      <c r="AD61" s="169">
        <v>0</v>
      </c>
      <c r="AE61" s="170">
        <v>0</v>
      </c>
      <c r="AF61" s="167">
        <v>0</v>
      </c>
      <c r="AG61" s="168">
        <v>0</v>
      </c>
      <c r="AH61" s="166">
        <v>0</v>
      </c>
      <c r="AI61" s="167">
        <v>0</v>
      </c>
      <c r="AJ61" s="168">
        <v>0</v>
      </c>
      <c r="AK61" s="166">
        <v>0</v>
      </c>
      <c r="AL61" s="167">
        <v>0</v>
      </c>
      <c r="AM61" s="168">
        <v>0</v>
      </c>
      <c r="AN61" s="166">
        <v>0</v>
      </c>
      <c r="AO61" s="167">
        <v>0</v>
      </c>
      <c r="AP61" s="168">
        <v>0</v>
      </c>
      <c r="AQ61" s="166">
        <v>0</v>
      </c>
      <c r="AR61" s="167">
        <v>0</v>
      </c>
      <c r="AS61" s="168">
        <v>0</v>
      </c>
      <c r="AT61" s="166">
        <v>0</v>
      </c>
      <c r="AU61" s="167">
        <v>0</v>
      </c>
      <c r="AV61" s="168">
        <v>0</v>
      </c>
      <c r="AW61" s="166">
        <v>0</v>
      </c>
      <c r="AX61" s="167">
        <v>0</v>
      </c>
      <c r="AY61" s="168">
        <v>0</v>
      </c>
      <c r="AZ61" s="166">
        <v>0</v>
      </c>
      <c r="BA61" s="167">
        <v>0</v>
      </c>
      <c r="BB61" s="168">
        <v>0</v>
      </c>
      <c r="BC61" s="166">
        <v>0</v>
      </c>
      <c r="BD61" s="167">
        <v>0</v>
      </c>
      <c r="BE61" s="168">
        <v>0</v>
      </c>
      <c r="BF61" s="166">
        <v>0</v>
      </c>
      <c r="BG61" s="167">
        <v>0</v>
      </c>
      <c r="BH61" s="168">
        <v>0</v>
      </c>
      <c r="BI61" s="166">
        <v>0</v>
      </c>
      <c r="BJ61" s="167">
        <v>0</v>
      </c>
      <c r="BK61" s="168">
        <v>0</v>
      </c>
      <c r="BL61" s="166">
        <v>0</v>
      </c>
      <c r="BM61" s="167">
        <v>0</v>
      </c>
      <c r="BN61" s="168">
        <v>0</v>
      </c>
      <c r="BO61" s="171">
        <v>0</v>
      </c>
      <c r="BP61" s="167">
        <v>0</v>
      </c>
      <c r="BQ61" s="172">
        <v>0</v>
      </c>
      <c r="BR61" s="171">
        <v>0</v>
      </c>
      <c r="BS61" s="167">
        <v>0</v>
      </c>
      <c r="BT61" s="172">
        <v>0</v>
      </c>
      <c r="BU61" s="170">
        <v>0</v>
      </c>
      <c r="BV61" s="167">
        <v>0</v>
      </c>
      <c r="BW61" s="168">
        <v>0</v>
      </c>
      <c r="BX61" s="166">
        <v>0</v>
      </c>
      <c r="BY61" s="167">
        <v>0</v>
      </c>
      <c r="BZ61" s="168">
        <v>0</v>
      </c>
      <c r="CA61" s="166">
        <v>0</v>
      </c>
      <c r="CB61" s="167">
        <v>0</v>
      </c>
      <c r="CC61" s="168">
        <v>0</v>
      </c>
      <c r="CD61" s="166">
        <v>0</v>
      </c>
      <c r="CE61" s="167">
        <v>0</v>
      </c>
      <c r="CF61" s="168">
        <v>0</v>
      </c>
      <c r="CG61" s="166">
        <v>0</v>
      </c>
      <c r="CH61" s="167">
        <v>0</v>
      </c>
      <c r="CI61" s="168">
        <v>0</v>
      </c>
      <c r="CJ61" s="166">
        <v>0</v>
      </c>
      <c r="CK61" s="167">
        <v>0</v>
      </c>
      <c r="CL61" s="168">
        <v>0</v>
      </c>
      <c r="CM61" s="166">
        <v>0</v>
      </c>
      <c r="CN61" s="167">
        <v>0</v>
      </c>
      <c r="CO61" s="168">
        <v>0</v>
      </c>
      <c r="CP61" s="166">
        <v>0</v>
      </c>
      <c r="CQ61" s="167">
        <v>0</v>
      </c>
      <c r="CR61" s="168">
        <v>0</v>
      </c>
      <c r="CS61" s="166">
        <v>0</v>
      </c>
      <c r="CT61" s="167">
        <v>0</v>
      </c>
      <c r="CU61" s="168">
        <v>0</v>
      </c>
      <c r="CV61" s="166">
        <v>0</v>
      </c>
      <c r="CW61" s="167">
        <v>0</v>
      </c>
      <c r="CX61" s="168">
        <v>0</v>
      </c>
      <c r="CY61" s="166">
        <v>0</v>
      </c>
      <c r="CZ61" s="167">
        <v>0</v>
      </c>
      <c r="DA61" s="168">
        <v>0</v>
      </c>
      <c r="DB61" s="166">
        <v>0</v>
      </c>
      <c r="DC61" s="167">
        <v>0</v>
      </c>
      <c r="DD61" s="168">
        <v>0</v>
      </c>
      <c r="DE61" s="166">
        <v>0</v>
      </c>
      <c r="DF61" s="167">
        <v>0</v>
      </c>
      <c r="DG61" s="168">
        <v>0</v>
      </c>
      <c r="DH61" s="166">
        <v>0</v>
      </c>
      <c r="DI61" s="167">
        <v>0</v>
      </c>
      <c r="DJ61" s="168">
        <v>0</v>
      </c>
      <c r="DK61" s="166">
        <v>0</v>
      </c>
      <c r="DL61" s="167">
        <v>0</v>
      </c>
      <c r="DM61" s="168">
        <v>0</v>
      </c>
      <c r="DN61" s="166">
        <v>0</v>
      </c>
      <c r="DO61" s="167">
        <v>0</v>
      </c>
      <c r="DP61" s="168">
        <v>0</v>
      </c>
      <c r="DQ61" s="166">
        <v>0</v>
      </c>
      <c r="DR61" s="167">
        <v>0</v>
      </c>
      <c r="DS61" s="168">
        <v>0</v>
      </c>
      <c r="DT61" s="166">
        <v>0</v>
      </c>
      <c r="DU61" s="167">
        <v>0</v>
      </c>
      <c r="DV61" s="168">
        <v>0</v>
      </c>
      <c r="DW61" s="166">
        <v>0</v>
      </c>
      <c r="DX61" s="167">
        <v>0</v>
      </c>
      <c r="DY61" s="168">
        <v>0</v>
      </c>
      <c r="DZ61" s="166">
        <v>0</v>
      </c>
      <c r="EA61" s="167">
        <v>0</v>
      </c>
      <c r="EB61" s="168">
        <v>0</v>
      </c>
      <c r="EC61" s="166">
        <v>0</v>
      </c>
      <c r="ED61" s="167">
        <v>0</v>
      </c>
      <c r="EE61" s="168">
        <v>0</v>
      </c>
      <c r="EF61" s="166">
        <v>0</v>
      </c>
      <c r="EG61" s="167">
        <v>0</v>
      </c>
      <c r="EH61" s="168">
        <v>0</v>
      </c>
      <c r="EI61" s="166">
        <v>0</v>
      </c>
      <c r="EJ61" s="167">
        <v>0</v>
      </c>
      <c r="EK61" s="168">
        <v>0</v>
      </c>
      <c r="EL61" s="166">
        <v>0</v>
      </c>
      <c r="EM61" s="167">
        <v>0</v>
      </c>
      <c r="EN61" s="168">
        <v>0</v>
      </c>
      <c r="EO61" s="166">
        <v>0</v>
      </c>
      <c r="EP61" s="167">
        <v>0</v>
      </c>
      <c r="EQ61" s="168">
        <v>0</v>
      </c>
      <c r="ER61" s="166">
        <v>0</v>
      </c>
      <c r="ES61" s="167">
        <v>0</v>
      </c>
      <c r="ET61" s="168">
        <v>0</v>
      </c>
      <c r="EU61" s="166">
        <v>0</v>
      </c>
      <c r="EV61" s="167">
        <v>0</v>
      </c>
      <c r="EW61" s="168">
        <v>0</v>
      </c>
      <c r="EX61" s="166">
        <v>0</v>
      </c>
      <c r="EY61" s="167">
        <v>0</v>
      </c>
      <c r="EZ61" s="168">
        <v>0</v>
      </c>
      <c r="FA61" s="166">
        <v>0</v>
      </c>
      <c r="FB61" s="167">
        <v>0</v>
      </c>
      <c r="FC61" s="168">
        <v>0</v>
      </c>
      <c r="FD61" s="166">
        <v>0</v>
      </c>
      <c r="FE61" s="167">
        <v>0</v>
      </c>
      <c r="FF61" s="168">
        <v>0</v>
      </c>
      <c r="FG61" s="166">
        <v>0</v>
      </c>
      <c r="FH61" s="167">
        <v>0</v>
      </c>
      <c r="FI61" s="168">
        <v>0</v>
      </c>
      <c r="FJ61" s="166">
        <v>0</v>
      </c>
      <c r="FK61" s="167">
        <v>0</v>
      </c>
      <c r="FL61" s="168">
        <v>0</v>
      </c>
      <c r="FM61" s="166">
        <v>0</v>
      </c>
      <c r="FN61" s="167">
        <v>0</v>
      </c>
      <c r="FO61" s="168">
        <v>0</v>
      </c>
      <c r="FP61" s="166">
        <v>0</v>
      </c>
      <c r="FQ61" s="167">
        <v>0</v>
      </c>
      <c r="FR61" s="168">
        <v>0</v>
      </c>
      <c r="FS61" s="166">
        <v>0</v>
      </c>
      <c r="FT61" s="167">
        <v>0</v>
      </c>
      <c r="FU61" s="168">
        <v>0</v>
      </c>
      <c r="FV61" s="166">
        <v>0</v>
      </c>
      <c r="FW61" s="167">
        <v>0</v>
      </c>
      <c r="FX61" s="168">
        <v>0</v>
      </c>
      <c r="FY61" s="166">
        <v>0</v>
      </c>
      <c r="FZ61" s="167">
        <v>0</v>
      </c>
      <c r="GA61" s="168">
        <v>0</v>
      </c>
      <c r="GB61" s="166">
        <v>0</v>
      </c>
      <c r="GC61" s="167">
        <v>0</v>
      </c>
      <c r="GD61" s="168">
        <v>0</v>
      </c>
      <c r="GE61" s="166">
        <v>0</v>
      </c>
      <c r="GF61" s="167">
        <v>0</v>
      </c>
      <c r="GG61" s="168">
        <v>0</v>
      </c>
      <c r="GH61" s="166">
        <v>0</v>
      </c>
      <c r="GI61" s="167">
        <v>0</v>
      </c>
      <c r="GJ61" s="168">
        <v>0</v>
      </c>
      <c r="GK61" s="166">
        <v>0</v>
      </c>
      <c r="GL61" s="167">
        <v>0</v>
      </c>
      <c r="GM61" s="168">
        <v>0</v>
      </c>
      <c r="GN61" s="166">
        <v>0</v>
      </c>
      <c r="GO61" s="167">
        <v>0</v>
      </c>
      <c r="GP61" s="168">
        <v>0</v>
      </c>
      <c r="GQ61" s="166">
        <v>0</v>
      </c>
      <c r="GR61" s="167">
        <v>0</v>
      </c>
      <c r="GS61" s="168">
        <v>0</v>
      </c>
      <c r="GT61" s="166">
        <v>0</v>
      </c>
      <c r="GU61" s="167">
        <v>0</v>
      </c>
      <c r="GV61" s="168">
        <v>0</v>
      </c>
      <c r="GW61" s="166">
        <v>0</v>
      </c>
      <c r="GX61" s="167">
        <v>0</v>
      </c>
      <c r="GY61" s="168">
        <v>0</v>
      </c>
      <c r="GZ61" s="166">
        <v>0</v>
      </c>
      <c r="HA61" s="167">
        <v>0</v>
      </c>
      <c r="HB61" s="168">
        <v>0</v>
      </c>
      <c r="HC61" s="166">
        <v>0</v>
      </c>
      <c r="HD61" s="167">
        <v>0</v>
      </c>
      <c r="HE61" s="168">
        <v>0</v>
      </c>
      <c r="HF61" s="166">
        <v>0</v>
      </c>
      <c r="HG61" s="167">
        <v>0</v>
      </c>
      <c r="HH61" s="168">
        <v>0</v>
      </c>
      <c r="HI61" s="166">
        <v>0</v>
      </c>
      <c r="HJ61" s="167">
        <v>0</v>
      </c>
      <c r="HK61" s="168">
        <v>0</v>
      </c>
      <c r="HL61" s="166">
        <v>0</v>
      </c>
      <c r="HM61" s="167">
        <v>0</v>
      </c>
      <c r="HN61" s="168">
        <v>0</v>
      </c>
      <c r="HO61" s="166">
        <v>0</v>
      </c>
      <c r="HP61" s="167">
        <v>0</v>
      </c>
      <c r="HQ61" s="168">
        <v>0</v>
      </c>
      <c r="HR61" s="166">
        <v>0</v>
      </c>
      <c r="HS61" s="167">
        <v>0</v>
      </c>
      <c r="HT61" s="168">
        <v>0</v>
      </c>
      <c r="HU61" s="166">
        <v>0</v>
      </c>
      <c r="HV61" s="167">
        <v>0</v>
      </c>
      <c r="HW61" s="168">
        <v>0</v>
      </c>
      <c r="HX61" s="166">
        <v>0</v>
      </c>
      <c r="HY61" s="167">
        <v>0</v>
      </c>
      <c r="HZ61" s="168">
        <v>0</v>
      </c>
      <c r="IA61" s="166">
        <v>0</v>
      </c>
      <c r="IB61" s="167">
        <v>0</v>
      </c>
      <c r="IC61" s="168">
        <v>0</v>
      </c>
      <c r="ID61" s="166">
        <v>0</v>
      </c>
      <c r="IE61" s="167">
        <v>0</v>
      </c>
      <c r="IF61" s="168">
        <v>0</v>
      </c>
      <c r="IG61" s="166">
        <v>0</v>
      </c>
      <c r="IH61" s="167">
        <v>0</v>
      </c>
      <c r="II61" s="168">
        <v>0</v>
      </c>
      <c r="IJ61" s="166">
        <v>0</v>
      </c>
      <c r="IK61" s="167">
        <v>0</v>
      </c>
      <c r="IL61" s="168">
        <v>0</v>
      </c>
      <c r="IM61" s="166">
        <v>0</v>
      </c>
      <c r="IN61" s="167">
        <v>0</v>
      </c>
      <c r="IO61" s="168">
        <v>0</v>
      </c>
      <c r="IP61" s="166">
        <v>0</v>
      </c>
      <c r="IQ61" s="167">
        <v>0</v>
      </c>
      <c r="IR61" s="168">
        <v>0</v>
      </c>
      <c r="IS61" s="166">
        <v>0</v>
      </c>
      <c r="IT61" s="167">
        <v>0</v>
      </c>
      <c r="IU61" s="168">
        <v>0</v>
      </c>
      <c r="IV61" s="166">
        <v>0</v>
      </c>
      <c r="IW61" s="167">
        <v>0</v>
      </c>
      <c r="IX61" s="168">
        <v>0</v>
      </c>
      <c r="IY61" s="166">
        <v>0</v>
      </c>
      <c r="IZ61" s="167">
        <v>0</v>
      </c>
      <c r="JA61" s="168">
        <v>0</v>
      </c>
      <c r="JB61" s="166">
        <v>0</v>
      </c>
      <c r="JC61" s="167">
        <v>0</v>
      </c>
      <c r="JD61" s="168">
        <v>0</v>
      </c>
      <c r="JE61" s="166">
        <v>0</v>
      </c>
      <c r="JF61" s="167">
        <v>0</v>
      </c>
      <c r="JG61" s="168">
        <v>0</v>
      </c>
      <c r="JH61" s="166">
        <v>0</v>
      </c>
      <c r="JI61" s="167">
        <v>0</v>
      </c>
      <c r="JJ61" s="168">
        <v>0</v>
      </c>
      <c r="JK61" s="166">
        <v>0</v>
      </c>
      <c r="JL61" s="167">
        <v>0</v>
      </c>
      <c r="JM61" s="168">
        <v>0</v>
      </c>
      <c r="JN61" s="166">
        <v>0</v>
      </c>
      <c r="JO61" s="167">
        <v>0</v>
      </c>
      <c r="JP61" s="168">
        <v>0</v>
      </c>
      <c r="JQ61" s="166">
        <v>0</v>
      </c>
      <c r="JR61" s="167">
        <v>0</v>
      </c>
      <c r="JS61" s="168">
        <v>0</v>
      </c>
      <c r="JT61" s="166">
        <v>0</v>
      </c>
      <c r="JU61" s="167">
        <v>0</v>
      </c>
      <c r="JV61" s="168">
        <v>0</v>
      </c>
      <c r="JW61" s="166">
        <v>0</v>
      </c>
      <c r="JX61" s="167">
        <v>0</v>
      </c>
      <c r="JY61" s="168">
        <v>0</v>
      </c>
      <c r="JZ61" s="166">
        <v>0</v>
      </c>
      <c r="KA61" s="167">
        <v>0</v>
      </c>
      <c r="KB61" s="168">
        <v>0</v>
      </c>
      <c r="KC61" s="166">
        <v>0</v>
      </c>
      <c r="KD61" s="167">
        <v>0</v>
      </c>
      <c r="KE61" s="168">
        <v>0</v>
      </c>
      <c r="KF61" s="166">
        <v>0</v>
      </c>
      <c r="KG61" s="167">
        <v>0</v>
      </c>
      <c r="KH61" s="168">
        <v>0</v>
      </c>
      <c r="KI61" s="166">
        <v>0</v>
      </c>
      <c r="KJ61" s="167">
        <v>0</v>
      </c>
      <c r="KK61" s="168">
        <v>0</v>
      </c>
      <c r="KL61" s="166">
        <v>0</v>
      </c>
      <c r="KM61" s="167">
        <v>0</v>
      </c>
      <c r="KN61" s="168">
        <v>0</v>
      </c>
      <c r="KO61" s="166">
        <v>0</v>
      </c>
      <c r="KP61" s="167">
        <v>0</v>
      </c>
      <c r="KQ61" s="168">
        <v>0</v>
      </c>
      <c r="KR61" s="166">
        <v>0</v>
      </c>
      <c r="KS61" s="167">
        <v>0</v>
      </c>
      <c r="KT61" s="168">
        <v>0</v>
      </c>
      <c r="KU61" s="166">
        <v>0</v>
      </c>
      <c r="KV61" s="167">
        <v>0</v>
      </c>
      <c r="KW61" s="168">
        <v>0</v>
      </c>
      <c r="KX61" s="166">
        <v>0</v>
      </c>
      <c r="KY61" s="167">
        <v>0</v>
      </c>
      <c r="KZ61" s="168">
        <v>0</v>
      </c>
      <c r="LA61" s="166"/>
      <c r="LB61" s="167"/>
      <c r="LC61" s="168">
        <v>0</v>
      </c>
      <c r="LD61" s="166"/>
      <c r="LE61" s="167"/>
      <c r="LF61" s="168">
        <v>0</v>
      </c>
      <c r="LG61" s="166"/>
      <c r="LH61" s="167"/>
      <c r="LI61" s="168">
        <v>0</v>
      </c>
      <c r="LJ61" s="166"/>
      <c r="LK61" s="167"/>
      <c r="LL61" s="168">
        <v>0</v>
      </c>
      <c r="LM61" s="166"/>
      <c r="LN61" s="167"/>
      <c r="LO61" s="168">
        <v>0</v>
      </c>
      <c r="LP61" s="166"/>
      <c r="LQ61" s="167"/>
      <c r="LR61" s="168">
        <v>0</v>
      </c>
      <c r="LS61" s="166"/>
      <c r="LT61" s="167"/>
      <c r="LU61" s="168">
        <v>0</v>
      </c>
      <c r="LV61" s="166"/>
      <c r="LW61" s="167"/>
      <c r="LX61" s="168">
        <v>0</v>
      </c>
      <c r="LY61" s="166"/>
      <c r="LZ61" s="167"/>
      <c r="MA61" s="168">
        <v>0</v>
      </c>
      <c r="MB61" s="166"/>
      <c r="MC61" s="167"/>
      <c r="MD61" s="168">
        <v>0</v>
      </c>
      <c r="ME61" s="166"/>
      <c r="MF61" s="167"/>
      <c r="MG61" s="168">
        <v>0</v>
      </c>
      <c r="MH61" s="166"/>
      <c r="MI61" s="167"/>
      <c r="MJ61" s="168">
        <v>0</v>
      </c>
      <c r="MK61" s="166"/>
      <c r="ML61" s="167"/>
      <c r="MM61" s="168">
        <v>0</v>
      </c>
      <c r="MN61" s="166"/>
      <c r="MO61" s="167"/>
      <c r="MP61" s="168">
        <v>0</v>
      </c>
      <c r="MQ61" s="166"/>
      <c r="MR61" s="167"/>
      <c r="MS61" s="168">
        <v>0</v>
      </c>
      <c r="MT61" s="166"/>
      <c r="MU61" s="167"/>
      <c r="MV61" s="168">
        <v>0</v>
      </c>
      <c r="MW61" s="166"/>
      <c r="MX61" s="167"/>
      <c r="MY61" s="168">
        <v>0</v>
      </c>
      <c r="MZ61" s="166"/>
      <c r="NA61" s="167"/>
      <c r="NB61" s="168">
        <v>0</v>
      </c>
      <c r="NC61" s="166"/>
      <c r="ND61" s="167"/>
      <c r="NE61" s="168">
        <v>0</v>
      </c>
      <c r="NF61" s="166"/>
      <c r="NG61" s="167"/>
      <c r="NH61" s="168">
        <v>0</v>
      </c>
      <c r="NI61" s="166"/>
      <c r="NJ61" s="167"/>
      <c r="NK61" s="168">
        <v>0</v>
      </c>
      <c r="NL61" s="166"/>
      <c r="NM61" s="167"/>
      <c r="NN61" s="168">
        <v>0</v>
      </c>
      <c r="NO61" s="166"/>
      <c r="NP61" s="167"/>
      <c r="NQ61" s="168">
        <v>0</v>
      </c>
      <c r="NR61" s="166"/>
      <c r="NS61" s="167"/>
      <c r="NT61" s="168">
        <v>0</v>
      </c>
      <c r="NU61" s="166"/>
      <c r="NV61" s="167"/>
      <c r="NW61" s="168">
        <v>0</v>
      </c>
      <c r="NX61" s="166"/>
      <c r="NY61" s="167"/>
      <c r="NZ61" s="168">
        <v>0</v>
      </c>
      <c r="OA61" s="166"/>
      <c r="OB61" s="167"/>
      <c r="OC61" s="168">
        <v>0</v>
      </c>
      <c r="OD61" s="166"/>
      <c r="OE61" s="167"/>
      <c r="OF61" s="168">
        <v>0</v>
      </c>
      <c r="OG61" s="166"/>
      <c r="OH61" s="167"/>
      <c r="OI61" s="168">
        <v>0</v>
      </c>
      <c r="OJ61" s="166"/>
      <c r="OK61" s="167"/>
      <c r="OL61" s="168">
        <v>0</v>
      </c>
      <c r="OM61" s="166"/>
      <c r="ON61" s="167"/>
      <c r="OO61" s="168">
        <v>0</v>
      </c>
      <c r="OP61" s="166"/>
      <c r="OQ61" s="167"/>
      <c r="OR61" s="168">
        <v>0</v>
      </c>
      <c r="OS61" s="166"/>
      <c r="OT61" s="167"/>
      <c r="OU61" s="168">
        <v>0</v>
      </c>
      <c r="OV61" s="166"/>
      <c r="OW61" s="167"/>
      <c r="OX61" s="168">
        <v>0</v>
      </c>
      <c r="OY61" s="166"/>
      <c r="OZ61" s="167"/>
      <c r="PA61" s="168">
        <v>0</v>
      </c>
      <c r="PB61" s="166"/>
      <c r="PC61" s="167"/>
      <c r="PD61" s="168">
        <v>0</v>
      </c>
      <c r="PE61" s="166"/>
      <c r="PF61" s="167"/>
      <c r="PG61" s="168">
        <v>0</v>
      </c>
      <c r="PH61" s="166"/>
      <c r="PI61" s="167"/>
      <c r="PJ61" s="168">
        <v>0</v>
      </c>
      <c r="PK61" s="166"/>
      <c r="PL61" s="167"/>
      <c r="PM61" s="168">
        <v>0</v>
      </c>
      <c r="PN61" s="166"/>
      <c r="PO61" s="167"/>
      <c r="PP61" s="168">
        <v>0</v>
      </c>
      <c r="PQ61" s="166"/>
      <c r="PR61" s="167"/>
      <c r="PS61" s="168">
        <v>0</v>
      </c>
      <c r="PT61" s="166"/>
      <c r="PU61" s="167"/>
      <c r="PV61" s="168">
        <v>0</v>
      </c>
      <c r="PW61" s="166"/>
      <c r="PX61" s="167"/>
      <c r="PY61" s="168">
        <v>0</v>
      </c>
      <c r="PZ61" s="166"/>
      <c r="QA61" s="167"/>
      <c r="QB61" s="168">
        <v>0</v>
      </c>
      <c r="QC61" s="166"/>
      <c r="QD61" s="167"/>
      <c r="QE61" s="168">
        <v>0</v>
      </c>
      <c r="QF61" s="369"/>
      <c r="QG61" s="370">
        <v>0</v>
      </c>
      <c r="QH61" s="483">
        <v>252.66500000000002</v>
      </c>
      <c r="QI61" s="484">
        <v>0</v>
      </c>
      <c r="QJ61" s="485">
        <v>0</v>
      </c>
      <c r="QK61" s="486">
        <v>0</v>
      </c>
      <c r="QL61" s="484">
        <v>0</v>
      </c>
      <c r="QM61" s="487">
        <v>0</v>
      </c>
      <c r="QN61" s="484">
        <v>252.66500000000002</v>
      </c>
      <c r="QO61" s="484">
        <v>0</v>
      </c>
      <c r="QP61" s="487">
        <v>0</v>
      </c>
      <c r="QQ61" s="484">
        <v>0</v>
      </c>
      <c r="QR61" s="484">
        <v>0</v>
      </c>
      <c r="QS61" s="487">
        <v>0</v>
      </c>
      <c r="QT61" s="484">
        <v>0</v>
      </c>
      <c r="QU61" s="484">
        <v>0</v>
      </c>
      <c r="QV61" s="487">
        <v>0</v>
      </c>
      <c r="QW61" s="484">
        <v>0</v>
      </c>
      <c r="QX61" s="484">
        <v>0</v>
      </c>
      <c r="QY61" s="487">
        <v>0</v>
      </c>
      <c r="QZ61" s="484">
        <v>252.66500000000002</v>
      </c>
      <c r="RA61" s="484">
        <v>0</v>
      </c>
      <c r="RB61" s="487">
        <v>0</v>
      </c>
      <c r="RC61" s="483">
        <v>0</v>
      </c>
      <c r="RD61" s="484">
        <v>0</v>
      </c>
      <c r="RE61" s="487">
        <v>0</v>
      </c>
      <c r="RF61" s="484">
        <v>0</v>
      </c>
      <c r="RG61" s="484">
        <v>0</v>
      </c>
      <c r="RH61" s="487">
        <v>0</v>
      </c>
      <c r="RI61" s="484">
        <v>0</v>
      </c>
      <c r="RJ61" s="484">
        <v>0</v>
      </c>
      <c r="RK61" s="487">
        <v>0</v>
      </c>
      <c r="RL61" s="483">
        <v>0</v>
      </c>
      <c r="RM61" s="484">
        <v>0</v>
      </c>
      <c r="RN61" s="485">
        <v>0</v>
      </c>
      <c r="RO61" s="486">
        <v>0</v>
      </c>
      <c r="RP61" s="484">
        <v>0</v>
      </c>
      <c r="RQ61" s="487">
        <v>0</v>
      </c>
      <c r="RR61" s="484">
        <v>0</v>
      </c>
      <c r="RS61" s="484">
        <v>0</v>
      </c>
      <c r="RT61" s="487">
        <v>0</v>
      </c>
      <c r="RU61" s="484">
        <v>0</v>
      </c>
      <c r="RV61" s="484">
        <v>0</v>
      </c>
      <c r="RW61" s="487">
        <v>0</v>
      </c>
      <c r="RX61" s="484">
        <v>0</v>
      </c>
      <c r="RY61" s="484">
        <v>0</v>
      </c>
      <c r="RZ61" s="487">
        <v>0</v>
      </c>
      <c r="SA61" s="484">
        <v>0</v>
      </c>
      <c r="SB61" s="484">
        <v>0</v>
      </c>
      <c r="SC61" s="487">
        <v>0</v>
      </c>
      <c r="SD61" s="484">
        <v>111.486</v>
      </c>
      <c r="SE61" s="484">
        <v>0</v>
      </c>
      <c r="SF61" s="487">
        <v>0</v>
      </c>
      <c r="SG61" s="484">
        <v>74.388000000000005</v>
      </c>
      <c r="SH61" s="484">
        <v>0</v>
      </c>
      <c r="SI61" s="487">
        <v>0</v>
      </c>
      <c r="SJ61" s="484">
        <v>66.790999999999997</v>
      </c>
      <c r="SK61" s="484">
        <v>0</v>
      </c>
      <c r="SL61" s="488">
        <v>0</v>
      </c>
      <c r="SN61" s="483">
        <v>0</v>
      </c>
      <c r="SO61" s="484">
        <v>0</v>
      </c>
      <c r="SP61" s="485">
        <v>0</v>
      </c>
      <c r="SQ61" s="486">
        <v>0</v>
      </c>
      <c r="SR61" s="484">
        <v>0</v>
      </c>
      <c r="SS61" s="487">
        <v>0</v>
      </c>
      <c r="ST61" s="484">
        <v>0</v>
      </c>
      <c r="SU61" s="484">
        <v>0</v>
      </c>
      <c r="SV61" s="487">
        <v>0</v>
      </c>
      <c r="SW61" s="484">
        <v>0</v>
      </c>
      <c r="SX61" s="484">
        <v>0</v>
      </c>
      <c r="SY61" s="487">
        <v>0</v>
      </c>
      <c r="SZ61" s="484">
        <v>0</v>
      </c>
      <c r="TA61" s="484">
        <v>0</v>
      </c>
      <c r="TB61" s="487">
        <v>0</v>
      </c>
      <c r="TC61" s="484">
        <v>0</v>
      </c>
      <c r="TD61" s="484">
        <v>0</v>
      </c>
      <c r="TE61" s="487">
        <v>0</v>
      </c>
      <c r="TF61" s="484">
        <v>0</v>
      </c>
      <c r="TG61" s="484">
        <v>0</v>
      </c>
      <c r="TH61" s="487">
        <v>0</v>
      </c>
      <c r="TI61" s="483">
        <v>0</v>
      </c>
      <c r="TJ61" s="484">
        <v>0</v>
      </c>
      <c r="TK61" s="487">
        <v>0</v>
      </c>
      <c r="TL61" s="484">
        <v>0</v>
      </c>
      <c r="TM61" s="484">
        <v>0</v>
      </c>
      <c r="TN61" s="487">
        <v>0</v>
      </c>
      <c r="TO61" s="484">
        <v>0</v>
      </c>
      <c r="TP61" s="484">
        <v>0</v>
      </c>
      <c r="TQ61" s="487">
        <v>0</v>
      </c>
      <c r="TR61" s="483">
        <v>0</v>
      </c>
      <c r="TS61" s="484">
        <v>0</v>
      </c>
      <c r="TT61" s="485">
        <v>0</v>
      </c>
      <c r="TU61" s="486">
        <v>0</v>
      </c>
      <c r="TV61" s="484">
        <v>0</v>
      </c>
      <c r="TW61" s="487">
        <v>0</v>
      </c>
      <c r="TX61" s="484">
        <v>0</v>
      </c>
      <c r="TY61" s="484">
        <v>0</v>
      </c>
      <c r="TZ61" s="487">
        <v>0</v>
      </c>
      <c r="UA61" s="484">
        <v>0</v>
      </c>
      <c r="UB61" s="484">
        <v>0</v>
      </c>
      <c r="UC61" s="487">
        <v>0</v>
      </c>
      <c r="UD61" s="484">
        <v>0</v>
      </c>
      <c r="UE61" s="484">
        <v>0</v>
      </c>
      <c r="UF61" s="487">
        <v>0</v>
      </c>
      <c r="UG61" s="484">
        <v>0</v>
      </c>
      <c r="UH61" s="484">
        <v>0</v>
      </c>
      <c r="UI61" s="487">
        <v>0</v>
      </c>
      <c r="UJ61" s="484">
        <v>0</v>
      </c>
      <c r="UK61" s="484">
        <v>0</v>
      </c>
      <c r="UL61" s="487">
        <v>0</v>
      </c>
      <c r="UM61" s="484">
        <v>0</v>
      </c>
      <c r="UN61" s="484">
        <v>0</v>
      </c>
      <c r="UO61" s="487">
        <v>0</v>
      </c>
      <c r="UP61" s="484">
        <v>0</v>
      </c>
      <c r="UQ61" s="484">
        <v>0</v>
      </c>
      <c r="UR61" s="488">
        <v>0</v>
      </c>
      <c r="UT61" s="490">
        <v>0</v>
      </c>
      <c r="UU61" s="490">
        <v>0</v>
      </c>
      <c r="UV61" s="35">
        <v>0</v>
      </c>
      <c r="UW61" s="35">
        <v>0</v>
      </c>
      <c r="UX61" s="35">
        <v>0</v>
      </c>
      <c r="UY61" s="35">
        <v>0</v>
      </c>
    </row>
    <row r="62" spans="1:571" x14ac:dyDescent="0.4">
      <c r="A62" s="362" t="s">
        <v>180</v>
      </c>
      <c r="B62" s="22" t="s">
        <v>363</v>
      </c>
      <c r="C62" s="461" t="s">
        <v>205</v>
      </c>
      <c r="D62" s="462" t="s">
        <v>180</v>
      </c>
      <c r="E62" s="463" t="s">
        <v>206</v>
      </c>
      <c r="F62" s="464" t="s">
        <v>160</v>
      </c>
      <c r="G62" s="465" t="s">
        <v>364</v>
      </c>
      <c r="H62" s="466" t="s">
        <v>349</v>
      </c>
      <c r="I62" s="467" t="s">
        <v>365</v>
      </c>
      <c r="J62" s="468" t="s">
        <v>366</v>
      </c>
      <c r="K62" s="466" t="s">
        <v>363</v>
      </c>
      <c r="L62" s="469" t="s">
        <v>367</v>
      </c>
      <c r="M62" s="470">
        <v>8701.0460000000003</v>
      </c>
      <c r="N62" s="471">
        <v>7454.73</v>
      </c>
      <c r="O62" s="472">
        <v>1.1671845928692255</v>
      </c>
      <c r="P62" s="470">
        <v>8821.2440000000006</v>
      </c>
      <c r="Q62" s="471">
        <v>7757.4650000000001</v>
      </c>
      <c r="R62" s="472">
        <v>1.1371297195668946</v>
      </c>
      <c r="S62" s="470">
        <v>9487.226999999999</v>
      </c>
      <c r="T62" s="471">
        <v>11679.65</v>
      </c>
      <c r="U62" s="472">
        <v>0.81228692640618505</v>
      </c>
      <c r="V62" s="470">
        <v>7948.488800000001</v>
      </c>
      <c r="W62" s="471">
        <v>7670.4001425499991</v>
      </c>
      <c r="X62" s="472">
        <v>1.0362547784055438</v>
      </c>
      <c r="Y62" s="470">
        <v>875.22499999999991</v>
      </c>
      <c r="Z62" s="471">
        <v>766.86500000000001</v>
      </c>
      <c r="AA62" s="472">
        <v>1.1413025760727116</v>
      </c>
      <c r="AB62" s="470">
        <v>9943.7132000000001</v>
      </c>
      <c r="AC62" s="471">
        <v>5366.1449999999995</v>
      </c>
      <c r="AD62" s="473">
        <v>1.8530459389375429</v>
      </c>
      <c r="AE62" s="474">
        <v>8123.6322000000009</v>
      </c>
      <c r="AF62" s="471">
        <v>4183.8549999999996</v>
      </c>
      <c r="AG62" s="472">
        <v>1.9416619839836711</v>
      </c>
      <c r="AH62" s="470">
        <v>1820.0809999999999</v>
      </c>
      <c r="AI62" s="471">
        <v>1182.29</v>
      </c>
      <c r="AJ62" s="472">
        <v>1.5394539410804455</v>
      </c>
      <c r="AK62" s="470">
        <v>2444.1412</v>
      </c>
      <c r="AL62" s="471">
        <v>1989.2649999999999</v>
      </c>
      <c r="AM62" s="472">
        <v>1.2286654618665689</v>
      </c>
      <c r="AN62" s="470">
        <v>5679.4910000000009</v>
      </c>
      <c r="AO62" s="471">
        <v>2194.59</v>
      </c>
      <c r="AP62" s="472">
        <v>2.5879508245275886</v>
      </c>
      <c r="AQ62" s="470">
        <v>1820.0809999999999</v>
      </c>
      <c r="AR62" s="471">
        <v>1182.29</v>
      </c>
      <c r="AS62" s="472">
        <v>1.5394539410804455</v>
      </c>
      <c r="AT62" s="470">
        <v>0</v>
      </c>
      <c r="AU62" s="471">
        <v>0</v>
      </c>
      <c r="AV62" s="472">
        <v>0</v>
      </c>
      <c r="AW62" s="470">
        <v>899.11240000000009</v>
      </c>
      <c r="AX62" s="471">
        <v>729.62</v>
      </c>
      <c r="AY62" s="472">
        <v>1.2323022943450017</v>
      </c>
      <c r="AZ62" s="470">
        <v>683.24199999999996</v>
      </c>
      <c r="BA62" s="471">
        <v>530.98</v>
      </c>
      <c r="BB62" s="472">
        <v>1.2867565633357188</v>
      </c>
      <c r="BC62" s="470">
        <v>861.78679999999997</v>
      </c>
      <c r="BD62" s="471">
        <v>728.66499999999996</v>
      </c>
      <c r="BE62" s="472">
        <v>1.1826927326000289</v>
      </c>
      <c r="BF62" s="470">
        <v>725.91200000000003</v>
      </c>
      <c r="BG62" s="471">
        <v>555.80999999999995</v>
      </c>
      <c r="BH62" s="472">
        <v>1.3060434321080947</v>
      </c>
      <c r="BI62" s="470">
        <v>2365.1800000000003</v>
      </c>
      <c r="BJ62" s="471">
        <v>965.505</v>
      </c>
      <c r="BK62" s="472">
        <v>2.4496817727510476</v>
      </c>
      <c r="BL62" s="470">
        <v>2588.3990000000003</v>
      </c>
      <c r="BM62" s="471">
        <v>673.27499999999998</v>
      </c>
      <c r="BN62" s="472">
        <v>3.8444899929449341</v>
      </c>
      <c r="BO62" s="475">
        <v>1371.174</v>
      </c>
      <c r="BP62" s="471">
        <v>787.875</v>
      </c>
      <c r="BQ62" s="476">
        <v>1.7403445978105663</v>
      </c>
      <c r="BR62" s="475">
        <v>448.90699999999998</v>
      </c>
      <c r="BS62" s="471">
        <v>394.41499999999996</v>
      </c>
      <c r="BT62" s="476">
        <v>1.1381590456752406</v>
      </c>
      <c r="BU62" s="474">
        <v>0</v>
      </c>
      <c r="BV62" s="471">
        <v>0</v>
      </c>
      <c r="BW62" s="472">
        <v>0</v>
      </c>
      <c r="BX62" s="470">
        <v>0</v>
      </c>
      <c r="BY62" s="471">
        <v>0</v>
      </c>
      <c r="BZ62" s="472">
        <v>0</v>
      </c>
      <c r="CA62" s="470">
        <v>0</v>
      </c>
      <c r="CB62" s="471">
        <v>0</v>
      </c>
      <c r="CC62" s="472">
        <v>0</v>
      </c>
      <c r="CD62" s="470">
        <v>0</v>
      </c>
      <c r="CE62" s="471">
        <v>0</v>
      </c>
      <c r="CF62" s="472">
        <v>0</v>
      </c>
      <c r="CG62" s="470">
        <v>0</v>
      </c>
      <c r="CH62" s="471">
        <v>0</v>
      </c>
      <c r="CI62" s="472">
        <v>0</v>
      </c>
      <c r="CJ62" s="470">
        <v>0</v>
      </c>
      <c r="CK62" s="471">
        <v>0</v>
      </c>
      <c r="CL62" s="472">
        <v>0</v>
      </c>
      <c r="CM62" s="470">
        <v>282.06799999999998</v>
      </c>
      <c r="CN62" s="471">
        <v>239.70499999999998</v>
      </c>
      <c r="CO62" s="472">
        <v>1.1767297302934858</v>
      </c>
      <c r="CP62" s="470">
        <v>207.673</v>
      </c>
      <c r="CQ62" s="471">
        <v>95.5</v>
      </c>
      <c r="CR62" s="472">
        <v>2.1745863874345548</v>
      </c>
      <c r="CS62" s="470">
        <v>185.4914</v>
      </c>
      <c r="CT62" s="471">
        <v>145.15999999999997</v>
      </c>
      <c r="CU62" s="472">
        <v>1.2778410030311382</v>
      </c>
      <c r="CV62" s="470">
        <v>150.86500000000001</v>
      </c>
      <c r="CW62" s="471">
        <v>140.38500000000005</v>
      </c>
      <c r="CX62" s="472">
        <v>1.0746518502689031</v>
      </c>
      <c r="CY62" s="470">
        <v>73.0150000000001</v>
      </c>
      <c r="CZ62" s="471">
        <v>108.87</v>
      </c>
      <c r="DA62" s="472">
        <v>0.67066225773858823</v>
      </c>
      <c r="DB62" s="470">
        <v>77.861500000000007</v>
      </c>
      <c r="DC62" s="471">
        <v>36.29</v>
      </c>
      <c r="DD62" s="472">
        <v>2.1455359603196476</v>
      </c>
      <c r="DE62" s="470">
        <v>150.87650000000011</v>
      </c>
      <c r="DF62" s="471">
        <v>145.16</v>
      </c>
      <c r="DG62" s="472">
        <v>1.039380683383853</v>
      </c>
      <c r="DH62" s="470">
        <v>160.99289999999999</v>
      </c>
      <c r="DI62" s="471">
        <v>97.41</v>
      </c>
      <c r="DJ62" s="472">
        <v>1.6527348321527564</v>
      </c>
      <c r="DK62" s="470">
        <v>216.6566</v>
      </c>
      <c r="DL62" s="471">
        <v>139.43</v>
      </c>
      <c r="DM62" s="472">
        <v>1.5538736283439718</v>
      </c>
      <c r="DN62" s="470">
        <v>167.6220000000001</v>
      </c>
      <c r="DO62" s="471">
        <v>175.71999999999997</v>
      </c>
      <c r="DP62" s="472">
        <v>0.95391531982699818</v>
      </c>
      <c r="DQ62" s="470">
        <v>60.108999999999924</v>
      </c>
      <c r="DR62" s="471">
        <v>82.13</v>
      </c>
      <c r="DS62" s="472">
        <v>0.73187629368074913</v>
      </c>
      <c r="DT62" s="470">
        <v>124.6525</v>
      </c>
      <c r="DU62" s="471">
        <v>38.199999999999996</v>
      </c>
      <c r="DV62" s="472">
        <v>3.2631544502617804</v>
      </c>
      <c r="DW62" s="470">
        <v>184.76149999999993</v>
      </c>
      <c r="DX62" s="471">
        <v>120.32999999999998</v>
      </c>
      <c r="DY62" s="472">
        <v>1.5354566608493305</v>
      </c>
      <c r="DZ62" s="470">
        <v>312.04499999999996</v>
      </c>
      <c r="EA62" s="471">
        <v>228.245</v>
      </c>
      <c r="EB62" s="472">
        <v>1.3671493351442527</v>
      </c>
      <c r="EC62" s="470">
        <v>151.32100000000003</v>
      </c>
      <c r="ED62" s="471">
        <v>136.565</v>
      </c>
      <c r="EE62" s="472">
        <v>1.1080511111924727</v>
      </c>
      <c r="EF62" s="470">
        <v>191.27830000000006</v>
      </c>
      <c r="EG62" s="471">
        <v>150.88999999999993</v>
      </c>
      <c r="EH62" s="472">
        <v>1.2676671747630734</v>
      </c>
      <c r="EI62" s="470">
        <v>99.218999999999937</v>
      </c>
      <c r="EJ62" s="471">
        <v>152.79999999999995</v>
      </c>
      <c r="EK62" s="472">
        <v>0.64933900523560184</v>
      </c>
      <c r="EL62" s="470">
        <v>-16.729000000000042</v>
      </c>
      <c r="EM62" s="471">
        <v>21.965000000000032</v>
      </c>
      <c r="EN62" s="472">
        <v>-0.76162076030047887</v>
      </c>
      <c r="EO62" s="470">
        <v>257.38900000000001</v>
      </c>
      <c r="EP62" s="471">
        <v>148.02500000000001</v>
      </c>
      <c r="EQ62" s="472">
        <v>1.7388211450768452</v>
      </c>
      <c r="ER62" s="470">
        <v>240.65999999999997</v>
      </c>
      <c r="ES62" s="471">
        <v>169.99000000000004</v>
      </c>
      <c r="ET62" s="472">
        <v>1.4157303370786511</v>
      </c>
      <c r="EU62" s="470">
        <v>232.73000000000002</v>
      </c>
      <c r="EV62" s="471">
        <v>138.47499999999999</v>
      </c>
      <c r="EW62" s="472">
        <v>1.6806643798519589</v>
      </c>
      <c r="EX62" s="470">
        <v>126.505</v>
      </c>
      <c r="EY62" s="471">
        <v>120.32999999999996</v>
      </c>
      <c r="EZ62" s="472">
        <v>1.0513172110030753</v>
      </c>
      <c r="FA62" s="470">
        <v>160.92199999999991</v>
      </c>
      <c r="FB62" s="471">
        <v>127.0150000000001</v>
      </c>
      <c r="FC62" s="472">
        <v>1.266952722119433</v>
      </c>
      <c r="FD62" s="470">
        <v>-51.633999999999901</v>
      </c>
      <c r="FE62" s="471">
        <v>21.96499999999989</v>
      </c>
      <c r="FF62" s="472">
        <v>-2.3507398133394108</v>
      </c>
      <c r="FG62" s="470">
        <v>668.13199999999995</v>
      </c>
      <c r="FH62" s="471">
        <v>152.79999999999998</v>
      </c>
      <c r="FI62" s="472">
        <v>4.3725916230366497</v>
      </c>
      <c r="FJ62" s="470">
        <v>616.49800000000005</v>
      </c>
      <c r="FK62" s="471">
        <v>174.76499999999987</v>
      </c>
      <c r="FL62" s="472">
        <v>3.527582753983924</v>
      </c>
      <c r="FM62" s="470">
        <v>707.81400000000019</v>
      </c>
      <c r="FN62" s="471">
        <v>367.67500000000007</v>
      </c>
      <c r="FO62" s="472">
        <v>1.9251077718093426</v>
      </c>
      <c r="FP62" s="470">
        <v>517.03899999999987</v>
      </c>
      <c r="FQ62" s="471">
        <v>238.75</v>
      </c>
      <c r="FR62" s="472">
        <v>2.1656083769633501</v>
      </c>
      <c r="FS62" s="470">
        <v>287.61200000000008</v>
      </c>
      <c r="FT62" s="471">
        <v>88.814999999999941</v>
      </c>
      <c r="FU62" s="472">
        <v>3.2383268592017145</v>
      </c>
      <c r="FV62" s="470">
        <v>184.58300000000008</v>
      </c>
      <c r="FW62" s="471">
        <v>117.46500000000003</v>
      </c>
      <c r="FX62" s="472">
        <v>1.5713872217256206</v>
      </c>
      <c r="FY62" s="470">
        <v>271.31900000000002</v>
      </c>
      <c r="FZ62" s="471">
        <v>206.28</v>
      </c>
      <c r="GA62" s="472">
        <v>1.3152947450067869</v>
      </c>
      <c r="GB62" s="470">
        <v>660.74700000000007</v>
      </c>
      <c r="GC62" s="471">
        <v>179.54</v>
      </c>
      <c r="GD62" s="472">
        <v>3.6802216776205867</v>
      </c>
      <c r="GE62" s="470">
        <v>503.04199999999992</v>
      </c>
      <c r="GF62" s="471">
        <v>122.23999999999998</v>
      </c>
      <c r="GG62" s="472">
        <v>4.1151996073298429</v>
      </c>
      <c r="GH62" s="470">
        <v>1004.2970000000003</v>
      </c>
      <c r="GI62" s="471">
        <v>160.44000000000008</v>
      </c>
      <c r="GJ62" s="472">
        <v>6.2596422338568916</v>
      </c>
      <c r="GK62" s="470">
        <v>148.99400000000014</v>
      </c>
      <c r="GL62" s="471">
        <v>4.7749999999999773</v>
      </c>
      <c r="GM62" s="472">
        <v>31.202931937172952</v>
      </c>
      <c r="GN62" s="470">
        <v>1032.1490000000001</v>
      </c>
      <c r="GO62" s="471">
        <v>249.255</v>
      </c>
      <c r="GP62" s="472">
        <v>4.1409359892479598</v>
      </c>
      <c r="GQ62" s="470">
        <v>1181.1430000000003</v>
      </c>
      <c r="GR62" s="471">
        <v>254.02999999999997</v>
      </c>
      <c r="GS62" s="472">
        <v>4.6496201236074493</v>
      </c>
      <c r="GT62" s="470">
        <v>128.34199999999987</v>
      </c>
      <c r="GU62" s="471">
        <v>157.57499999999999</v>
      </c>
      <c r="GV62" s="472">
        <v>0.81448199270188726</v>
      </c>
      <c r="GW62" s="470">
        <v>148.32999999999993</v>
      </c>
      <c r="GX62" s="471">
        <v>166.17000000000002</v>
      </c>
      <c r="GY62" s="472">
        <v>0.892640067400854</v>
      </c>
      <c r="GZ62" s="470">
        <v>88.76700000000028</v>
      </c>
      <c r="HA62" s="471">
        <v>153.755</v>
      </c>
      <c r="HB62" s="472">
        <v>0.57732756658320239</v>
      </c>
      <c r="HC62" s="470">
        <v>-26.414000000000215</v>
      </c>
      <c r="HD62" s="471">
        <v>61.120000000000005</v>
      </c>
      <c r="HE62" s="472">
        <v>-0.43216623036649565</v>
      </c>
      <c r="HF62" s="470">
        <v>146.05799999999999</v>
      </c>
      <c r="HG62" s="471">
        <v>29.605</v>
      </c>
      <c r="HH62" s="472">
        <v>4.9335585205201822</v>
      </c>
      <c r="HI62" s="470">
        <v>119.64399999999978</v>
      </c>
      <c r="HJ62" s="471">
        <v>90.725000000000009</v>
      </c>
      <c r="HK62" s="472">
        <v>1.3187544778175779</v>
      </c>
      <c r="HL62" s="470">
        <v>124.52499999999998</v>
      </c>
      <c r="HM62" s="471">
        <v>165.215</v>
      </c>
      <c r="HN62" s="472">
        <v>0.75371485639923719</v>
      </c>
      <c r="HO62" s="470">
        <v>147.86300000000006</v>
      </c>
      <c r="HP62" s="471">
        <v>175.71999999999994</v>
      </c>
      <c r="HQ62" s="472">
        <v>0.84146938310949293</v>
      </c>
      <c r="HR62" s="470">
        <v>30.460999999999956</v>
      </c>
      <c r="HS62" s="471">
        <v>23.875</v>
      </c>
      <c r="HT62" s="472">
        <v>1.2758534031413593</v>
      </c>
      <c r="HU62" s="470">
        <v>0</v>
      </c>
      <c r="HV62" s="471">
        <v>0</v>
      </c>
      <c r="HW62" s="472">
        <v>0</v>
      </c>
      <c r="HX62" s="470">
        <v>0</v>
      </c>
      <c r="HY62" s="471">
        <v>0</v>
      </c>
      <c r="HZ62" s="472">
        <v>0</v>
      </c>
      <c r="IA62" s="470">
        <v>0</v>
      </c>
      <c r="IB62" s="471">
        <v>0</v>
      </c>
      <c r="IC62" s="472">
        <v>0</v>
      </c>
      <c r="ID62" s="470">
        <v>0</v>
      </c>
      <c r="IE62" s="471">
        <v>0</v>
      </c>
      <c r="IF62" s="472">
        <v>0</v>
      </c>
      <c r="IG62" s="470">
        <v>0</v>
      </c>
      <c r="IH62" s="471">
        <v>0</v>
      </c>
      <c r="II62" s="472">
        <v>0</v>
      </c>
      <c r="IJ62" s="470">
        <v>0</v>
      </c>
      <c r="IK62" s="471">
        <v>0</v>
      </c>
      <c r="IL62" s="472">
        <v>0</v>
      </c>
      <c r="IM62" s="470">
        <v>0</v>
      </c>
      <c r="IN62" s="471">
        <v>0</v>
      </c>
      <c r="IO62" s="472">
        <v>0</v>
      </c>
      <c r="IP62" s="470">
        <v>0</v>
      </c>
      <c r="IQ62" s="471">
        <v>0</v>
      </c>
      <c r="IR62" s="472">
        <v>0</v>
      </c>
      <c r="IS62" s="470">
        <v>0</v>
      </c>
      <c r="IT62" s="471">
        <v>0</v>
      </c>
      <c r="IU62" s="472">
        <v>0</v>
      </c>
      <c r="IV62" s="470">
        <v>0</v>
      </c>
      <c r="IW62" s="471">
        <v>0</v>
      </c>
      <c r="IX62" s="472">
        <v>0</v>
      </c>
      <c r="IY62" s="470">
        <v>0</v>
      </c>
      <c r="IZ62" s="471">
        <v>0</v>
      </c>
      <c r="JA62" s="472">
        <v>0</v>
      </c>
      <c r="JB62" s="470">
        <v>0</v>
      </c>
      <c r="JC62" s="471">
        <v>0</v>
      </c>
      <c r="JD62" s="472">
        <v>0</v>
      </c>
      <c r="JE62" s="470">
        <v>0</v>
      </c>
      <c r="JF62" s="471">
        <v>0</v>
      </c>
      <c r="JG62" s="472">
        <v>0</v>
      </c>
      <c r="JH62" s="470">
        <v>0</v>
      </c>
      <c r="JI62" s="471">
        <v>0</v>
      </c>
      <c r="JJ62" s="472">
        <v>0</v>
      </c>
      <c r="JK62" s="470">
        <v>0</v>
      </c>
      <c r="JL62" s="471">
        <v>0</v>
      </c>
      <c r="JM62" s="472">
        <v>0</v>
      </c>
      <c r="JN62" s="470">
        <v>0</v>
      </c>
      <c r="JO62" s="471">
        <v>0</v>
      </c>
      <c r="JP62" s="472">
        <v>0</v>
      </c>
      <c r="JQ62" s="470">
        <v>0</v>
      </c>
      <c r="JR62" s="471">
        <v>0</v>
      </c>
      <c r="JS62" s="472">
        <v>0</v>
      </c>
      <c r="JT62" s="470">
        <v>0</v>
      </c>
      <c r="JU62" s="471">
        <v>0</v>
      </c>
      <c r="JV62" s="472">
        <v>0</v>
      </c>
      <c r="JW62" s="470">
        <v>0</v>
      </c>
      <c r="JX62" s="471">
        <v>0</v>
      </c>
      <c r="JY62" s="472">
        <v>0</v>
      </c>
      <c r="JZ62" s="470">
        <v>0</v>
      </c>
      <c r="KA62" s="471">
        <v>0</v>
      </c>
      <c r="KB62" s="472">
        <v>0</v>
      </c>
      <c r="KC62" s="470">
        <v>0</v>
      </c>
      <c r="KD62" s="471">
        <v>0</v>
      </c>
      <c r="KE62" s="472">
        <v>0</v>
      </c>
      <c r="KF62" s="470">
        <v>0</v>
      </c>
      <c r="KG62" s="471">
        <v>0</v>
      </c>
      <c r="KH62" s="472">
        <v>0</v>
      </c>
      <c r="KI62" s="470">
        <v>0</v>
      </c>
      <c r="KJ62" s="471">
        <v>0</v>
      </c>
      <c r="KK62" s="472">
        <v>0</v>
      </c>
      <c r="KL62" s="470">
        <v>0</v>
      </c>
      <c r="KM62" s="471">
        <v>0</v>
      </c>
      <c r="KN62" s="472">
        <v>0</v>
      </c>
      <c r="KO62" s="470">
        <v>0</v>
      </c>
      <c r="KP62" s="471">
        <v>0</v>
      </c>
      <c r="KQ62" s="472">
        <v>0</v>
      </c>
      <c r="KR62" s="470">
        <v>0</v>
      </c>
      <c r="KS62" s="471">
        <v>0</v>
      </c>
      <c r="KT62" s="472">
        <v>0</v>
      </c>
      <c r="KU62" s="470">
        <v>0</v>
      </c>
      <c r="KV62" s="471">
        <v>0</v>
      </c>
      <c r="KW62" s="472">
        <v>0</v>
      </c>
      <c r="KX62" s="470">
        <v>0</v>
      </c>
      <c r="KY62" s="471">
        <v>0</v>
      </c>
      <c r="KZ62" s="472">
        <v>0</v>
      </c>
      <c r="LA62" s="470"/>
      <c r="LB62" s="471"/>
      <c r="LC62" s="472">
        <v>0</v>
      </c>
      <c r="LD62" s="470"/>
      <c r="LE62" s="471"/>
      <c r="LF62" s="472">
        <v>0</v>
      </c>
      <c r="LG62" s="470"/>
      <c r="LH62" s="471"/>
      <c r="LI62" s="472">
        <v>0</v>
      </c>
      <c r="LJ62" s="470"/>
      <c r="LK62" s="471"/>
      <c r="LL62" s="472">
        <v>0</v>
      </c>
      <c r="LM62" s="470"/>
      <c r="LN62" s="471"/>
      <c r="LO62" s="472">
        <v>0</v>
      </c>
      <c r="LP62" s="470"/>
      <c r="LQ62" s="471"/>
      <c r="LR62" s="472">
        <v>0</v>
      </c>
      <c r="LS62" s="470"/>
      <c r="LT62" s="471"/>
      <c r="LU62" s="472">
        <v>0</v>
      </c>
      <c r="LV62" s="470"/>
      <c r="LW62" s="471"/>
      <c r="LX62" s="472">
        <v>0</v>
      </c>
      <c r="LY62" s="470"/>
      <c r="LZ62" s="471"/>
      <c r="MA62" s="472">
        <v>0</v>
      </c>
      <c r="MB62" s="470"/>
      <c r="MC62" s="471"/>
      <c r="MD62" s="472">
        <v>0</v>
      </c>
      <c r="ME62" s="470"/>
      <c r="MF62" s="471"/>
      <c r="MG62" s="472">
        <v>0</v>
      </c>
      <c r="MH62" s="470"/>
      <c r="MI62" s="471"/>
      <c r="MJ62" s="472">
        <v>0</v>
      </c>
      <c r="MK62" s="470"/>
      <c r="ML62" s="471"/>
      <c r="MM62" s="472">
        <v>0</v>
      </c>
      <c r="MN62" s="470"/>
      <c r="MO62" s="471"/>
      <c r="MP62" s="472">
        <v>0</v>
      </c>
      <c r="MQ62" s="470"/>
      <c r="MR62" s="471"/>
      <c r="MS62" s="472">
        <v>0</v>
      </c>
      <c r="MT62" s="470"/>
      <c r="MU62" s="471"/>
      <c r="MV62" s="472">
        <v>0</v>
      </c>
      <c r="MW62" s="470"/>
      <c r="MX62" s="471"/>
      <c r="MY62" s="472">
        <v>0</v>
      </c>
      <c r="MZ62" s="470"/>
      <c r="NA62" s="471"/>
      <c r="NB62" s="472">
        <v>0</v>
      </c>
      <c r="NC62" s="470"/>
      <c r="ND62" s="471"/>
      <c r="NE62" s="472">
        <v>0</v>
      </c>
      <c r="NF62" s="470"/>
      <c r="NG62" s="471"/>
      <c r="NH62" s="472">
        <v>0</v>
      </c>
      <c r="NI62" s="470"/>
      <c r="NJ62" s="471"/>
      <c r="NK62" s="472">
        <v>0</v>
      </c>
      <c r="NL62" s="470"/>
      <c r="NM62" s="471"/>
      <c r="NN62" s="472">
        <v>0</v>
      </c>
      <c r="NO62" s="470"/>
      <c r="NP62" s="471"/>
      <c r="NQ62" s="472">
        <v>0</v>
      </c>
      <c r="NR62" s="470"/>
      <c r="NS62" s="471"/>
      <c r="NT62" s="472">
        <v>0</v>
      </c>
      <c r="NU62" s="470"/>
      <c r="NV62" s="471"/>
      <c r="NW62" s="472">
        <v>0</v>
      </c>
      <c r="NX62" s="470"/>
      <c r="NY62" s="471"/>
      <c r="NZ62" s="472">
        <v>0</v>
      </c>
      <c r="OA62" s="470"/>
      <c r="OB62" s="471"/>
      <c r="OC62" s="472">
        <v>0</v>
      </c>
      <c r="OD62" s="470"/>
      <c r="OE62" s="471"/>
      <c r="OF62" s="472">
        <v>0</v>
      </c>
      <c r="OG62" s="470"/>
      <c r="OH62" s="471"/>
      <c r="OI62" s="472">
        <v>0</v>
      </c>
      <c r="OJ62" s="470"/>
      <c r="OK62" s="471"/>
      <c r="OL62" s="472">
        <v>0</v>
      </c>
      <c r="OM62" s="470"/>
      <c r="ON62" s="471"/>
      <c r="OO62" s="472">
        <v>0</v>
      </c>
      <c r="OP62" s="470"/>
      <c r="OQ62" s="471"/>
      <c r="OR62" s="472">
        <v>0</v>
      </c>
      <c r="OS62" s="470"/>
      <c r="OT62" s="471"/>
      <c r="OU62" s="472">
        <v>0</v>
      </c>
      <c r="OV62" s="470"/>
      <c r="OW62" s="471"/>
      <c r="OX62" s="472">
        <v>0</v>
      </c>
      <c r="OY62" s="470"/>
      <c r="OZ62" s="471"/>
      <c r="PA62" s="472">
        <v>0</v>
      </c>
      <c r="PB62" s="470"/>
      <c r="PC62" s="471"/>
      <c r="PD62" s="472">
        <v>0</v>
      </c>
      <c r="PE62" s="470"/>
      <c r="PF62" s="471"/>
      <c r="PG62" s="472">
        <v>0</v>
      </c>
      <c r="PH62" s="470"/>
      <c r="PI62" s="471"/>
      <c r="PJ62" s="472">
        <v>0</v>
      </c>
      <c r="PK62" s="470"/>
      <c r="PL62" s="471"/>
      <c r="PM62" s="472">
        <v>0</v>
      </c>
      <c r="PN62" s="470"/>
      <c r="PO62" s="471"/>
      <c r="PP62" s="472">
        <v>0</v>
      </c>
      <c r="PQ62" s="470"/>
      <c r="PR62" s="471"/>
      <c r="PS62" s="472">
        <v>0</v>
      </c>
      <c r="PT62" s="470"/>
      <c r="PU62" s="471"/>
      <c r="PV62" s="472">
        <v>0</v>
      </c>
      <c r="PW62" s="470"/>
      <c r="PX62" s="471"/>
      <c r="PY62" s="472">
        <v>0</v>
      </c>
      <c r="PZ62" s="470"/>
      <c r="QA62" s="471"/>
      <c r="QB62" s="472">
        <v>0</v>
      </c>
      <c r="QC62" s="470"/>
      <c r="QD62" s="471"/>
      <c r="QE62" s="472">
        <v>0</v>
      </c>
      <c r="QF62" s="369"/>
      <c r="QG62" s="370">
        <v>0</v>
      </c>
      <c r="QH62" s="477">
        <v>8860.4920000000002</v>
      </c>
      <c r="QI62" s="478">
        <v>0</v>
      </c>
      <c r="QJ62" s="479">
        <v>0</v>
      </c>
      <c r="QK62" s="480">
        <v>4088.5280000000002</v>
      </c>
      <c r="QL62" s="478">
        <v>0</v>
      </c>
      <c r="QM62" s="481">
        <v>0</v>
      </c>
      <c r="QN62" s="478">
        <v>4771.9639999999999</v>
      </c>
      <c r="QO62" s="478">
        <v>0</v>
      </c>
      <c r="QP62" s="481">
        <v>0</v>
      </c>
      <c r="QQ62" s="478">
        <v>2039.4469999999999</v>
      </c>
      <c r="QR62" s="478">
        <v>0</v>
      </c>
      <c r="QS62" s="481">
        <v>0</v>
      </c>
      <c r="QT62" s="478">
        <v>2049.0810000000001</v>
      </c>
      <c r="QU62" s="478">
        <v>0</v>
      </c>
      <c r="QV62" s="481">
        <v>0</v>
      </c>
      <c r="QW62" s="478">
        <v>1950.73</v>
      </c>
      <c r="QX62" s="478">
        <v>0</v>
      </c>
      <c r="QY62" s="481">
        <v>0</v>
      </c>
      <c r="QZ62" s="478">
        <v>2821.2339999999999</v>
      </c>
      <c r="RA62" s="478">
        <v>0</v>
      </c>
      <c r="RB62" s="481">
        <v>0</v>
      </c>
      <c r="RC62" s="477">
        <v>934.798</v>
      </c>
      <c r="RD62" s="478">
        <v>0</v>
      </c>
      <c r="RE62" s="481">
        <v>0</v>
      </c>
      <c r="RF62" s="478">
        <v>694.51400000000001</v>
      </c>
      <c r="RG62" s="478">
        <v>0</v>
      </c>
      <c r="RH62" s="481">
        <v>0</v>
      </c>
      <c r="RI62" s="478">
        <v>410.13499999999999</v>
      </c>
      <c r="RJ62" s="478">
        <v>0</v>
      </c>
      <c r="RK62" s="481">
        <v>0</v>
      </c>
      <c r="RL62" s="477">
        <v>552.39</v>
      </c>
      <c r="RM62" s="478">
        <v>0</v>
      </c>
      <c r="RN62" s="479">
        <v>0</v>
      </c>
      <c r="RO62" s="480">
        <v>770.80100000000004</v>
      </c>
      <c r="RP62" s="478">
        <v>0</v>
      </c>
      <c r="RQ62" s="481">
        <v>0</v>
      </c>
      <c r="RR62" s="478">
        <v>725.89</v>
      </c>
      <c r="RS62" s="478">
        <v>0</v>
      </c>
      <c r="RT62" s="481">
        <v>0</v>
      </c>
      <c r="RU62" s="478">
        <v>781.45600000000002</v>
      </c>
      <c r="RV62" s="478">
        <v>0</v>
      </c>
      <c r="RW62" s="481">
        <v>0</v>
      </c>
      <c r="RX62" s="478">
        <v>572.36199999999997</v>
      </c>
      <c r="RY62" s="478">
        <v>0</v>
      </c>
      <c r="RZ62" s="481">
        <v>0</v>
      </c>
      <c r="SA62" s="478">
        <v>596.91200000000003</v>
      </c>
      <c r="SB62" s="478">
        <v>0</v>
      </c>
      <c r="SC62" s="481">
        <v>0</v>
      </c>
      <c r="SD62" s="478">
        <v>650.05499999999995</v>
      </c>
      <c r="SE62" s="478">
        <v>0</v>
      </c>
      <c r="SF62" s="481">
        <v>0</v>
      </c>
      <c r="SG62" s="478">
        <v>1710.125</v>
      </c>
      <c r="SH62" s="478">
        <v>0</v>
      </c>
      <c r="SI62" s="481">
        <v>0</v>
      </c>
      <c r="SJ62" s="478">
        <v>461.05399999999997</v>
      </c>
      <c r="SK62" s="478">
        <v>0</v>
      </c>
      <c r="SL62" s="482">
        <v>0</v>
      </c>
      <c r="SN62" s="477">
        <v>8477.1229999999996</v>
      </c>
      <c r="SO62" s="478">
        <v>0</v>
      </c>
      <c r="SP62" s="479">
        <v>0</v>
      </c>
      <c r="SQ62" s="480">
        <v>4196.7739999999994</v>
      </c>
      <c r="SR62" s="478">
        <v>0</v>
      </c>
      <c r="SS62" s="481">
        <v>0</v>
      </c>
      <c r="ST62" s="478">
        <v>4280.3490000000002</v>
      </c>
      <c r="SU62" s="478">
        <v>0</v>
      </c>
      <c r="SV62" s="481">
        <v>0</v>
      </c>
      <c r="SW62" s="478">
        <v>1706.288</v>
      </c>
      <c r="SX62" s="478">
        <v>0</v>
      </c>
      <c r="SY62" s="481">
        <v>0</v>
      </c>
      <c r="SZ62" s="478">
        <v>2490.4859999999999</v>
      </c>
      <c r="TA62" s="478">
        <v>0</v>
      </c>
      <c r="TB62" s="481">
        <v>0</v>
      </c>
      <c r="TC62" s="478">
        <v>2072.3779999999997</v>
      </c>
      <c r="TD62" s="478">
        <v>0</v>
      </c>
      <c r="TE62" s="481">
        <v>0</v>
      </c>
      <c r="TF62" s="478">
        <v>2207.971</v>
      </c>
      <c r="TG62" s="478">
        <v>0</v>
      </c>
      <c r="TH62" s="481">
        <v>0</v>
      </c>
      <c r="TI62" s="477">
        <v>497.12400000000002</v>
      </c>
      <c r="TJ62" s="478">
        <v>0</v>
      </c>
      <c r="TK62" s="481">
        <v>0</v>
      </c>
      <c r="TL62" s="478">
        <v>521.51199999999994</v>
      </c>
      <c r="TM62" s="478">
        <v>0</v>
      </c>
      <c r="TN62" s="481">
        <v>0</v>
      </c>
      <c r="TO62" s="478">
        <v>687.65200000000004</v>
      </c>
      <c r="TP62" s="478">
        <v>0</v>
      </c>
      <c r="TQ62" s="481">
        <v>0</v>
      </c>
      <c r="TR62" s="477">
        <v>750.21699999999998</v>
      </c>
      <c r="TS62" s="478">
        <v>0</v>
      </c>
      <c r="TT62" s="479">
        <v>0</v>
      </c>
      <c r="TU62" s="480">
        <v>866.39300000000003</v>
      </c>
      <c r="TV62" s="478">
        <v>0</v>
      </c>
      <c r="TW62" s="481">
        <v>0</v>
      </c>
      <c r="TX62" s="478">
        <v>873.87599999999998</v>
      </c>
      <c r="TY62" s="478">
        <v>0</v>
      </c>
      <c r="TZ62" s="481">
        <v>0</v>
      </c>
      <c r="UA62" s="478">
        <v>839.38400000000001</v>
      </c>
      <c r="UB62" s="478">
        <v>0</v>
      </c>
      <c r="UC62" s="481">
        <v>0</v>
      </c>
      <c r="UD62" s="478">
        <v>700.74699999999996</v>
      </c>
      <c r="UE62" s="478">
        <v>0</v>
      </c>
      <c r="UF62" s="481">
        <v>0</v>
      </c>
      <c r="UG62" s="478">
        <v>532.24699999999996</v>
      </c>
      <c r="UH62" s="478">
        <v>0</v>
      </c>
      <c r="UI62" s="481">
        <v>0</v>
      </c>
      <c r="UJ62" s="478">
        <v>683.14</v>
      </c>
      <c r="UK62" s="478">
        <v>0</v>
      </c>
      <c r="UL62" s="481">
        <v>0</v>
      </c>
      <c r="UM62" s="478">
        <v>1106.6010000000001</v>
      </c>
      <c r="UN62" s="478">
        <v>0</v>
      </c>
      <c r="UO62" s="481">
        <v>0</v>
      </c>
      <c r="UP62" s="478">
        <v>418.23</v>
      </c>
      <c r="UQ62" s="478">
        <v>0</v>
      </c>
      <c r="UR62" s="482">
        <v>0</v>
      </c>
      <c r="UT62" s="490">
        <v>4577.5682000000006</v>
      </c>
      <c r="UU62" s="490">
        <v>54.492000000000019</v>
      </c>
      <c r="UV62" s="35">
        <v>6.5859999999999559</v>
      </c>
      <c r="UW62" s="35">
        <v>-27.856999999999886</v>
      </c>
      <c r="UX62" s="35">
        <v>583.29899999999998</v>
      </c>
      <c r="UY62" s="35">
        <v>108.3599999999999</v>
      </c>
    </row>
    <row r="63" spans="1:571" s="437" customFormat="1" hidden="1" outlineLevel="1" x14ac:dyDescent="0.4">
      <c r="A63" s="362" t="s">
        <v>180</v>
      </c>
      <c r="B63" s="411" t="s">
        <v>368</v>
      </c>
      <c r="C63" s="412" t="s">
        <v>205</v>
      </c>
      <c r="D63" s="413" t="s">
        <v>180</v>
      </c>
      <c r="E63" s="414" t="s">
        <v>206</v>
      </c>
      <c r="F63" s="415" t="s">
        <v>160</v>
      </c>
      <c r="G63" s="416" t="s">
        <v>369</v>
      </c>
      <c r="H63" s="417" t="s">
        <v>349</v>
      </c>
      <c r="I63" s="418" t="s">
        <v>370</v>
      </c>
      <c r="J63" s="419" t="s">
        <v>371</v>
      </c>
      <c r="K63" s="417" t="s">
        <v>368</v>
      </c>
      <c r="L63" s="420" t="s">
        <v>372</v>
      </c>
      <c r="M63" s="421">
        <v>2345.0990000000002</v>
      </c>
      <c r="N63" s="422">
        <v>0</v>
      </c>
      <c r="O63" s="423">
        <v>0</v>
      </c>
      <c r="P63" s="421">
        <v>2626.7980000000002</v>
      </c>
      <c r="Q63" s="422">
        <v>0</v>
      </c>
      <c r="R63" s="423">
        <v>0</v>
      </c>
      <c r="S63" s="421">
        <v>2764.953</v>
      </c>
      <c r="T63" s="422">
        <v>0</v>
      </c>
      <c r="U63" s="423">
        <v>0</v>
      </c>
      <c r="V63" s="530">
        <v>-2.798</v>
      </c>
      <c r="W63" s="422">
        <v>0</v>
      </c>
      <c r="X63" s="423">
        <v>0</v>
      </c>
      <c r="Y63" s="530">
        <v>0</v>
      </c>
      <c r="Z63" s="422">
        <v>0</v>
      </c>
      <c r="AA63" s="423">
        <v>0</v>
      </c>
      <c r="AB63" s="530">
        <v>0</v>
      </c>
      <c r="AC63" s="422">
        <v>0</v>
      </c>
      <c r="AD63" s="424">
        <v>0</v>
      </c>
      <c r="AE63" s="531">
        <v>0</v>
      </c>
      <c r="AF63" s="422">
        <v>0</v>
      </c>
      <c r="AG63" s="423">
        <v>0</v>
      </c>
      <c r="AH63" s="530">
        <v>0</v>
      </c>
      <c r="AI63" s="422">
        <v>0</v>
      </c>
      <c r="AJ63" s="423">
        <v>0</v>
      </c>
      <c r="AK63" s="530">
        <v>0</v>
      </c>
      <c r="AL63" s="422">
        <v>0</v>
      </c>
      <c r="AM63" s="423">
        <v>0</v>
      </c>
      <c r="AN63" s="530">
        <v>0</v>
      </c>
      <c r="AO63" s="422">
        <v>0</v>
      </c>
      <c r="AP63" s="423">
        <v>0</v>
      </c>
      <c r="AQ63" s="530">
        <v>0</v>
      </c>
      <c r="AR63" s="422">
        <v>0</v>
      </c>
      <c r="AS63" s="423">
        <v>0</v>
      </c>
      <c r="AT63" s="530">
        <v>0</v>
      </c>
      <c r="AU63" s="422">
        <v>0</v>
      </c>
      <c r="AV63" s="423">
        <v>0</v>
      </c>
      <c r="AW63" s="530">
        <v>0</v>
      </c>
      <c r="AX63" s="422">
        <v>0</v>
      </c>
      <c r="AY63" s="423">
        <v>0</v>
      </c>
      <c r="AZ63" s="530">
        <v>0</v>
      </c>
      <c r="BA63" s="422">
        <v>0</v>
      </c>
      <c r="BB63" s="423">
        <v>0</v>
      </c>
      <c r="BC63" s="530">
        <v>0</v>
      </c>
      <c r="BD63" s="422">
        <v>0</v>
      </c>
      <c r="BE63" s="423">
        <v>0</v>
      </c>
      <c r="BF63" s="530">
        <v>0</v>
      </c>
      <c r="BG63" s="422">
        <v>0</v>
      </c>
      <c r="BH63" s="423">
        <v>0</v>
      </c>
      <c r="BI63" s="530">
        <v>0</v>
      </c>
      <c r="BJ63" s="422">
        <v>0</v>
      </c>
      <c r="BK63" s="423">
        <v>0</v>
      </c>
      <c r="BL63" s="530">
        <v>0</v>
      </c>
      <c r="BM63" s="422">
        <v>0</v>
      </c>
      <c r="BN63" s="423">
        <v>0</v>
      </c>
      <c r="BO63" s="532">
        <v>0</v>
      </c>
      <c r="BP63" s="422">
        <v>0</v>
      </c>
      <c r="BQ63" s="427">
        <v>0</v>
      </c>
      <c r="BR63" s="532">
        <v>0</v>
      </c>
      <c r="BS63" s="422">
        <v>0</v>
      </c>
      <c r="BT63" s="427">
        <v>0</v>
      </c>
      <c r="BU63" s="531">
        <v>0</v>
      </c>
      <c r="BV63" s="422">
        <v>0</v>
      </c>
      <c r="BW63" s="423">
        <v>0</v>
      </c>
      <c r="BX63" s="530">
        <v>0</v>
      </c>
      <c r="BY63" s="422">
        <v>0</v>
      </c>
      <c r="BZ63" s="423">
        <v>0</v>
      </c>
      <c r="CA63" s="530">
        <v>0</v>
      </c>
      <c r="CB63" s="422">
        <v>0</v>
      </c>
      <c r="CC63" s="423">
        <v>0</v>
      </c>
      <c r="CD63" s="530">
        <v>0</v>
      </c>
      <c r="CE63" s="422">
        <v>0</v>
      </c>
      <c r="CF63" s="423">
        <v>0</v>
      </c>
      <c r="CG63" s="421">
        <v>0</v>
      </c>
      <c r="CH63" s="422">
        <v>0</v>
      </c>
      <c r="CI63" s="423">
        <v>0</v>
      </c>
      <c r="CJ63" s="421">
        <v>0</v>
      </c>
      <c r="CK63" s="422">
        <v>0</v>
      </c>
      <c r="CL63" s="423">
        <v>0</v>
      </c>
      <c r="CM63" s="530">
        <v>0</v>
      </c>
      <c r="CN63" s="422">
        <v>0</v>
      </c>
      <c r="CO63" s="423">
        <v>0</v>
      </c>
      <c r="CP63" s="530">
        <v>0</v>
      </c>
      <c r="CQ63" s="422">
        <v>0</v>
      </c>
      <c r="CR63" s="423">
        <v>0</v>
      </c>
      <c r="CS63" s="530">
        <v>0</v>
      </c>
      <c r="CT63" s="422">
        <v>0</v>
      </c>
      <c r="CU63" s="423">
        <v>0</v>
      </c>
      <c r="CV63" s="421">
        <v>0</v>
      </c>
      <c r="CW63" s="422">
        <v>0</v>
      </c>
      <c r="CX63" s="423">
        <v>0</v>
      </c>
      <c r="CY63" s="421">
        <v>0</v>
      </c>
      <c r="CZ63" s="422">
        <v>0</v>
      </c>
      <c r="DA63" s="423">
        <v>0</v>
      </c>
      <c r="DB63" s="421">
        <v>0</v>
      </c>
      <c r="DC63" s="422">
        <v>0</v>
      </c>
      <c r="DD63" s="423">
        <v>0</v>
      </c>
      <c r="DE63" s="421">
        <v>0</v>
      </c>
      <c r="DF63" s="422">
        <v>0</v>
      </c>
      <c r="DG63" s="423">
        <v>0</v>
      </c>
      <c r="DH63" s="421">
        <v>0</v>
      </c>
      <c r="DI63" s="422">
        <v>0</v>
      </c>
      <c r="DJ63" s="423">
        <v>0</v>
      </c>
      <c r="DK63" s="421">
        <v>0</v>
      </c>
      <c r="DL63" s="422">
        <v>0</v>
      </c>
      <c r="DM63" s="423">
        <v>0</v>
      </c>
      <c r="DN63" s="421">
        <v>0</v>
      </c>
      <c r="DO63" s="422">
        <v>0</v>
      </c>
      <c r="DP63" s="423">
        <v>0</v>
      </c>
      <c r="DQ63" s="421">
        <v>0</v>
      </c>
      <c r="DR63" s="422">
        <v>0</v>
      </c>
      <c r="DS63" s="423">
        <v>0</v>
      </c>
      <c r="DT63" s="421">
        <v>0</v>
      </c>
      <c r="DU63" s="422">
        <v>0</v>
      </c>
      <c r="DV63" s="423">
        <v>0</v>
      </c>
      <c r="DW63" s="421">
        <v>0</v>
      </c>
      <c r="DX63" s="422">
        <v>0</v>
      </c>
      <c r="DY63" s="423">
        <v>0</v>
      </c>
      <c r="DZ63" s="421">
        <v>0</v>
      </c>
      <c r="EA63" s="422">
        <v>0</v>
      </c>
      <c r="EB63" s="423">
        <v>0</v>
      </c>
      <c r="EC63" s="421">
        <v>0</v>
      </c>
      <c r="ED63" s="422">
        <v>0</v>
      </c>
      <c r="EE63" s="423">
        <v>0</v>
      </c>
      <c r="EF63" s="421">
        <v>0</v>
      </c>
      <c r="EG63" s="422">
        <v>0</v>
      </c>
      <c r="EH63" s="423">
        <v>0</v>
      </c>
      <c r="EI63" s="421">
        <v>0</v>
      </c>
      <c r="EJ63" s="422">
        <v>0</v>
      </c>
      <c r="EK63" s="423">
        <v>0</v>
      </c>
      <c r="EL63" s="421">
        <v>0</v>
      </c>
      <c r="EM63" s="422">
        <v>0</v>
      </c>
      <c r="EN63" s="423">
        <v>0</v>
      </c>
      <c r="EO63" s="421">
        <v>0</v>
      </c>
      <c r="EP63" s="422">
        <v>0</v>
      </c>
      <c r="EQ63" s="423">
        <v>0</v>
      </c>
      <c r="ER63" s="421">
        <v>0</v>
      </c>
      <c r="ES63" s="422">
        <v>0</v>
      </c>
      <c r="ET63" s="423">
        <v>0</v>
      </c>
      <c r="EU63" s="421">
        <v>0</v>
      </c>
      <c r="EV63" s="422">
        <v>0</v>
      </c>
      <c r="EW63" s="423">
        <v>0</v>
      </c>
      <c r="EX63" s="421">
        <v>0</v>
      </c>
      <c r="EY63" s="422">
        <v>0</v>
      </c>
      <c r="EZ63" s="423">
        <v>0</v>
      </c>
      <c r="FA63" s="421">
        <v>0</v>
      </c>
      <c r="FB63" s="422">
        <v>0</v>
      </c>
      <c r="FC63" s="423">
        <v>0</v>
      </c>
      <c r="FD63" s="421">
        <v>0</v>
      </c>
      <c r="FE63" s="422">
        <v>0</v>
      </c>
      <c r="FF63" s="423">
        <v>0</v>
      </c>
      <c r="FG63" s="421">
        <v>0</v>
      </c>
      <c r="FH63" s="422">
        <v>0</v>
      </c>
      <c r="FI63" s="423">
        <v>0</v>
      </c>
      <c r="FJ63" s="421">
        <v>0</v>
      </c>
      <c r="FK63" s="422">
        <v>0</v>
      </c>
      <c r="FL63" s="423">
        <v>0</v>
      </c>
      <c r="FM63" s="421">
        <v>0</v>
      </c>
      <c r="FN63" s="422">
        <v>0</v>
      </c>
      <c r="FO63" s="423">
        <v>0</v>
      </c>
      <c r="FP63" s="421">
        <v>0</v>
      </c>
      <c r="FQ63" s="422">
        <v>0</v>
      </c>
      <c r="FR63" s="423">
        <v>0</v>
      </c>
      <c r="FS63" s="421">
        <v>0</v>
      </c>
      <c r="FT63" s="422">
        <v>0</v>
      </c>
      <c r="FU63" s="423">
        <v>0</v>
      </c>
      <c r="FV63" s="421">
        <v>0</v>
      </c>
      <c r="FW63" s="422">
        <v>0</v>
      </c>
      <c r="FX63" s="423">
        <v>0</v>
      </c>
      <c r="FY63" s="421">
        <v>0</v>
      </c>
      <c r="FZ63" s="422">
        <v>0</v>
      </c>
      <c r="GA63" s="423">
        <v>0</v>
      </c>
      <c r="GB63" s="421">
        <v>0</v>
      </c>
      <c r="GC63" s="422">
        <v>0</v>
      </c>
      <c r="GD63" s="423">
        <v>0</v>
      </c>
      <c r="GE63" s="421">
        <v>0</v>
      </c>
      <c r="GF63" s="422">
        <v>0</v>
      </c>
      <c r="GG63" s="423">
        <v>0</v>
      </c>
      <c r="GH63" s="421">
        <v>0</v>
      </c>
      <c r="GI63" s="422">
        <v>0</v>
      </c>
      <c r="GJ63" s="423">
        <v>0</v>
      </c>
      <c r="GK63" s="421">
        <v>0</v>
      </c>
      <c r="GL63" s="422">
        <v>0</v>
      </c>
      <c r="GM63" s="423">
        <v>0</v>
      </c>
      <c r="GN63" s="421">
        <v>0</v>
      </c>
      <c r="GO63" s="422">
        <v>0</v>
      </c>
      <c r="GP63" s="423">
        <v>0</v>
      </c>
      <c r="GQ63" s="421">
        <v>0</v>
      </c>
      <c r="GR63" s="422">
        <v>0</v>
      </c>
      <c r="GS63" s="423">
        <v>0</v>
      </c>
      <c r="GT63" s="421">
        <v>0</v>
      </c>
      <c r="GU63" s="422">
        <v>0</v>
      </c>
      <c r="GV63" s="423">
        <v>0</v>
      </c>
      <c r="GW63" s="421">
        <v>0</v>
      </c>
      <c r="GX63" s="422">
        <v>0</v>
      </c>
      <c r="GY63" s="423">
        <v>0</v>
      </c>
      <c r="GZ63" s="421">
        <v>0</v>
      </c>
      <c r="HA63" s="422">
        <v>0</v>
      </c>
      <c r="HB63" s="423">
        <v>0</v>
      </c>
      <c r="HC63" s="421">
        <v>0</v>
      </c>
      <c r="HD63" s="422">
        <v>0</v>
      </c>
      <c r="HE63" s="423">
        <v>0</v>
      </c>
      <c r="HF63" s="421">
        <v>0</v>
      </c>
      <c r="HG63" s="422">
        <v>0</v>
      </c>
      <c r="HH63" s="423">
        <v>0</v>
      </c>
      <c r="HI63" s="421">
        <v>0</v>
      </c>
      <c r="HJ63" s="422">
        <v>0</v>
      </c>
      <c r="HK63" s="423">
        <v>0</v>
      </c>
      <c r="HL63" s="421">
        <v>0</v>
      </c>
      <c r="HM63" s="422">
        <v>0</v>
      </c>
      <c r="HN63" s="423">
        <v>0</v>
      </c>
      <c r="HO63" s="421">
        <v>0</v>
      </c>
      <c r="HP63" s="422">
        <v>0</v>
      </c>
      <c r="HQ63" s="423">
        <v>0</v>
      </c>
      <c r="HR63" s="421">
        <v>0</v>
      </c>
      <c r="HS63" s="422">
        <v>0</v>
      </c>
      <c r="HT63" s="423">
        <v>0</v>
      </c>
      <c r="HU63" s="421">
        <v>0</v>
      </c>
      <c r="HV63" s="422">
        <v>0</v>
      </c>
      <c r="HW63" s="423">
        <v>0</v>
      </c>
      <c r="HX63" s="421">
        <v>0</v>
      </c>
      <c r="HY63" s="422">
        <v>0</v>
      </c>
      <c r="HZ63" s="423">
        <v>0</v>
      </c>
      <c r="IA63" s="421">
        <v>0</v>
      </c>
      <c r="IB63" s="422">
        <v>0</v>
      </c>
      <c r="IC63" s="423">
        <v>0</v>
      </c>
      <c r="ID63" s="421">
        <v>0</v>
      </c>
      <c r="IE63" s="422">
        <v>0</v>
      </c>
      <c r="IF63" s="423">
        <v>0</v>
      </c>
      <c r="IG63" s="421">
        <v>0</v>
      </c>
      <c r="IH63" s="422">
        <v>0</v>
      </c>
      <c r="II63" s="423">
        <v>0</v>
      </c>
      <c r="IJ63" s="421">
        <v>0</v>
      </c>
      <c r="IK63" s="422">
        <v>0</v>
      </c>
      <c r="IL63" s="423">
        <v>0</v>
      </c>
      <c r="IM63" s="421">
        <v>0</v>
      </c>
      <c r="IN63" s="422">
        <v>0</v>
      </c>
      <c r="IO63" s="423">
        <v>0</v>
      </c>
      <c r="IP63" s="421">
        <v>0</v>
      </c>
      <c r="IQ63" s="422">
        <v>0</v>
      </c>
      <c r="IR63" s="423">
        <v>0</v>
      </c>
      <c r="IS63" s="421">
        <v>0</v>
      </c>
      <c r="IT63" s="422">
        <v>0</v>
      </c>
      <c r="IU63" s="423">
        <v>0</v>
      </c>
      <c r="IV63" s="421">
        <v>0</v>
      </c>
      <c r="IW63" s="422">
        <v>0</v>
      </c>
      <c r="IX63" s="423">
        <v>0</v>
      </c>
      <c r="IY63" s="421">
        <v>0</v>
      </c>
      <c r="IZ63" s="422">
        <v>0</v>
      </c>
      <c r="JA63" s="423">
        <v>0</v>
      </c>
      <c r="JB63" s="421">
        <v>0</v>
      </c>
      <c r="JC63" s="422">
        <v>0</v>
      </c>
      <c r="JD63" s="423">
        <v>0</v>
      </c>
      <c r="JE63" s="421">
        <v>0</v>
      </c>
      <c r="JF63" s="422">
        <v>0</v>
      </c>
      <c r="JG63" s="423">
        <v>0</v>
      </c>
      <c r="JH63" s="421">
        <v>0</v>
      </c>
      <c r="JI63" s="422">
        <v>0</v>
      </c>
      <c r="JJ63" s="423">
        <v>0</v>
      </c>
      <c r="JK63" s="421">
        <v>0</v>
      </c>
      <c r="JL63" s="422">
        <v>0</v>
      </c>
      <c r="JM63" s="423">
        <v>0</v>
      </c>
      <c r="JN63" s="421">
        <v>0</v>
      </c>
      <c r="JO63" s="422">
        <v>0</v>
      </c>
      <c r="JP63" s="423">
        <v>0</v>
      </c>
      <c r="JQ63" s="421">
        <v>0</v>
      </c>
      <c r="JR63" s="422">
        <v>0</v>
      </c>
      <c r="JS63" s="423">
        <v>0</v>
      </c>
      <c r="JT63" s="421">
        <v>0</v>
      </c>
      <c r="JU63" s="422">
        <v>0</v>
      </c>
      <c r="JV63" s="423">
        <v>0</v>
      </c>
      <c r="JW63" s="421">
        <v>0</v>
      </c>
      <c r="JX63" s="422">
        <v>0</v>
      </c>
      <c r="JY63" s="423">
        <v>0</v>
      </c>
      <c r="JZ63" s="421">
        <v>0</v>
      </c>
      <c r="KA63" s="422">
        <v>0</v>
      </c>
      <c r="KB63" s="423">
        <v>0</v>
      </c>
      <c r="KC63" s="421">
        <v>0</v>
      </c>
      <c r="KD63" s="422">
        <v>0</v>
      </c>
      <c r="KE63" s="423">
        <v>0</v>
      </c>
      <c r="KF63" s="421">
        <v>0</v>
      </c>
      <c r="KG63" s="422">
        <v>0</v>
      </c>
      <c r="KH63" s="423">
        <v>0</v>
      </c>
      <c r="KI63" s="421">
        <v>0</v>
      </c>
      <c r="KJ63" s="422">
        <v>0</v>
      </c>
      <c r="KK63" s="423">
        <v>0</v>
      </c>
      <c r="KL63" s="421">
        <v>0</v>
      </c>
      <c r="KM63" s="422">
        <v>0</v>
      </c>
      <c r="KN63" s="423">
        <v>0</v>
      </c>
      <c r="KO63" s="421">
        <v>0</v>
      </c>
      <c r="KP63" s="422">
        <v>0</v>
      </c>
      <c r="KQ63" s="423">
        <v>0</v>
      </c>
      <c r="KR63" s="421">
        <v>0</v>
      </c>
      <c r="KS63" s="422">
        <v>0</v>
      </c>
      <c r="KT63" s="423">
        <v>0</v>
      </c>
      <c r="KU63" s="421">
        <v>0</v>
      </c>
      <c r="KV63" s="422">
        <v>0</v>
      </c>
      <c r="KW63" s="423">
        <v>0</v>
      </c>
      <c r="KX63" s="421">
        <v>0</v>
      </c>
      <c r="KY63" s="422">
        <v>0</v>
      </c>
      <c r="KZ63" s="423">
        <v>0</v>
      </c>
      <c r="LA63" s="421"/>
      <c r="LB63" s="422"/>
      <c r="LC63" s="423">
        <v>0</v>
      </c>
      <c r="LD63" s="421"/>
      <c r="LE63" s="422"/>
      <c r="LF63" s="423">
        <v>0</v>
      </c>
      <c r="LG63" s="421"/>
      <c r="LH63" s="422"/>
      <c r="LI63" s="423">
        <v>0</v>
      </c>
      <c r="LJ63" s="421"/>
      <c r="LK63" s="422"/>
      <c r="LL63" s="423">
        <v>0</v>
      </c>
      <c r="LM63" s="421"/>
      <c r="LN63" s="422"/>
      <c r="LO63" s="423">
        <v>0</v>
      </c>
      <c r="LP63" s="421"/>
      <c r="LQ63" s="422"/>
      <c r="LR63" s="423">
        <v>0</v>
      </c>
      <c r="LS63" s="421"/>
      <c r="LT63" s="422"/>
      <c r="LU63" s="423">
        <v>0</v>
      </c>
      <c r="LV63" s="421"/>
      <c r="LW63" s="422"/>
      <c r="LX63" s="423">
        <v>0</v>
      </c>
      <c r="LY63" s="421"/>
      <c r="LZ63" s="422"/>
      <c r="MA63" s="423">
        <v>0</v>
      </c>
      <c r="MB63" s="421"/>
      <c r="MC63" s="422"/>
      <c r="MD63" s="423">
        <v>0</v>
      </c>
      <c r="ME63" s="421"/>
      <c r="MF63" s="422"/>
      <c r="MG63" s="423">
        <v>0</v>
      </c>
      <c r="MH63" s="421"/>
      <c r="MI63" s="422"/>
      <c r="MJ63" s="423">
        <v>0</v>
      </c>
      <c r="MK63" s="421"/>
      <c r="ML63" s="422"/>
      <c r="MM63" s="423">
        <v>0</v>
      </c>
      <c r="MN63" s="421"/>
      <c r="MO63" s="422"/>
      <c r="MP63" s="423">
        <v>0</v>
      </c>
      <c r="MQ63" s="421"/>
      <c r="MR63" s="422"/>
      <c r="MS63" s="423">
        <v>0</v>
      </c>
      <c r="MT63" s="421"/>
      <c r="MU63" s="422"/>
      <c r="MV63" s="423">
        <v>0</v>
      </c>
      <c r="MW63" s="421"/>
      <c r="MX63" s="422"/>
      <c r="MY63" s="423">
        <v>0</v>
      </c>
      <c r="MZ63" s="421"/>
      <c r="NA63" s="422"/>
      <c r="NB63" s="423">
        <v>0</v>
      </c>
      <c r="NC63" s="421"/>
      <c r="ND63" s="422"/>
      <c r="NE63" s="423">
        <v>0</v>
      </c>
      <c r="NF63" s="421"/>
      <c r="NG63" s="422"/>
      <c r="NH63" s="423">
        <v>0</v>
      </c>
      <c r="NI63" s="421"/>
      <c r="NJ63" s="422"/>
      <c r="NK63" s="423">
        <v>0</v>
      </c>
      <c r="NL63" s="421"/>
      <c r="NM63" s="422"/>
      <c r="NN63" s="423">
        <v>0</v>
      </c>
      <c r="NO63" s="421"/>
      <c r="NP63" s="422"/>
      <c r="NQ63" s="423">
        <v>0</v>
      </c>
      <c r="NR63" s="421"/>
      <c r="NS63" s="422"/>
      <c r="NT63" s="423">
        <v>0</v>
      </c>
      <c r="NU63" s="421"/>
      <c r="NV63" s="422"/>
      <c r="NW63" s="423">
        <v>0</v>
      </c>
      <c r="NX63" s="421"/>
      <c r="NY63" s="422"/>
      <c r="NZ63" s="423">
        <v>0</v>
      </c>
      <c r="OA63" s="421"/>
      <c r="OB63" s="422"/>
      <c r="OC63" s="423">
        <v>0</v>
      </c>
      <c r="OD63" s="421"/>
      <c r="OE63" s="422"/>
      <c r="OF63" s="423">
        <v>0</v>
      </c>
      <c r="OG63" s="421"/>
      <c r="OH63" s="422"/>
      <c r="OI63" s="423">
        <v>0</v>
      </c>
      <c r="OJ63" s="421"/>
      <c r="OK63" s="422"/>
      <c r="OL63" s="423">
        <v>0</v>
      </c>
      <c r="OM63" s="421"/>
      <c r="ON63" s="422"/>
      <c r="OO63" s="423">
        <v>0</v>
      </c>
      <c r="OP63" s="421"/>
      <c r="OQ63" s="422"/>
      <c r="OR63" s="423">
        <v>0</v>
      </c>
      <c r="OS63" s="421"/>
      <c r="OT63" s="422"/>
      <c r="OU63" s="423">
        <v>0</v>
      </c>
      <c r="OV63" s="421"/>
      <c r="OW63" s="422"/>
      <c r="OX63" s="423">
        <v>0</v>
      </c>
      <c r="OY63" s="421"/>
      <c r="OZ63" s="422"/>
      <c r="PA63" s="423">
        <v>0</v>
      </c>
      <c r="PB63" s="421"/>
      <c r="PC63" s="422"/>
      <c r="PD63" s="423">
        <v>0</v>
      </c>
      <c r="PE63" s="421"/>
      <c r="PF63" s="422"/>
      <c r="PG63" s="423">
        <v>0</v>
      </c>
      <c r="PH63" s="421"/>
      <c r="PI63" s="422"/>
      <c r="PJ63" s="423">
        <v>0</v>
      </c>
      <c r="PK63" s="421"/>
      <c r="PL63" s="422"/>
      <c r="PM63" s="423">
        <v>0</v>
      </c>
      <c r="PN63" s="421"/>
      <c r="PO63" s="422"/>
      <c r="PP63" s="423">
        <v>0</v>
      </c>
      <c r="PQ63" s="421"/>
      <c r="PR63" s="422"/>
      <c r="PS63" s="423">
        <v>0</v>
      </c>
      <c r="PT63" s="421"/>
      <c r="PU63" s="422"/>
      <c r="PV63" s="423">
        <v>0</v>
      </c>
      <c r="PW63" s="421"/>
      <c r="PX63" s="422"/>
      <c r="PY63" s="423">
        <v>0</v>
      </c>
      <c r="PZ63" s="421"/>
      <c r="QA63" s="422"/>
      <c r="QB63" s="423">
        <v>0</v>
      </c>
      <c r="QC63" s="421"/>
      <c r="QD63" s="422"/>
      <c r="QE63" s="423">
        <v>0</v>
      </c>
      <c r="QF63" s="428"/>
      <c r="QG63" s="429">
        <v>0</v>
      </c>
      <c r="QH63" s="439">
        <v>2849.4450000000002</v>
      </c>
      <c r="QI63" s="440">
        <v>0</v>
      </c>
      <c r="QJ63" s="441">
        <v>0</v>
      </c>
      <c r="QK63" s="442">
        <v>1348.7649999999999</v>
      </c>
      <c r="QL63" s="440">
        <v>0</v>
      </c>
      <c r="QM63" s="443">
        <v>0</v>
      </c>
      <c r="QN63" s="440">
        <v>1500.6800000000003</v>
      </c>
      <c r="QO63" s="440">
        <v>0</v>
      </c>
      <c r="QP63" s="443">
        <v>0</v>
      </c>
      <c r="QQ63" s="440">
        <v>547.79199999999992</v>
      </c>
      <c r="QR63" s="440">
        <v>0</v>
      </c>
      <c r="QS63" s="443">
        <v>0</v>
      </c>
      <c r="QT63" s="440">
        <v>800.97299999999996</v>
      </c>
      <c r="QU63" s="440">
        <v>0</v>
      </c>
      <c r="QV63" s="443">
        <v>0</v>
      </c>
      <c r="QW63" s="440">
        <v>797.06700000000012</v>
      </c>
      <c r="QX63" s="440">
        <v>0</v>
      </c>
      <c r="QY63" s="443">
        <v>0</v>
      </c>
      <c r="QZ63" s="440">
        <v>703.61300000000006</v>
      </c>
      <c r="RA63" s="440">
        <v>0</v>
      </c>
      <c r="RB63" s="443">
        <v>0</v>
      </c>
      <c r="RC63" s="439">
        <v>161.625</v>
      </c>
      <c r="RD63" s="440">
        <v>0</v>
      </c>
      <c r="RE63" s="443">
        <v>0</v>
      </c>
      <c r="RF63" s="440">
        <v>124.352</v>
      </c>
      <c r="RG63" s="440">
        <v>0</v>
      </c>
      <c r="RH63" s="443">
        <v>0</v>
      </c>
      <c r="RI63" s="440">
        <v>261.815</v>
      </c>
      <c r="RJ63" s="440">
        <v>0</v>
      </c>
      <c r="RK63" s="443">
        <v>0</v>
      </c>
      <c r="RL63" s="439">
        <v>280.815</v>
      </c>
      <c r="RM63" s="440">
        <v>0</v>
      </c>
      <c r="RN63" s="441">
        <v>0</v>
      </c>
      <c r="RO63" s="442">
        <v>219.946</v>
      </c>
      <c r="RP63" s="440">
        <v>0</v>
      </c>
      <c r="RQ63" s="443">
        <v>0</v>
      </c>
      <c r="RR63" s="440">
        <v>300.21199999999999</v>
      </c>
      <c r="RS63" s="440">
        <v>0</v>
      </c>
      <c r="RT63" s="443">
        <v>0</v>
      </c>
      <c r="RU63" s="440">
        <v>268.23700000000002</v>
      </c>
      <c r="RV63" s="440">
        <v>0</v>
      </c>
      <c r="RW63" s="443">
        <v>0</v>
      </c>
      <c r="RX63" s="440">
        <v>260.99900000000002</v>
      </c>
      <c r="RY63" s="440">
        <v>0</v>
      </c>
      <c r="RZ63" s="443">
        <v>0</v>
      </c>
      <c r="SA63" s="440">
        <v>267.83100000000002</v>
      </c>
      <c r="SB63" s="440">
        <v>0</v>
      </c>
      <c r="SC63" s="443">
        <v>0</v>
      </c>
      <c r="SD63" s="440">
        <v>285.99</v>
      </c>
      <c r="SE63" s="440">
        <v>0</v>
      </c>
      <c r="SF63" s="443">
        <v>0</v>
      </c>
      <c r="SG63" s="440">
        <v>194.839</v>
      </c>
      <c r="SH63" s="440">
        <v>0</v>
      </c>
      <c r="SI63" s="443">
        <v>0</v>
      </c>
      <c r="SJ63" s="440">
        <v>222.78399999999999</v>
      </c>
      <c r="SK63" s="440">
        <v>0</v>
      </c>
      <c r="SL63" s="444">
        <v>0</v>
      </c>
      <c r="SM63" s="436"/>
      <c r="SN63" s="439">
        <v>2632.1990000000001</v>
      </c>
      <c r="SO63" s="440">
        <v>0</v>
      </c>
      <c r="SP63" s="441">
        <v>0</v>
      </c>
      <c r="SQ63" s="442">
        <v>1668.02</v>
      </c>
      <c r="SR63" s="440">
        <v>0</v>
      </c>
      <c r="SS63" s="443">
        <v>0</v>
      </c>
      <c r="ST63" s="440">
        <v>964.17900000000009</v>
      </c>
      <c r="SU63" s="440">
        <v>0</v>
      </c>
      <c r="SV63" s="443">
        <v>0</v>
      </c>
      <c r="SW63" s="440">
        <v>729.61999999999989</v>
      </c>
      <c r="SX63" s="440">
        <v>0</v>
      </c>
      <c r="SY63" s="443">
        <v>0</v>
      </c>
      <c r="SZ63" s="440">
        <v>938.40000000000009</v>
      </c>
      <c r="TA63" s="440">
        <v>0</v>
      </c>
      <c r="TB63" s="443">
        <v>0</v>
      </c>
      <c r="TC63" s="440">
        <v>553.89800000000002</v>
      </c>
      <c r="TD63" s="440">
        <v>0</v>
      </c>
      <c r="TE63" s="443">
        <v>0</v>
      </c>
      <c r="TF63" s="440">
        <v>410.28100000000006</v>
      </c>
      <c r="TG63" s="440">
        <v>0</v>
      </c>
      <c r="TH63" s="443">
        <v>0</v>
      </c>
      <c r="TI63" s="439">
        <v>270.89</v>
      </c>
      <c r="TJ63" s="440">
        <v>0</v>
      </c>
      <c r="TK63" s="443">
        <v>0</v>
      </c>
      <c r="TL63" s="440">
        <v>169.41499999999999</v>
      </c>
      <c r="TM63" s="440">
        <v>0</v>
      </c>
      <c r="TN63" s="443">
        <v>0</v>
      </c>
      <c r="TO63" s="440">
        <v>289.315</v>
      </c>
      <c r="TP63" s="440">
        <v>0</v>
      </c>
      <c r="TQ63" s="443">
        <v>0</v>
      </c>
      <c r="TR63" s="439">
        <v>203.39599999999999</v>
      </c>
      <c r="TS63" s="440">
        <v>0</v>
      </c>
      <c r="TT63" s="441">
        <v>0</v>
      </c>
      <c r="TU63" s="442">
        <v>364.517</v>
      </c>
      <c r="TV63" s="440">
        <v>0</v>
      </c>
      <c r="TW63" s="443">
        <v>0</v>
      </c>
      <c r="TX63" s="440">
        <v>370.48700000000002</v>
      </c>
      <c r="TY63" s="440">
        <v>0</v>
      </c>
      <c r="TZ63" s="443">
        <v>0</v>
      </c>
      <c r="UA63" s="440">
        <v>212.125</v>
      </c>
      <c r="UB63" s="440">
        <v>0</v>
      </c>
      <c r="UC63" s="443">
        <v>0</v>
      </c>
      <c r="UD63" s="440">
        <v>218.71899999999999</v>
      </c>
      <c r="UE63" s="440">
        <v>0</v>
      </c>
      <c r="UF63" s="443">
        <v>0</v>
      </c>
      <c r="UG63" s="440">
        <v>123.054</v>
      </c>
      <c r="UH63" s="440">
        <v>0</v>
      </c>
      <c r="UI63" s="443">
        <v>0</v>
      </c>
      <c r="UJ63" s="440">
        <v>158.41</v>
      </c>
      <c r="UK63" s="440">
        <v>0</v>
      </c>
      <c r="UL63" s="443">
        <v>0</v>
      </c>
      <c r="UM63" s="440">
        <v>167.82400000000001</v>
      </c>
      <c r="UN63" s="440">
        <v>0</v>
      </c>
      <c r="UO63" s="443">
        <v>0</v>
      </c>
      <c r="UP63" s="440">
        <v>84.046999999999997</v>
      </c>
      <c r="UQ63" s="440">
        <v>0</v>
      </c>
      <c r="UR63" s="444">
        <v>0</v>
      </c>
      <c r="UT63" s="438">
        <v>0</v>
      </c>
      <c r="UU63" s="438">
        <v>0</v>
      </c>
      <c r="UV63" s="438">
        <v>0</v>
      </c>
      <c r="UW63" s="438">
        <v>0</v>
      </c>
      <c r="UX63" s="438">
        <v>0</v>
      </c>
      <c r="UY63" s="438">
        <v>0</v>
      </c>
    </row>
    <row r="64" spans="1:571" s="436" customFormat="1" ht="16.5" hidden="1" customHeight="1" outlineLevel="1" x14ac:dyDescent="0.4">
      <c r="A64" s="445" t="s">
        <v>180</v>
      </c>
      <c r="B64" s="445" t="s">
        <v>373</v>
      </c>
      <c r="C64" s="446" t="s">
        <v>205</v>
      </c>
      <c r="D64" s="447" t="s">
        <v>180</v>
      </c>
      <c r="E64" s="448" t="s">
        <v>248</v>
      </c>
      <c r="F64" s="449" t="s">
        <v>160</v>
      </c>
      <c r="G64" s="450" t="s">
        <v>374</v>
      </c>
      <c r="H64" s="451" t="s">
        <v>349</v>
      </c>
      <c r="I64" s="418">
        <v>0</v>
      </c>
      <c r="J64" s="452" t="s">
        <v>375</v>
      </c>
      <c r="K64" s="451" t="s">
        <v>373</v>
      </c>
      <c r="L64" s="453" t="s">
        <v>376</v>
      </c>
      <c r="M64" s="421">
        <v>0</v>
      </c>
      <c r="N64" s="422">
        <v>0</v>
      </c>
      <c r="O64" s="423">
        <v>0</v>
      </c>
      <c r="P64" s="421">
        <v>0</v>
      </c>
      <c r="Q64" s="422">
        <v>0</v>
      </c>
      <c r="R64" s="423">
        <v>0</v>
      </c>
      <c r="S64" s="421">
        <v>0</v>
      </c>
      <c r="T64" s="422">
        <v>0</v>
      </c>
      <c r="U64" s="423">
        <v>0</v>
      </c>
      <c r="V64" s="421">
        <v>0</v>
      </c>
      <c r="W64" s="422">
        <v>0</v>
      </c>
      <c r="X64" s="423">
        <v>0</v>
      </c>
      <c r="Y64" s="421">
        <v>0</v>
      </c>
      <c r="Z64" s="422">
        <v>0</v>
      </c>
      <c r="AA64" s="423">
        <v>0</v>
      </c>
      <c r="AB64" s="421">
        <v>0</v>
      </c>
      <c r="AC64" s="422">
        <v>0</v>
      </c>
      <c r="AD64" s="424">
        <v>0</v>
      </c>
      <c r="AE64" s="425">
        <v>0</v>
      </c>
      <c r="AF64" s="422">
        <v>0</v>
      </c>
      <c r="AG64" s="423">
        <v>0</v>
      </c>
      <c r="AH64" s="421">
        <v>0</v>
      </c>
      <c r="AI64" s="422">
        <v>0</v>
      </c>
      <c r="AJ64" s="423">
        <v>0</v>
      </c>
      <c r="AK64" s="421">
        <v>0</v>
      </c>
      <c r="AL64" s="422">
        <v>0</v>
      </c>
      <c r="AM64" s="423">
        <v>0</v>
      </c>
      <c r="AN64" s="421">
        <v>0</v>
      </c>
      <c r="AO64" s="422">
        <v>0</v>
      </c>
      <c r="AP64" s="423">
        <v>0</v>
      </c>
      <c r="AQ64" s="421">
        <v>0</v>
      </c>
      <c r="AR64" s="422">
        <v>0</v>
      </c>
      <c r="AS64" s="423">
        <v>0</v>
      </c>
      <c r="AT64" s="421">
        <v>0</v>
      </c>
      <c r="AU64" s="422">
        <v>0</v>
      </c>
      <c r="AV64" s="423">
        <v>0</v>
      </c>
      <c r="AW64" s="421">
        <v>0</v>
      </c>
      <c r="AX64" s="422">
        <v>0</v>
      </c>
      <c r="AY64" s="423">
        <v>0</v>
      </c>
      <c r="AZ64" s="421">
        <v>0</v>
      </c>
      <c r="BA64" s="422">
        <v>0</v>
      </c>
      <c r="BB64" s="423">
        <v>0</v>
      </c>
      <c r="BC64" s="421">
        <v>0</v>
      </c>
      <c r="BD64" s="422">
        <v>0</v>
      </c>
      <c r="BE64" s="423">
        <v>0</v>
      </c>
      <c r="BF64" s="421">
        <v>0</v>
      </c>
      <c r="BG64" s="422">
        <v>0</v>
      </c>
      <c r="BH64" s="423">
        <v>0</v>
      </c>
      <c r="BI64" s="421">
        <v>0</v>
      </c>
      <c r="BJ64" s="422">
        <v>0</v>
      </c>
      <c r="BK64" s="423">
        <v>0</v>
      </c>
      <c r="BL64" s="421">
        <v>0</v>
      </c>
      <c r="BM64" s="422">
        <v>0</v>
      </c>
      <c r="BN64" s="423">
        <v>0</v>
      </c>
      <c r="BO64" s="426">
        <v>0</v>
      </c>
      <c r="BP64" s="422">
        <v>0</v>
      </c>
      <c r="BQ64" s="427">
        <v>0</v>
      </c>
      <c r="BR64" s="426">
        <v>0</v>
      </c>
      <c r="BS64" s="422">
        <v>0</v>
      </c>
      <c r="BT64" s="427">
        <v>0</v>
      </c>
      <c r="BU64" s="425">
        <v>0</v>
      </c>
      <c r="BV64" s="422">
        <v>0</v>
      </c>
      <c r="BW64" s="423">
        <v>0</v>
      </c>
      <c r="BX64" s="421">
        <v>0</v>
      </c>
      <c r="BY64" s="422">
        <v>0</v>
      </c>
      <c r="BZ64" s="423">
        <v>0</v>
      </c>
      <c r="CA64" s="421">
        <v>0</v>
      </c>
      <c r="CB64" s="422">
        <v>0</v>
      </c>
      <c r="CC64" s="423">
        <v>0</v>
      </c>
      <c r="CD64" s="421">
        <v>0</v>
      </c>
      <c r="CE64" s="422">
        <v>0</v>
      </c>
      <c r="CF64" s="423">
        <v>0</v>
      </c>
      <c r="CG64" s="421">
        <v>0</v>
      </c>
      <c r="CH64" s="422">
        <v>0</v>
      </c>
      <c r="CI64" s="423">
        <v>0</v>
      </c>
      <c r="CJ64" s="421">
        <v>0</v>
      </c>
      <c r="CK64" s="422">
        <v>0</v>
      </c>
      <c r="CL64" s="423">
        <v>0</v>
      </c>
      <c r="CM64" s="421">
        <v>0</v>
      </c>
      <c r="CN64" s="422">
        <v>0</v>
      </c>
      <c r="CO64" s="423">
        <v>0</v>
      </c>
      <c r="CP64" s="421">
        <v>0</v>
      </c>
      <c r="CQ64" s="422">
        <v>0</v>
      </c>
      <c r="CR64" s="423">
        <v>0</v>
      </c>
      <c r="CS64" s="421">
        <v>0</v>
      </c>
      <c r="CT64" s="422">
        <v>0</v>
      </c>
      <c r="CU64" s="423">
        <v>0</v>
      </c>
      <c r="CV64" s="421">
        <v>0</v>
      </c>
      <c r="CW64" s="422">
        <v>0</v>
      </c>
      <c r="CX64" s="423">
        <v>0</v>
      </c>
      <c r="CY64" s="421">
        <v>0</v>
      </c>
      <c r="CZ64" s="422">
        <v>0</v>
      </c>
      <c r="DA64" s="423">
        <v>0</v>
      </c>
      <c r="DB64" s="421">
        <v>0</v>
      </c>
      <c r="DC64" s="422">
        <v>0</v>
      </c>
      <c r="DD64" s="423">
        <v>0</v>
      </c>
      <c r="DE64" s="421">
        <v>0</v>
      </c>
      <c r="DF64" s="422">
        <v>0</v>
      </c>
      <c r="DG64" s="423">
        <v>0</v>
      </c>
      <c r="DH64" s="421">
        <v>0</v>
      </c>
      <c r="DI64" s="422">
        <v>0</v>
      </c>
      <c r="DJ64" s="423">
        <v>0</v>
      </c>
      <c r="DK64" s="421">
        <v>0</v>
      </c>
      <c r="DL64" s="422">
        <v>0</v>
      </c>
      <c r="DM64" s="423">
        <v>0</v>
      </c>
      <c r="DN64" s="421">
        <v>0</v>
      </c>
      <c r="DO64" s="422">
        <v>0</v>
      </c>
      <c r="DP64" s="423">
        <v>0</v>
      </c>
      <c r="DQ64" s="421">
        <v>0</v>
      </c>
      <c r="DR64" s="422">
        <v>0</v>
      </c>
      <c r="DS64" s="423">
        <v>0</v>
      </c>
      <c r="DT64" s="421">
        <v>0</v>
      </c>
      <c r="DU64" s="422">
        <v>0</v>
      </c>
      <c r="DV64" s="423">
        <v>0</v>
      </c>
      <c r="DW64" s="421">
        <v>0</v>
      </c>
      <c r="DX64" s="422">
        <v>0</v>
      </c>
      <c r="DY64" s="423">
        <v>0</v>
      </c>
      <c r="DZ64" s="421">
        <v>0</v>
      </c>
      <c r="EA64" s="422">
        <v>0</v>
      </c>
      <c r="EB64" s="423">
        <v>0</v>
      </c>
      <c r="EC64" s="421">
        <v>0</v>
      </c>
      <c r="ED64" s="422">
        <v>0</v>
      </c>
      <c r="EE64" s="423">
        <v>0</v>
      </c>
      <c r="EF64" s="421">
        <v>0</v>
      </c>
      <c r="EG64" s="422">
        <v>0</v>
      </c>
      <c r="EH64" s="423">
        <v>0</v>
      </c>
      <c r="EI64" s="421">
        <v>0</v>
      </c>
      <c r="EJ64" s="422">
        <v>0</v>
      </c>
      <c r="EK64" s="423">
        <v>0</v>
      </c>
      <c r="EL64" s="421">
        <v>0</v>
      </c>
      <c r="EM64" s="422">
        <v>0</v>
      </c>
      <c r="EN64" s="423">
        <v>0</v>
      </c>
      <c r="EO64" s="421">
        <v>0</v>
      </c>
      <c r="EP64" s="422">
        <v>0</v>
      </c>
      <c r="EQ64" s="423">
        <v>0</v>
      </c>
      <c r="ER64" s="421">
        <v>0</v>
      </c>
      <c r="ES64" s="422">
        <v>0</v>
      </c>
      <c r="ET64" s="423">
        <v>0</v>
      </c>
      <c r="EU64" s="421">
        <v>0</v>
      </c>
      <c r="EV64" s="422">
        <v>0</v>
      </c>
      <c r="EW64" s="423">
        <v>0</v>
      </c>
      <c r="EX64" s="421">
        <v>0</v>
      </c>
      <c r="EY64" s="422">
        <v>0</v>
      </c>
      <c r="EZ64" s="423">
        <v>0</v>
      </c>
      <c r="FA64" s="421">
        <v>0</v>
      </c>
      <c r="FB64" s="422">
        <v>0</v>
      </c>
      <c r="FC64" s="423">
        <v>0</v>
      </c>
      <c r="FD64" s="421">
        <v>0</v>
      </c>
      <c r="FE64" s="422">
        <v>0</v>
      </c>
      <c r="FF64" s="423">
        <v>0</v>
      </c>
      <c r="FG64" s="421">
        <v>0</v>
      </c>
      <c r="FH64" s="422">
        <v>0</v>
      </c>
      <c r="FI64" s="423">
        <v>0</v>
      </c>
      <c r="FJ64" s="421">
        <v>0</v>
      </c>
      <c r="FK64" s="422">
        <v>0</v>
      </c>
      <c r="FL64" s="423">
        <v>0</v>
      </c>
      <c r="FM64" s="421">
        <v>0</v>
      </c>
      <c r="FN64" s="422">
        <v>0</v>
      </c>
      <c r="FO64" s="423">
        <v>0</v>
      </c>
      <c r="FP64" s="421">
        <v>0</v>
      </c>
      <c r="FQ64" s="422">
        <v>0</v>
      </c>
      <c r="FR64" s="423">
        <v>0</v>
      </c>
      <c r="FS64" s="421">
        <v>0</v>
      </c>
      <c r="FT64" s="422">
        <v>0</v>
      </c>
      <c r="FU64" s="423">
        <v>0</v>
      </c>
      <c r="FV64" s="421">
        <v>0</v>
      </c>
      <c r="FW64" s="422">
        <v>0</v>
      </c>
      <c r="FX64" s="423">
        <v>0</v>
      </c>
      <c r="FY64" s="421">
        <v>0</v>
      </c>
      <c r="FZ64" s="422">
        <v>0</v>
      </c>
      <c r="GA64" s="423">
        <v>0</v>
      </c>
      <c r="GB64" s="421">
        <v>0</v>
      </c>
      <c r="GC64" s="422">
        <v>0</v>
      </c>
      <c r="GD64" s="423">
        <v>0</v>
      </c>
      <c r="GE64" s="421">
        <v>0</v>
      </c>
      <c r="GF64" s="422">
        <v>0</v>
      </c>
      <c r="GG64" s="423">
        <v>0</v>
      </c>
      <c r="GH64" s="421">
        <v>0</v>
      </c>
      <c r="GI64" s="422">
        <v>0</v>
      </c>
      <c r="GJ64" s="423">
        <v>0</v>
      </c>
      <c r="GK64" s="421">
        <v>0</v>
      </c>
      <c r="GL64" s="422">
        <v>0</v>
      </c>
      <c r="GM64" s="423">
        <v>0</v>
      </c>
      <c r="GN64" s="421">
        <v>0</v>
      </c>
      <c r="GO64" s="422">
        <v>0</v>
      </c>
      <c r="GP64" s="423">
        <v>0</v>
      </c>
      <c r="GQ64" s="421">
        <v>0</v>
      </c>
      <c r="GR64" s="422">
        <v>0</v>
      </c>
      <c r="GS64" s="423">
        <v>0</v>
      </c>
      <c r="GT64" s="421">
        <v>0</v>
      </c>
      <c r="GU64" s="422">
        <v>0</v>
      </c>
      <c r="GV64" s="423">
        <v>0</v>
      </c>
      <c r="GW64" s="421">
        <v>0</v>
      </c>
      <c r="GX64" s="422">
        <v>0</v>
      </c>
      <c r="GY64" s="423">
        <v>0</v>
      </c>
      <c r="GZ64" s="421">
        <v>0</v>
      </c>
      <c r="HA64" s="422">
        <v>0</v>
      </c>
      <c r="HB64" s="423">
        <v>0</v>
      </c>
      <c r="HC64" s="421">
        <v>0</v>
      </c>
      <c r="HD64" s="422">
        <v>0</v>
      </c>
      <c r="HE64" s="423">
        <v>0</v>
      </c>
      <c r="HF64" s="421">
        <v>0</v>
      </c>
      <c r="HG64" s="422">
        <v>0</v>
      </c>
      <c r="HH64" s="423">
        <v>0</v>
      </c>
      <c r="HI64" s="421">
        <v>0</v>
      </c>
      <c r="HJ64" s="422">
        <v>0</v>
      </c>
      <c r="HK64" s="423">
        <v>0</v>
      </c>
      <c r="HL64" s="421">
        <v>0</v>
      </c>
      <c r="HM64" s="422">
        <v>0</v>
      </c>
      <c r="HN64" s="423">
        <v>0</v>
      </c>
      <c r="HO64" s="421">
        <v>0</v>
      </c>
      <c r="HP64" s="422">
        <v>0</v>
      </c>
      <c r="HQ64" s="423">
        <v>0</v>
      </c>
      <c r="HR64" s="421">
        <v>0</v>
      </c>
      <c r="HS64" s="422">
        <v>0</v>
      </c>
      <c r="HT64" s="423">
        <v>0</v>
      </c>
      <c r="HU64" s="421">
        <v>0</v>
      </c>
      <c r="HV64" s="422">
        <v>0</v>
      </c>
      <c r="HW64" s="423">
        <v>0</v>
      </c>
      <c r="HX64" s="421">
        <v>0</v>
      </c>
      <c r="HY64" s="422">
        <v>0</v>
      </c>
      <c r="HZ64" s="423">
        <v>0</v>
      </c>
      <c r="IA64" s="421">
        <v>0</v>
      </c>
      <c r="IB64" s="422">
        <v>0</v>
      </c>
      <c r="IC64" s="423">
        <v>0</v>
      </c>
      <c r="ID64" s="421">
        <v>0</v>
      </c>
      <c r="IE64" s="422">
        <v>0</v>
      </c>
      <c r="IF64" s="423">
        <v>0</v>
      </c>
      <c r="IG64" s="421">
        <v>0</v>
      </c>
      <c r="IH64" s="422">
        <v>0</v>
      </c>
      <c r="II64" s="423">
        <v>0</v>
      </c>
      <c r="IJ64" s="421">
        <v>0</v>
      </c>
      <c r="IK64" s="422">
        <v>0</v>
      </c>
      <c r="IL64" s="423">
        <v>0</v>
      </c>
      <c r="IM64" s="421">
        <v>0</v>
      </c>
      <c r="IN64" s="422">
        <v>0</v>
      </c>
      <c r="IO64" s="423">
        <v>0</v>
      </c>
      <c r="IP64" s="421">
        <v>0</v>
      </c>
      <c r="IQ64" s="422">
        <v>0</v>
      </c>
      <c r="IR64" s="423">
        <v>0</v>
      </c>
      <c r="IS64" s="421">
        <v>0</v>
      </c>
      <c r="IT64" s="422">
        <v>0</v>
      </c>
      <c r="IU64" s="423">
        <v>0</v>
      </c>
      <c r="IV64" s="421">
        <v>0</v>
      </c>
      <c r="IW64" s="422">
        <v>0</v>
      </c>
      <c r="IX64" s="423">
        <v>0</v>
      </c>
      <c r="IY64" s="421">
        <v>0</v>
      </c>
      <c r="IZ64" s="422">
        <v>0</v>
      </c>
      <c r="JA64" s="423">
        <v>0</v>
      </c>
      <c r="JB64" s="421">
        <v>0</v>
      </c>
      <c r="JC64" s="422">
        <v>0</v>
      </c>
      <c r="JD64" s="423">
        <v>0</v>
      </c>
      <c r="JE64" s="421">
        <v>0</v>
      </c>
      <c r="JF64" s="422">
        <v>0</v>
      </c>
      <c r="JG64" s="423">
        <v>0</v>
      </c>
      <c r="JH64" s="421">
        <v>0</v>
      </c>
      <c r="JI64" s="422">
        <v>0</v>
      </c>
      <c r="JJ64" s="423">
        <v>0</v>
      </c>
      <c r="JK64" s="421">
        <v>0</v>
      </c>
      <c r="JL64" s="422">
        <v>0</v>
      </c>
      <c r="JM64" s="423">
        <v>0</v>
      </c>
      <c r="JN64" s="421">
        <v>0</v>
      </c>
      <c r="JO64" s="422">
        <v>0</v>
      </c>
      <c r="JP64" s="423">
        <v>0</v>
      </c>
      <c r="JQ64" s="421">
        <v>0</v>
      </c>
      <c r="JR64" s="422">
        <v>0</v>
      </c>
      <c r="JS64" s="423">
        <v>0</v>
      </c>
      <c r="JT64" s="421">
        <v>0</v>
      </c>
      <c r="JU64" s="422">
        <v>0</v>
      </c>
      <c r="JV64" s="423">
        <v>0</v>
      </c>
      <c r="JW64" s="421">
        <v>0</v>
      </c>
      <c r="JX64" s="422">
        <v>0</v>
      </c>
      <c r="JY64" s="423">
        <v>0</v>
      </c>
      <c r="JZ64" s="421">
        <v>0</v>
      </c>
      <c r="KA64" s="422">
        <v>0</v>
      </c>
      <c r="KB64" s="423">
        <v>0</v>
      </c>
      <c r="KC64" s="421">
        <v>0</v>
      </c>
      <c r="KD64" s="422">
        <v>0</v>
      </c>
      <c r="KE64" s="423">
        <v>0</v>
      </c>
      <c r="KF64" s="421">
        <v>0</v>
      </c>
      <c r="KG64" s="422">
        <v>0</v>
      </c>
      <c r="KH64" s="423">
        <v>0</v>
      </c>
      <c r="KI64" s="421">
        <v>0</v>
      </c>
      <c r="KJ64" s="422">
        <v>0</v>
      </c>
      <c r="KK64" s="423">
        <v>0</v>
      </c>
      <c r="KL64" s="421">
        <v>0</v>
      </c>
      <c r="KM64" s="422">
        <v>0</v>
      </c>
      <c r="KN64" s="423">
        <v>0</v>
      </c>
      <c r="KO64" s="421">
        <v>0</v>
      </c>
      <c r="KP64" s="422">
        <v>0</v>
      </c>
      <c r="KQ64" s="423">
        <v>0</v>
      </c>
      <c r="KR64" s="421">
        <v>0</v>
      </c>
      <c r="KS64" s="422">
        <v>0</v>
      </c>
      <c r="KT64" s="423">
        <v>0</v>
      </c>
      <c r="KU64" s="421">
        <v>0</v>
      </c>
      <c r="KV64" s="422">
        <v>0</v>
      </c>
      <c r="KW64" s="423">
        <v>0</v>
      </c>
      <c r="KX64" s="421">
        <v>0</v>
      </c>
      <c r="KY64" s="422">
        <v>0</v>
      </c>
      <c r="KZ64" s="423">
        <v>0</v>
      </c>
      <c r="LA64" s="421"/>
      <c r="LB64" s="422"/>
      <c r="LC64" s="423">
        <v>0</v>
      </c>
      <c r="LD64" s="421"/>
      <c r="LE64" s="422"/>
      <c r="LF64" s="423">
        <v>0</v>
      </c>
      <c r="LG64" s="421"/>
      <c r="LH64" s="422"/>
      <c r="LI64" s="423">
        <v>0</v>
      </c>
      <c r="LJ64" s="421"/>
      <c r="LK64" s="422"/>
      <c r="LL64" s="423">
        <v>0</v>
      </c>
      <c r="LM64" s="421"/>
      <c r="LN64" s="422"/>
      <c r="LO64" s="423">
        <v>0</v>
      </c>
      <c r="LP64" s="421"/>
      <c r="LQ64" s="422"/>
      <c r="LR64" s="423">
        <v>0</v>
      </c>
      <c r="LS64" s="421"/>
      <c r="LT64" s="422"/>
      <c r="LU64" s="423">
        <v>0</v>
      </c>
      <c r="LV64" s="421"/>
      <c r="LW64" s="422"/>
      <c r="LX64" s="423">
        <v>0</v>
      </c>
      <c r="LY64" s="421"/>
      <c r="LZ64" s="422"/>
      <c r="MA64" s="423">
        <v>0</v>
      </c>
      <c r="MB64" s="421"/>
      <c r="MC64" s="422"/>
      <c r="MD64" s="423">
        <v>0</v>
      </c>
      <c r="ME64" s="421"/>
      <c r="MF64" s="422"/>
      <c r="MG64" s="423">
        <v>0</v>
      </c>
      <c r="MH64" s="421"/>
      <c r="MI64" s="422"/>
      <c r="MJ64" s="423">
        <v>0</v>
      </c>
      <c r="MK64" s="421"/>
      <c r="ML64" s="422"/>
      <c r="MM64" s="423">
        <v>0</v>
      </c>
      <c r="MN64" s="421"/>
      <c r="MO64" s="422"/>
      <c r="MP64" s="423">
        <v>0</v>
      </c>
      <c r="MQ64" s="421"/>
      <c r="MR64" s="422"/>
      <c r="MS64" s="423">
        <v>0</v>
      </c>
      <c r="MT64" s="421"/>
      <c r="MU64" s="422"/>
      <c r="MV64" s="423">
        <v>0</v>
      </c>
      <c r="MW64" s="421"/>
      <c r="MX64" s="422"/>
      <c r="MY64" s="423">
        <v>0</v>
      </c>
      <c r="MZ64" s="421"/>
      <c r="NA64" s="422"/>
      <c r="NB64" s="423">
        <v>0</v>
      </c>
      <c r="NC64" s="421"/>
      <c r="ND64" s="422"/>
      <c r="NE64" s="423">
        <v>0</v>
      </c>
      <c r="NF64" s="421"/>
      <c r="NG64" s="422"/>
      <c r="NH64" s="423">
        <v>0</v>
      </c>
      <c r="NI64" s="421"/>
      <c r="NJ64" s="422"/>
      <c r="NK64" s="423">
        <v>0</v>
      </c>
      <c r="NL64" s="421"/>
      <c r="NM64" s="422"/>
      <c r="NN64" s="423">
        <v>0</v>
      </c>
      <c r="NO64" s="421"/>
      <c r="NP64" s="422"/>
      <c r="NQ64" s="423">
        <v>0</v>
      </c>
      <c r="NR64" s="421"/>
      <c r="NS64" s="422"/>
      <c r="NT64" s="423">
        <v>0</v>
      </c>
      <c r="NU64" s="421"/>
      <c r="NV64" s="422"/>
      <c r="NW64" s="423">
        <v>0</v>
      </c>
      <c r="NX64" s="421"/>
      <c r="NY64" s="422"/>
      <c r="NZ64" s="423">
        <v>0</v>
      </c>
      <c r="OA64" s="421"/>
      <c r="OB64" s="422"/>
      <c r="OC64" s="423">
        <v>0</v>
      </c>
      <c r="OD64" s="421"/>
      <c r="OE64" s="422"/>
      <c r="OF64" s="423">
        <v>0</v>
      </c>
      <c r="OG64" s="421"/>
      <c r="OH64" s="422"/>
      <c r="OI64" s="423">
        <v>0</v>
      </c>
      <c r="OJ64" s="421"/>
      <c r="OK64" s="422"/>
      <c r="OL64" s="423">
        <v>0</v>
      </c>
      <c r="OM64" s="421"/>
      <c r="ON64" s="422"/>
      <c r="OO64" s="423">
        <v>0</v>
      </c>
      <c r="OP64" s="421"/>
      <c r="OQ64" s="422"/>
      <c r="OR64" s="423">
        <v>0</v>
      </c>
      <c r="OS64" s="421"/>
      <c r="OT64" s="422"/>
      <c r="OU64" s="423">
        <v>0</v>
      </c>
      <c r="OV64" s="421"/>
      <c r="OW64" s="422"/>
      <c r="OX64" s="423">
        <v>0</v>
      </c>
      <c r="OY64" s="421"/>
      <c r="OZ64" s="422"/>
      <c r="PA64" s="423">
        <v>0</v>
      </c>
      <c r="PB64" s="421"/>
      <c r="PC64" s="422"/>
      <c r="PD64" s="423">
        <v>0</v>
      </c>
      <c r="PE64" s="421"/>
      <c r="PF64" s="422"/>
      <c r="PG64" s="423">
        <v>0</v>
      </c>
      <c r="PH64" s="421"/>
      <c r="PI64" s="422"/>
      <c r="PJ64" s="423">
        <v>0</v>
      </c>
      <c r="PK64" s="421"/>
      <c r="PL64" s="422"/>
      <c r="PM64" s="423">
        <v>0</v>
      </c>
      <c r="PN64" s="421"/>
      <c r="PO64" s="422"/>
      <c r="PP64" s="423">
        <v>0</v>
      </c>
      <c r="PQ64" s="421"/>
      <c r="PR64" s="422"/>
      <c r="PS64" s="423">
        <v>0</v>
      </c>
      <c r="PT64" s="421"/>
      <c r="PU64" s="422"/>
      <c r="PV64" s="423">
        <v>0</v>
      </c>
      <c r="PW64" s="421"/>
      <c r="PX64" s="422"/>
      <c r="PY64" s="423">
        <v>0</v>
      </c>
      <c r="PZ64" s="421"/>
      <c r="QA64" s="422"/>
      <c r="QB64" s="423">
        <v>0</v>
      </c>
      <c r="QC64" s="421"/>
      <c r="QD64" s="422"/>
      <c r="QE64" s="423">
        <v>0</v>
      </c>
      <c r="QF64" s="428"/>
      <c r="QG64" s="429">
        <v>0</v>
      </c>
      <c r="QH64" s="454">
        <v>0</v>
      </c>
      <c r="QI64" s="455">
        <v>0</v>
      </c>
      <c r="QJ64" s="456">
        <v>0</v>
      </c>
      <c r="QK64" s="457">
        <v>0</v>
      </c>
      <c r="QL64" s="455">
        <v>0</v>
      </c>
      <c r="QM64" s="458">
        <v>0</v>
      </c>
      <c r="QN64" s="455">
        <v>0</v>
      </c>
      <c r="QO64" s="455">
        <v>0</v>
      </c>
      <c r="QP64" s="458">
        <v>0</v>
      </c>
      <c r="QQ64" s="455">
        <v>0</v>
      </c>
      <c r="QR64" s="455">
        <v>0</v>
      </c>
      <c r="QS64" s="458">
        <v>0</v>
      </c>
      <c r="QT64" s="455">
        <v>0</v>
      </c>
      <c r="QU64" s="455">
        <v>0</v>
      </c>
      <c r="QV64" s="458">
        <v>0</v>
      </c>
      <c r="QW64" s="455">
        <v>0</v>
      </c>
      <c r="QX64" s="455">
        <v>0</v>
      </c>
      <c r="QY64" s="458">
        <v>0</v>
      </c>
      <c r="QZ64" s="455">
        <v>0</v>
      </c>
      <c r="RA64" s="455">
        <v>0</v>
      </c>
      <c r="RB64" s="458">
        <v>0</v>
      </c>
      <c r="RC64" s="454">
        <v>0</v>
      </c>
      <c r="RD64" s="455">
        <v>0</v>
      </c>
      <c r="RE64" s="458">
        <v>0</v>
      </c>
      <c r="RF64" s="455">
        <v>0</v>
      </c>
      <c r="RG64" s="455">
        <v>0</v>
      </c>
      <c r="RH64" s="458">
        <v>0</v>
      </c>
      <c r="RI64" s="455">
        <v>0</v>
      </c>
      <c r="RJ64" s="455">
        <v>0</v>
      </c>
      <c r="RK64" s="458">
        <v>0</v>
      </c>
      <c r="RL64" s="454">
        <v>0</v>
      </c>
      <c r="RM64" s="455">
        <v>0</v>
      </c>
      <c r="RN64" s="456">
        <v>0</v>
      </c>
      <c r="RO64" s="457">
        <v>0</v>
      </c>
      <c r="RP64" s="455">
        <v>0</v>
      </c>
      <c r="RQ64" s="458">
        <v>0</v>
      </c>
      <c r="RR64" s="455">
        <v>0</v>
      </c>
      <c r="RS64" s="455">
        <v>0</v>
      </c>
      <c r="RT64" s="458">
        <v>0</v>
      </c>
      <c r="RU64" s="455">
        <v>0</v>
      </c>
      <c r="RV64" s="455">
        <v>0</v>
      </c>
      <c r="RW64" s="458">
        <v>0</v>
      </c>
      <c r="RX64" s="455">
        <v>0</v>
      </c>
      <c r="RY64" s="455">
        <v>0</v>
      </c>
      <c r="RZ64" s="458">
        <v>0</v>
      </c>
      <c r="SA64" s="455">
        <v>0</v>
      </c>
      <c r="SB64" s="455">
        <v>0</v>
      </c>
      <c r="SC64" s="458">
        <v>0</v>
      </c>
      <c r="SD64" s="455">
        <v>0</v>
      </c>
      <c r="SE64" s="455">
        <v>0</v>
      </c>
      <c r="SF64" s="458">
        <v>0</v>
      </c>
      <c r="SG64" s="455">
        <v>0</v>
      </c>
      <c r="SH64" s="455">
        <v>0</v>
      </c>
      <c r="SI64" s="458">
        <v>0</v>
      </c>
      <c r="SJ64" s="455">
        <v>0</v>
      </c>
      <c r="SK64" s="455">
        <v>0</v>
      </c>
      <c r="SL64" s="459">
        <v>0</v>
      </c>
      <c r="SN64" s="454">
        <v>58.235999999999997</v>
      </c>
      <c r="SO64" s="455">
        <v>0</v>
      </c>
      <c r="SP64" s="456">
        <v>0</v>
      </c>
      <c r="SQ64" s="457">
        <v>58.235999999999997</v>
      </c>
      <c r="SR64" s="455">
        <v>0</v>
      </c>
      <c r="SS64" s="458">
        <v>0</v>
      </c>
      <c r="ST64" s="455">
        <v>0</v>
      </c>
      <c r="SU64" s="455">
        <v>0</v>
      </c>
      <c r="SV64" s="458">
        <v>0</v>
      </c>
      <c r="SW64" s="455">
        <v>56.424999999999997</v>
      </c>
      <c r="SX64" s="455">
        <v>0</v>
      </c>
      <c r="SY64" s="458">
        <v>0</v>
      </c>
      <c r="SZ64" s="455">
        <v>1.8109999999999999</v>
      </c>
      <c r="TA64" s="455">
        <v>0</v>
      </c>
      <c r="TB64" s="458">
        <v>0</v>
      </c>
      <c r="TC64" s="455">
        <v>0</v>
      </c>
      <c r="TD64" s="455">
        <v>0</v>
      </c>
      <c r="TE64" s="458">
        <v>0</v>
      </c>
      <c r="TF64" s="455">
        <v>0</v>
      </c>
      <c r="TG64" s="455">
        <v>0</v>
      </c>
      <c r="TH64" s="458">
        <v>0</v>
      </c>
      <c r="TI64" s="454">
        <v>20.469000000000001</v>
      </c>
      <c r="TJ64" s="455">
        <v>0</v>
      </c>
      <c r="TK64" s="458">
        <v>0</v>
      </c>
      <c r="TL64" s="455">
        <v>24.838999999999999</v>
      </c>
      <c r="TM64" s="455">
        <v>0</v>
      </c>
      <c r="TN64" s="458">
        <v>0</v>
      </c>
      <c r="TO64" s="455">
        <v>11.117000000000001</v>
      </c>
      <c r="TP64" s="455">
        <v>0</v>
      </c>
      <c r="TQ64" s="458">
        <v>0</v>
      </c>
      <c r="TR64" s="454">
        <v>1.8109999999999999</v>
      </c>
      <c r="TS64" s="455">
        <v>0</v>
      </c>
      <c r="TT64" s="456">
        <v>0</v>
      </c>
      <c r="TU64" s="457">
        <v>0</v>
      </c>
      <c r="TV64" s="455">
        <v>0</v>
      </c>
      <c r="TW64" s="458">
        <v>0</v>
      </c>
      <c r="TX64" s="455">
        <v>0</v>
      </c>
      <c r="TY64" s="455">
        <v>0</v>
      </c>
      <c r="TZ64" s="458">
        <v>0</v>
      </c>
      <c r="UA64" s="455">
        <v>0</v>
      </c>
      <c r="UB64" s="455">
        <v>0</v>
      </c>
      <c r="UC64" s="458">
        <v>0</v>
      </c>
      <c r="UD64" s="455">
        <v>0</v>
      </c>
      <c r="UE64" s="455">
        <v>0</v>
      </c>
      <c r="UF64" s="458">
        <v>0</v>
      </c>
      <c r="UG64" s="455">
        <v>0</v>
      </c>
      <c r="UH64" s="455">
        <v>0</v>
      </c>
      <c r="UI64" s="458">
        <v>0</v>
      </c>
      <c r="UJ64" s="455">
        <v>0</v>
      </c>
      <c r="UK64" s="455">
        <v>0</v>
      </c>
      <c r="UL64" s="458">
        <v>0</v>
      </c>
      <c r="UM64" s="455">
        <v>0</v>
      </c>
      <c r="UN64" s="455">
        <v>0</v>
      </c>
      <c r="UO64" s="458">
        <v>0</v>
      </c>
      <c r="UP64" s="455">
        <v>0</v>
      </c>
      <c r="UQ64" s="455">
        <v>0</v>
      </c>
      <c r="UR64" s="459">
        <v>0</v>
      </c>
      <c r="UT64" s="523">
        <v>0</v>
      </c>
      <c r="UU64" s="523">
        <v>0</v>
      </c>
      <c r="UV64" s="460">
        <v>0</v>
      </c>
      <c r="UW64" s="460">
        <v>0</v>
      </c>
      <c r="UX64" s="460">
        <v>0</v>
      </c>
      <c r="UY64" s="460">
        <v>0</v>
      </c>
    </row>
    <row r="65" spans="1:571" s="436" customFormat="1" ht="16.5" hidden="1" customHeight="1" outlineLevel="1" x14ac:dyDescent="0.4">
      <c r="A65" s="445" t="s">
        <v>180</v>
      </c>
      <c r="B65" s="445" t="s">
        <v>377</v>
      </c>
      <c r="C65" s="446" t="s">
        <v>205</v>
      </c>
      <c r="D65" s="447" t="s">
        <v>180</v>
      </c>
      <c r="E65" s="448" t="s">
        <v>206</v>
      </c>
      <c r="F65" s="449" t="s">
        <v>160</v>
      </c>
      <c r="G65" s="450" t="s">
        <v>378</v>
      </c>
      <c r="H65" s="451" t="s">
        <v>349</v>
      </c>
      <c r="I65" s="418">
        <v>0</v>
      </c>
      <c r="J65" s="452" t="s">
        <v>379</v>
      </c>
      <c r="K65" s="451" t="s">
        <v>377</v>
      </c>
      <c r="L65" s="453" t="s">
        <v>380</v>
      </c>
      <c r="M65" s="421">
        <v>0</v>
      </c>
      <c r="N65" s="422">
        <v>0</v>
      </c>
      <c r="O65" s="423">
        <v>0</v>
      </c>
      <c r="P65" s="421">
        <v>0</v>
      </c>
      <c r="Q65" s="422">
        <v>0</v>
      </c>
      <c r="R65" s="423">
        <v>0</v>
      </c>
      <c r="S65" s="421">
        <v>0</v>
      </c>
      <c r="T65" s="422">
        <v>0</v>
      </c>
      <c r="U65" s="423">
        <v>0</v>
      </c>
      <c r="V65" s="421">
        <v>0</v>
      </c>
      <c r="W65" s="422">
        <v>0</v>
      </c>
      <c r="X65" s="423">
        <v>0</v>
      </c>
      <c r="Y65" s="421">
        <v>0</v>
      </c>
      <c r="Z65" s="422">
        <v>0</v>
      </c>
      <c r="AA65" s="423">
        <v>0</v>
      </c>
      <c r="AB65" s="421">
        <v>0</v>
      </c>
      <c r="AC65" s="422">
        <v>0</v>
      </c>
      <c r="AD65" s="424">
        <v>0</v>
      </c>
      <c r="AE65" s="425">
        <v>0</v>
      </c>
      <c r="AF65" s="422">
        <v>0</v>
      </c>
      <c r="AG65" s="423">
        <v>0</v>
      </c>
      <c r="AH65" s="421">
        <v>0</v>
      </c>
      <c r="AI65" s="422">
        <v>0</v>
      </c>
      <c r="AJ65" s="423">
        <v>0</v>
      </c>
      <c r="AK65" s="421">
        <v>0</v>
      </c>
      <c r="AL65" s="422">
        <v>0</v>
      </c>
      <c r="AM65" s="423">
        <v>0</v>
      </c>
      <c r="AN65" s="421">
        <v>0</v>
      </c>
      <c r="AO65" s="422">
        <v>0</v>
      </c>
      <c r="AP65" s="423">
        <v>0</v>
      </c>
      <c r="AQ65" s="421">
        <v>0</v>
      </c>
      <c r="AR65" s="422">
        <v>0</v>
      </c>
      <c r="AS65" s="423">
        <v>0</v>
      </c>
      <c r="AT65" s="421">
        <v>0</v>
      </c>
      <c r="AU65" s="422">
        <v>0</v>
      </c>
      <c r="AV65" s="423">
        <v>0</v>
      </c>
      <c r="AW65" s="421">
        <v>0</v>
      </c>
      <c r="AX65" s="422">
        <v>0</v>
      </c>
      <c r="AY65" s="423">
        <v>0</v>
      </c>
      <c r="AZ65" s="421">
        <v>0</v>
      </c>
      <c r="BA65" s="422">
        <v>0</v>
      </c>
      <c r="BB65" s="423">
        <v>0</v>
      </c>
      <c r="BC65" s="421">
        <v>0</v>
      </c>
      <c r="BD65" s="422">
        <v>0</v>
      </c>
      <c r="BE65" s="423">
        <v>0</v>
      </c>
      <c r="BF65" s="421">
        <v>0</v>
      </c>
      <c r="BG65" s="422">
        <v>0</v>
      </c>
      <c r="BH65" s="423">
        <v>0</v>
      </c>
      <c r="BI65" s="421">
        <v>0</v>
      </c>
      <c r="BJ65" s="422">
        <v>0</v>
      </c>
      <c r="BK65" s="423">
        <v>0</v>
      </c>
      <c r="BL65" s="421">
        <v>0</v>
      </c>
      <c r="BM65" s="422">
        <v>0</v>
      </c>
      <c r="BN65" s="423">
        <v>0</v>
      </c>
      <c r="BO65" s="426">
        <v>0</v>
      </c>
      <c r="BP65" s="422">
        <v>0</v>
      </c>
      <c r="BQ65" s="427">
        <v>0</v>
      </c>
      <c r="BR65" s="426">
        <v>0</v>
      </c>
      <c r="BS65" s="422">
        <v>0</v>
      </c>
      <c r="BT65" s="427">
        <v>0</v>
      </c>
      <c r="BU65" s="425">
        <v>0</v>
      </c>
      <c r="BV65" s="422">
        <v>0</v>
      </c>
      <c r="BW65" s="423">
        <v>0</v>
      </c>
      <c r="BX65" s="421">
        <v>0</v>
      </c>
      <c r="BY65" s="422">
        <v>0</v>
      </c>
      <c r="BZ65" s="423">
        <v>0</v>
      </c>
      <c r="CA65" s="421">
        <v>0</v>
      </c>
      <c r="CB65" s="422">
        <v>0</v>
      </c>
      <c r="CC65" s="423">
        <v>0</v>
      </c>
      <c r="CD65" s="421">
        <v>0</v>
      </c>
      <c r="CE65" s="422">
        <v>0</v>
      </c>
      <c r="CF65" s="423">
        <v>0</v>
      </c>
      <c r="CG65" s="421">
        <v>0</v>
      </c>
      <c r="CH65" s="422">
        <v>0</v>
      </c>
      <c r="CI65" s="423">
        <v>0</v>
      </c>
      <c r="CJ65" s="421">
        <v>0</v>
      </c>
      <c r="CK65" s="422">
        <v>0</v>
      </c>
      <c r="CL65" s="423">
        <v>0</v>
      </c>
      <c r="CM65" s="421">
        <v>0</v>
      </c>
      <c r="CN65" s="422">
        <v>0</v>
      </c>
      <c r="CO65" s="423">
        <v>0</v>
      </c>
      <c r="CP65" s="421">
        <v>0</v>
      </c>
      <c r="CQ65" s="422">
        <v>0</v>
      </c>
      <c r="CR65" s="423">
        <v>0</v>
      </c>
      <c r="CS65" s="421">
        <v>0</v>
      </c>
      <c r="CT65" s="422">
        <v>0</v>
      </c>
      <c r="CU65" s="423">
        <v>0</v>
      </c>
      <c r="CV65" s="421">
        <v>0</v>
      </c>
      <c r="CW65" s="422">
        <v>0</v>
      </c>
      <c r="CX65" s="423">
        <v>0</v>
      </c>
      <c r="CY65" s="421">
        <v>0</v>
      </c>
      <c r="CZ65" s="422">
        <v>0</v>
      </c>
      <c r="DA65" s="423">
        <v>0</v>
      </c>
      <c r="DB65" s="421">
        <v>0</v>
      </c>
      <c r="DC65" s="422">
        <v>0</v>
      </c>
      <c r="DD65" s="423">
        <v>0</v>
      </c>
      <c r="DE65" s="421">
        <v>0</v>
      </c>
      <c r="DF65" s="422">
        <v>0</v>
      </c>
      <c r="DG65" s="423">
        <v>0</v>
      </c>
      <c r="DH65" s="421">
        <v>0</v>
      </c>
      <c r="DI65" s="422">
        <v>0</v>
      </c>
      <c r="DJ65" s="423">
        <v>0</v>
      </c>
      <c r="DK65" s="421">
        <v>0</v>
      </c>
      <c r="DL65" s="422">
        <v>0</v>
      </c>
      <c r="DM65" s="423">
        <v>0</v>
      </c>
      <c r="DN65" s="421">
        <v>0</v>
      </c>
      <c r="DO65" s="422">
        <v>0</v>
      </c>
      <c r="DP65" s="423">
        <v>0</v>
      </c>
      <c r="DQ65" s="421">
        <v>0</v>
      </c>
      <c r="DR65" s="422">
        <v>0</v>
      </c>
      <c r="DS65" s="423">
        <v>0</v>
      </c>
      <c r="DT65" s="421">
        <v>0</v>
      </c>
      <c r="DU65" s="422">
        <v>0</v>
      </c>
      <c r="DV65" s="423">
        <v>0</v>
      </c>
      <c r="DW65" s="421">
        <v>0</v>
      </c>
      <c r="DX65" s="422">
        <v>0</v>
      </c>
      <c r="DY65" s="423">
        <v>0</v>
      </c>
      <c r="DZ65" s="421">
        <v>0</v>
      </c>
      <c r="EA65" s="422">
        <v>0</v>
      </c>
      <c r="EB65" s="423">
        <v>0</v>
      </c>
      <c r="EC65" s="421">
        <v>0</v>
      </c>
      <c r="ED65" s="422">
        <v>0</v>
      </c>
      <c r="EE65" s="423">
        <v>0</v>
      </c>
      <c r="EF65" s="421">
        <v>0</v>
      </c>
      <c r="EG65" s="422">
        <v>0</v>
      </c>
      <c r="EH65" s="423">
        <v>0</v>
      </c>
      <c r="EI65" s="421">
        <v>0</v>
      </c>
      <c r="EJ65" s="422">
        <v>0</v>
      </c>
      <c r="EK65" s="423">
        <v>0</v>
      </c>
      <c r="EL65" s="421">
        <v>0</v>
      </c>
      <c r="EM65" s="422">
        <v>0</v>
      </c>
      <c r="EN65" s="423">
        <v>0</v>
      </c>
      <c r="EO65" s="421">
        <v>0</v>
      </c>
      <c r="EP65" s="422">
        <v>0</v>
      </c>
      <c r="EQ65" s="423">
        <v>0</v>
      </c>
      <c r="ER65" s="421">
        <v>0</v>
      </c>
      <c r="ES65" s="422">
        <v>0</v>
      </c>
      <c r="ET65" s="423">
        <v>0</v>
      </c>
      <c r="EU65" s="421">
        <v>0</v>
      </c>
      <c r="EV65" s="422">
        <v>0</v>
      </c>
      <c r="EW65" s="423">
        <v>0</v>
      </c>
      <c r="EX65" s="421">
        <v>0</v>
      </c>
      <c r="EY65" s="422">
        <v>0</v>
      </c>
      <c r="EZ65" s="423">
        <v>0</v>
      </c>
      <c r="FA65" s="421">
        <v>0</v>
      </c>
      <c r="FB65" s="422">
        <v>0</v>
      </c>
      <c r="FC65" s="423">
        <v>0</v>
      </c>
      <c r="FD65" s="421">
        <v>0</v>
      </c>
      <c r="FE65" s="422">
        <v>0</v>
      </c>
      <c r="FF65" s="423">
        <v>0</v>
      </c>
      <c r="FG65" s="421">
        <v>0</v>
      </c>
      <c r="FH65" s="422">
        <v>0</v>
      </c>
      <c r="FI65" s="423">
        <v>0</v>
      </c>
      <c r="FJ65" s="421">
        <v>0</v>
      </c>
      <c r="FK65" s="422">
        <v>0</v>
      </c>
      <c r="FL65" s="423">
        <v>0</v>
      </c>
      <c r="FM65" s="421">
        <v>0</v>
      </c>
      <c r="FN65" s="422">
        <v>0</v>
      </c>
      <c r="FO65" s="423">
        <v>0</v>
      </c>
      <c r="FP65" s="421">
        <v>0</v>
      </c>
      <c r="FQ65" s="422">
        <v>0</v>
      </c>
      <c r="FR65" s="423">
        <v>0</v>
      </c>
      <c r="FS65" s="421">
        <v>0</v>
      </c>
      <c r="FT65" s="422">
        <v>0</v>
      </c>
      <c r="FU65" s="423">
        <v>0</v>
      </c>
      <c r="FV65" s="421">
        <v>0</v>
      </c>
      <c r="FW65" s="422">
        <v>0</v>
      </c>
      <c r="FX65" s="423">
        <v>0</v>
      </c>
      <c r="FY65" s="421">
        <v>0</v>
      </c>
      <c r="FZ65" s="422">
        <v>0</v>
      </c>
      <c r="GA65" s="423">
        <v>0</v>
      </c>
      <c r="GB65" s="421">
        <v>0</v>
      </c>
      <c r="GC65" s="422">
        <v>0</v>
      </c>
      <c r="GD65" s="423">
        <v>0</v>
      </c>
      <c r="GE65" s="421">
        <v>0</v>
      </c>
      <c r="GF65" s="422">
        <v>0</v>
      </c>
      <c r="GG65" s="423">
        <v>0</v>
      </c>
      <c r="GH65" s="421">
        <v>0</v>
      </c>
      <c r="GI65" s="422">
        <v>0</v>
      </c>
      <c r="GJ65" s="423">
        <v>0</v>
      </c>
      <c r="GK65" s="421">
        <v>0</v>
      </c>
      <c r="GL65" s="422">
        <v>0</v>
      </c>
      <c r="GM65" s="423">
        <v>0</v>
      </c>
      <c r="GN65" s="421">
        <v>0</v>
      </c>
      <c r="GO65" s="422">
        <v>0</v>
      </c>
      <c r="GP65" s="423">
        <v>0</v>
      </c>
      <c r="GQ65" s="421">
        <v>0</v>
      </c>
      <c r="GR65" s="422">
        <v>0</v>
      </c>
      <c r="GS65" s="423">
        <v>0</v>
      </c>
      <c r="GT65" s="421">
        <v>0</v>
      </c>
      <c r="GU65" s="422">
        <v>0</v>
      </c>
      <c r="GV65" s="423">
        <v>0</v>
      </c>
      <c r="GW65" s="421">
        <v>0</v>
      </c>
      <c r="GX65" s="422">
        <v>0</v>
      </c>
      <c r="GY65" s="423">
        <v>0</v>
      </c>
      <c r="GZ65" s="421">
        <v>0</v>
      </c>
      <c r="HA65" s="422">
        <v>0</v>
      </c>
      <c r="HB65" s="423">
        <v>0</v>
      </c>
      <c r="HC65" s="421">
        <v>0</v>
      </c>
      <c r="HD65" s="422">
        <v>0</v>
      </c>
      <c r="HE65" s="423">
        <v>0</v>
      </c>
      <c r="HF65" s="421">
        <v>0</v>
      </c>
      <c r="HG65" s="422">
        <v>0</v>
      </c>
      <c r="HH65" s="423">
        <v>0</v>
      </c>
      <c r="HI65" s="421">
        <v>0</v>
      </c>
      <c r="HJ65" s="422">
        <v>0</v>
      </c>
      <c r="HK65" s="423">
        <v>0</v>
      </c>
      <c r="HL65" s="421">
        <v>0</v>
      </c>
      <c r="HM65" s="422">
        <v>0</v>
      </c>
      <c r="HN65" s="423">
        <v>0</v>
      </c>
      <c r="HO65" s="421">
        <v>0</v>
      </c>
      <c r="HP65" s="422">
        <v>0</v>
      </c>
      <c r="HQ65" s="423">
        <v>0</v>
      </c>
      <c r="HR65" s="421">
        <v>0</v>
      </c>
      <c r="HS65" s="422">
        <v>0</v>
      </c>
      <c r="HT65" s="423">
        <v>0</v>
      </c>
      <c r="HU65" s="421">
        <v>0</v>
      </c>
      <c r="HV65" s="422">
        <v>0</v>
      </c>
      <c r="HW65" s="423">
        <v>0</v>
      </c>
      <c r="HX65" s="421">
        <v>0</v>
      </c>
      <c r="HY65" s="422">
        <v>0</v>
      </c>
      <c r="HZ65" s="423">
        <v>0</v>
      </c>
      <c r="IA65" s="421">
        <v>0</v>
      </c>
      <c r="IB65" s="422">
        <v>0</v>
      </c>
      <c r="IC65" s="423">
        <v>0</v>
      </c>
      <c r="ID65" s="421">
        <v>0</v>
      </c>
      <c r="IE65" s="422">
        <v>0</v>
      </c>
      <c r="IF65" s="423">
        <v>0</v>
      </c>
      <c r="IG65" s="421">
        <v>0</v>
      </c>
      <c r="IH65" s="422">
        <v>0</v>
      </c>
      <c r="II65" s="423">
        <v>0</v>
      </c>
      <c r="IJ65" s="421">
        <v>0</v>
      </c>
      <c r="IK65" s="422">
        <v>0</v>
      </c>
      <c r="IL65" s="423">
        <v>0</v>
      </c>
      <c r="IM65" s="421">
        <v>0</v>
      </c>
      <c r="IN65" s="422">
        <v>0</v>
      </c>
      <c r="IO65" s="423">
        <v>0</v>
      </c>
      <c r="IP65" s="421">
        <v>0</v>
      </c>
      <c r="IQ65" s="422">
        <v>0</v>
      </c>
      <c r="IR65" s="423">
        <v>0</v>
      </c>
      <c r="IS65" s="421">
        <v>0</v>
      </c>
      <c r="IT65" s="422">
        <v>0</v>
      </c>
      <c r="IU65" s="423">
        <v>0</v>
      </c>
      <c r="IV65" s="421">
        <v>0</v>
      </c>
      <c r="IW65" s="422">
        <v>0</v>
      </c>
      <c r="IX65" s="423">
        <v>0</v>
      </c>
      <c r="IY65" s="421">
        <v>0</v>
      </c>
      <c r="IZ65" s="422">
        <v>0</v>
      </c>
      <c r="JA65" s="423">
        <v>0</v>
      </c>
      <c r="JB65" s="421">
        <v>0</v>
      </c>
      <c r="JC65" s="422">
        <v>0</v>
      </c>
      <c r="JD65" s="423">
        <v>0</v>
      </c>
      <c r="JE65" s="421">
        <v>0</v>
      </c>
      <c r="JF65" s="422">
        <v>0</v>
      </c>
      <c r="JG65" s="423">
        <v>0</v>
      </c>
      <c r="JH65" s="421">
        <v>0</v>
      </c>
      <c r="JI65" s="422">
        <v>0</v>
      </c>
      <c r="JJ65" s="423">
        <v>0</v>
      </c>
      <c r="JK65" s="421">
        <v>0</v>
      </c>
      <c r="JL65" s="422">
        <v>0</v>
      </c>
      <c r="JM65" s="423">
        <v>0</v>
      </c>
      <c r="JN65" s="421">
        <v>0</v>
      </c>
      <c r="JO65" s="422">
        <v>0</v>
      </c>
      <c r="JP65" s="423">
        <v>0</v>
      </c>
      <c r="JQ65" s="421">
        <v>0</v>
      </c>
      <c r="JR65" s="422">
        <v>0</v>
      </c>
      <c r="JS65" s="423">
        <v>0</v>
      </c>
      <c r="JT65" s="421">
        <v>0</v>
      </c>
      <c r="JU65" s="422">
        <v>0</v>
      </c>
      <c r="JV65" s="423">
        <v>0</v>
      </c>
      <c r="JW65" s="421">
        <v>0</v>
      </c>
      <c r="JX65" s="422">
        <v>0</v>
      </c>
      <c r="JY65" s="423">
        <v>0</v>
      </c>
      <c r="JZ65" s="421">
        <v>0</v>
      </c>
      <c r="KA65" s="422">
        <v>0</v>
      </c>
      <c r="KB65" s="423">
        <v>0</v>
      </c>
      <c r="KC65" s="421">
        <v>0</v>
      </c>
      <c r="KD65" s="422">
        <v>0</v>
      </c>
      <c r="KE65" s="423">
        <v>0</v>
      </c>
      <c r="KF65" s="421">
        <v>0</v>
      </c>
      <c r="KG65" s="422">
        <v>0</v>
      </c>
      <c r="KH65" s="423">
        <v>0</v>
      </c>
      <c r="KI65" s="421">
        <v>0</v>
      </c>
      <c r="KJ65" s="422">
        <v>0</v>
      </c>
      <c r="KK65" s="423">
        <v>0</v>
      </c>
      <c r="KL65" s="421">
        <v>0</v>
      </c>
      <c r="KM65" s="422">
        <v>0</v>
      </c>
      <c r="KN65" s="423">
        <v>0</v>
      </c>
      <c r="KO65" s="421">
        <v>0</v>
      </c>
      <c r="KP65" s="422">
        <v>0</v>
      </c>
      <c r="KQ65" s="423">
        <v>0</v>
      </c>
      <c r="KR65" s="421">
        <v>0</v>
      </c>
      <c r="KS65" s="422">
        <v>0</v>
      </c>
      <c r="KT65" s="423">
        <v>0</v>
      </c>
      <c r="KU65" s="421">
        <v>0</v>
      </c>
      <c r="KV65" s="422">
        <v>0</v>
      </c>
      <c r="KW65" s="423">
        <v>0</v>
      </c>
      <c r="KX65" s="421">
        <v>0</v>
      </c>
      <c r="KY65" s="422">
        <v>0</v>
      </c>
      <c r="KZ65" s="423">
        <v>0</v>
      </c>
      <c r="LA65" s="421"/>
      <c r="LB65" s="422"/>
      <c r="LC65" s="423">
        <v>0</v>
      </c>
      <c r="LD65" s="421"/>
      <c r="LE65" s="422"/>
      <c r="LF65" s="423">
        <v>0</v>
      </c>
      <c r="LG65" s="421"/>
      <c r="LH65" s="422"/>
      <c r="LI65" s="423">
        <v>0</v>
      </c>
      <c r="LJ65" s="421"/>
      <c r="LK65" s="422"/>
      <c r="LL65" s="423">
        <v>0</v>
      </c>
      <c r="LM65" s="421"/>
      <c r="LN65" s="422"/>
      <c r="LO65" s="423">
        <v>0</v>
      </c>
      <c r="LP65" s="421"/>
      <c r="LQ65" s="422"/>
      <c r="LR65" s="423">
        <v>0</v>
      </c>
      <c r="LS65" s="421"/>
      <c r="LT65" s="422"/>
      <c r="LU65" s="423">
        <v>0</v>
      </c>
      <c r="LV65" s="421"/>
      <c r="LW65" s="422"/>
      <c r="LX65" s="423">
        <v>0</v>
      </c>
      <c r="LY65" s="421"/>
      <c r="LZ65" s="422"/>
      <c r="MA65" s="423">
        <v>0</v>
      </c>
      <c r="MB65" s="421"/>
      <c r="MC65" s="422"/>
      <c r="MD65" s="423">
        <v>0</v>
      </c>
      <c r="ME65" s="421"/>
      <c r="MF65" s="422"/>
      <c r="MG65" s="423">
        <v>0</v>
      </c>
      <c r="MH65" s="421"/>
      <c r="MI65" s="422"/>
      <c r="MJ65" s="423">
        <v>0</v>
      </c>
      <c r="MK65" s="421"/>
      <c r="ML65" s="422"/>
      <c r="MM65" s="423">
        <v>0</v>
      </c>
      <c r="MN65" s="421"/>
      <c r="MO65" s="422"/>
      <c r="MP65" s="423">
        <v>0</v>
      </c>
      <c r="MQ65" s="421"/>
      <c r="MR65" s="422"/>
      <c r="MS65" s="423">
        <v>0</v>
      </c>
      <c r="MT65" s="421"/>
      <c r="MU65" s="422"/>
      <c r="MV65" s="423">
        <v>0</v>
      </c>
      <c r="MW65" s="421"/>
      <c r="MX65" s="422"/>
      <c r="MY65" s="423">
        <v>0</v>
      </c>
      <c r="MZ65" s="421"/>
      <c r="NA65" s="422"/>
      <c r="NB65" s="423">
        <v>0</v>
      </c>
      <c r="NC65" s="421"/>
      <c r="ND65" s="422"/>
      <c r="NE65" s="423">
        <v>0</v>
      </c>
      <c r="NF65" s="421"/>
      <c r="NG65" s="422"/>
      <c r="NH65" s="423">
        <v>0</v>
      </c>
      <c r="NI65" s="421"/>
      <c r="NJ65" s="422"/>
      <c r="NK65" s="423">
        <v>0</v>
      </c>
      <c r="NL65" s="421"/>
      <c r="NM65" s="422"/>
      <c r="NN65" s="423">
        <v>0</v>
      </c>
      <c r="NO65" s="421"/>
      <c r="NP65" s="422"/>
      <c r="NQ65" s="423">
        <v>0</v>
      </c>
      <c r="NR65" s="421"/>
      <c r="NS65" s="422"/>
      <c r="NT65" s="423">
        <v>0</v>
      </c>
      <c r="NU65" s="421"/>
      <c r="NV65" s="422"/>
      <c r="NW65" s="423">
        <v>0</v>
      </c>
      <c r="NX65" s="421"/>
      <c r="NY65" s="422"/>
      <c r="NZ65" s="423">
        <v>0</v>
      </c>
      <c r="OA65" s="421"/>
      <c r="OB65" s="422"/>
      <c r="OC65" s="423">
        <v>0</v>
      </c>
      <c r="OD65" s="421"/>
      <c r="OE65" s="422"/>
      <c r="OF65" s="423">
        <v>0</v>
      </c>
      <c r="OG65" s="421"/>
      <c r="OH65" s="422"/>
      <c r="OI65" s="423">
        <v>0</v>
      </c>
      <c r="OJ65" s="421"/>
      <c r="OK65" s="422"/>
      <c r="OL65" s="423">
        <v>0</v>
      </c>
      <c r="OM65" s="421"/>
      <c r="ON65" s="422"/>
      <c r="OO65" s="423">
        <v>0</v>
      </c>
      <c r="OP65" s="421"/>
      <c r="OQ65" s="422"/>
      <c r="OR65" s="423">
        <v>0</v>
      </c>
      <c r="OS65" s="421"/>
      <c r="OT65" s="422"/>
      <c r="OU65" s="423">
        <v>0</v>
      </c>
      <c r="OV65" s="421"/>
      <c r="OW65" s="422"/>
      <c r="OX65" s="423">
        <v>0</v>
      </c>
      <c r="OY65" s="421"/>
      <c r="OZ65" s="422"/>
      <c r="PA65" s="423">
        <v>0</v>
      </c>
      <c r="PB65" s="421"/>
      <c r="PC65" s="422"/>
      <c r="PD65" s="423">
        <v>0</v>
      </c>
      <c r="PE65" s="421"/>
      <c r="PF65" s="422"/>
      <c r="PG65" s="423">
        <v>0</v>
      </c>
      <c r="PH65" s="421"/>
      <c r="PI65" s="422"/>
      <c r="PJ65" s="423">
        <v>0</v>
      </c>
      <c r="PK65" s="421"/>
      <c r="PL65" s="422"/>
      <c r="PM65" s="423">
        <v>0</v>
      </c>
      <c r="PN65" s="421"/>
      <c r="PO65" s="422"/>
      <c r="PP65" s="423">
        <v>0</v>
      </c>
      <c r="PQ65" s="421"/>
      <c r="PR65" s="422"/>
      <c r="PS65" s="423">
        <v>0</v>
      </c>
      <c r="PT65" s="421"/>
      <c r="PU65" s="422"/>
      <c r="PV65" s="423">
        <v>0</v>
      </c>
      <c r="PW65" s="421"/>
      <c r="PX65" s="422"/>
      <c r="PY65" s="423">
        <v>0</v>
      </c>
      <c r="PZ65" s="421"/>
      <c r="QA65" s="422"/>
      <c r="QB65" s="423">
        <v>0</v>
      </c>
      <c r="QC65" s="421"/>
      <c r="QD65" s="422"/>
      <c r="QE65" s="423">
        <v>0</v>
      </c>
      <c r="QF65" s="428"/>
      <c r="QG65" s="429">
        <v>0</v>
      </c>
      <c r="QH65" s="454">
        <v>0</v>
      </c>
      <c r="QI65" s="455">
        <v>0</v>
      </c>
      <c r="QJ65" s="456">
        <v>0</v>
      </c>
      <c r="QK65" s="457">
        <v>0</v>
      </c>
      <c r="QL65" s="455">
        <v>0</v>
      </c>
      <c r="QM65" s="458">
        <v>0</v>
      </c>
      <c r="QN65" s="455">
        <v>0</v>
      </c>
      <c r="QO65" s="455">
        <v>0</v>
      </c>
      <c r="QP65" s="458">
        <v>0</v>
      </c>
      <c r="QQ65" s="455">
        <v>0</v>
      </c>
      <c r="QR65" s="455">
        <v>0</v>
      </c>
      <c r="QS65" s="458">
        <v>0</v>
      </c>
      <c r="QT65" s="455">
        <v>0</v>
      </c>
      <c r="QU65" s="455">
        <v>0</v>
      </c>
      <c r="QV65" s="458">
        <v>0</v>
      </c>
      <c r="QW65" s="455">
        <v>0</v>
      </c>
      <c r="QX65" s="455">
        <v>0</v>
      </c>
      <c r="QY65" s="458">
        <v>0</v>
      </c>
      <c r="QZ65" s="455">
        <v>0</v>
      </c>
      <c r="RA65" s="455">
        <v>0</v>
      </c>
      <c r="RB65" s="458">
        <v>0</v>
      </c>
      <c r="RC65" s="454">
        <v>0</v>
      </c>
      <c r="RD65" s="455">
        <v>0</v>
      </c>
      <c r="RE65" s="458">
        <v>0</v>
      </c>
      <c r="RF65" s="455">
        <v>0</v>
      </c>
      <c r="RG65" s="455">
        <v>0</v>
      </c>
      <c r="RH65" s="458">
        <v>0</v>
      </c>
      <c r="RI65" s="455">
        <v>0</v>
      </c>
      <c r="RJ65" s="455">
        <v>0</v>
      </c>
      <c r="RK65" s="458">
        <v>0</v>
      </c>
      <c r="RL65" s="454">
        <v>0</v>
      </c>
      <c r="RM65" s="455">
        <v>0</v>
      </c>
      <c r="RN65" s="456">
        <v>0</v>
      </c>
      <c r="RO65" s="457">
        <v>0</v>
      </c>
      <c r="RP65" s="455">
        <v>0</v>
      </c>
      <c r="RQ65" s="458">
        <v>0</v>
      </c>
      <c r="RR65" s="455">
        <v>0</v>
      </c>
      <c r="RS65" s="455">
        <v>0</v>
      </c>
      <c r="RT65" s="458">
        <v>0</v>
      </c>
      <c r="RU65" s="455">
        <v>0</v>
      </c>
      <c r="RV65" s="455">
        <v>0</v>
      </c>
      <c r="RW65" s="458">
        <v>0</v>
      </c>
      <c r="RX65" s="455">
        <v>0</v>
      </c>
      <c r="RY65" s="455">
        <v>0</v>
      </c>
      <c r="RZ65" s="458">
        <v>0</v>
      </c>
      <c r="SA65" s="455">
        <v>0</v>
      </c>
      <c r="SB65" s="455">
        <v>0</v>
      </c>
      <c r="SC65" s="458">
        <v>0</v>
      </c>
      <c r="SD65" s="455">
        <v>0</v>
      </c>
      <c r="SE65" s="455">
        <v>0</v>
      </c>
      <c r="SF65" s="458">
        <v>0</v>
      </c>
      <c r="SG65" s="455">
        <v>0</v>
      </c>
      <c r="SH65" s="455">
        <v>0</v>
      </c>
      <c r="SI65" s="458">
        <v>0</v>
      </c>
      <c r="SJ65" s="455">
        <v>0</v>
      </c>
      <c r="SK65" s="455">
        <v>0</v>
      </c>
      <c r="SL65" s="459">
        <v>0</v>
      </c>
      <c r="SN65" s="454">
        <v>0</v>
      </c>
      <c r="SO65" s="455">
        <v>0</v>
      </c>
      <c r="SP65" s="456">
        <v>0</v>
      </c>
      <c r="SQ65" s="457">
        <v>0</v>
      </c>
      <c r="SR65" s="455">
        <v>0</v>
      </c>
      <c r="SS65" s="458">
        <v>0</v>
      </c>
      <c r="ST65" s="455">
        <v>0</v>
      </c>
      <c r="SU65" s="455">
        <v>0</v>
      </c>
      <c r="SV65" s="458">
        <v>0</v>
      </c>
      <c r="SW65" s="455">
        <v>0</v>
      </c>
      <c r="SX65" s="455">
        <v>0</v>
      </c>
      <c r="SY65" s="458">
        <v>0</v>
      </c>
      <c r="SZ65" s="455">
        <v>0</v>
      </c>
      <c r="TA65" s="455">
        <v>0</v>
      </c>
      <c r="TB65" s="458">
        <v>0</v>
      </c>
      <c r="TC65" s="455">
        <v>0</v>
      </c>
      <c r="TD65" s="455">
        <v>0</v>
      </c>
      <c r="TE65" s="458">
        <v>0</v>
      </c>
      <c r="TF65" s="455">
        <v>0</v>
      </c>
      <c r="TG65" s="455">
        <v>0</v>
      </c>
      <c r="TH65" s="458">
        <v>0</v>
      </c>
      <c r="TI65" s="454">
        <v>0</v>
      </c>
      <c r="TJ65" s="455">
        <v>0</v>
      </c>
      <c r="TK65" s="458">
        <v>0</v>
      </c>
      <c r="TL65" s="455">
        <v>0</v>
      </c>
      <c r="TM65" s="455">
        <v>0</v>
      </c>
      <c r="TN65" s="458">
        <v>0</v>
      </c>
      <c r="TO65" s="455">
        <v>0</v>
      </c>
      <c r="TP65" s="455">
        <v>0</v>
      </c>
      <c r="TQ65" s="458">
        <v>0</v>
      </c>
      <c r="TR65" s="454">
        <v>0</v>
      </c>
      <c r="TS65" s="455">
        <v>0</v>
      </c>
      <c r="TT65" s="456">
        <v>0</v>
      </c>
      <c r="TU65" s="457">
        <v>0</v>
      </c>
      <c r="TV65" s="455">
        <v>0</v>
      </c>
      <c r="TW65" s="458">
        <v>0</v>
      </c>
      <c r="TX65" s="455">
        <v>0</v>
      </c>
      <c r="TY65" s="455">
        <v>0</v>
      </c>
      <c r="TZ65" s="458">
        <v>0</v>
      </c>
      <c r="UA65" s="455">
        <v>0</v>
      </c>
      <c r="UB65" s="455">
        <v>0</v>
      </c>
      <c r="UC65" s="458">
        <v>0</v>
      </c>
      <c r="UD65" s="455">
        <v>0</v>
      </c>
      <c r="UE65" s="455">
        <v>0</v>
      </c>
      <c r="UF65" s="458">
        <v>0</v>
      </c>
      <c r="UG65" s="455">
        <v>0</v>
      </c>
      <c r="UH65" s="455">
        <v>0</v>
      </c>
      <c r="UI65" s="458">
        <v>0</v>
      </c>
      <c r="UJ65" s="455">
        <v>0</v>
      </c>
      <c r="UK65" s="455">
        <v>0</v>
      </c>
      <c r="UL65" s="458">
        <v>0</v>
      </c>
      <c r="UM65" s="455">
        <v>0</v>
      </c>
      <c r="UN65" s="455">
        <v>0</v>
      </c>
      <c r="UO65" s="458">
        <v>0</v>
      </c>
      <c r="UP65" s="455">
        <v>0</v>
      </c>
      <c r="UQ65" s="455">
        <v>0</v>
      </c>
      <c r="UR65" s="459">
        <v>0</v>
      </c>
      <c r="UT65" s="523">
        <v>0</v>
      </c>
      <c r="UU65" s="523">
        <v>0</v>
      </c>
      <c r="UV65" s="460">
        <v>0</v>
      </c>
      <c r="UW65" s="460">
        <v>0</v>
      </c>
      <c r="UX65" s="460">
        <v>0</v>
      </c>
      <c r="UY65" s="460">
        <v>0</v>
      </c>
    </row>
    <row r="66" spans="1:571" collapsed="1" x14ac:dyDescent="0.4">
      <c r="A66" s="362" t="s">
        <v>180</v>
      </c>
      <c r="B66" s="22" t="s">
        <v>381</v>
      </c>
      <c r="C66" s="461" t="s">
        <v>205</v>
      </c>
      <c r="D66" s="462" t="s">
        <v>180</v>
      </c>
      <c r="E66" s="463" t="s">
        <v>206</v>
      </c>
      <c r="F66" s="464" t="s">
        <v>151</v>
      </c>
      <c r="G66" s="465" t="s">
        <v>378</v>
      </c>
      <c r="H66" s="466" t="s">
        <v>349</v>
      </c>
      <c r="I66" s="467" t="s">
        <v>382</v>
      </c>
      <c r="J66" s="468" t="s">
        <v>383</v>
      </c>
      <c r="K66" s="466" t="s">
        <v>381</v>
      </c>
      <c r="L66" s="469" t="s">
        <v>384</v>
      </c>
      <c r="M66" s="470">
        <v>17826.707000000002</v>
      </c>
      <c r="N66" s="471">
        <v>21103.566124999998</v>
      </c>
      <c r="O66" s="472">
        <v>0.84472486282220727</v>
      </c>
      <c r="P66" s="470">
        <v>16488.467000000001</v>
      </c>
      <c r="Q66" s="471">
        <v>19509.720784999998</v>
      </c>
      <c r="R66" s="472">
        <v>0.84514110589820024</v>
      </c>
      <c r="S66" s="470">
        <v>18775.371999999999</v>
      </c>
      <c r="T66" s="471">
        <v>25650.967660000002</v>
      </c>
      <c r="U66" s="472">
        <v>0.73195570041898361</v>
      </c>
      <c r="V66" s="470">
        <v>20137.057100000002</v>
      </c>
      <c r="W66" s="471">
        <v>17407.739999999998</v>
      </c>
      <c r="X66" s="472">
        <v>1.1567875611653209</v>
      </c>
      <c r="Y66" s="470">
        <v>1846.346</v>
      </c>
      <c r="Z66" s="471">
        <v>2318.7399999999998</v>
      </c>
      <c r="AA66" s="472">
        <v>0.79627125076550198</v>
      </c>
      <c r="AB66" s="470">
        <v>19471.2183</v>
      </c>
      <c r="AC66" s="471">
        <v>14876.034999999998</v>
      </c>
      <c r="AD66" s="473">
        <v>1.3088983926160433</v>
      </c>
      <c r="AE66" s="474">
        <v>16227.6065</v>
      </c>
      <c r="AF66" s="471">
        <v>12245.009999999998</v>
      </c>
      <c r="AG66" s="472">
        <v>1.3252424048653291</v>
      </c>
      <c r="AH66" s="470">
        <v>3243.6118000000001</v>
      </c>
      <c r="AI66" s="471">
        <v>2631.0249999999996</v>
      </c>
      <c r="AJ66" s="472">
        <v>1.2328319951349762</v>
      </c>
      <c r="AK66" s="470">
        <v>6211.6885000000002</v>
      </c>
      <c r="AL66" s="471">
        <v>7007.7899999999991</v>
      </c>
      <c r="AM66" s="472">
        <v>0.88639763748628331</v>
      </c>
      <c r="AN66" s="470">
        <v>10015.918</v>
      </c>
      <c r="AO66" s="471">
        <v>5237.2199999999993</v>
      </c>
      <c r="AP66" s="472">
        <v>1.9124493529009667</v>
      </c>
      <c r="AQ66" s="470">
        <v>3243.6118000000001</v>
      </c>
      <c r="AR66" s="471">
        <v>2631.0249999999996</v>
      </c>
      <c r="AS66" s="472">
        <v>1.2328319951349762</v>
      </c>
      <c r="AT66" s="470">
        <v>0</v>
      </c>
      <c r="AU66" s="471">
        <v>0</v>
      </c>
      <c r="AV66" s="472">
        <v>0</v>
      </c>
      <c r="AW66" s="470">
        <v>2991.8803000000003</v>
      </c>
      <c r="AX66" s="471">
        <v>2277.6749999999997</v>
      </c>
      <c r="AY66" s="472">
        <v>1.3135676951277073</v>
      </c>
      <c r="AZ66" s="470">
        <v>1358.2982000000002</v>
      </c>
      <c r="BA66" s="471">
        <v>1605.355</v>
      </c>
      <c r="BB66" s="472">
        <v>0.84610456877139339</v>
      </c>
      <c r="BC66" s="470">
        <v>1861.51</v>
      </c>
      <c r="BD66" s="471">
        <v>3124.7599999999998</v>
      </c>
      <c r="BE66" s="472">
        <v>0.59572895198351239</v>
      </c>
      <c r="BF66" s="470">
        <v>1822.2930000000001</v>
      </c>
      <c r="BG66" s="471">
        <v>1622.5449999999998</v>
      </c>
      <c r="BH66" s="472">
        <v>1.1231078336810383</v>
      </c>
      <c r="BI66" s="470">
        <v>2119.0219999999999</v>
      </c>
      <c r="BJ66" s="471">
        <v>2043.6999999999998</v>
      </c>
      <c r="BK66" s="472">
        <v>1.0368557028918139</v>
      </c>
      <c r="BL66" s="470">
        <v>6074.6030000000001</v>
      </c>
      <c r="BM66" s="471">
        <v>1570.9749999999999</v>
      </c>
      <c r="BN66" s="472">
        <v>3.8667725457120579</v>
      </c>
      <c r="BO66" s="475">
        <v>2269.3553000000002</v>
      </c>
      <c r="BP66" s="471">
        <v>1362.7849999999999</v>
      </c>
      <c r="BQ66" s="476">
        <v>1.6652335474781426</v>
      </c>
      <c r="BR66" s="475">
        <v>974.25649999999996</v>
      </c>
      <c r="BS66" s="471">
        <v>1268.24</v>
      </c>
      <c r="BT66" s="476">
        <v>0.76819568851321518</v>
      </c>
      <c r="BU66" s="474">
        <v>0</v>
      </c>
      <c r="BV66" s="471">
        <v>0</v>
      </c>
      <c r="BW66" s="472">
        <v>0</v>
      </c>
      <c r="BX66" s="470">
        <v>0</v>
      </c>
      <c r="BY66" s="471">
        <v>0</v>
      </c>
      <c r="BZ66" s="472">
        <v>0</v>
      </c>
      <c r="CA66" s="470">
        <v>0</v>
      </c>
      <c r="CB66" s="471">
        <v>0</v>
      </c>
      <c r="CC66" s="472">
        <v>0</v>
      </c>
      <c r="CD66" s="470">
        <v>0</v>
      </c>
      <c r="CE66" s="471">
        <v>0</v>
      </c>
      <c r="CF66" s="472">
        <v>0</v>
      </c>
      <c r="CG66" s="470">
        <v>0</v>
      </c>
      <c r="CH66" s="471">
        <v>0</v>
      </c>
      <c r="CI66" s="472">
        <v>0</v>
      </c>
      <c r="CJ66" s="470">
        <v>0</v>
      </c>
      <c r="CK66" s="471">
        <v>0</v>
      </c>
      <c r="CL66" s="472">
        <v>0</v>
      </c>
      <c r="CM66" s="470">
        <v>956.44600000000003</v>
      </c>
      <c r="CN66" s="471">
        <v>519.52</v>
      </c>
      <c r="CO66" s="472">
        <v>1.8410186325839237</v>
      </c>
      <c r="CP66" s="470">
        <v>726.60239999999988</v>
      </c>
      <c r="CQ66" s="471">
        <v>877.64499999999998</v>
      </c>
      <c r="CR66" s="472">
        <v>0.8279001190686438</v>
      </c>
      <c r="CS66" s="470">
        <v>627.79250000000047</v>
      </c>
      <c r="CT66" s="471">
        <v>478.45499999999993</v>
      </c>
      <c r="CU66" s="472">
        <v>1.3121244422150475</v>
      </c>
      <c r="CV66" s="470">
        <v>413.39040000000023</v>
      </c>
      <c r="CW66" s="471">
        <v>254.98500000000013</v>
      </c>
      <c r="CX66" s="472">
        <v>1.6212341902464851</v>
      </c>
      <c r="CY66" s="470">
        <v>267.64899999999989</v>
      </c>
      <c r="CZ66" s="471">
        <v>147.06999999999971</v>
      </c>
      <c r="DA66" s="472">
        <v>1.8198748895084003</v>
      </c>
      <c r="DB66" s="470">
        <v>128.55240000000001</v>
      </c>
      <c r="DC66" s="471">
        <v>93.589999999999989</v>
      </c>
      <c r="DD66" s="472">
        <v>1.3735698258360938</v>
      </c>
      <c r="DE66" s="470">
        <v>396.20139999999992</v>
      </c>
      <c r="DF66" s="471">
        <v>240.65999999999968</v>
      </c>
      <c r="DG66" s="472">
        <v>1.6463118091913922</v>
      </c>
      <c r="DH66" s="470">
        <v>666.20579999999995</v>
      </c>
      <c r="DI66" s="471">
        <v>509.96999999999997</v>
      </c>
      <c r="DJ66" s="472">
        <v>1.3063627272192482</v>
      </c>
      <c r="DK66" s="470">
        <v>263.65000000000009</v>
      </c>
      <c r="DL66" s="471">
        <v>469.85999999999984</v>
      </c>
      <c r="DM66" s="472">
        <v>0.56112459030349504</v>
      </c>
      <c r="DN66" s="470">
        <v>248.11599999999999</v>
      </c>
      <c r="DO66" s="471">
        <v>314.19500000000022</v>
      </c>
      <c r="DP66" s="472">
        <v>0.78968793265328796</v>
      </c>
      <c r="DQ66" s="470">
        <v>51.774000000000115</v>
      </c>
      <c r="DR66" s="471">
        <v>217.73999999999995</v>
      </c>
      <c r="DS66" s="472">
        <v>0.23777900248002262</v>
      </c>
      <c r="DT66" s="470">
        <v>154.5532</v>
      </c>
      <c r="DU66" s="471">
        <v>50.614999999999995</v>
      </c>
      <c r="DV66" s="472">
        <v>3.0535058777042381</v>
      </c>
      <c r="DW66" s="470">
        <v>206.32720000000012</v>
      </c>
      <c r="DX66" s="471">
        <v>268.35499999999996</v>
      </c>
      <c r="DY66" s="472">
        <v>0.76885916044046188</v>
      </c>
      <c r="DZ66" s="470">
        <v>406.12099999999992</v>
      </c>
      <c r="EA66" s="471">
        <v>200.55</v>
      </c>
      <c r="EB66" s="472">
        <v>2.0250361505858883</v>
      </c>
      <c r="EC66" s="470">
        <v>520.01690000000008</v>
      </c>
      <c r="ED66" s="471">
        <v>1249.1399999999999</v>
      </c>
      <c r="EE66" s="472">
        <v>0.41629993435483625</v>
      </c>
      <c r="EF66" s="470">
        <v>304.68399999999997</v>
      </c>
      <c r="EG66" s="471">
        <v>828.94</v>
      </c>
      <c r="EH66" s="472">
        <v>0.36755856877457954</v>
      </c>
      <c r="EI66" s="470">
        <v>507.69290000000001</v>
      </c>
      <c r="EJ66" s="471">
        <v>646.53499999999985</v>
      </c>
      <c r="EK66" s="472">
        <v>0.78525199718499405</v>
      </c>
      <c r="EL66" s="470">
        <v>-31.557999999999993</v>
      </c>
      <c r="EM66" s="471">
        <v>148.98000000000002</v>
      </c>
      <c r="EN66" s="472">
        <v>-0.21182709088468243</v>
      </c>
      <c r="EO66" s="470">
        <v>543.77200000000005</v>
      </c>
      <c r="EP66" s="471">
        <v>469.85999999999996</v>
      </c>
      <c r="EQ66" s="472">
        <v>1.1573064317030608</v>
      </c>
      <c r="ER66" s="470">
        <v>512.21400000000006</v>
      </c>
      <c r="ES66" s="471">
        <v>618.83999999999992</v>
      </c>
      <c r="ET66" s="472">
        <v>0.8277002133023077</v>
      </c>
      <c r="EU66" s="470">
        <v>433.28499999999997</v>
      </c>
      <c r="EV66" s="471">
        <v>307.51000000000005</v>
      </c>
      <c r="EW66" s="472">
        <v>1.4090110890702738</v>
      </c>
      <c r="EX66" s="470">
        <v>419.43200000000002</v>
      </c>
      <c r="EY66" s="471">
        <v>445.02999999999992</v>
      </c>
      <c r="EZ66" s="472">
        <v>0.9424802822281646</v>
      </c>
      <c r="FA66" s="470">
        <v>472.72199999999987</v>
      </c>
      <c r="FB66" s="471">
        <v>275.99500000000018</v>
      </c>
      <c r="FC66" s="472">
        <v>1.712791898403955</v>
      </c>
      <c r="FD66" s="470">
        <v>-46.917999999999665</v>
      </c>
      <c r="FE66" s="471">
        <v>124.14999999999986</v>
      </c>
      <c r="FF66" s="472">
        <v>-0.37791381393475404</v>
      </c>
      <c r="FG66" s="470">
        <v>435.89799999999997</v>
      </c>
      <c r="FH66" s="471">
        <v>266.44499999999999</v>
      </c>
      <c r="FI66" s="472">
        <v>1.6359774062189194</v>
      </c>
      <c r="FJ66" s="470">
        <v>388.9800000000003</v>
      </c>
      <c r="FK66" s="471">
        <v>390.59499999999986</v>
      </c>
      <c r="FL66" s="472">
        <v>0.99586528245369355</v>
      </c>
      <c r="FM66" s="470">
        <v>336.416</v>
      </c>
      <c r="FN66" s="471">
        <v>381.99999999999994</v>
      </c>
      <c r="FO66" s="472">
        <v>0.88067015706806295</v>
      </c>
      <c r="FP66" s="470">
        <v>509.47899999999998</v>
      </c>
      <c r="FQ66" s="471">
        <v>473.68000000000012</v>
      </c>
      <c r="FR66" s="472">
        <v>1.0755763384563415</v>
      </c>
      <c r="FS66" s="470">
        <v>372.41600000000022</v>
      </c>
      <c r="FT66" s="471">
        <v>427.83999999999986</v>
      </c>
      <c r="FU66" s="472">
        <v>0.87045624532535604</v>
      </c>
      <c r="FV66" s="470">
        <v>464.81299999999982</v>
      </c>
      <c r="FW66" s="471">
        <v>493.73499999999996</v>
      </c>
      <c r="FX66" s="472">
        <v>0.9414220178840873</v>
      </c>
      <c r="FY66" s="470">
        <v>548.52299999999991</v>
      </c>
      <c r="FZ66" s="471">
        <v>262.625</v>
      </c>
      <c r="GA66" s="472">
        <v>2.0886168491194668</v>
      </c>
      <c r="GB66" s="470">
        <v>1544.001</v>
      </c>
      <c r="GC66" s="471">
        <v>237.79499999999996</v>
      </c>
      <c r="GD66" s="472">
        <v>6.4929918627389149</v>
      </c>
      <c r="GE66" s="470">
        <v>2018.8149999999998</v>
      </c>
      <c r="GF66" s="471">
        <v>452.66999999999996</v>
      </c>
      <c r="GG66" s="472">
        <v>4.4597941104999226</v>
      </c>
      <c r="GH66" s="470">
        <v>1668.9509999999998</v>
      </c>
      <c r="GI66" s="471">
        <v>520.47499999999991</v>
      </c>
      <c r="GJ66" s="472">
        <v>3.2065920553340699</v>
      </c>
      <c r="GK66" s="470">
        <v>294.3130000000001</v>
      </c>
      <c r="GL66" s="471">
        <v>97.409999999999968</v>
      </c>
      <c r="GM66" s="472">
        <v>3.021383841494715</v>
      </c>
      <c r="GN66" s="470">
        <v>1766.4866000000002</v>
      </c>
      <c r="GO66" s="471">
        <v>245.435</v>
      </c>
      <c r="GP66" s="472">
        <v>7.1973703831971809</v>
      </c>
      <c r="GQ66" s="470">
        <v>2060.7996000000003</v>
      </c>
      <c r="GR66" s="471">
        <v>342.84499999999997</v>
      </c>
      <c r="GS66" s="472">
        <v>6.0108783852761469</v>
      </c>
      <c r="GT66" s="470">
        <v>91.199999999999818</v>
      </c>
      <c r="GU66" s="471">
        <v>475.59</v>
      </c>
      <c r="GV66" s="472">
        <v>0.19176181164448333</v>
      </c>
      <c r="GW66" s="470">
        <v>137.08469999999988</v>
      </c>
      <c r="GX66" s="471">
        <v>210.10000000000008</v>
      </c>
      <c r="GY66" s="472">
        <v>0.65247358400761457</v>
      </c>
      <c r="GZ66" s="470">
        <v>206.39800000000014</v>
      </c>
      <c r="HA66" s="471">
        <v>217.74</v>
      </c>
      <c r="HB66" s="472">
        <v>0.94791035179572025</v>
      </c>
      <c r="HC66" s="470">
        <v>68.186000000000149</v>
      </c>
      <c r="HD66" s="471">
        <v>213.9199999999999</v>
      </c>
      <c r="HE66" s="472">
        <v>0.31874532535527383</v>
      </c>
      <c r="HF66" s="470">
        <v>178.42649999999998</v>
      </c>
      <c r="HG66" s="471">
        <v>263.58</v>
      </c>
      <c r="HH66" s="472">
        <v>0.67693489642613247</v>
      </c>
      <c r="HI66" s="470">
        <v>246.61250000000013</v>
      </c>
      <c r="HJ66" s="471">
        <v>477.49999999999989</v>
      </c>
      <c r="HK66" s="472">
        <v>0.51646596858638782</v>
      </c>
      <c r="HL66" s="470">
        <v>356.89900000000006</v>
      </c>
      <c r="HM66" s="471">
        <v>268.35499999999996</v>
      </c>
      <c r="HN66" s="472">
        <v>1.3299509977455242</v>
      </c>
      <c r="HO66" s="470">
        <v>378.46300000000002</v>
      </c>
      <c r="HP66" s="471">
        <v>621.70499999999993</v>
      </c>
      <c r="HQ66" s="472">
        <v>0.60875013068899253</v>
      </c>
      <c r="HR66" s="470">
        <v>60.467999999999847</v>
      </c>
      <c r="HS66" s="471">
        <v>114.60000000000014</v>
      </c>
      <c r="HT66" s="472">
        <v>0.52764397905758964</v>
      </c>
      <c r="HU66" s="470">
        <v>0</v>
      </c>
      <c r="HV66" s="471">
        <v>0</v>
      </c>
      <c r="HW66" s="472">
        <v>0</v>
      </c>
      <c r="HX66" s="470">
        <v>0</v>
      </c>
      <c r="HY66" s="471">
        <v>0</v>
      </c>
      <c r="HZ66" s="472">
        <v>0</v>
      </c>
      <c r="IA66" s="470">
        <v>0</v>
      </c>
      <c r="IB66" s="471">
        <v>0</v>
      </c>
      <c r="IC66" s="472">
        <v>0</v>
      </c>
      <c r="ID66" s="470">
        <v>0</v>
      </c>
      <c r="IE66" s="471">
        <v>0</v>
      </c>
      <c r="IF66" s="472">
        <v>0</v>
      </c>
      <c r="IG66" s="470">
        <v>0</v>
      </c>
      <c r="IH66" s="471">
        <v>0</v>
      </c>
      <c r="II66" s="472">
        <v>0</v>
      </c>
      <c r="IJ66" s="470">
        <v>0</v>
      </c>
      <c r="IK66" s="471">
        <v>0</v>
      </c>
      <c r="IL66" s="472">
        <v>0</v>
      </c>
      <c r="IM66" s="470">
        <v>0</v>
      </c>
      <c r="IN66" s="471">
        <v>0</v>
      </c>
      <c r="IO66" s="472">
        <v>0</v>
      </c>
      <c r="IP66" s="470">
        <v>0</v>
      </c>
      <c r="IQ66" s="471">
        <v>0</v>
      </c>
      <c r="IR66" s="472">
        <v>0</v>
      </c>
      <c r="IS66" s="470">
        <v>0</v>
      </c>
      <c r="IT66" s="471">
        <v>0</v>
      </c>
      <c r="IU66" s="472">
        <v>0</v>
      </c>
      <c r="IV66" s="470">
        <v>0</v>
      </c>
      <c r="IW66" s="471">
        <v>0</v>
      </c>
      <c r="IX66" s="472">
        <v>0</v>
      </c>
      <c r="IY66" s="470">
        <v>0</v>
      </c>
      <c r="IZ66" s="471">
        <v>0</v>
      </c>
      <c r="JA66" s="472">
        <v>0</v>
      </c>
      <c r="JB66" s="470">
        <v>0</v>
      </c>
      <c r="JC66" s="471">
        <v>0</v>
      </c>
      <c r="JD66" s="472">
        <v>0</v>
      </c>
      <c r="JE66" s="470">
        <v>0</v>
      </c>
      <c r="JF66" s="471">
        <v>0</v>
      </c>
      <c r="JG66" s="472">
        <v>0</v>
      </c>
      <c r="JH66" s="470">
        <v>0</v>
      </c>
      <c r="JI66" s="471">
        <v>0</v>
      </c>
      <c r="JJ66" s="472">
        <v>0</v>
      </c>
      <c r="JK66" s="470">
        <v>0</v>
      </c>
      <c r="JL66" s="471">
        <v>0</v>
      </c>
      <c r="JM66" s="472">
        <v>0</v>
      </c>
      <c r="JN66" s="470">
        <v>0</v>
      </c>
      <c r="JO66" s="471">
        <v>0</v>
      </c>
      <c r="JP66" s="472">
        <v>0</v>
      </c>
      <c r="JQ66" s="470">
        <v>0</v>
      </c>
      <c r="JR66" s="471">
        <v>0</v>
      </c>
      <c r="JS66" s="472">
        <v>0</v>
      </c>
      <c r="JT66" s="470">
        <v>0</v>
      </c>
      <c r="JU66" s="471">
        <v>0</v>
      </c>
      <c r="JV66" s="472">
        <v>0</v>
      </c>
      <c r="JW66" s="470">
        <v>0</v>
      </c>
      <c r="JX66" s="471">
        <v>0</v>
      </c>
      <c r="JY66" s="472">
        <v>0</v>
      </c>
      <c r="JZ66" s="470">
        <v>0</v>
      </c>
      <c r="KA66" s="471">
        <v>0</v>
      </c>
      <c r="KB66" s="472">
        <v>0</v>
      </c>
      <c r="KC66" s="470">
        <v>0</v>
      </c>
      <c r="KD66" s="471">
        <v>0</v>
      </c>
      <c r="KE66" s="472">
        <v>0</v>
      </c>
      <c r="KF66" s="470">
        <v>0</v>
      </c>
      <c r="KG66" s="471">
        <v>0</v>
      </c>
      <c r="KH66" s="472">
        <v>0</v>
      </c>
      <c r="KI66" s="470">
        <v>0</v>
      </c>
      <c r="KJ66" s="471">
        <v>0</v>
      </c>
      <c r="KK66" s="472">
        <v>0</v>
      </c>
      <c r="KL66" s="470">
        <v>0</v>
      </c>
      <c r="KM66" s="471">
        <v>0</v>
      </c>
      <c r="KN66" s="472">
        <v>0</v>
      </c>
      <c r="KO66" s="470">
        <v>0</v>
      </c>
      <c r="KP66" s="471">
        <v>0</v>
      </c>
      <c r="KQ66" s="472">
        <v>0</v>
      </c>
      <c r="KR66" s="470">
        <v>0</v>
      </c>
      <c r="KS66" s="471">
        <v>0</v>
      </c>
      <c r="KT66" s="472">
        <v>0</v>
      </c>
      <c r="KU66" s="470">
        <v>0</v>
      </c>
      <c r="KV66" s="471">
        <v>0</v>
      </c>
      <c r="KW66" s="472">
        <v>0</v>
      </c>
      <c r="KX66" s="470">
        <v>0</v>
      </c>
      <c r="KY66" s="471">
        <v>0</v>
      </c>
      <c r="KZ66" s="472">
        <v>0</v>
      </c>
      <c r="LA66" s="470"/>
      <c r="LB66" s="471"/>
      <c r="LC66" s="472">
        <v>0</v>
      </c>
      <c r="LD66" s="470"/>
      <c r="LE66" s="471"/>
      <c r="LF66" s="472">
        <v>0</v>
      </c>
      <c r="LG66" s="470"/>
      <c r="LH66" s="471"/>
      <c r="LI66" s="472">
        <v>0</v>
      </c>
      <c r="LJ66" s="470"/>
      <c r="LK66" s="471"/>
      <c r="LL66" s="472">
        <v>0</v>
      </c>
      <c r="LM66" s="470"/>
      <c r="LN66" s="471"/>
      <c r="LO66" s="472">
        <v>0</v>
      </c>
      <c r="LP66" s="470"/>
      <c r="LQ66" s="471"/>
      <c r="LR66" s="472">
        <v>0</v>
      </c>
      <c r="LS66" s="470"/>
      <c r="LT66" s="471"/>
      <c r="LU66" s="472">
        <v>0</v>
      </c>
      <c r="LV66" s="470"/>
      <c r="LW66" s="471"/>
      <c r="LX66" s="472">
        <v>0</v>
      </c>
      <c r="LY66" s="470"/>
      <c r="LZ66" s="471"/>
      <c r="MA66" s="472">
        <v>0</v>
      </c>
      <c r="MB66" s="470"/>
      <c r="MC66" s="471"/>
      <c r="MD66" s="472">
        <v>0</v>
      </c>
      <c r="ME66" s="470"/>
      <c r="MF66" s="471"/>
      <c r="MG66" s="472">
        <v>0</v>
      </c>
      <c r="MH66" s="470"/>
      <c r="MI66" s="471"/>
      <c r="MJ66" s="472">
        <v>0</v>
      </c>
      <c r="MK66" s="470"/>
      <c r="ML66" s="471"/>
      <c r="MM66" s="472">
        <v>0</v>
      </c>
      <c r="MN66" s="470"/>
      <c r="MO66" s="471"/>
      <c r="MP66" s="472">
        <v>0</v>
      </c>
      <c r="MQ66" s="470"/>
      <c r="MR66" s="471"/>
      <c r="MS66" s="472">
        <v>0</v>
      </c>
      <c r="MT66" s="470"/>
      <c r="MU66" s="471"/>
      <c r="MV66" s="472">
        <v>0</v>
      </c>
      <c r="MW66" s="470"/>
      <c r="MX66" s="471"/>
      <c r="MY66" s="472">
        <v>0</v>
      </c>
      <c r="MZ66" s="470"/>
      <c r="NA66" s="471"/>
      <c r="NB66" s="472">
        <v>0</v>
      </c>
      <c r="NC66" s="470"/>
      <c r="ND66" s="471"/>
      <c r="NE66" s="472">
        <v>0</v>
      </c>
      <c r="NF66" s="470"/>
      <c r="NG66" s="471"/>
      <c r="NH66" s="472">
        <v>0</v>
      </c>
      <c r="NI66" s="470"/>
      <c r="NJ66" s="471"/>
      <c r="NK66" s="472">
        <v>0</v>
      </c>
      <c r="NL66" s="470"/>
      <c r="NM66" s="471"/>
      <c r="NN66" s="472">
        <v>0</v>
      </c>
      <c r="NO66" s="470"/>
      <c r="NP66" s="471"/>
      <c r="NQ66" s="472">
        <v>0</v>
      </c>
      <c r="NR66" s="470"/>
      <c r="NS66" s="471"/>
      <c r="NT66" s="472">
        <v>0</v>
      </c>
      <c r="NU66" s="470"/>
      <c r="NV66" s="471"/>
      <c r="NW66" s="472">
        <v>0</v>
      </c>
      <c r="NX66" s="470"/>
      <c r="NY66" s="471"/>
      <c r="NZ66" s="472">
        <v>0</v>
      </c>
      <c r="OA66" s="470"/>
      <c r="OB66" s="471"/>
      <c r="OC66" s="472">
        <v>0</v>
      </c>
      <c r="OD66" s="470"/>
      <c r="OE66" s="471"/>
      <c r="OF66" s="472">
        <v>0</v>
      </c>
      <c r="OG66" s="470"/>
      <c r="OH66" s="471"/>
      <c r="OI66" s="472">
        <v>0</v>
      </c>
      <c r="OJ66" s="470"/>
      <c r="OK66" s="471"/>
      <c r="OL66" s="472">
        <v>0</v>
      </c>
      <c r="OM66" s="470"/>
      <c r="ON66" s="471"/>
      <c r="OO66" s="472">
        <v>0</v>
      </c>
      <c r="OP66" s="470"/>
      <c r="OQ66" s="471"/>
      <c r="OR66" s="472">
        <v>0</v>
      </c>
      <c r="OS66" s="470"/>
      <c r="OT66" s="471"/>
      <c r="OU66" s="472">
        <v>0</v>
      </c>
      <c r="OV66" s="470"/>
      <c r="OW66" s="471"/>
      <c r="OX66" s="472">
        <v>0</v>
      </c>
      <c r="OY66" s="470"/>
      <c r="OZ66" s="471"/>
      <c r="PA66" s="472">
        <v>0</v>
      </c>
      <c r="PB66" s="470"/>
      <c r="PC66" s="471"/>
      <c r="PD66" s="472">
        <v>0</v>
      </c>
      <c r="PE66" s="470"/>
      <c r="PF66" s="471"/>
      <c r="PG66" s="472">
        <v>0</v>
      </c>
      <c r="PH66" s="470"/>
      <c r="PI66" s="471"/>
      <c r="PJ66" s="472">
        <v>0</v>
      </c>
      <c r="PK66" s="470"/>
      <c r="PL66" s="471"/>
      <c r="PM66" s="472">
        <v>0</v>
      </c>
      <c r="PN66" s="470"/>
      <c r="PO66" s="471"/>
      <c r="PP66" s="472">
        <v>0</v>
      </c>
      <c r="PQ66" s="470"/>
      <c r="PR66" s="471"/>
      <c r="PS66" s="472">
        <v>0</v>
      </c>
      <c r="PT66" s="470"/>
      <c r="PU66" s="471"/>
      <c r="PV66" s="472">
        <v>0</v>
      </c>
      <c r="PW66" s="470"/>
      <c r="PX66" s="471"/>
      <c r="PY66" s="472">
        <v>0</v>
      </c>
      <c r="PZ66" s="470"/>
      <c r="QA66" s="471"/>
      <c r="QB66" s="472">
        <v>0</v>
      </c>
      <c r="QC66" s="470"/>
      <c r="QD66" s="471"/>
      <c r="QE66" s="472">
        <v>0</v>
      </c>
      <c r="QF66" s="369"/>
      <c r="QG66" s="370">
        <v>0</v>
      </c>
      <c r="QH66" s="477">
        <v>19822.491999999998</v>
      </c>
      <c r="QI66" s="478">
        <v>0</v>
      </c>
      <c r="QJ66" s="479">
        <v>0</v>
      </c>
      <c r="QK66" s="480">
        <v>11168.999</v>
      </c>
      <c r="QL66" s="478">
        <v>0</v>
      </c>
      <c r="QM66" s="481">
        <v>0</v>
      </c>
      <c r="QN66" s="478">
        <v>8653.4929999999986</v>
      </c>
      <c r="QO66" s="478">
        <v>0</v>
      </c>
      <c r="QP66" s="481">
        <v>0</v>
      </c>
      <c r="QQ66" s="478">
        <v>4404.4579999999996</v>
      </c>
      <c r="QR66" s="478">
        <v>0</v>
      </c>
      <c r="QS66" s="481">
        <v>0</v>
      </c>
      <c r="QT66" s="478">
        <v>6764.5410000000002</v>
      </c>
      <c r="QU66" s="478">
        <v>0</v>
      </c>
      <c r="QV66" s="481">
        <v>0</v>
      </c>
      <c r="QW66" s="478">
        <v>5593.82</v>
      </c>
      <c r="QX66" s="478">
        <v>0</v>
      </c>
      <c r="QY66" s="481">
        <v>0</v>
      </c>
      <c r="QZ66" s="478">
        <v>3059.6729999999998</v>
      </c>
      <c r="RA66" s="478">
        <v>0</v>
      </c>
      <c r="RB66" s="481">
        <v>0</v>
      </c>
      <c r="RC66" s="477">
        <v>2296.1149999999998</v>
      </c>
      <c r="RD66" s="478">
        <v>0</v>
      </c>
      <c r="RE66" s="481">
        <v>0</v>
      </c>
      <c r="RF66" s="478">
        <v>930.27700000000004</v>
      </c>
      <c r="RG66" s="478">
        <v>0</v>
      </c>
      <c r="RH66" s="481">
        <v>0</v>
      </c>
      <c r="RI66" s="478">
        <v>1178.066</v>
      </c>
      <c r="RJ66" s="478">
        <v>0</v>
      </c>
      <c r="RK66" s="481">
        <v>0</v>
      </c>
      <c r="RL66" s="477">
        <v>3377.5459999999998</v>
      </c>
      <c r="RM66" s="478">
        <v>0</v>
      </c>
      <c r="RN66" s="479">
        <v>0</v>
      </c>
      <c r="RO66" s="480">
        <v>2284.5830000000001</v>
      </c>
      <c r="RP66" s="478">
        <v>0</v>
      </c>
      <c r="RQ66" s="481">
        <v>0</v>
      </c>
      <c r="RR66" s="478">
        <v>1102.412</v>
      </c>
      <c r="RS66" s="478">
        <v>0</v>
      </c>
      <c r="RT66" s="481">
        <v>0</v>
      </c>
      <c r="RU66" s="478">
        <v>1911.6289999999999</v>
      </c>
      <c r="RV66" s="478">
        <v>0</v>
      </c>
      <c r="RW66" s="481">
        <v>0</v>
      </c>
      <c r="RX66" s="478">
        <v>1654.0450000000001</v>
      </c>
      <c r="RY66" s="478">
        <v>0</v>
      </c>
      <c r="RZ66" s="481">
        <v>0</v>
      </c>
      <c r="SA66" s="478">
        <v>2028.146</v>
      </c>
      <c r="SB66" s="478">
        <v>0</v>
      </c>
      <c r="SC66" s="481">
        <v>0</v>
      </c>
      <c r="SD66" s="478">
        <v>1301.2919999999999</v>
      </c>
      <c r="SE66" s="478">
        <v>0</v>
      </c>
      <c r="SF66" s="481">
        <v>0</v>
      </c>
      <c r="SG66" s="478">
        <v>1286.8589999999999</v>
      </c>
      <c r="SH66" s="478">
        <v>0</v>
      </c>
      <c r="SI66" s="481">
        <v>0</v>
      </c>
      <c r="SJ66" s="478">
        <v>471.52199999999999</v>
      </c>
      <c r="SK66" s="478">
        <v>0</v>
      </c>
      <c r="SL66" s="482">
        <v>0</v>
      </c>
      <c r="SN66" s="477">
        <v>17128.438000000002</v>
      </c>
      <c r="SO66" s="478">
        <v>0</v>
      </c>
      <c r="SP66" s="479">
        <v>0</v>
      </c>
      <c r="SQ66" s="480">
        <v>8204.5120000000006</v>
      </c>
      <c r="SR66" s="478">
        <v>0</v>
      </c>
      <c r="SS66" s="481">
        <v>0</v>
      </c>
      <c r="ST66" s="478">
        <v>8923.9259999999995</v>
      </c>
      <c r="SU66" s="478">
        <v>0</v>
      </c>
      <c r="SV66" s="481">
        <v>0</v>
      </c>
      <c r="SW66" s="478">
        <v>3707.1420000000003</v>
      </c>
      <c r="SX66" s="478">
        <v>0</v>
      </c>
      <c r="SY66" s="481">
        <v>0</v>
      </c>
      <c r="SZ66" s="478">
        <v>4497.37</v>
      </c>
      <c r="TA66" s="478">
        <v>0</v>
      </c>
      <c r="TB66" s="481">
        <v>0</v>
      </c>
      <c r="TC66" s="478">
        <v>4715.5540000000001</v>
      </c>
      <c r="TD66" s="478">
        <v>0</v>
      </c>
      <c r="TE66" s="481">
        <v>0</v>
      </c>
      <c r="TF66" s="478">
        <v>4208.3720000000003</v>
      </c>
      <c r="TG66" s="478">
        <v>0</v>
      </c>
      <c r="TH66" s="481">
        <v>0</v>
      </c>
      <c r="TI66" s="477">
        <v>1664.1590000000001</v>
      </c>
      <c r="TJ66" s="478">
        <v>0</v>
      </c>
      <c r="TK66" s="481">
        <v>0</v>
      </c>
      <c r="TL66" s="478">
        <v>829.38</v>
      </c>
      <c r="TM66" s="478">
        <v>0</v>
      </c>
      <c r="TN66" s="481">
        <v>0</v>
      </c>
      <c r="TO66" s="478">
        <v>1213.6030000000001</v>
      </c>
      <c r="TP66" s="478">
        <v>0</v>
      </c>
      <c r="TQ66" s="481">
        <v>0</v>
      </c>
      <c r="TR66" s="477">
        <v>1464.6089999999999</v>
      </c>
      <c r="TS66" s="478">
        <v>0</v>
      </c>
      <c r="TT66" s="479">
        <v>0</v>
      </c>
      <c r="TU66" s="480">
        <v>1558.2159999999999</v>
      </c>
      <c r="TV66" s="478">
        <v>0</v>
      </c>
      <c r="TW66" s="481">
        <v>0</v>
      </c>
      <c r="TX66" s="478">
        <v>1474.5450000000001</v>
      </c>
      <c r="TY66" s="478">
        <v>0</v>
      </c>
      <c r="TZ66" s="481">
        <v>0</v>
      </c>
      <c r="UA66" s="478">
        <v>1220.895</v>
      </c>
      <c r="UB66" s="478">
        <v>0</v>
      </c>
      <c r="UC66" s="481">
        <v>0</v>
      </c>
      <c r="UD66" s="478">
        <v>1812.837</v>
      </c>
      <c r="UE66" s="478">
        <v>0</v>
      </c>
      <c r="UF66" s="481">
        <v>0</v>
      </c>
      <c r="UG66" s="478">
        <v>1681.8219999999999</v>
      </c>
      <c r="UH66" s="478">
        <v>0</v>
      </c>
      <c r="UI66" s="481">
        <v>0</v>
      </c>
      <c r="UJ66" s="478">
        <v>2018.6780000000001</v>
      </c>
      <c r="UK66" s="478">
        <v>0</v>
      </c>
      <c r="UL66" s="481">
        <v>0</v>
      </c>
      <c r="UM66" s="478">
        <v>1475.3489999999999</v>
      </c>
      <c r="UN66" s="478">
        <v>0</v>
      </c>
      <c r="UO66" s="481">
        <v>0</v>
      </c>
      <c r="UP66" s="478">
        <v>714.34500000000003</v>
      </c>
      <c r="UQ66" s="478">
        <v>0</v>
      </c>
      <c r="UR66" s="482">
        <v>0</v>
      </c>
      <c r="UT66" s="490">
        <v>4595.1833000000024</v>
      </c>
      <c r="UU66" s="490">
        <v>-293.98350000000005</v>
      </c>
      <c r="UV66" s="35">
        <v>-54.132000000000289</v>
      </c>
      <c r="UW66" s="35">
        <v>-243.2419999999999</v>
      </c>
      <c r="UX66" s="35">
        <v>906.57030000000032</v>
      </c>
      <c r="UY66" s="35">
        <v>-472.39399999999978</v>
      </c>
    </row>
    <row r="67" spans="1:571" x14ac:dyDescent="0.4">
      <c r="A67" s="362" t="s">
        <v>180</v>
      </c>
      <c r="B67" s="22" t="s">
        <v>385</v>
      </c>
      <c r="C67" s="378" t="s">
        <v>205</v>
      </c>
      <c r="D67" s="55" t="s">
        <v>180</v>
      </c>
      <c r="E67" s="379" t="s">
        <v>206</v>
      </c>
      <c r="F67" s="380" t="s">
        <v>151</v>
      </c>
      <c r="G67" s="381" t="s">
        <v>354</v>
      </c>
      <c r="H67" s="164" t="s">
        <v>349</v>
      </c>
      <c r="I67" s="382" t="s">
        <v>386</v>
      </c>
      <c r="J67" s="163" t="s">
        <v>387</v>
      </c>
      <c r="K67" s="164" t="s">
        <v>385</v>
      </c>
      <c r="L67" s="165" t="s">
        <v>388</v>
      </c>
      <c r="M67" s="166">
        <v>6649.7160000000003</v>
      </c>
      <c r="N67" s="167">
        <v>6755.4532149999995</v>
      </c>
      <c r="O67" s="168">
        <v>0.98434787250613809</v>
      </c>
      <c r="P67" s="166">
        <v>5584.0349999999999</v>
      </c>
      <c r="Q67" s="167">
        <v>6644.2816649999995</v>
      </c>
      <c r="R67" s="168">
        <v>0.84042719462285176</v>
      </c>
      <c r="S67" s="166">
        <v>5869.5169999999998</v>
      </c>
      <c r="T67" s="167">
        <v>6468.7555300000004</v>
      </c>
      <c r="U67" s="168">
        <v>0.90736417117312196</v>
      </c>
      <c r="V67" s="166">
        <v>6267.1316999999999</v>
      </c>
      <c r="W67" s="167">
        <v>5692.7549999999992</v>
      </c>
      <c r="X67" s="168">
        <v>1.1008960863413235</v>
      </c>
      <c r="Y67" s="166">
        <v>568.96</v>
      </c>
      <c r="Z67" s="167">
        <v>578.73</v>
      </c>
      <c r="AA67" s="168">
        <v>0.98311820710866904</v>
      </c>
      <c r="AB67" s="166">
        <v>5761.5190000000002</v>
      </c>
      <c r="AC67" s="167">
        <v>5986.8949999999995</v>
      </c>
      <c r="AD67" s="169">
        <v>0.96235511062078105</v>
      </c>
      <c r="AE67" s="170">
        <v>4561.7690000000002</v>
      </c>
      <c r="AF67" s="167">
        <v>5197.1099999999997</v>
      </c>
      <c r="AG67" s="168">
        <v>0.87775109628235704</v>
      </c>
      <c r="AH67" s="166">
        <v>1199.75</v>
      </c>
      <c r="AI67" s="167">
        <v>789.78499999999985</v>
      </c>
      <c r="AJ67" s="168">
        <v>1.5190843077546423</v>
      </c>
      <c r="AK67" s="166">
        <v>1909.5529999999999</v>
      </c>
      <c r="AL67" s="167">
        <v>3549.7349999999997</v>
      </c>
      <c r="AM67" s="168">
        <v>0.53794240978551922</v>
      </c>
      <c r="AN67" s="166">
        <v>2652.2159999999999</v>
      </c>
      <c r="AO67" s="167">
        <v>1647.375</v>
      </c>
      <c r="AP67" s="168">
        <v>1.6099649442294559</v>
      </c>
      <c r="AQ67" s="166">
        <v>1199.75</v>
      </c>
      <c r="AR67" s="167">
        <v>789.78499999999985</v>
      </c>
      <c r="AS67" s="168">
        <v>1.5190843077546423</v>
      </c>
      <c r="AT67" s="166">
        <v>0</v>
      </c>
      <c r="AU67" s="167">
        <v>0</v>
      </c>
      <c r="AV67" s="168">
        <v>0</v>
      </c>
      <c r="AW67" s="166">
        <v>1179.8329999999999</v>
      </c>
      <c r="AX67" s="167">
        <v>2311.1</v>
      </c>
      <c r="AY67" s="168">
        <v>0.51050711782268177</v>
      </c>
      <c r="AZ67" s="166">
        <v>401.76</v>
      </c>
      <c r="BA67" s="167">
        <v>848.04</v>
      </c>
      <c r="BB67" s="168">
        <v>0.47375123814914394</v>
      </c>
      <c r="BC67" s="166">
        <v>327.96</v>
      </c>
      <c r="BD67" s="167">
        <v>390.59499999999997</v>
      </c>
      <c r="BE67" s="168">
        <v>0.83964208451209055</v>
      </c>
      <c r="BF67" s="166">
        <v>386.08200000000005</v>
      </c>
      <c r="BG67" s="167">
        <v>319.92500000000001</v>
      </c>
      <c r="BH67" s="168">
        <v>1.2067890911932486</v>
      </c>
      <c r="BI67" s="166">
        <v>521.07299999999998</v>
      </c>
      <c r="BJ67" s="167">
        <v>403.96499999999997</v>
      </c>
      <c r="BK67" s="168">
        <v>1.2898964019160075</v>
      </c>
      <c r="BL67" s="166">
        <v>1745.0609999999999</v>
      </c>
      <c r="BM67" s="167">
        <v>923.48500000000001</v>
      </c>
      <c r="BN67" s="168">
        <v>1.8896473683925563</v>
      </c>
      <c r="BO67" s="171">
        <v>927.96800000000007</v>
      </c>
      <c r="BP67" s="167">
        <v>584.45999999999992</v>
      </c>
      <c r="BQ67" s="172">
        <v>1.5877356876432951</v>
      </c>
      <c r="BR67" s="171">
        <v>271.78199999999998</v>
      </c>
      <c r="BS67" s="167">
        <v>205.32499999999999</v>
      </c>
      <c r="BT67" s="172">
        <v>1.3236673566297332</v>
      </c>
      <c r="BU67" s="170">
        <v>0</v>
      </c>
      <c r="BV67" s="167">
        <v>0</v>
      </c>
      <c r="BW67" s="168">
        <v>0</v>
      </c>
      <c r="BX67" s="166">
        <v>0</v>
      </c>
      <c r="BY67" s="167">
        <v>0</v>
      </c>
      <c r="BZ67" s="168">
        <v>0</v>
      </c>
      <c r="CA67" s="166">
        <v>0</v>
      </c>
      <c r="CB67" s="167">
        <v>0</v>
      </c>
      <c r="CC67" s="168">
        <v>0</v>
      </c>
      <c r="CD67" s="166">
        <v>0</v>
      </c>
      <c r="CE67" s="167">
        <v>0</v>
      </c>
      <c r="CF67" s="168">
        <v>0</v>
      </c>
      <c r="CG67" s="166">
        <v>0</v>
      </c>
      <c r="CH67" s="167">
        <v>0</v>
      </c>
      <c r="CI67" s="168">
        <v>0</v>
      </c>
      <c r="CJ67" s="166">
        <v>0</v>
      </c>
      <c r="CK67" s="167">
        <v>0</v>
      </c>
      <c r="CL67" s="168">
        <v>0</v>
      </c>
      <c r="CM67" s="166">
        <v>187.87799999999999</v>
      </c>
      <c r="CN67" s="167">
        <v>102.185</v>
      </c>
      <c r="CO67" s="168">
        <v>1.8386064490874392</v>
      </c>
      <c r="CP67" s="166">
        <v>461.32200000000006</v>
      </c>
      <c r="CQ67" s="167">
        <v>996.06500000000005</v>
      </c>
      <c r="CR67" s="168">
        <v>0.46314447350323529</v>
      </c>
      <c r="CS67" s="166">
        <v>248.92599999999999</v>
      </c>
      <c r="CT67" s="167">
        <v>488.00499999999988</v>
      </c>
      <c r="CU67" s="168">
        <v>0.51008903597299216</v>
      </c>
      <c r="CV67" s="166">
        <v>168.423</v>
      </c>
      <c r="CW67" s="167">
        <v>479.41000000000008</v>
      </c>
      <c r="CX67" s="168">
        <v>0.35131307231805753</v>
      </c>
      <c r="CY67" s="166">
        <v>113.28399999999982</v>
      </c>
      <c r="CZ67" s="167">
        <v>245.43499999999995</v>
      </c>
      <c r="DA67" s="168">
        <v>0.46156416159064456</v>
      </c>
      <c r="DB67" s="166">
        <v>65.694000000000003</v>
      </c>
      <c r="DC67" s="167">
        <v>166.17</v>
      </c>
      <c r="DD67" s="168">
        <v>0.39534211951615822</v>
      </c>
      <c r="DE67" s="166">
        <v>178.97799999999984</v>
      </c>
      <c r="DF67" s="167">
        <v>411.6049999999999</v>
      </c>
      <c r="DG67" s="168">
        <v>0.43482950887379862</v>
      </c>
      <c r="DH67" s="166">
        <v>168.87</v>
      </c>
      <c r="DI67" s="167">
        <v>315.14999999999998</v>
      </c>
      <c r="DJ67" s="168">
        <v>0.53584007615421236</v>
      </c>
      <c r="DK67" s="166">
        <v>66.960999999999956</v>
      </c>
      <c r="DL67" s="167">
        <v>117.46500000000003</v>
      </c>
      <c r="DM67" s="168">
        <v>0.57005065338611449</v>
      </c>
      <c r="DN67" s="166">
        <v>77.166000000000054</v>
      </c>
      <c r="DO67" s="167">
        <v>167.125</v>
      </c>
      <c r="DP67" s="168">
        <v>0.46172625280478719</v>
      </c>
      <c r="DQ67" s="166">
        <v>23.06899999999996</v>
      </c>
      <c r="DR67" s="167">
        <v>82.13</v>
      </c>
      <c r="DS67" s="168">
        <v>0.28088396444660857</v>
      </c>
      <c r="DT67" s="166">
        <v>26.838000000000001</v>
      </c>
      <c r="DU67" s="167">
        <v>4.7749999999999995</v>
      </c>
      <c r="DV67" s="168">
        <v>5.620523560209425</v>
      </c>
      <c r="DW67" s="166">
        <v>49.906999999999961</v>
      </c>
      <c r="DX67" s="167">
        <v>86.905000000000001</v>
      </c>
      <c r="DY67" s="168">
        <v>0.57427075542258743</v>
      </c>
      <c r="DZ67" s="166">
        <v>68.169999999999987</v>
      </c>
      <c r="EA67" s="167">
        <v>82.13</v>
      </c>
      <c r="EB67" s="168">
        <v>0.83002556921952986</v>
      </c>
      <c r="EC67" s="166">
        <v>46.049000000000007</v>
      </c>
      <c r="ED67" s="167">
        <v>94.544999999999987</v>
      </c>
      <c r="EE67" s="168">
        <v>0.48705907239938667</v>
      </c>
      <c r="EF67" s="166">
        <v>83.845000000000027</v>
      </c>
      <c r="EG67" s="167">
        <v>120.33000000000001</v>
      </c>
      <c r="EH67" s="168">
        <v>0.69679215490733826</v>
      </c>
      <c r="EI67" s="166">
        <v>100.18299999999994</v>
      </c>
      <c r="EJ67" s="167">
        <v>88.814999999999998</v>
      </c>
      <c r="EK67" s="168">
        <v>1.1279963970050098</v>
      </c>
      <c r="EL67" s="166">
        <v>2.875</v>
      </c>
      <c r="EM67" s="167">
        <v>0</v>
      </c>
      <c r="EN67" s="168">
        <v>0</v>
      </c>
      <c r="EO67" s="166">
        <v>82.430999999999997</v>
      </c>
      <c r="EP67" s="167">
        <v>53.48</v>
      </c>
      <c r="EQ67" s="168">
        <v>1.5413425579655946</v>
      </c>
      <c r="ER67" s="166">
        <v>85.305999999999997</v>
      </c>
      <c r="ES67" s="167">
        <v>53.48</v>
      </c>
      <c r="ET67" s="168">
        <v>1.5951009723261032</v>
      </c>
      <c r="EU67" s="166">
        <v>70.89</v>
      </c>
      <c r="EV67" s="167">
        <v>88.814999999999998</v>
      </c>
      <c r="EW67" s="168">
        <v>0.79817598378652255</v>
      </c>
      <c r="EX67" s="166">
        <v>127.08500000000002</v>
      </c>
      <c r="EY67" s="167">
        <v>79.265000000000015</v>
      </c>
      <c r="EZ67" s="168">
        <v>1.6032927521604743</v>
      </c>
      <c r="FA67" s="166">
        <v>74.498000000000005</v>
      </c>
      <c r="FB67" s="167">
        <v>84.995000000000005</v>
      </c>
      <c r="FC67" s="168">
        <v>0.87649861756573921</v>
      </c>
      <c r="FD67" s="166">
        <v>31.178000000000054</v>
      </c>
      <c r="FE67" s="167">
        <v>13.369999999999976</v>
      </c>
      <c r="FF67" s="168">
        <v>2.3319371727748774</v>
      </c>
      <c r="FG67" s="166">
        <v>158.34199999999998</v>
      </c>
      <c r="FH67" s="167">
        <v>11.459999999999999</v>
      </c>
      <c r="FI67" s="168">
        <v>13.816928446771378</v>
      </c>
      <c r="FJ67" s="166">
        <v>189.52000000000004</v>
      </c>
      <c r="FK67" s="167">
        <v>24.829999999999977</v>
      </c>
      <c r="FL67" s="168">
        <v>7.6327023761578818</v>
      </c>
      <c r="FM67" s="166">
        <v>83.41700000000003</v>
      </c>
      <c r="FN67" s="167">
        <v>120.33</v>
      </c>
      <c r="FO67" s="168">
        <v>0.69323526967506055</v>
      </c>
      <c r="FP67" s="166">
        <v>122.93299999999999</v>
      </c>
      <c r="FQ67" s="167">
        <v>122.24</v>
      </c>
      <c r="FR67" s="168">
        <v>1.0056691753926701</v>
      </c>
      <c r="FS67" s="166">
        <v>43.995999999999981</v>
      </c>
      <c r="FT67" s="167">
        <v>96.455000000000055</v>
      </c>
      <c r="FU67" s="168">
        <v>0.45612980146182114</v>
      </c>
      <c r="FV67" s="166">
        <v>112.38499999999999</v>
      </c>
      <c r="FW67" s="167">
        <v>53.479999999999947</v>
      </c>
      <c r="FX67" s="168">
        <v>2.1014397905759181</v>
      </c>
      <c r="FY67" s="166">
        <v>175.78100000000001</v>
      </c>
      <c r="FZ67" s="167">
        <v>232.065</v>
      </c>
      <c r="GA67" s="168">
        <v>0.75746450347962857</v>
      </c>
      <c r="GB67" s="166">
        <v>545.88999999999987</v>
      </c>
      <c r="GC67" s="167">
        <v>118.42000000000002</v>
      </c>
      <c r="GD67" s="168">
        <v>4.6097787535889188</v>
      </c>
      <c r="GE67" s="166">
        <v>513.74300000000017</v>
      </c>
      <c r="GF67" s="167">
        <v>171.89999999999998</v>
      </c>
      <c r="GG67" s="168">
        <v>2.9886154741128577</v>
      </c>
      <c r="GH67" s="166">
        <v>429.57500000000005</v>
      </c>
      <c r="GI67" s="167">
        <v>375.31499999999994</v>
      </c>
      <c r="GJ67" s="168">
        <v>1.1445718929432613</v>
      </c>
      <c r="GK67" s="166">
        <v>80.071999999999889</v>
      </c>
      <c r="GL67" s="167">
        <v>25.785000000000082</v>
      </c>
      <c r="GM67" s="168">
        <v>3.1053713399262994</v>
      </c>
      <c r="GN67" s="166">
        <v>711.88599999999997</v>
      </c>
      <c r="GO67" s="167">
        <v>206.28</v>
      </c>
      <c r="GP67" s="168">
        <v>3.4510665115377157</v>
      </c>
      <c r="GQ67" s="166">
        <v>791.95799999999986</v>
      </c>
      <c r="GR67" s="167">
        <v>232.06500000000008</v>
      </c>
      <c r="GS67" s="168">
        <v>3.4126559369142249</v>
      </c>
      <c r="GT67" s="166">
        <v>33.6400000000001</v>
      </c>
      <c r="GU67" s="167">
        <v>138.47499999999999</v>
      </c>
      <c r="GV67" s="168">
        <v>0.24293193717277561</v>
      </c>
      <c r="GW67" s="166">
        <v>110.7349999999999</v>
      </c>
      <c r="GX67" s="167">
        <v>115.55500000000001</v>
      </c>
      <c r="GY67" s="168">
        <v>0.95828826100125386</v>
      </c>
      <c r="GZ67" s="166">
        <v>77.818000000000097</v>
      </c>
      <c r="HA67" s="167">
        <v>89.769999999999953</v>
      </c>
      <c r="HB67" s="168">
        <v>0.86685975270134941</v>
      </c>
      <c r="HC67" s="166">
        <v>-6.11099999999999</v>
      </c>
      <c r="HD67" s="167">
        <v>34.379999999999995</v>
      </c>
      <c r="HE67" s="168">
        <v>-0.17774869109947616</v>
      </c>
      <c r="HF67" s="166">
        <v>65.795000000000002</v>
      </c>
      <c r="HG67" s="167">
        <v>19.099999999999998</v>
      </c>
      <c r="HH67" s="168">
        <v>3.4447643979057596</v>
      </c>
      <c r="HI67" s="166">
        <v>59.684000000000012</v>
      </c>
      <c r="HJ67" s="167">
        <v>53.47999999999999</v>
      </c>
      <c r="HK67" s="168">
        <v>1.1160059835452509</v>
      </c>
      <c r="HL67" s="166">
        <v>89.305999999999997</v>
      </c>
      <c r="HM67" s="167">
        <v>95.5</v>
      </c>
      <c r="HN67" s="168">
        <v>0.93514136125654446</v>
      </c>
      <c r="HO67" s="166">
        <v>102.85099999999998</v>
      </c>
      <c r="HP67" s="167">
        <v>84.039999999999992</v>
      </c>
      <c r="HQ67" s="168">
        <v>1.2238338886244644</v>
      </c>
      <c r="HR67" s="166">
        <v>13.829999999999984</v>
      </c>
      <c r="HS67" s="167">
        <v>6.6850000000000023</v>
      </c>
      <c r="HT67" s="168">
        <v>2.068810770381448</v>
      </c>
      <c r="HU67" s="166">
        <v>0</v>
      </c>
      <c r="HV67" s="167">
        <v>0</v>
      </c>
      <c r="HW67" s="168">
        <v>0</v>
      </c>
      <c r="HX67" s="166">
        <v>0</v>
      </c>
      <c r="HY67" s="167">
        <v>0</v>
      </c>
      <c r="HZ67" s="168">
        <v>0</v>
      </c>
      <c r="IA67" s="166">
        <v>0</v>
      </c>
      <c r="IB67" s="167">
        <v>0</v>
      </c>
      <c r="IC67" s="168">
        <v>0</v>
      </c>
      <c r="ID67" s="166">
        <v>0</v>
      </c>
      <c r="IE67" s="167">
        <v>0</v>
      </c>
      <c r="IF67" s="168">
        <v>0</v>
      </c>
      <c r="IG67" s="166">
        <v>0</v>
      </c>
      <c r="IH67" s="167">
        <v>0</v>
      </c>
      <c r="II67" s="168">
        <v>0</v>
      </c>
      <c r="IJ67" s="166">
        <v>0</v>
      </c>
      <c r="IK67" s="167">
        <v>0</v>
      </c>
      <c r="IL67" s="168">
        <v>0</v>
      </c>
      <c r="IM67" s="166">
        <v>0</v>
      </c>
      <c r="IN67" s="167">
        <v>0</v>
      </c>
      <c r="IO67" s="168">
        <v>0</v>
      </c>
      <c r="IP67" s="166">
        <v>0</v>
      </c>
      <c r="IQ67" s="167">
        <v>0</v>
      </c>
      <c r="IR67" s="168">
        <v>0</v>
      </c>
      <c r="IS67" s="166">
        <v>0</v>
      </c>
      <c r="IT67" s="167">
        <v>0</v>
      </c>
      <c r="IU67" s="168">
        <v>0</v>
      </c>
      <c r="IV67" s="166">
        <v>0</v>
      </c>
      <c r="IW67" s="167">
        <v>0</v>
      </c>
      <c r="IX67" s="168">
        <v>0</v>
      </c>
      <c r="IY67" s="166">
        <v>0</v>
      </c>
      <c r="IZ67" s="167">
        <v>0</v>
      </c>
      <c r="JA67" s="168">
        <v>0</v>
      </c>
      <c r="JB67" s="166">
        <v>0</v>
      </c>
      <c r="JC67" s="167">
        <v>0</v>
      </c>
      <c r="JD67" s="168">
        <v>0</v>
      </c>
      <c r="JE67" s="166">
        <v>0</v>
      </c>
      <c r="JF67" s="167">
        <v>0</v>
      </c>
      <c r="JG67" s="168">
        <v>0</v>
      </c>
      <c r="JH67" s="166">
        <v>0</v>
      </c>
      <c r="JI67" s="167">
        <v>0</v>
      </c>
      <c r="JJ67" s="168">
        <v>0</v>
      </c>
      <c r="JK67" s="166">
        <v>0</v>
      </c>
      <c r="JL67" s="167">
        <v>0</v>
      </c>
      <c r="JM67" s="168">
        <v>0</v>
      </c>
      <c r="JN67" s="166">
        <v>0</v>
      </c>
      <c r="JO67" s="167">
        <v>0</v>
      </c>
      <c r="JP67" s="168">
        <v>0</v>
      </c>
      <c r="JQ67" s="166">
        <v>0</v>
      </c>
      <c r="JR67" s="167">
        <v>0</v>
      </c>
      <c r="JS67" s="168">
        <v>0</v>
      </c>
      <c r="JT67" s="166">
        <v>0</v>
      </c>
      <c r="JU67" s="167">
        <v>0</v>
      </c>
      <c r="JV67" s="168">
        <v>0</v>
      </c>
      <c r="JW67" s="166">
        <v>0</v>
      </c>
      <c r="JX67" s="167">
        <v>0</v>
      </c>
      <c r="JY67" s="168">
        <v>0</v>
      </c>
      <c r="JZ67" s="166">
        <v>0</v>
      </c>
      <c r="KA67" s="167">
        <v>0</v>
      </c>
      <c r="KB67" s="168">
        <v>0</v>
      </c>
      <c r="KC67" s="166">
        <v>0</v>
      </c>
      <c r="KD67" s="167">
        <v>0</v>
      </c>
      <c r="KE67" s="168">
        <v>0</v>
      </c>
      <c r="KF67" s="166">
        <v>0</v>
      </c>
      <c r="KG67" s="167">
        <v>0</v>
      </c>
      <c r="KH67" s="168">
        <v>0</v>
      </c>
      <c r="KI67" s="166">
        <v>0</v>
      </c>
      <c r="KJ67" s="167">
        <v>0</v>
      </c>
      <c r="KK67" s="168">
        <v>0</v>
      </c>
      <c r="KL67" s="166">
        <v>0</v>
      </c>
      <c r="KM67" s="167">
        <v>0</v>
      </c>
      <c r="KN67" s="168">
        <v>0</v>
      </c>
      <c r="KO67" s="166">
        <v>0</v>
      </c>
      <c r="KP67" s="167">
        <v>0</v>
      </c>
      <c r="KQ67" s="168">
        <v>0</v>
      </c>
      <c r="KR67" s="166">
        <v>0</v>
      </c>
      <c r="KS67" s="167">
        <v>0</v>
      </c>
      <c r="KT67" s="168">
        <v>0</v>
      </c>
      <c r="KU67" s="166">
        <v>0</v>
      </c>
      <c r="KV67" s="167">
        <v>0</v>
      </c>
      <c r="KW67" s="168">
        <v>0</v>
      </c>
      <c r="KX67" s="166">
        <v>0</v>
      </c>
      <c r="KY67" s="167">
        <v>0</v>
      </c>
      <c r="KZ67" s="168">
        <v>0</v>
      </c>
      <c r="LA67" s="166"/>
      <c r="LB67" s="167"/>
      <c r="LC67" s="168">
        <v>0</v>
      </c>
      <c r="LD67" s="166"/>
      <c r="LE67" s="167"/>
      <c r="LF67" s="168">
        <v>0</v>
      </c>
      <c r="LG67" s="166"/>
      <c r="LH67" s="167"/>
      <c r="LI67" s="168">
        <v>0</v>
      </c>
      <c r="LJ67" s="166"/>
      <c r="LK67" s="167"/>
      <c r="LL67" s="168">
        <v>0</v>
      </c>
      <c r="LM67" s="166"/>
      <c r="LN67" s="167"/>
      <c r="LO67" s="168">
        <v>0</v>
      </c>
      <c r="LP67" s="166"/>
      <c r="LQ67" s="167"/>
      <c r="LR67" s="168">
        <v>0</v>
      </c>
      <c r="LS67" s="166"/>
      <c r="LT67" s="167"/>
      <c r="LU67" s="168">
        <v>0</v>
      </c>
      <c r="LV67" s="166"/>
      <c r="LW67" s="167"/>
      <c r="LX67" s="168">
        <v>0</v>
      </c>
      <c r="LY67" s="166"/>
      <c r="LZ67" s="167"/>
      <c r="MA67" s="168">
        <v>0</v>
      </c>
      <c r="MB67" s="166"/>
      <c r="MC67" s="167"/>
      <c r="MD67" s="168">
        <v>0</v>
      </c>
      <c r="ME67" s="166"/>
      <c r="MF67" s="167"/>
      <c r="MG67" s="168">
        <v>0</v>
      </c>
      <c r="MH67" s="166"/>
      <c r="MI67" s="167"/>
      <c r="MJ67" s="168">
        <v>0</v>
      </c>
      <c r="MK67" s="166"/>
      <c r="ML67" s="167"/>
      <c r="MM67" s="168">
        <v>0</v>
      </c>
      <c r="MN67" s="166"/>
      <c r="MO67" s="167"/>
      <c r="MP67" s="168">
        <v>0</v>
      </c>
      <c r="MQ67" s="166"/>
      <c r="MR67" s="167"/>
      <c r="MS67" s="168">
        <v>0</v>
      </c>
      <c r="MT67" s="166"/>
      <c r="MU67" s="167"/>
      <c r="MV67" s="168">
        <v>0</v>
      </c>
      <c r="MW67" s="166"/>
      <c r="MX67" s="167"/>
      <c r="MY67" s="168">
        <v>0</v>
      </c>
      <c r="MZ67" s="166"/>
      <c r="NA67" s="167"/>
      <c r="NB67" s="168">
        <v>0</v>
      </c>
      <c r="NC67" s="166"/>
      <c r="ND67" s="167"/>
      <c r="NE67" s="168">
        <v>0</v>
      </c>
      <c r="NF67" s="166"/>
      <c r="NG67" s="167"/>
      <c r="NH67" s="168">
        <v>0</v>
      </c>
      <c r="NI67" s="166"/>
      <c r="NJ67" s="167"/>
      <c r="NK67" s="168">
        <v>0</v>
      </c>
      <c r="NL67" s="166"/>
      <c r="NM67" s="167"/>
      <c r="NN67" s="168">
        <v>0</v>
      </c>
      <c r="NO67" s="166"/>
      <c r="NP67" s="167"/>
      <c r="NQ67" s="168">
        <v>0</v>
      </c>
      <c r="NR67" s="166"/>
      <c r="NS67" s="167"/>
      <c r="NT67" s="168">
        <v>0</v>
      </c>
      <c r="NU67" s="166"/>
      <c r="NV67" s="167"/>
      <c r="NW67" s="168">
        <v>0</v>
      </c>
      <c r="NX67" s="166"/>
      <c r="NY67" s="167"/>
      <c r="NZ67" s="168">
        <v>0</v>
      </c>
      <c r="OA67" s="166"/>
      <c r="OB67" s="167"/>
      <c r="OC67" s="168">
        <v>0</v>
      </c>
      <c r="OD67" s="166"/>
      <c r="OE67" s="167"/>
      <c r="OF67" s="168">
        <v>0</v>
      </c>
      <c r="OG67" s="166"/>
      <c r="OH67" s="167"/>
      <c r="OI67" s="168">
        <v>0</v>
      </c>
      <c r="OJ67" s="166"/>
      <c r="OK67" s="167"/>
      <c r="OL67" s="168">
        <v>0</v>
      </c>
      <c r="OM67" s="166"/>
      <c r="ON67" s="167"/>
      <c r="OO67" s="168">
        <v>0</v>
      </c>
      <c r="OP67" s="166"/>
      <c r="OQ67" s="167"/>
      <c r="OR67" s="168">
        <v>0</v>
      </c>
      <c r="OS67" s="166"/>
      <c r="OT67" s="167"/>
      <c r="OU67" s="168">
        <v>0</v>
      </c>
      <c r="OV67" s="166"/>
      <c r="OW67" s="167"/>
      <c r="OX67" s="168">
        <v>0</v>
      </c>
      <c r="OY67" s="166"/>
      <c r="OZ67" s="167"/>
      <c r="PA67" s="168">
        <v>0</v>
      </c>
      <c r="PB67" s="166"/>
      <c r="PC67" s="167"/>
      <c r="PD67" s="168">
        <v>0</v>
      </c>
      <c r="PE67" s="166"/>
      <c r="PF67" s="167"/>
      <c r="PG67" s="168">
        <v>0</v>
      </c>
      <c r="PH67" s="166"/>
      <c r="PI67" s="167"/>
      <c r="PJ67" s="168">
        <v>0</v>
      </c>
      <c r="PK67" s="166"/>
      <c r="PL67" s="167"/>
      <c r="PM67" s="168">
        <v>0</v>
      </c>
      <c r="PN67" s="166"/>
      <c r="PO67" s="167"/>
      <c r="PP67" s="168">
        <v>0</v>
      </c>
      <c r="PQ67" s="166"/>
      <c r="PR67" s="167"/>
      <c r="PS67" s="168">
        <v>0</v>
      </c>
      <c r="PT67" s="166"/>
      <c r="PU67" s="167"/>
      <c r="PV67" s="168">
        <v>0</v>
      </c>
      <c r="PW67" s="166"/>
      <c r="PX67" s="167"/>
      <c r="PY67" s="168">
        <v>0</v>
      </c>
      <c r="PZ67" s="166"/>
      <c r="QA67" s="167"/>
      <c r="QB67" s="168">
        <v>0</v>
      </c>
      <c r="QC67" s="166"/>
      <c r="QD67" s="167"/>
      <c r="QE67" s="168">
        <v>0</v>
      </c>
      <c r="QF67" s="369"/>
      <c r="QG67" s="370">
        <v>0</v>
      </c>
      <c r="QH67" s="383">
        <v>8526.9720000000016</v>
      </c>
      <c r="QI67" s="384">
        <v>0</v>
      </c>
      <c r="QJ67" s="385">
        <v>0</v>
      </c>
      <c r="QK67" s="386">
        <v>4409.8280000000004</v>
      </c>
      <c r="QL67" s="384">
        <v>0</v>
      </c>
      <c r="QM67" s="387">
        <v>0</v>
      </c>
      <c r="QN67" s="384">
        <v>4117.1440000000002</v>
      </c>
      <c r="QO67" s="384">
        <v>0</v>
      </c>
      <c r="QP67" s="387">
        <v>0</v>
      </c>
      <c r="QQ67" s="384">
        <v>2425.509</v>
      </c>
      <c r="QR67" s="384">
        <v>0</v>
      </c>
      <c r="QS67" s="387">
        <v>0</v>
      </c>
      <c r="QT67" s="384">
        <v>1984.3190000000002</v>
      </c>
      <c r="QU67" s="384">
        <v>0</v>
      </c>
      <c r="QV67" s="387">
        <v>0</v>
      </c>
      <c r="QW67" s="384">
        <v>2303.877</v>
      </c>
      <c r="QX67" s="384">
        <v>0</v>
      </c>
      <c r="QY67" s="387">
        <v>0</v>
      </c>
      <c r="QZ67" s="384">
        <v>1813.2670000000001</v>
      </c>
      <c r="RA67" s="384">
        <v>0</v>
      </c>
      <c r="RB67" s="387">
        <v>0</v>
      </c>
      <c r="RC67" s="383">
        <v>960.053</v>
      </c>
      <c r="RD67" s="384">
        <v>0</v>
      </c>
      <c r="RE67" s="387">
        <v>0</v>
      </c>
      <c r="RF67" s="384">
        <v>651.71100000000001</v>
      </c>
      <c r="RG67" s="384">
        <v>0</v>
      </c>
      <c r="RH67" s="387">
        <v>0</v>
      </c>
      <c r="RI67" s="384">
        <v>813.745</v>
      </c>
      <c r="RJ67" s="384">
        <v>0</v>
      </c>
      <c r="RK67" s="387">
        <v>0</v>
      </c>
      <c r="RL67" s="383">
        <v>572.88800000000003</v>
      </c>
      <c r="RM67" s="384">
        <v>0</v>
      </c>
      <c r="RN67" s="385">
        <v>0</v>
      </c>
      <c r="RO67" s="386">
        <v>579.83600000000001</v>
      </c>
      <c r="RP67" s="384">
        <v>0</v>
      </c>
      <c r="RQ67" s="387">
        <v>0</v>
      </c>
      <c r="RR67" s="384">
        <v>831.59500000000003</v>
      </c>
      <c r="RS67" s="384">
        <v>0</v>
      </c>
      <c r="RT67" s="387">
        <v>0</v>
      </c>
      <c r="RU67" s="384">
        <v>1087.337</v>
      </c>
      <c r="RV67" s="384">
        <v>0</v>
      </c>
      <c r="RW67" s="387">
        <v>0</v>
      </c>
      <c r="RX67" s="384">
        <v>704.06200000000001</v>
      </c>
      <c r="RY67" s="384">
        <v>0</v>
      </c>
      <c r="RZ67" s="387">
        <v>0</v>
      </c>
      <c r="SA67" s="384">
        <v>512.47799999999995</v>
      </c>
      <c r="SB67" s="384">
        <v>0</v>
      </c>
      <c r="SC67" s="387">
        <v>0</v>
      </c>
      <c r="SD67" s="384">
        <v>621.95699999999999</v>
      </c>
      <c r="SE67" s="384">
        <v>0</v>
      </c>
      <c r="SF67" s="387">
        <v>0</v>
      </c>
      <c r="SG67" s="384">
        <v>848.55200000000002</v>
      </c>
      <c r="SH67" s="384">
        <v>0</v>
      </c>
      <c r="SI67" s="387">
        <v>0</v>
      </c>
      <c r="SJ67" s="384">
        <v>342.75799999999998</v>
      </c>
      <c r="SK67" s="384">
        <v>0</v>
      </c>
      <c r="SL67" s="388">
        <v>0</v>
      </c>
      <c r="SN67" s="383">
        <v>9194.4269999999997</v>
      </c>
      <c r="SO67" s="384">
        <v>0</v>
      </c>
      <c r="SP67" s="385">
        <v>0</v>
      </c>
      <c r="SQ67" s="386">
        <v>4791.5159999999996</v>
      </c>
      <c r="SR67" s="384">
        <v>0</v>
      </c>
      <c r="SS67" s="387">
        <v>0</v>
      </c>
      <c r="ST67" s="384">
        <v>4402.9110000000001</v>
      </c>
      <c r="SU67" s="384">
        <v>0</v>
      </c>
      <c r="SV67" s="387">
        <v>0</v>
      </c>
      <c r="SW67" s="384">
        <v>2625.3679999999999</v>
      </c>
      <c r="SX67" s="384">
        <v>0</v>
      </c>
      <c r="SY67" s="387">
        <v>0</v>
      </c>
      <c r="SZ67" s="384">
        <v>2166.1480000000001</v>
      </c>
      <c r="TA67" s="384">
        <v>0</v>
      </c>
      <c r="TB67" s="387">
        <v>0</v>
      </c>
      <c r="TC67" s="384">
        <v>2117.665</v>
      </c>
      <c r="TD67" s="384">
        <v>0</v>
      </c>
      <c r="TE67" s="387">
        <v>0</v>
      </c>
      <c r="TF67" s="384">
        <v>2285.2460000000001</v>
      </c>
      <c r="TG67" s="384">
        <v>0</v>
      </c>
      <c r="TH67" s="387">
        <v>0</v>
      </c>
      <c r="TI67" s="383">
        <v>1101.9680000000001</v>
      </c>
      <c r="TJ67" s="384">
        <v>0</v>
      </c>
      <c r="TK67" s="387">
        <v>0</v>
      </c>
      <c r="TL67" s="384">
        <v>671.93399999999997</v>
      </c>
      <c r="TM67" s="384">
        <v>0</v>
      </c>
      <c r="TN67" s="387">
        <v>0</v>
      </c>
      <c r="TO67" s="384">
        <v>851.46600000000001</v>
      </c>
      <c r="TP67" s="384">
        <v>0</v>
      </c>
      <c r="TQ67" s="387">
        <v>0</v>
      </c>
      <c r="TR67" s="383">
        <v>729.78200000000004</v>
      </c>
      <c r="TS67" s="384">
        <v>0</v>
      </c>
      <c r="TT67" s="385">
        <v>0</v>
      </c>
      <c r="TU67" s="386">
        <v>738.923</v>
      </c>
      <c r="TV67" s="384">
        <v>0</v>
      </c>
      <c r="TW67" s="387">
        <v>0</v>
      </c>
      <c r="TX67" s="384">
        <v>697.44299999999998</v>
      </c>
      <c r="TY67" s="384">
        <v>0</v>
      </c>
      <c r="TZ67" s="387">
        <v>0</v>
      </c>
      <c r="UA67" s="384">
        <v>943.947</v>
      </c>
      <c r="UB67" s="384">
        <v>0</v>
      </c>
      <c r="UC67" s="387">
        <v>0</v>
      </c>
      <c r="UD67" s="384">
        <v>686.029</v>
      </c>
      <c r="UE67" s="384">
        <v>0</v>
      </c>
      <c r="UF67" s="387">
        <v>0</v>
      </c>
      <c r="UG67" s="384">
        <v>487.68900000000002</v>
      </c>
      <c r="UH67" s="384">
        <v>0</v>
      </c>
      <c r="UI67" s="387">
        <v>0</v>
      </c>
      <c r="UJ67" s="384">
        <v>819.14300000000003</v>
      </c>
      <c r="UK67" s="384">
        <v>0</v>
      </c>
      <c r="UL67" s="387">
        <v>0</v>
      </c>
      <c r="UM67" s="384">
        <v>991.26099999999997</v>
      </c>
      <c r="UN67" s="384">
        <v>0</v>
      </c>
      <c r="UO67" s="387">
        <v>0</v>
      </c>
      <c r="UP67" s="384">
        <v>474.84199999999998</v>
      </c>
      <c r="UQ67" s="384">
        <v>0</v>
      </c>
      <c r="UR67" s="388">
        <v>0</v>
      </c>
      <c r="UT67" s="35">
        <v>-225.37599999999929</v>
      </c>
      <c r="UU67" s="35">
        <v>66.456999999999994</v>
      </c>
      <c r="UV67" s="35">
        <v>7.1449999999999818</v>
      </c>
      <c r="UW67" s="35">
        <v>18.810999999999993</v>
      </c>
      <c r="UX67" s="35">
        <v>343.50800000000015</v>
      </c>
      <c r="UY67" s="35">
        <v>-9.7699999999999818</v>
      </c>
    </row>
    <row r="68" spans="1:571" x14ac:dyDescent="0.4">
      <c r="A68" s="362" t="s">
        <v>180</v>
      </c>
      <c r="B68" s="22" t="s">
        <v>389</v>
      </c>
      <c r="C68" s="378" t="s">
        <v>205</v>
      </c>
      <c r="D68" s="55" t="s">
        <v>180</v>
      </c>
      <c r="E68" s="379" t="s">
        <v>206</v>
      </c>
      <c r="F68" s="380" t="s">
        <v>151</v>
      </c>
      <c r="G68" s="381" t="s">
        <v>390</v>
      </c>
      <c r="H68" s="164" t="s">
        <v>349</v>
      </c>
      <c r="I68" s="382" t="s">
        <v>391</v>
      </c>
      <c r="J68" s="163" t="s">
        <v>392</v>
      </c>
      <c r="K68" s="164" t="s">
        <v>389</v>
      </c>
      <c r="L68" s="165" t="s">
        <v>393</v>
      </c>
      <c r="M68" s="166">
        <v>4277.875</v>
      </c>
      <c r="N68" s="167">
        <v>5869.534095</v>
      </c>
      <c r="O68" s="168">
        <v>0.72882701263191141</v>
      </c>
      <c r="P68" s="166">
        <v>3625.6450000000004</v>
      </c>
      <c r="Q68" s="167">
        <v>5929.5443849999992</v>
      </c>
      <c r="R68" s="168">
        <v>0.61145423064406335</v>
      </c>
      <c r="S68" s="166">
        <v>3689.4769999999999</v>
      </c>
      <c r="T68" s="167">
        <v>3583.0883749999998</v>
      </c>
      <c r="U68" s="168">
        <v>1.0296918785878397</v>
      </c>
      <c r="V68" s="166">
        <v>3352.2186000000002</v>
      </c>
      <c r="W68" s="167">
        <v>3857.2449999999999</v>
      </c>
      <c r="X68" s="168">
        <v>0.86907069683154692</v>
      </c>
      <c r="Y68" s="166">
        <v>280.91699999999997</v>
      </c>
      <c r="Z68" s="167">
        <v>300.82499999999999</v>
      </c>
      <c r="AA68" s="168">
        <v>0.9338219895287958</v>
      </c>
      <c r="AB68" s="166">
        <v>3808.6473000000001</v>
      </c>
      <c r="AC68" s="167">
        <v>4358.62</v>
      </c>
      <c r="AD68" s="169">
        <v>0.87381953462334416</v>
      </c>
      <c r="AE68" s="170">
        <v>3144.7703000000001</v>
      </c>
      <c r="AF68" s="167">
        <v>3875.39</v>
      </c>
      <c r="AG68" s="168">
        <v>0.81147195508064995</v>
      </c>
      <c r="AH68" s="166">
        <v>663.87700000000007</v>
      </c>
      <c r="AI68" s="167">
        <v>483.23</v>
      </c>
      <c r="AJ68" s="168">
        <v>1.3738323365685079</v>
      </c>
      <c r="AK68" s="166">
        <v>1271.2793000000001</v>
      </c>
      <c r="AL68" s="167">
        <v>2611.9249999999997</v>
      </c>
      <c r="AM68" s="168">
        <v>0.48672121136709523</v>
      </c>
      <c r="AN68" s="166">
        <v>1873.491</v>
      </c>
      <c r="AO68" s="167">
        <v>1263.4650000000001</v>
      </c>
      <c r="AP68" s="168">
        <v>1.4828198644204627</v>
      </c>
      <c r="AQ68" s="166">
        <v>663.87700000000007</v>
      </c>
      <c r="AR68" s="167">
        <v>483.23</v>
      </c>
      <c r="AS68" s="168">
        <v>1.3738323365685079</v>
      </c>
      <c r="AT68" s="166">
        <v>0</v>
      </c>
      <c r="AU68" s="167">
        <v>0</v>
      </c>
      <c r="AV68" s="168">
        <v>0</v>
      </c>
      <c r="AW68" s="166">
        <v>363.39800000000002</v>
      </c>
      <c r="AX68" s="167">
        <v>247.345</v>
      </c>
      <c r="AY68" s="168">
        <v>1.4691948492995615</v>
      </c>
      <c r="AZ68" s="166">
        <v>569.91100000000006</v>
      </c>
      <c r="BA68" s="167">
        <v>1548.0549999999998</v>
      </c>
      <c r="BB68" s="168">
        <v>0.36814648058370025</v>
      </c>
      <c r="BC68" s="166">
        <v>337.97029999999995</v>
      </c>
      <c r="BD68" s="167">
        <v>816.52499999999998</v>
      </c>
      <c r="BE68" s="168">
        <v>0.41391298490554479</v>
      </c>
      <c r="BF68" s="166">
        <v>310.39999999999998</v>
      </c>
      <c r="BG68" s="167">
        <v>527.16</v>
      </c>
      <c r="BH68" s="168">
        <v>0.588815539874042</v>
      </c>
      <c r="BI68" s="166">
        <v>483.029</v>
      </c>
      <c r="BJ68" s="167">
        <v>433.57</v>
      </c>
      <c r="BK68" s="168">
        <v>1.1140738519731532</v>
      </c>
      <c r="BL68" s="166">
        <v>1080.0620000000001</v>
      </c>
      <c r="BM68" s="167">
        <v>302.73500000000001</v>
      </c>
      <c r="BN68" s="168">
        <v>3.5676813054321439</v>
      </c>
      <c r="BO68" s="171">
        <v>506.83000000000004</v>
      </c>
      <c r="BP68" s="167">
        <v>337.11500000000001</v>
      </c>
      <c r="BQ68" s="172">
        <v>1.5034335464159116</v>
      </c>
      <c r="BR68" s="171">
        <v>157.047</v>
      </c>
      <c r="BS68" s="167">
        <v>146.11499999999998</v>
      </c>
      <c r="BT68" s="172">
        <v>1.0748177805153476</v>
      </c>
      <c r="BU68" s="170">
        <v>0</v>
      </c>
      <c r="BV68" s="167">
        <v>0</v>
      </c>
      <c r="BW68" s="168">
        <v>0</v>
      </c>
      <c r="BX68" s="166">
        <v>0</v>
      </c>
      <c r="BY68" s="167">
        <v>0</v>
      </c>
      <c r="BZ68" s="168">
        <v>0</v>
      </c>
      <c r="CA68" s="166">
        <v>0</v>
      </c>
      <c r="CB68" s="167">
        <v>0</v>
      </c>
      <c r="CC68" s="168">
        <v>0</v>
      </c>
      <c r="CD68" s="166">
        <v>0</v>
      </c>
      <c r="CE68" s="167">
        <v>0</v>
      </c>
      <c r="CF68" s="168">
        <v>0</v>
      </c>
      <c r="CG68" s="166">
        <v>0</v>
      </c>
      <c r="CH68" s="167">
        <v>0</v>
      </c>
      <c r="CI68" s="168">
        <v>0</v>
      </c>
      <c r="CJ68" s="166">
        <v>0</v>
      </c>
      <c r="CK68" s="167">
        <v>0</v>
      </c>
      <c r="CL68" s="168">
        <v>0</v>
      </c>
      <c r="CM68" s="166">
        <v>70.681999999999988</v>
      </c>
      <c r="CN68" s="167">
        <v>57.3</v>
      </c>
      <c r="CO68" s="168">
        <v>1.2335427574171027</v>
      </c>
      <c r="CP68" s="166">
        <v>82.574000000000012</v>
      </c>
      <c r="CQ68" s="167">
        <v>72.58</v>
      </c>
      <c r="CR68" s="168">
        <v>1.1376963350785343</v>
      </c>
      <c r="CS68" s="166">
        <v>80.289999999999992</v>
      </c>
      <c r="CT68" s="167">
        <v>27.694999999999993</v>
      </c>
      <c r="CU68" s="168">
        <v>2.8990792561834269</v>
      </c>
      <c r="CV68" s="166">
        <v>109.39300000000006</v>
      </c>
      <c r="CW68" s="167">
        <v>49.660000000000011</v>
      </c>
      <c r="CX68" s="168">
        <v>2.2028393072895698</v>
      </c>
      <c r="CY68" s="166">
        <v>20.458999999999946</v>
      </c>
      <c r="CZ68" s="167">
        <v>40.110000000000014</v>
      </c>
      <c r="DA68" s="168">
        <v>0.51007230117177615</v>
      </c>
      <c r="DB68" s="166">
        <v>93.959000000000003</v>
      </c>
      <c r="DC68" s="167">
        <v>401.09999999999997</v>
      </c>
      <c r="DD68" s="168">
        <v>0.2342533034156071</v>
      </c>
      <c r="DE68" s="166">
        <v>114.41799999999995</v>
      </c>
      <c r="DF68" s="167">
        <v>441.21</v>
      </c>
      <c r="DG68" s="168">
        <v>0.259327757757077</v>
      </c>
      <c r="DH68" s="166">
        <v>151.559</v>
      </c>
      <c r="DI68" s="167">
        <v>421.15500000000003</v>
      </c>
      <c r="DJ68" s="168">
        <v>0.35986513278959048</v>
      </c>
      <c r="DK68" s="166">
        <v>96.675999999999959</v>
      </c>
      <c r="DL68" s="167">
        <v>217.73999999999995</v>
      </c>
      <c r="DM68" s="168">
        <v>0.44399742812528697</v>
      </c>
      <c r="DN68" s="166">
        <v>121.15100000000007</v>
      </c>
      <c r="DO68" s="167">
        <v>169.03500000000008</v>
      </c>
      <c r="DP68" s="168">
        <v>0.71672138906143701</v>
      </c>
      <c r="DQ68" s="166">
        <v>106.566</v>
      </c>
      <c r="DR68" s="167">
        <v>339.02499999999992</v>
      </c>
      <c r="DS68" s="168">
        <v>0.31433080156330662</v>
      </c>
      <c r="DT68" s="166">
        <v>52.015300000000003</v>
      </c>
      <c r="DU68" s="167">
        <v>93.589999999999989</v>
      </c>
      <c r="DV68" s="168">
        <v>0.55577839512768468</v>
      </c>
      <c r="DW68" s="166">
        <v>158.5813</v>
      </c>
      <c r="DX68" s="167">
        <v>432.6149999999999</v>
      </c>
      <c r="DY68" s="168">
        <v>0.3665644973012957</v>
      </c>
      <c r="DZ68" s="166">
        <v>72.87299999999999</v>
      </c>
      <c r="EA68" s="167">
        <v>117.46499999999999</v>
      </c>
      <c r="EB68" s="168">
        <v>0.62038053888392286</v>
      </c>
      <c r="EC68" s="166">
        <v>57.191000000000003</v>
      </c>
      <c r="ED68" s="167">
        <v>125.105</v>
      </c>
      <c r="EE68" s="168">
        <v>0.45714399904080572</v>
      </c>
      <c r="EF68" s="166">
        <v>59.87700000000001</v>
      </c>
      <c r="EG68" s="167">
        <v>18.145000000000053</v>
      </c>
      <c r="EH68" s="168">
        <v>3.2999173325985027</v>
      </c>
      <c r="EI68" s="166">
        <v>83.343999999999966</v>
      </c>
      <c r="EJ68" s="167">
        <v>362.89999999999986</v>
      </c>
      <c r="EK68" s="168">
        <v>0.22966106365389913</v>
      </c>
      <c r="EL68" s="166">
        <v>12.669999999999959</v>
      </c>
      <c r="EM68" s="167">
        <v>99.32</v>
      </c>
      <c r="EN68" s="168">
        <v>0.12756745871929079</v>
      </c>
      <c r="EO68" s="166">
        <v>47.819000000000003</v>
      </c>
      <c r="EP68" s="167">
        <v>56.344999999999999</v>
      </c>
      <c r="EQ68" s="168">
        <v>0.84868222557458517</v>
      </c>
      <c r="ER68" s="166">
        <v>60.488999999999962</v>
      </c>
      <c r="ES68" s="167">
        <v>155.66499999999999</v>
      </c>
      <c r="ET68" s="168">
        <v>0.38858446021905996</v>
      </c>
      <c r="EU68" s="166">
        <v>126.36499999999999</v>
      </c>
      <c r="EV68" s="167">
        <v>112.69</v>
      </c>
      <c r="EW68" s="168">
        <v>1.121350607862277</v>
      </c>
      <c r="EX68" s="166">
        <v>64.433999999999983</v>
      </c>
      <c r="EY68" s="167">
        <v>123.19499999999996</v>
      </c>
      <c r="EZ68" s="168">
        <v>0.52302447339583591</v>
      </c>
      <c r="FA68" s="166">
        <v>69.544999999999945</v>
      </c>
      <c r="FB68" s="167">
        <v>170.94499999999996</v>
      </c>
      <c r="FC68" s="168">
        <v>0.40682675714411043</v>
      </c>
      <c r="FD68" s="166">
        <v>2.2370000000000232</v>
      </c>
      <c r="FE68" s="167">
        <v>63.985000000000014</v>
      </c>
      <c r="FF68" s="168">
        <v>3.4961319059154845E-2</v>
      </c>
      <c r="FG68" s="166">
        <v>120.22199999999999</v>
      </c>
      <c r="FH68" s="167">
        <v>62.074999999999996</v>
      </c>
      <c r="FI68" s="168">
        <v>1.93672170761176</v>
      </c>
      <c r="FJ68" s="166">
        <v>122.45900000000002</v>
      </c>
      <c r="FK68" s="167">
        <v>126.06</v>
      </c>
      <c r="FL68" s="168">
        <v>0.97143423766460424</v>
      </c>
      <c r="FM68" s="166">
        <v>127.43499999999999</v>
      </c>
      <c r="FN68" s="167">
        <v>107.91499999999999</v>
      </c>
      <c r="FO68" s="168">
        <v>1.1808831024417366</v>
      </c>
      <c r="FP68" s="166">
        <v>118.76700000000001</v>
      </c>
      <c r="FQ68" s="167">
        <v>63.03</v>
      </c>
      <c r="FR68" s="168">
        <v>1.8842931937172775</v>
      </c>
      <c r="FS68" s="166">
        <v>38.761999999999986</v>
      </c>
      <c r="FT68" s="167">
        <v>76.399999999999977</v>
      </c>
      <c r="FU68" s="168">
        <v>0.50735602094240839</v>
      </c>
      <c r="FV68" s="166">
        <v>77.843000000000018</v>
      </c>
      <c r="FW68" s="167">
        <v>124.15000000000006</v>
      </c>
      <c r="FX68" s="168">
        <v>0.62700765203382991</v>
      </c>
      <c r="FY68" s="166">
        <v>78.269000000000005</v>
      </c>
      <c r="FZ68" s="167">
        <v>71.625</v>
      </c>
      <c r="GA68" s="168">
        <v>1.0927609075043632</v>
      </c>
      <c r="GB68" s="166">
        <v>261</v>
      </c>
      <c r="GC68" s="167">
        <v>58.254999999999995</v>
      </c>
      <c r="GD68" s="168">
        <v>4.4803021199897008</v>
      </c>
      <c r="GE68" s="166">
        <v>339.529</v>
      </c>
      <c r="GF68" s="167">
        <v>65.89500000000001</v>
      </c>
      <c r="GG68" s="168">
        <v>5.1525760679869483</v>
      </c>
      <c r="GH68" s="166">
        <v>340.58000000000004</v>
      </c>
      <c r="GI68" s="167">
        <v>51.569999999999993</v>
      </c>
      <c r="GJ68" s="168">
        <v>6.6042272639131294</v>
      </c>
      <c r="GK68" s="166">
        <v>60.684000000000083</v>
      </c>
      <c r="GL68" s="167">
        <v>55.390000000000015</v>
      </c>
      <c r="GM68" s="168">
        <v>1.0955768189203838</v>
      </c>
      <c r="GN68" s="166">
        <v>406.20699999999999</v>
      </c>
      <c r="GO68" s="167">
        <v>74.489999999999995</v>
      </c>
      <c r="GP68" s="168">
        <v>5.4531749228084312</v>
      </c>
      <c r="GQ68" s="166">
        <v>466.89100000000008</v>
      </c>
      <c r="GR68" s="167">
        <v>129.88</v>
      </c>
      <c r="GS68" s="168">
        <v>3.5947874961502935</v>
      </c>
      <c r="GT68" s="166">
        <v>15.960000000000036</v>
      </c>
      <c r="GU68" s="167">
        <v>42.974999999999994</v>
      </c>
      <c r="GV68" s="168">
        <v>0.3713787085514843</v>
      </c>
      <c r="GW68" s="166">
        <v>49.34499999999997</v>
      </c>
      <c r="GX68" s="167">
        <v>63.984999999999999</v>
      </c>
      <c r="GY68" s="168">
        <v>0.77119637415019104</v>
      </c>
      <c r="GZ68" s="166">
        <v>36.733000000000004</v>
      </c>
      <c r="HA68" s="167">
        <v>52.52500000000002</v>
      </c>
      <c r="HB68" s="168">
        <v>0.69934316991908596</v>
      </c>
      <c r="HC68" s="166">
        <v>-1.4149999999999636</v>
      </c>
      <c r="HD68" s="167">
        <v>103.14</v>
      </c>
      <c r="HE68" s="168">
        <v>-1.3719216598797398E-2</v>
      </c>
      <c r="HF68" s="166">
        <v>24.703000000000003</v>
      </c>
      <c r="HG68" s="167">
        <v>54.434999999999995</v>
      </c>
      <c r="HH68" s="168">
        <v>0.45380729310186468</v>
      </c>
      <c r="HI68" s="166">
        <v>23.288000000000039</v>
      </c>
      <c r="HJ68" s="167">
        <v>157.57499999999999</v>
      </c>
      <c r="HK68" s="168">
        <v>0.14778994129779496</v>
      </c>
      <c r="HL68" s="166">
        <v>75.875</v>
      </c>
      <c r="HM68" s="167">
        <v>43.93</v>
      </c>
      <c r="HN68" s="168">
        <v>1.7271796039153198</v>
      </c>
      <c r="HO68" s="166">
        <v>60.83899999999997</v>
      </c>
      <c r="HP68" s="167">
        <v>36.29</v>
      </c>
      <c r="HQ68" s="168">
        <v>1.6764673463764115</v>
      </c>
      <c r="HR68" s="166">
        <v>-4.3699999999999761</v>
      </c>
      <c r="HS68" s="167">
        <v>11.45999999999998</v>
      </c>
      <c r="HT68" s="168">
        <v>-0.38132635253053959</v>
      </c>
      <c r="HU68" s="166">
        <v>0</v>
      </c>
      <c r="HV68" s="167">
        <v>0</v>
      </c>
      <c r="HW68" s="168">
        <v>0</v>
      </c>
      <c r="HX68" s="166">
        <v>0</v>
      </c>
      <c r="HY68" s="167">
        <v>0</v>
      </c>
      <c r="HZ68" s="168">
        <v>0</v>
      </c>
      <c r="IA68" s="166">
        <v>0</v>
      </c>
      <c r="IB68" s="167">
        <v>0</v>
      </c>
      <c r="IC68" s="168">
        <v>0</v>
      </c>
      <c r="ID68" s="166">
        <v>0</v>
      </c>
      <c r="IE68" s="167">
        <v>0</v>
      </c>
      <c r="IF68" s="168">
        <v>0</v>
      </c>
      <c r="IG68" s="166">
        <v>0</v>
      </c>
      <c r="IH68" s="167">
        <v>0</v>
      </c>
      <c r="II68" s="168">
        <v>0</v>
      </c>
      <c r="IJ68" s="166">
        <v>0</v>
      </c>
      <c r="IK68" s="167">
        <v>0</v>
      </c>
      <c r="IL68" s="168">
        <v>0</v>
      </c>
      <c r="IM68" s="166">
        <v>0</v>
      </c>
      <c r="IN68" s="167">
        <v>0</v>
      </c>
      <c r="IO68" s="168">
        <v>0</v>
      </c>
      <c r="IP68" s="166">
        <v>0</v>
      </c>
      <c r="IQ68" s="167">
        <v>0</v>
      </c>
      <c r="IR68" s="168">
        <v>0</v>
      </c>
      <c r="IS68" s="166">
        <v>0</v>
      </c>
      <c r="IT68" s="167">
        <v>0</v>
      </c>
      <c r="IU68" s="168">
        <v>0</v>
      </c>
      <c r="IV68" s="166">
        <v>0</v>
      </c>
      <c r="IW68" s="167">
        <v>0</v>
      </c>
      <c r="IX68" s="168">
        <v>0</v>
      </c>
      <c r="IY68" s="166">
        <v>0</v>
      </c>
      <c r="IZ68" s="167">
        <v>0</v>
      </c>
      <c r="JA68" s="168">
        <v>0</v>
      </c>
      <c r="JB68" s="166">
        <v>0</v>
      </c>
      <c r="JC68" s="167">
        <v>0</v>
      </c>
      <c r="JD68" s="168">
        <v>0</v>
      </c>
      <c r="JE68" s="166">
        <v>0</v>
      </c>
      <c r="JF68" s="167">
        <v>0</v>
      </c>
      <c r="JG68" s="168">
        <v>0</v>
      </c>
      <c r="JH68" s="166">
        <v>0</v>
      </c>
      <c r="JI68" s="167">
        <v>0</v>
      </c>
      <c r="JJ68" s="168">
        <v>0</v>
      </c>
      <c r="JK68" s="166">
        <v>0</v>
      </c>
      <c r="JL68" s="167">
        <v>0</v>
      </c>
      <c r="JM68" s="168">
        <v>0</v>
      </c>
      <c r="JN68" s="166">
        <v>0</v>
      </c>
      <c r="JO68" s="167">
        <v>0</v>
      </c>
      <c r="JP68" s="168">
        <v>0</v>
      </c>
      <c r="JQ68" s="166">
        <v>0</v>
      </c>
      <c r="JR68" s="167">
        <v>0</v>
      </c>
      <c r="JS68" s="168">
        <v>0</v>
      </c>
      <c r="JT68" s="166">
        <v>0</v>
      </c>
      <c r="JU68" s="167">
        <v>0</v>
      </c>
      <c r="JV68" s="168">
        <v>0</v>
      </c>
      <c r="JW68" s="166">
        <v>0</v>
      </c>
      <c r="JX68" s="167">
        <v>0</v>
      </c>
      <c r="JY68" s="168">
        <v>0</v>
      </c>
      <c r="JZ68" s="166">
        <v>0</v>
      </c>
      <c r="KA68" s="167">
        <v>0</v>
      </c>
      <c r="KB68" s="168">
        <v>0</v>
      </c>
      <c r="KC68" s="166">
        <v>0</v>
      </c>
      <c r="KD68" s="167">
        <v>0</v>
      </c>
      <c r="KE68" s="168">
        <v>0</v>
      </c>
      <c r="KF68" s="166">
        <v>0</v>
      </c>
      <c r="KG68" s="167">
        <v>0</v>
      </c>
      <c r="KH68" s="168">
        <v>0</v>
      </c>
      <c r="KI68" s="166">
        <v>0</v>
      </c>
      <c r="KJ68" s="167">
        <v>0</v>
      </c>
      <c r="KK68" s="168">
        <v>0</v>
      </c>
      <c r="KL68" s="166">
        <v>0</v>
      </c>
      <c r="KM68" s="167">
        <v>0</v>
      </c>
      <c r="KN68" s="168">
        <v>0</v>
      </c>
      <c r="KO68" s="166">
        <v>0</v>
      </c>
      <c r="KP68" s="167">
        <v>0</v>
      </c>
      <c r="KQ68" s="168">
        <v>0</v>
      </c>
      <c r="KR68" s="166">
        <v>0</v>
      </c>
      <c r="KS68" s="167">
        <v>0</v>
      </c>
      <c r="KT68" s="168">
        <v>0</v>
      </c>
      <c r="KU68" s="166">
        <v>0</v>
      </c>
      <c r="KV68" s="167">
        <v>0</v>
      </c>
      <c r="KW68" s="168">
        <v>0</v>
      </c>
      <c r="KX68" s="166">
        <v>0</v>
      </c>
      <c r="KY68" s="167">
        <v>0</v>
      </c>
      <c r="KZ68" s="168">
        <v>0</v>
      </c>
      <c r="LA68" s="166"/>
      <c r="LB68" s="167"/>
      <c r="LC68" s="168">
        <v>0</v>
      </c>
      <c r="LD68" s="166"/>
      <c r="LE68" s="167"/>
      <c r="LF68" s="168">
        <v>0</v>
      </c>
      <c r="LG68" s="166"/>
      <c r="LH68" s="167"/>
      <c r="LI68" s="168">
        <v>0</v>
      </c>
      <c r="LJ68" s="166"/>
      <c r="LK68" s="167"/>
      <c r="LL68" s="168">
        <v>0</v>
      </c>
      <c r="LM68" s="166"/>
      <c r="LN68" s="167"/>
      <c r="LO68" s="168">
        <v>0</v>
      </c>
      <c r="LP68" s="166"/>
      <c r="LQ68" s="167"/>
      <c r="LR68" s="168">
        <v>0</v>
      </c>
      <c r="LS68" s="166"/>
      <c r="LT68" s="167"/>
      <c r="LU68" s="168">
        <v>0</v>
      </c>
      <c r="LV68" s="166"/>
      <c r="LW68" s="167"/>
      <c r="LX68" s="168">
        <v>0</v>
      </c>
      <c r="LY68" s="166"/>
      <c r="LZ68" s="167"/>
      <c r="MA68" s="168">
        <v>0</v>
      </c>
      <c r="MB68" s="166"/>
      <c r="MC68" s="167"/>
      <c r="MD68" s="168">
        <v>0</v>
      </c>
      <c r="ME68" s="166"/>
      <c r="MF68" s="167"/>
      <c r="MG68" s="168">
        <v>0</v>
      </c>
      <c r="MH68" s="166"/>
      <c r="MI68" s="167"/>
      <c r="MJ68" s="168">
        <v>0</v>
      </c>
      <c r="MK68" s="166"/>
      <c r="ML68" s="167"/>
      <c r="MM68" s="168">
        <v>0</v>
      </c>
      <c r="MN68" s="166"/>
      <c r="MO68" s="167"/>
      <c r="MP68" s="168">
        <v>0</v>
      </c>
      <c r="MQ68" s="166"/>
      <c r="MR68" s="167"/>
      <c r="MS68" s="168">
        <v>0</v>
      </c>
      <c r="MT68" s="166"/>
      <c r="MU68" s="167"/>
      <c r="MV68" s="168">
        <v>0</v>
      </c>
      <c r="MW68" s="166"/>
      <c r="MX68" s="167"/>
      <c r="MY68" s="168">
        <v>0</v>
      </c>
      <c r="MZ68" s="166"/>
      <c r="NA68" s="167"/>
      <c r="NB68" s="168">
        <v>0</v>
      </c>
      <c r="NC68" s="166"/>
      <c r="ND68" s="167"/>
      <c r="NE68" s="168">
        <v>0</v>
      </c>
      <c r="NF68" s="166"/>
      <c r="NG68" s="167"/>
      <c r="NH68" s="168">
        <v>0</v>
      </c>
      <c r="NI68" s="166"/>
      <c r="NJ68" s="167"/>
      <c r="NK68" s="168">
        <v>0</v>
      </c>
      <c r="NL68" s="166"/>
      <c r="NM68" s="167"/>
      <c r="NN68" s="168">
        <v>0</v>
      </c>
      <c r="NO68" s="166"/>
      <c r="NP68" s="167"/>
      <c r="NQ68" s="168">
        <v>0</v>
      </c>
      <c r="NR68" s="166"/>
      <c r="NS68" s="167"/>
      <c r="NT68" s="168">
        <v>0</v>
      </c>
      <c r="NU68" s="166"/>
      <c r="NV68" s="167"/>
      <c r="NW68" s="168">
        <v>0</v>
      </c>
      <c r="NX68" s="166"/>
      <c r="NY68" s="167"/>
      <c r="NZ68" s="168">
        <v>0</v>
      </c>
      <c r="OA68" s="166"/>
      <c r="OB68" s="167"/>
      <c r="OC68" s="168">
        <v>0</v>
      </c>
      <c r="OD68" s="166"/>
      <c r="OE68" s="167"/>
      <c r="OF68" s="168">
        <v>0</v>
      </c>
      <c r="OG68" s="166"/>
      <c r="OH68" s="167"/>
      <c r="OI68" s="168">
        <v>0</v>
      </c>
      <c r="OJ68" s="166"/>
      <c r="OK68" s="167"/>
      <c r="OL68" s="168">
        <v>0</v>
      </c>
      <c r="OM68" s="166"/>
      <c r="ON68" s="167"/>
      <c r="OO68" s="168">
        <v>0</v>
      </c>
      <c r="OP68" s="166"/>
      <c r="OQ68" s="167"/>
      <c r="OR68" s="168">
        <v>0</v>
      </c>
      <c r="OS68" s="166"/>
      <c r="OT68" s="167"/>
      <c r="OU68" s="168">
        <v>0</v>
      </c>
      <c r="OV68" s="166"/>
      <c r="OW68" s="167"/>
      <c r="OX68" s="168">
        <v>0</v>
      </c>
      <c r="OY68" s="166"/>
      <c r="OZ68" s="167"/>
      <c r="PA68" s="168">
        <v>0</v>
      </c>
      <c r="PB68" s="166"/>
      <c r="PC68" s="167"/>
      <c r="PD68" s="168">
        <v>0</v>
      </c>
      <c r="PE68" s="166"/>
      <c r="PF68" s="167"/>
      <c r="PG68" s="168">
        <v>0</v>
      </c>
      <c r="PH68" s="166"/>
      <c r="PI68" s="167"/>
      <c r="PJ68" s="168">
        <v>0</v>
      </c>
      <c r="PK68" s="166"/>
      <c r="PL68" s="167"/>
      <c r="PM68" s="168">
        <v>0</v>
      </c>
      <c r="PN68" s="166"/>
      <c r="PO68" s="167"/>
      <c r="PP68" s="168">
        <v>0</v>
      </c>
      <c r="PQ68" s="166"/>
      <c r="PR68" s="167"/>
      <c r="PS68" s="168">
        <v>0</v>
      </c>
      <c r="PT68" s="166"/>
      <c r="PU68" s="167"/>
      <c r="PV68" s="168">
        <v>0</v>
      </c>
      <c r="PW68" s="166"/>
      <c r="PX68" s="167"/>
      <c r="PY68" s="168">
        <v>0</v>
      </c>
      <c r="PZ68" s="166"/>
      <c r="QA68" s="167"/>
      <c r="QB68" s="168">
        <v>0</v>
      </c>
      <c r="QC68" s="166"/>
      <c r="QD68" s="167"/>
      <c r="QE68" s="168">
        <v>0</v>
      </c>
      <c r="QF68" s="369"/>
      <c r="QG68" s="370">
        <v>0</v>
      </c>
      <c r="QH68" s="389">
        <v>6400.0789999999997</v>
      </c>
      <c r="QI68" s="390">
        <v>0</v>
      </c>
      <c r="QJ68" s="391">
        <v>0</v>
      </c>
      <c r="QK68" s="392">
        <v>3059.3919999999998</v>
      </c>
      <c r="QL68" s="390">
        <v>0</v>
      </c>
      <c r="QM68" s="393">
        <v>0</v>
      </c>
      <c r="QN68" s="390">
        <v>3340.6869999999999</v>
      </c>
      <c r="QO68" s="390">
        <v>0</v>
      </c>
      <c r="QP68" s="393">
        <v>0</v>
      </c>
      <c r="QQ68" s="390">
        <v>1413.9110000000001</v>
      </c>
      <c r="QR68" s="390">
        <v>0</v>
      </c>
      <c r="QS68" s="393">
        <v>0</v>
      </c>
      <c r="QT68" s="390">
        <v>1645.481</v>
      </c>
      <c r="QU68" s="390">
        <v>0</v>
      </c>
      <c r="QV68" s="393">
        <v>0</v>
      </c>
      <c r="QW68" s="390">
        <v>1977.5630000000001</v>
      </c>
      <c r="QX68" s="390">
        <v>0</v>
      </c>
      <c r="QY68" s="393">
        <v>0</v>
      </c>
      <c r="QZ68" s="390">
        <v>1363.124</v>
      </c>
      <c r="RA68" s="390">
        <v>0</v>
      </c>
      <c r="RB68" s="393">
        <v>0</v>
      </c>
      <c r="RC68" s="389">
        <v>689.08600000000001</v>
      </c>
      <c r="RD68" s="390">
        <v>0</v>
      </c>
      <c r="RE68" s="393">
        <v>0</v>
      </c>
      <c r="RF68" s="390">
        <v>359.67700000000002</v>
      </c>
      <c r="RG68" s="390">
        <v>0</v>
      </c>
      <c r="RH68" s="393">
        <v>0</v>
      </c>
      <c r="RI68" s="390">
        <v>365.14800000000002</v>
      </c>
      <c r="RJ68" s="390">
        <v>0</v>
      </c>
      <c r="RK68" s="393">
        <v>0</v>
      </c>
      <c r="RL68" s="389">
        <v>375.84399999999999</v>
      </c>
      <c r="RM68" s="390">
        <v>0</v>
      </c>
      <c r="RN68" s="391">
        <v>0</v>
      </c>
      <c r="RO68" s="392">
        <v>684.76</v>
      </c>
      <c r="RP68" s="390">
        <v>0</v>
      </c>
      <c r="RQ68" s="393">
        <v>0</v>
      </c>
      <c r="RR68" s="390">
        <v>584.87699999999995</v>
      </c>
      <c r="RS68" s="390">
        <v>0</v>
      </c>
      <c r="RT68" s="393">
        <v>0</v>
      </c>
      <c r="RU68" s="390">
        <v>586.35</v>
      </c>
      <c r="RV68" s="390">
        <v>0</v>
      </c>
      <c r="RW68" s="393">
        <v>0</v>
      </c>
      <c r="RX68" s="390">
        <v>552.79700000000003</v>
      </c>
      <c r="RY68" s="390">
        <v>0</v>
      </c>
      <c r="RZ68" s="393">
        <v>0</v>
      </c>
      <c r="SA68" s="390">
        <v>838.41600000000005</v>
      </c>
      <c r="SB68" s="390">
        <v>0</v>
      </c>
      <c r="SC68" s="393">
        <v>0</v>
      </c>
      <c r="SD68" s="390">
        <v>496.07499999999999</v>
      </c>
      <c r="SE68" s="390">
        <v>0</v>
      </c>
      <c r="SF68" s="393">
        <v>0</v>
      </c>
      <c r="SG68" s="390">
        <v>638.94000000000005</v>
      </c>
      <c r="SH68" s="390">
        <v>0</v>
      </c>
      <c r="SI68" s="393">
        <v>0</v>
      </c>
      <c r="SJ68" s="390">
        <v>228.10900000000001</v>
      </c>
      <c r="SK68" s="390">
        <v>0</v>
      </c>
      <c r="SL68" s="394">
        <v>0</v>
      </c>
      <c r="SN68" s="389">
        <v>6227.473</v>
      </c>
      <c r="SO68" s="390">
        <v>0</v>
      </c>
      <c r="SP68" s="391">
        <v>0</v>
      </c>
      <c r="SQ68" s="392">
        <v>3365.6509999999998</v>
      </c>
      <c r="SR68" s="390">
        <v>0</v>
      </c>
      <c r="SS68" s="393">
        <v>0</v>
      </c>
      <c r="ST68" s="390">
        <v>2861.8220000000001</v>
      </c>
      <c r="SU68" s="390">
        <v>0</v>
      </c>
      <c r="SV68" s="393">
        <v>0</v>
      </c>
      <c r="SW68" s="390">
        <v>1356.2359999999999</v>
      </c>
      <c r="SX68" s="390">
        <v>0</v>
      </c>
      <c r="SY68" s="393">
        <v>0</v>
      </c>
      <c r="SZ68" s="390">
        <v>2009.415</v>
      </c>
      <c r="TA68" s="390">
        <v>0</v>
      </c>
      <c r="TB68" s="393">
        <v>0</v>
      </c>
      <c r="TC68" s="390">
        <v>1506.835</v>
      </c>
      <c r="TD68" s="390">
        <v>0</v>
      </c>
      <c r="TE68" s="393">
        <v>0</v>
      </c>
      <c r="TF68" s="390">
        <v>1354.9869999999999</v>
      </c>
      <c r="TG68" s="390">
        <v>0</v>
      </c>
      <c r="TH68" s="393">
        <v>0</v>
      </c>
      <c r="TI68" s="389">
        <v>527.20399999999995</v>
      </c>
      <c r="TJ68" s="390">
        <v>0</v>
      </c>
      <c r="TK68" s="393">
        <v>0</v>
      </c>
      <c r="TL68" s="390">
        <v>330.87</v>
      </c>
      <c r="TM68" s="390">
        <v>0</v>
      </c>
      <c r="TN68" s="393">
        <v>0</v>
      </c>
      <c r="TO68" s="390">
        <v>498.16199999999998</v>
      </c>
      <c r="TP68" s="390">
        <v>0</v>
      </c>
      <c r="TQ68" s="393">
        <v>0</v>
      </c>
      <c r="TR68" s="389">
        <v>553.505</v>
      </c>
      <c r="TS68" s="390">
        <v>0</v>
      </c>
      <c r="TT68" s="391">
        <v>0</v>
      </c>
      <c r="TU68" s="392">
        <v>822.83399999999995</v>
      </c>
      <c r="TV68" s="390">
        <v>0</v>
      </c>
      <c r="TW68" s="393">
        <v>0</v>
      </c>
      <c r="TX68" s="390">
        <v>633.07600000000002</v>
      </c>
      <c r="TY68" s="390">
        <v>0</v>
      </c>
      <c r="TZ68" s="393">
        <v>0</v>
      </c>
      <c r="UA68" s="390">
        <v>498.73</v>
      </c>
      <c r="UB68" s="390">
        <v>0</v>
      </c>
      <c r="UC68" s="393">
        <v>0</v>
      </c>
      <c r="UD68" s="390">
        <v>560.99900000000002</v>
      </c>
      <c r="UE68" s="390">
        <v>0</v>
      </c>
      <c r="UF68" s="393">
        <v>0</v>
      </c>
      <c r="UG68" s="390">
        <v>447.10599999999999</v>
      </c>
      <c r="UH68" s="390">
        <v>0</v>
      </c>
      <c r="UI68" s="393">
        <v>0</v>
      </c>
      <c r="UJ68" s="390">
        <v>436.65300000000002</v>
      </c>
      <c r="UK68" s="390">
        <v>0</v>
      </c>
      <c r="UL68" s="393">
        <v>0</v>
      </c>
      <c r="UM68" s="390">
        <v>727.99400000000003</v>
      </c>
      <c r="UN68" s="390">
        <v>0</v>
      </c>
      <c r="UO68" s="393">
        <v>0</v>
      </c>
      <c r="UP68" s="390">
        <v>190.34</v>
      </c>
      <c r="UQ68" s="390">
        <v>0</v>
      </c>
      <c r="UR68" s="394">
        <v>0</v>
      </c>
      <c r="UT68" s="490">
        <v>-549.9726999999998</v>
      </c>
      <c r="UU68" s="490">
        <v>10.932000000000016</v>
      </c>
      <c r="UV68" s="35">
        <v>-15.829999999999956</v>
      </c>
      <c r="UW68" s="35">
        <v>24.548999999999971</v>
      </c>
      <c r="UX68" s="35">
        <v>169.71500000000003</v>
      </c>
      <c r="UY68" s="35">
        <v>-19.908000000000015</v>
      </c>
    </row>
    <row r="69" spans="1:571" x14ac:dyDescent="0.4">
      <c r="A69" s="362" t="s">
        <v>180</v>
      </c>
      <c r="B69" s="22" t="s">
        <v>394</v>
      </c>
      <c r="C69" s="378" t="s">
        <v>205</v>
      </c>
      <c r="D69" s="55" t="s">
        <v>180</v>
      </c>
      <c r="E69" s="379" t="s">
        <v>206</v>
      </c>
      <c r="F69" s="380" t="s">
        <v>151</v>
      </c>
      <c r="G69" s="381" t="s">
        <v>395</v>
      </c>
      <c r="H69" s="164" t="s">
        <v>349</v>
      </c>
      <c r="I69" s="382" t="s">
        <v>396</v>
      </c>
      <c r="J69" s="163" t="s">
        <v>397</v>
      </c>
      <c r="K69" s="164" t="s">
        <v>394</v>
      </c>
      <c r="L69" s="165" t="s">
        <v>398</v>
      </c>
      <c r="M69" s="166">
        <v>2873.0550000000003</v>
      </c>
      <c r="N69" s="167">
        <v>5625.9642100000001</v>
      </c>
      <c r="O69" s="168">
        <v>0.51067779544228564</v>
      </c>
      <c r="P69" s="166">
        <v>3382.0810000000001</v>
      </c>
      <c r="Q69" s="167">
        <v>6980.25353</v>
      </c>
      <c r="R69" s="168">
        <v>0.48452122626554511</v>
      </c>
      <c r="S69" s="166">
        <v>4271.9769999999999</v>
      </c>
      <c r="T69" s="167">
        <v>6231.7312149999998</v>
      </c>
      <c r="U69" s="168">
        <v>0.68552009908854838</v>
      </c>
      <c r="V69" s="166">
        <v>3627.4444999999996</v>
      </c>
      <c r="W69" s="167">
        <v>3880.165</v>
      </c>
      <c r="X69" s="168">
        <v>0.93486862027774587</v>
      </c>
      <c r="Y69" s="166">
        <v>221.518</v>
      </c>
      <c r="Z69" s="167">
        <v>514.745</v>
      </c>
      <c r="AA69" s="168">
        <v>0.43034512234213057</v>
      </c>
      <c r="AB69" s="166">
        <v>3958.0227</v>
      </c>
      <c r="AC69" s="167">
        <v>3302.3899999999994</v>
      </c>
      <c r="AD69" s="169">
        <v>1.1985327898885354</v>
      </c>
      <c r="AE69" s="170">
        <v>3124.5967000000001</v>
      </c>
      <c r="AF69" s="167">
        <v>2822.9799999999996</v>
      </c>
      <c r="AG69" s="168">
        <v>1.1068433711893109</v>
      </c>
      <c r="AH69" s="166">
        <v>833.42600000000004</v>
      </c>
      <c r="AI69" s="167">
        <v>479.40999999999997</v>
      </c>
      <c r="AJ69" s="168">
        <v>1.7384410003963207</v>
      </c>
      <c r="AK69" s="166">
        <v>1140.5466999999999</v>
      </c>
      <c r="AL69" s="167">
        <v>850.90499999999997</v>
      </c>
      <c r="AM69" s="168">
        <v>1.3403925232546523</v>
      </c>
      <c r="AN69" s="166">
        <v>1984.0500000000002</v>
      </c>
      <c r="AO69" s="167">
        <v>1972.0749999999998</v>
      </c>
      <c r="AP69" s="168">
        <v>1.0060722842691077</v>
      </c>
      <c r="AQ69" s="166">
        <v>833.42600000000004</v>
      </c>
      <c r="AR69" s="167">
        <v>479.40999999999997</v>
      </c>
      <c r="AS69" s="168">
        <v>1.7384410003963207</v>
      </c>
      <c r="AT69" s="166">
        <v>0</v>
      </c>
      <c r="AU69" s="167">
        <v>0</v>
      </c>
      <c r="AV69" s="168">
        <v>0</v>
      </c>
      <c r="AW69" s="166">
        <v>437.78199999999998</v>
      </c>
      <c r="AX69" s="167">
        <v>353.34999999999997</v>
      </c>
      <c r="AY69" s="168">
        <v>1.2389472194707798</v>
      </c>
      <c r="AZ69" s="166">
        <v>290.21100000000001</v>
      </c>
      <c r="BA69" s="167">
        <v>279.815</v>
      </c>
      <c r="BB69" s="168">
        <v>1.0371531190250702</v>
      </c>
      <c r="BC69" s="166">
        <v>412.55369999999999</v>
      </c>
      <c r="BD69" s="167">
        <v>217.73999999999998</v>
      </c>
      <c r="BE69" s="168">
        <v>1.8947079085147425</v>
      </c>
      <c r="BF69" s="166">
        <v>492.73700000000002</v>
      </c>
      <c r="BG69" s="167">
        <v>1307.395</v>
      </c>
      <c r="BH69" s="168">
        <v>0.3768845681679982</v>
      </c>
      <c r="BI69" s="166">
        <v>511.29999999999995</v>
      </c>
      <c r="BJ69" s="167">
        <v>373.40499999999997</v>
      </c>
      <c r="BK69" s="168">
        <v>1.3692907165142405</v>
      </c>
      <c r="BL69" s="166">
        <v>980.01300000000003</v>
      </c>
      <c r="BM69" s="167">
        <v>291.27499999999998</v>
      </c>
      <c r="BN69" s="168">
        <v>3.3645626984808175</v>
      </c>
      <c r="BO69" s="171">
        <v>554.09500000000003</v>
      </c>
      <c r="BP69" s="167">
        <v>273.13</v>
      </c>
      <c r="BQ69" s="172">
        <v>2.0286859737121516</v>
      </c>
      <c r="BR69" s="171">
        <v>279.33100000000002</v>
      </c>
      <c r="BS69" s="167">
        <v>206.28</v>
      </c>
      <c r="BT69" s="172">
        <v>1.3541351560985069</v>
      </c>
      <c r="BU69" s="170">
        <v>0</v>
      </c>
      <c r="BV69" s="167">
        <v>0</v>
      </c>
      <c r="BW69" s="168">
        <v>0</v>
      </c>
      <c r="BX69" s="166">
        <v>0</v>
      </c>
      <c r="BY69" s="167">
        <v>0</v>
      </c>
      <c r="BZ69" s="168">
        <v>0</v>
      </c>
      <c r="CA69" s="166">
        <v>0</v>
      </c>
      <c r="CB69" s="167">
        <v>0</v>
      </c>
      <c r="CC69" s="168">
        <v>0</v>
      </c>
      <c r="CD69" s="166">
        <v>0</v>
      </c>
      <c r="CE69" s="167">
        <v>0</v>
      </c>
      <c r="CF69" s="168">
        <v>0</v>
      </c>
      <c r="CG69" s="166">
        <v>0</v>
      </c>
      <c r="CH69" s="167">
        <v>0</v>
      </c>
      <c r="CI69" s="168">
        <v>0</v>
      </c>
      <c r="CJ69" s="166">
        <v>0</v>
      </c>
      <c r="CK69" s="167">
        <v>0</v>
      </c>
      <c r="CL69" s="168">
        <v>0</v>
      </c>
      <c r="CM69" s="166">
        <v>25.491</v>
      </c>
      <c r="CN69" s="167">
        <v>27.695</v>
      </c>
      <c r="CO69" s="168">
        <v>0.92041884816753927</v>
      </c>
      <c r="CP69" s="166">
        <v>206.73000000000002</v>
      </c>
      <c r="CQ69" s="167">
        <v>92.634999999999991</v>
      </c>
      <c r="CR69" s="168">
        <v>2.231661898850327</v>
      </c>
      <c r="CS69" s="166">
        <v>72.104999999999961</v>
      </c>
      <c r="CT69" s="167">
        <v>118.42000000000002</v>
      </c>
      <c r="CU69" s="168">
        <v>0.60889207904070219</v>
      </c>
      <c r="CV69" s="166">
        <v>41.700000000000045</v>
      </c>
      <c r="CW69" s="167">
        <v>42.974999999999966</v>
      </c>
      <c r="CX69" s="168">
        <v>0.97033158813263709</v>
      </c>
      <c r="CY69" s="166">
        <v>91.755999999999972</v>
      </c>
      <c r="CZ69" s="167">
        <v>71.625</v>
      </c>
      <c r="DA69" s="168">
        <v>1.2810610820244324</v>
      </c>
      <c r="DB69" s="166">
        <v>10.713000000000001</v>
      </c>
      <c r="DC69" s="167">
        <v>4.7749999999999995</v>
      </c>
      <c r="DD69" s="168">
        <v>2.2435602094240843</v>
      </c>
      <c r="DE69" s="166">
        <v>102.46899999999997</v>
      </c>
      <c r="DF69" s="167">
        <v>76.400000000000006</v>
      </c>
      <c r="DG69" s="168">
        <v>1.3412172774869104</v>
      </c>
      <c r="DH69" s="166">
        <v>84.805000000000007</v>
      </c>
      <c r="DI69" s="167">
        <v>20.055</v>
      </c>
      <c r="DJ69" s="168">
        <v>4.2286212914485173</v>
      </c>
      <c r="DK69" s="166">
        <v>92.843999999999994</v>
      </c>
      <c r="DL69" s="167">
        <v>11.46</v>
      </c>
      <c r="DM69" s="168">
        <v>8.1015706806282708</v>
      </c>
      <c r="DN69" s="166">
        <v>49.067000000000007</v>
      </c>
      <c r="DO69" s="167">
        <v>52.524999999999991</v>
      </c>
      <c r="DP69" s="168">
        <v>0.93416468348405546</v>
      </c>
      <c r="DQ69" s="166">
        <v>52.781999999999982</v>
      </c>
      <c r="DR69" s="167">
        <v>191</v>
      </c>
      <c r="DS69" s="168">
        <v>0.27634554973821979</v>
      </c>
      <c r="DT69" s="166">
        <v>14.206700000000001</v>
      </c>
      <c r="DU69" s="167">
        <v>35.335000000000001</v>
      </c>
      <c r="DV69" s="168">
        <v>0.40205745012027738</v>
      </c>
      <c r="DW69" s="166">
        <v>66.98869999999998</v>
      </c>
      <c r="DX69" s="167">
        <v>226.33500000000001</v>
      </c>
      <c r="DY69" s="168">
        <v>0.29597145823668447</v>
      </c>
      <c r="DZ69" s="166">
        <v>165.68699999999998</v>
      </c>
      <c r="EA69" s="167">
        <v>27.694999999999993</v>
      </c>
      <c r="EB69" s="168">
        <v>5.9825600288860814</v>
      </c>
      <c r="EC69" s="166">
        <v>60.545000000000016</v>
      </c>
      <c r="ED69" s="167">
        <v>65.894999999999982</v>
      </c>
      <c r="EE69" s="168">
        <v>0.91881022839365711</v>
      </c>
      <c r="EF69" s="166">
        <v>80.133999999999986</v>
      </c>
      <c r="EG69" s="167">
        <v>29.605000000000018</v>
      </c>
      <c r="EH69" s="168">
        <v>2.7067725046444835</v>
      </c>
      <c r="EI69" s="166">
        <v>91.512999999999977</v>
      </c>
      <c r="EJ69" s="167">
        <v>39.155000000000001</v>
      </c>
      <c r="EK69" s="168">
        <v>2.3371983143915203</v>
      </c>
      <c r="EL69" s="166">
        <v>0.46800000000001774</v>
      </c>
      <c r="EM69" s="167">
        <v>20.054999999999978</v>
      </c>
      <c r="EN69" s="168">
        <v>2.3335826477188643E-2</v>
      </c>
      <c r="EO69" s="166">
        <v>212.65600000000001</v>
      </c>
      <c r="EP69" s="167">
        <v>410.65</v>
      </c>
      <c r="EQ69" s="168">
        <v>0.51785218555947887</v>
      </c>
      <c r="ER69" s="166">
        <v>213.12400000000002</v>
      </c>
      <c r="ES69" s="167">
        <v>430.70499999999993</v>
      </c>
      <c r="ET69" s="168">
        <v>0.49482592493702199</v>
      </c>
      <c r="EU69" s="166">
        <v>166.42699999999996</v>
      </c>
      <c r="EV69" s="167">
        <v>303.68999999999994</v>
      </c>
      <c r="EW69" s="168">
        <v>0.54801606901774835</v>
      </c>
      <c r="EX69" s="166">
        <v>60.980000000000018</v>
      </c>
      <c r="EY69" s="167">
        <v>243.52500000000009</v>
      </c>
      <c r="EZ69" s="168">
        <v>0.25040550251514215</v>
      </c>
      <c r="FA69" s="166">
        <v>52.861000000000047</v>
      </c>
      <c r="FB69" s="167">
        <v>233.97499999999991</v>
      </c>
      <c r="FC69" s="168">
        <v>0.22592584677850228</v>
      </c>
      <c r="FD69" s="166">
        <v>-0.18700000000001182</v>
      </c>
      <c r="FE69" s="167">
        <v>115.55500000000006</v>
      </c>
      <c r="FF69" s="168">
        <v>-1.6182770109472693E-3</v>
      </c>
      <c r="FG69" s="166">
        <v>163.304</v>
      </c>
      <c r="FH69" s="167">
        <v>6.6849999999999996</v>
      </c>
      <c r="FI69" s="168">
        <v>24.428421839940167</v>
      </c>
      <c r="FJ69" s="166">
        <v>163.11699999999999</v>
      </c>
      <c r="FK69" s="167">
        <v>122.24000000000007</v>
      </c>
      <c r="FL69" s="168">
        <v>1.334399541884816</v>
      </c>
      <c r="FM69" s="166">
        <v>156.40199999999996</v>
      </c>
      <c r="FN69" s="167">
        <v>106.005</v>
      </c>
      <c r="FO69" s="168">
        <v>1.4754209707089285</v>
      </c>
      <c r="FP69" s="166">
        <v>132.12700000000004</v>
      </c>
      <c r="FQ69" s="167">
        <v>70.669999999999987</v>
      </c>
      <c r="FR69" s="168">
        <v>1.8696335078534041</v>
      </c>
      <c r="FS69" s="166">
        <v>63.227000000000089</v>
      </c>
      <c r="FT69" s="167">
        <v>91.679999999999978</v>
      </c>
      <c r="FU69" s="168">
        <v>0.68964877835951244</v>
      </c>
      <c r="FV69" s="166">
        <v>-3.7600000000001046</v>
      </c>
      <c r="FW69" s="167">
        <v>98.365000000000009</v>
      </c>
      <c r="FX69" s="168">
        <v>-3.8224978396788532E-2</v>
      </c>
      <c r="FY69" s="166">
        <v>157.404</v>
      </c>
      <c r="FZ69" s="167">
        <v>63.984999999999999</v>
      </c>
      <c r="GA69" s="168">
        <v>2.4600140657966709</v>
      </c>
      <c r="GB69" s="166">
        <v>256.89300000000003</v>
      </c>
      <c r="GC69" s="167">
        <v>22.92</v>
      </c>
      <c r="GD69" s="168">
        <v>11.208246073298429</v>
      </c>
      <c r="GE69" s="166">
        <v>152.16899999999998</v>
      </c>
      <c r="GF69" s="167">
        <v>60.164999999999992</v>
      </c>
      <c r="GG69" s="168">
        <v>2.5291947145350289</v>
      </c>
      <c r="GH69" s="166">
        <v>355.95500000000004</v>
      </c>
      <c r="GI69" s="167">
        <v>113.64499999999995</v>
      </c>
      <c r="GJ69" s="168">
        <v>3.1321659553873924</v>
      </c>
      <c r="GK69" s="166">
        <v>57.591999999999985</v>
      </c>
      <c r="GL69" s="167">
        <v>30.560000000000002</v>
      </c>
      <c r="GM69" s="168">
        <v>1.8845549738219889</v>
      </c>
      <c r="GN69" s="166">
        <v>469.47699999999998</v>
      </c>
      <c r="GO69" s="167">
        <v>70.67</v>
      </c>
      <c r="GP69" s="168">
        <v>6.6432290929673128</v>
      </c>
      <c r="GQ69" s="166">
        <v>527.06899999999996</v>
      </c>
      <c r="GR69" s="167">
        <v>101.23</v>
      </c>
      <c r="GS69" s="168">
        <v>5.2066482268102332</v>
      </c>
      <c r="GT69" s="166">
        <v>36.357000000000028</v>
      </c>
      <c r="GU69" s="167">
        <v>108.86999999999999</v>
      </c>
      <c r="GV69" s="168">
        <v>0.33394874621107773</v>
      </c>
      <c r="GW69" s="166">
        <v>5.6299999999999955</v>
      </c>
      <c r="GX69" s="167">
        <v>28.649999999999991</v>
      </c>
      <c r="GY69" s="168">
        <v>0.19650959860383935</v>
      </c>
      <c r="GZ69" s="166">
        <v>41.758999999999958</v>
      </c>
      <c r="HA69" s="167">
        <v>26.740000000000009</v>
      </c>
      <c r="HB69" s="168">
        <v>1.5616679132385918</v>
      </c>
      <c r="HC69" s="166">
        <v>0.87200000000007094</v>
      </c>
      <c r="HD69" s="167">
        <v>38.199999999999989</v>
      </c>
      <c r="HE69" s="168">
        <v>2.2827225130891915E-2</v>
      </c>
      <c r="HF69" s="166">
        <v>149.048</v>
      </c>
      <c r="HG69" s="167">
        <v>46.794999999999995</v>
      </c>
      <c r="HH69" s="168">
        <v>3.1851266160914631</v>
      </c>
      <c r="HI69" s="166">
        <v>149.92000000000007</v>
      </c>
      <c r="HJ69" s="167">
        <v>84.994999999999976</v>
      </c>
      <c r="HK69" s="168">
        <v>1.7638684628507573</v>
      </c>
      <c r="HL69" s="166">
        <v>84.591000000000008</v>
      </c>
      <c r="HM69" s="167">
        <v>117.465</v>
      </c>
      <c r="HN69" s="168">
        <v>0.72013791342101907</v>
      </c>
      <c r="HO69" s="166">
        <v>38.201999999999998</v>
      </c>
      <c r="HP69" s="167">
        <v>40.110000000000014</v>
      </c>
      <c r="HQ69" s="168">
        <v>0.95243081525803996</v>
      </c>
      <c r="HR69" s="166">
        <v>7.4900000000000091</v>
      </c>
      <c r="HS69" s="167">
        <v>1.9099999999999966</v>
      </c>
      <c r="HT69" s="168">
        <v>3.9214659685863991</v>
      </c>
      <c r="HU69" s="166">
        <v>0</v>
      </c>
      <c r="HV69" s="167">
        <v>0</v>
      </c>
      <c r="HW69" s="168">
        <v>0</v>
      </c>
      <c r="HX69" s="166">
        <v>0</v>
      </c>
      <c r="HY69" s="167">
        <v>0</v>
      </c>
      <c r="HZ69" s="168">
        <v>0</v>
      </c>
      <c r="IA69" s="166">
        <v>0</v>
      </c>
      <c r="IB69" s="167">
        <v>0</v>
      </c>
      <c r="IC69" s="168">
        <v>0</v>
      </c>
      <c r="ID69" s="166">
        <v>0</v>
      </c>
      <c r="IE69" s="167">
        <v>0</v>
      </c>
      <c r="IF69" s="168">
        <v>0</v>
      </c>
      <c r="IG69" s="166">
        <v>0</v>
      </c>
      <c r="IH69" s="167">
        <v>0</v>
      </c>
      <c r="II69" s="168">
        <v>0</v>
      </c>
      <c r="IJ69" s="166">
        <v>0</v>
      </c>
      <c r="IK69" s="167">
        <v>0</v>
      </c>
      <c r="IL69" s="168">
        <v>0</v>
      </c>
      <c r="IM69" s="166">
        <v>0</v>
      </c>
      <c r="IN69" s="167">
        <v>0</v>
      </c>
      <c r="IO69" s="168">
        <v>0</v>
      </c>
      <c r="IP69" s="166">
        <v>0</v>
      </c>
      <c r="IQ69" s="167">
        <v>0</v>
      </c>
      <c r="IR69" s="168">
        <v>0</v>
      </c>
      <c r="IS69" s="166">
        <v>0</v>
      </c>
      <c r="IT69" s="167">
        <v>0</v>
      </c>
      <c r="IU69" s="168">
        <v>0</v>
      </c>
      <c r="IV69" s="166">
        <v>0</v>
      </c>
      <c r="IW69" s="167">
        <v>0</v>
      </c>
      <c r="IX69" s="168">
        <v>0</v>
      </c>
      <c r="IY69" s="166">
        <v>0</v>
      </c>
      <c r="IZ69" s="167">
        <v>0</v>
      </c>
      <c r="JA69" s="168">
        <v>0</v>
      </c>
      <c r="JB69" s="166">
        <v>0</v>
      </c>
      <c r="JC69" s="167">
        <v>0</v>
      </c>
      <c r="JD69" s="168">
        <v>0</v>
      </c>
      <c r="JE69" s="166">
        <v>0</v>
      </c>
      <c r="JF69" s="167">
        <v>0</v>
      </c>
      <c r="JG69" s="168">
        <v>0</v>
      </c>
      <c r="JH69" s="166">
        <v>0</v>
      </c>
      <c r="JI69" s="167">
        <v>0</v>
      </c>
      <c r="JJ69" s="168">
        <v>0</v>
      </c>
      <c r="JK69" s="166">
        <v>0</v>
      </c>
      <c r="JL69" s="167">
        <v>0</v>
      </c>
      <c r="JM69" s="168">
        <v>0</v>
      </c>
      <c r="JN69" s="166">
        <v>0</v>
      </c>
      <c r="JO69" s="167">
        <v>0</v>
      </c>
      <c r="JP69" s="168">
        <v>0</v>
      </c>
      <c r="JQ69" s="166">
        <v>0</v>
      </c>
      <c r="JR69" s="167">
        <v>0</v>
      </c>
      <c r="JS69" s="168">
        <v>0</v>
      </c>
      <c r="JT69" s="166">
        <v>0</v>
      </c>
      <c r="JU69" s="167">
        <v>0</v>
      </c>
      <c r="JV69" s="168">
        <v>0</v>
      </c>
      <c r="JW69" s="166">
        <v>0</v>
      </c>
      <c r="JX69" s="167">
        <v>0</v>
      </c>
      <c r="JY69" s="168">
        <v>0</v>
      </c>
      <c r="JZ69" s="166">
        <v>0</v>
      </c>
      <c r="KA69" s="167">
        <v>0</v>
      </c>
      <c r="KB69" s="168">
        <v>0</v>
      </c>
      <c r="KC69" s="166">
        <v>0</v>
      </c>
      <c r="KD69" s="167">
        <v>0</v>
      </c>
      <c r="KE69" s="168">
        <v>0</v>
      </c>
      <c r="KF69" s="166">
        <v>0</v>
      </c>
      <c r="KG69" s="167">
        <v>0</v>
      </c>
      <c r="KH69" s="168">
        <v>0</v>
      </c>
      <c r="KI69" s="166">
        <v>0</v>
      </c>
      <c r="KJ69" s="167">
        <v>0</v>
      </c>
      <c r="KK69" s="168">
        <v>0</v>
      </c>
      <c r="KL69" s="166">
        <v>0</v>
      </c>
      <c r="KM69" s="167">
        <v>0</v>
      </c>
      <c r="KN69" s="168">
        <v>0</v>
      </c>
      <c r="KO69" s="166">
        <v>0</v>
      </c>
      <c r="KP69" s="167">
        <v>0</v>
      </c>
      <c r="KQ69" s="168">
        <v>0</v>
      </c>
      <c r="KR69" s="166">
        <v>0</v>
      </c>
      <c r="KS69" s="167">
        <v>0</v>
      </c>
      <c r="KT69" s="168">
        <v>0</v>
      </c>
      <c r="KU69" s="166">
        <v>0</v>
      </c>
      <c r="KV69" s="167">
        <v>0</v>
      </c>
      <c r="KW69" s="168">
        <v>0</v>
      </c>
      <c r="KX69" s="166">
        <v>0</v>
      </c>
      <c r="KY69" s="167">
        <v>0</v>
      </c>
      <c r="KZ69" s="168">
        <v>0</v>
      </c>
      <c r="LA69" s="166"/>
      <c r="LB69" s="167"/>
      <c r="LC69" s="168">
        <v>0</v>
      </c>
      <c r="LD69" s="166"/>
      <c r="LE69" s="167"/>
      <c r="LF69" s="168">
        <v>0</v>
      </c>
      <c r="LG69" s="166"/>
      <c r="LH69" s="167"/>
      <c r="LI69" s="168">
        <v>0</v>
      </c>
      <c r="LJ69" s="166"/>
      <c r="LK69" s="167"/>
      <c r="LL69" s="168">
        <v>0</v>
      </c>
      <c r="LM69" s="166"/>
      <c r="LN69" s="167"/>
      <c r="LO69" s="168">
        <v>0</v>
      </c>
      <c r="LP69" s="166"/>
      <c r="LQ69" s="167"/>
      <c r="LR69" s="168">
        <v>0</v>
      </c>
      <c r="LS69" s="166"/>
      <c r="LT69" s="167"/>
      <c r="LU69" s="168">
        <v>0</v>
      </c>
      <c r="LV69" s="166"/>
      <c r="LW69" s="167"/>
      <c r="LX69" s="168">
        <v>0</v>
      </c>
      <c r="LY69" s="166"/>
      <c r="LZ69" s="167"/>
      <c r="MA69" s="168">
        <v>0</v>
      </c>
      <c r="MB69" s="166"/>
      <c r="MC69" s="167"/>
      <c r="MD69" s="168">
        <v>0</v>
      </c>
      <c r="ME69" s="166"/>
      <c r="MF69" s="167"/>
      <c r="MG69" s="168">
        <v>0</v>
      </c>
      <c r="MH69" s="166"/>
      <c r="MI69" s="167"/>
      <c r="MJ69" s="168">
        <v>0</v>
      </c>
      <c r="MK69" s="166"/>
      <c r="ML69" s="167"/>
      <c r="MM69" s="168">
        <v>0</v>
      </c>
      <c r="MN69" s="166"/>
      <c r="MO69" s="167"/>
      <c r="MP69" s="168">
        <v>0</v>
      </c>
      <c r="MQ69" s="166"/>
      <c r="MR69" s="167"/>
      <c r="MS69" s="168">
        <v>0</v>
      </c>
      <c r="MT69" s="166"/>
      <c r="MU69" s="167"/>
      <c r="MV69" s="168">
        <v>0</v>
      </c>
      <c r="MW69" s="166"/>
      <c r="MX69" s="167"/>
      <c r="MY69" s="168">
        <v>0</v>
      </c>
      <c r="MZ69" s="166"/>
      <c r="NA69" s="167"/>
      <c r="NB69" s="168">
        <v>0</v>
      </c>
      <c r="NC69" s="166"/>
      <c r="ND69" s="167"/>
      <c r="NE69" s="168">
        <v>0</v>
      </c>
      <c r="NF69" s="166"/>
      <c r="NG69" s="167"/>
      <c r="NH69" s="168">
        <v>0</v>
      </c>
      <c r="NI69" s="166"/>
      <c r="NJ69" s="167"/>
      <c r="NK69" s="168">
        <v>0</v>
      </c>
      <c r="NL69" s="166"/>
      <c r="NM69" s="167"/>
      <c r="NN69" s="168">
        <v>0</v>
      </c>
      <c r="NO69" s="166"/>
      <c r="NP69" s="167"/>
      <c r="NQ69" s="168">
        <v>0</v>
      </c>
      <c r="NR69" s="166"/>
      <c r="NS69" s="167"/>
      <c r="NT69" s="168">
        <v>0</v>
      </c>
      <c r="NU69" s="166"/>
      <c r="NV69" s="167"/>
      <c r="NW69" s="168">
        <v>0</v>
      </c>
      <c r="NX69" s="166"/>
      <c r="NY69" s="167"/>
      <c r="NZ69" s="168">
        <v>0</v>
      </c>
      <c r="OA69" s="166"/>
      <c r="OB69" s="167"/>
      <c r="OC69" s="168">
        <v>0</v>
      </c>
      <c r="OD69" s="166"/>
      <c r="OE69" s="167"/>
      <c r="OF69" s="168">
        <v>0</v>
      </c>
      <c r="OG69" s="166"/>
      <c r="OH69" s="167"/>
      <c r="OI69" s="168">
        <v>0</v>
      </c>
      <c r="OJ69" s="166"/>
      <c r="OK69" s="167"/>
      <c r="OL69" s="168">
        <v>0</v>
      </c>
      <c r="OM69" s="166"/>
      <c r="ON69" s="167"/>
      <c r="OO69" s="168">
        <v>0</v>
      </c>
      <c r="OP69" s="166"/>
      <c r="OQ69" s="167"/>
      <c r="OR69" s="168">
        <v>0</v>
      </c>
      <c r="OS69" s="166"/>
      <c r="OT69" s="167"/>
      <c r="OU69" s="168">
        <v>0</v>
      </c>
      <c r="OV69" s="166"/>
      <c r="OW69" s="167"/>
      <c r="OX69" s="168">
        <v>0</v>
      </c>
      <c r="OY69" s="166"/>
      <c r="OZ69" s="167"/>
      <c r="PA69" s="168">
        <v>0</v>
      </c>
      <c r="PB69" s="166"/>
      <c r="PC69" s="167"/>
      <c r="PD69" s="168">
        <v>0</v>
      </c>
      <c r="PE69" s="166"/>
      <c r="PF69" s="167"/>
      <c r="PG69" s="168">
        <v>0</v>
      </c>
      <c r="PH69" s="166"/>
      <c r="PI69" s="167"/>
      <c r="PJ69" s="168">
        <v>0</v>
      </c>
      <c r="PK69" s="166"/>
      <c r="PL69" s="167"/>
      <c r="PM69" s="168">
        <v>0</v>
      </c>
      <c r="PN69" s="166"/>
      <c r="PO69" s="167"/>
      <c r="PP69" s="168">
        <v>0</v>
      </c>
      <c r="PQ69" s="166"/>
      <c r="PR69" s="167"/>
      <c r="PS69" s="168">
        <v>0</v>
      </c>
      <c r="PT69" s="166"/>
      <c r="PU69" s="167"/>
      <c r="PV69" s="168">
        <v>0</v>
      </c>
      <c r="PW69" s="166"/>
      <c r="PX69" s="167"/>
      <c r="PY69" s="168">
        <v>0</v>
      </c>
      <c r="PZ69" s="166"/>
      <c r="QA69" s="167"/>
      <c r="QB69" s="168">
        <v>0</v>
      </c>
      <c r="QC69" s="166"/>
      <c r="QD69" s="167"/>
      <c r="QE69" s="168">
        <v>0</v>
      </c>
      <c r="QF69" s="369"/>
      <c r="QG69" s="370">
        <v>0</v>
      </c>
      <c r="QH69" s="383">
        <v>4470.2240000000002</v>
      </c>
      <c r="QI69" s="384">
        <v>0</v>
      </c>
      <c r="QJ69" s="385">
        <v>0</v>
      </c>
      <c r="QK69" s="386">
        <v>2588.712</v>
      </c>
      <c r="QL69" s="384">
        <v>0</v>
      </c>
      <c r="QM69" s="387">
        <v>0</v>
      </c>
      <c r="QN69" s="384">
        <v>1881.5120000000002</v>
      </c>
      <c r="QO69" s="384">
        <v>0</v>
      </c>
      <c r="QP69" s="387">
        <v>0</v>
      </c>
      <c r="QQ69" s="384">
        <v>1104.873</v>
      </c>
      <c r="QR69" s="384">
        <v>0</v>
      </c>
      <c r="QS69" s="387">
        <v>0</v>
      </c>
      <c r="QT69" s="384">
        <v>1483.8389999999999</v>
      </c>
      <c r="QU69" s="384">
        <v>0</v>
      </c>
      <c r="QV69" s="387">
        <v>0</v>
      </c>
      <c r="QW69" s="384">
        <v>981.36500000000001</v>
      </c>
      <c r="QX69" s="384">
        <v>0</v>
      </c>
      <c r="QY69" s="387">
        <v>0</v>
      </c>
      <c r="QZ69" s="384">
        <v>900.14700000000016</v>
      </c>
      <c r="RA69" s="384">
        <v>0</v>
      </c>
      <c r="RB69" s="387">
        <v>0</v>
      </c>
      <c r="RC69" s="383">
        <v>558.53800000000001</v>
      </c>
      <c r="RD69" s="384">
        <v>0</v>
      </c>
      <c r="RE69" s="387">
        <v>0</v>
      </c>
      <c r="RF69" s="384">
        <v>264.471</v>
      </c>
      <c r="RG69" s="384">
        <v>0</v>
      </c>
      <c r="RH69" s="387">
        <v>0</v>
      </c>
      <c r="RI69" s="384">
        <v>281.86399999999998</v>
      </c>
      <c r="RJ69" s="384">
        <v>0</v>
      </c>
      <c r="RK69" s="387">
        <v>0</v>
      </c>
      <c r="RL69" s="383">
        <v>314.89699999999999</v>
      </c>
      <c r="RM69" s="384">
        <v>0</v>
      </c>
      <c r="RN69" s="385">
        <v>0</v>
      </c>
      <c r="RO69" s="386">
        <v>698.70100000000002</v>
      </c>
      <c r="RP69" s="384">
        <v>0</v>
      </c>
      <c r="RQ69" s="387">
        <v>0</v>
      </c>
      <c r="RR69" s="384">
        <v>470.24099999999999</v>
      </c>
      <c r="RS69" s="384">
        <v>0</v>
      </c>
      <c r="RT69" s="387">
        <v>0</v>
      </c>
      <c r="RU69" s="384">
        <v>440.286</v>
      </c>
      <c r="RV69" s="384">
        <v>0</v>
      </c>
      <c r="RW69" s="387">
        <v>0</v>
      </c>
      <c r="RX69" s="384">
        <v>335.142</v>
      </c>
      <c r="RY69" s="384">
        <v>0</v>
      </c>
      <c r="RZ69" s="387">
        <v>0</v>
      </c>
      <c r="SA69" s="384">
        <v>205.93700000000001</v>
      </c>
      <c r="SB69" s="384">
        <v>0</v>
      </c>
      <c r="SC69" s="387">
        <v>0</v>
      </c>
      <c r="SD69" s="384">
        <v>330.78500000000003</v>
      </c>
      <c r="SE69" s="384">
        <v>0</v>
      </c>
      <c r="SF69" s="387">
        <v>0</v>
      </c>
      <c r="SG69" s="384">
        <v>413.84500000000003</v>
      </c>
      <c r="SH69" s="384">
        <v>0</v>
      </c>
      <c r="SI69" s="387">
        <v>0</v>
      </c>
      <c r="SJ69" s="384">
        <v>155.517</v>
      </c>
      <c r="SK69" s="384">
        <v>0</v>
      </c>
      <c r="SL69" s="388">
        <v>0</v>
      </c>
      <c r="SN69" s="383">
        <v>4900.4359999999997</v>
      </c>
      <c r="SO69" s="384">
        <v>0</v>
      </c>
      <c r="SP69" s="385">
        <v>0</v>
      </c>
      <c r="SQ69" s="386">
        <v>2606.0259999999998</v>
      </c>
      <c r="SR69" s="384">
        <v>0</v>
      </c>
      <c r="SS69" s="387">
        <v>0</v>
      </c>
      <c r="ST69" s="384">
        <v>2294.41</v>
      </c>
      <c r="SU69" s="384">
        <v>0</v>
      </c>
      <c r="SV69" s="387">
        <v>0</v>
      </c>
      <c r="SW69" s="384">
        <v>1084.692</v>
      </c>
      <c r="SX69" s="384">
        <v>0</v>
      </c>
      <c r="SY69" s="387">
        <v>0</v>
      </c>
      <c r="SZ69" s="384">
        <v>1521.3340000000001</v>
      </c>
      <c r="TA69" s="384">
        <v>0</v>
      </c>
      <c r="TB69" s="387">
        <v>0</v>
      </c>
      <c r="TC69" s="384">
        <v>1192.058</v>
      </c>
      <c r="TD69" s="384">
        <v>0</v>
      </c>
      <c r="TE69" s="387">
        <v>0</v>
      </c>
      <c r="TF69" s="384">
        <v>1102.3520000000001</v>
      </c>
      <c r="TG69" s="384">
        <v>0</v>
      </c>
      <c r="TH69" s="387">
        <v>0</v>
      </c>
      <c r="TI69" s="383">
        <v>378.74200000000002</v>
      </c>
      <c r="TJ69" s="384">
        <v>0</v>
      </c>
      <c r="TK69" s="387">
        <v>0</v>
      </c>
      <c r="TL69" s="384">
        <v>275.10199999999998</v>
      </c>
      <c r="TM69" s="384">
        <v>0</v>
      </c>
      <c r="TN69" s="387">
        <v>0</v>
      </c>
      <c r="TO69" s="384">
        <v>430.84800000000001</v>
      </c>
      <c r="TP69" s="384">
        <v>0</v>
      </c>
      <c r="TQ69" s="387">
        <v>0</v>
      </c>
      <c r="TR69" s="383">
        <v>363.66699999999997</v>
      </c>
      <c r="TS69" s="384">
        <v>0</v>
      </c>
      <c r="TT69" s="385">
        <v>0</v>
      </c>
      <c r="TU69" s="386">
        <v>635.44799999999998</v>
      </c>
      <c r="TV69" s="384">
        <v>0</v>
      </c>
      <c r="TW69" s="387">
        <v>0</v>
      </c>
      <c r="TX69" s="384">
        <v>522.21900000000005</v>
      </c>
      <c r="TY69" s="384">
        <v>0</v>
      </c>
      <c r="TZ69" s="387">
        <v>0</v>
      </c>
      <c r="UA69" s="384">
        <v>409.59500000000003</v>
      </c>
      <c r="UB69" s="384">
        <v>0</v>
      </c>
      <c r="UC69" s="387">
        <v>0</v>
      </c>
      <c r="UD69" s="384">
        <v>388.10399999999998</v>
      </c>
      <c r="UE69" s="384">
        <v>0</v>
      </c>
      <c r="UF69" s="387">
        <v>0</v>
      </c>
      <c r="UG69" s="384">
        <v>394.35899999999998</v>
      </c>
      <c r="UH69" s="384">
        <v>0</v>
      </c>
      <c r="UI69" s="387">
        <v>0</v>
      </c>
      <c r="UJ69" s="384">
        <v>421.93200000000002</v>
      </c>
      <c r="UK69" s="384">
        <v>0</v>
      </c>
      <c r="UL69" s="387">
        <v>0</v>
      </c>
      <c r="UM69" s="384">
        <v>487.94299999999998</v>
      </c>
      <c r="UN69" s="384">
        <v>0</v>
      </c>
      <c r="UO69" s="387">
        <v>0</v>
      </c>
      <c r="UP69" s="384">
        <v>192.477</v>
      </c>
      <c r="UQ69" s="384">
        <v>0</v>
      </c>
      <c r="UR69" s="388">
        <v>0</v>
      </c>
      <c r="UT69" s="490">
        <v>655.63270000000057</v>
      </c>
      <c r="UU69" s="490">
        <v>73.051000000000016</v>
      </c>
      <c r="UV69" s="35">
        <v>5.5800000000000125</v>
      </c>
      <c r="UW69" s="35">
        <v>-1.9080000000000155</v>
      </c>
      <c r="UX69" s="35">
        <v>280.96500000000003</v>
      </c>
      <c r="UY69" s="35">
        <v>-293.22699999999998</v>
      </c>
    </row>
    <row r="70" spans="1:571" ht="16.2" thickBot="1" x14ac:dyDescent="0.45">
      <c r="A70" s="362" t="s">
        <v>180</v>
      </c>
      <c r="B70" s="22" t="s">
        <v>399</v>
      </c>
      <c r="C70" s="378" t="s">
        <v>205</v>
      </c>
      <c r="D70" s="55" t="s">
        <v>180</v>
      </c>
      <c r="E70" s="379" t="s">
        <v>248</v>
      </c>
      <c r="F70" s="380" t="s">
        <v>151</v>
      </c>
      <c r="G70" s="381" t="s">
        <v>400</v>
      </c>
      <c r="H70" s="164" t="s">
        <v>349</v>
      </c>
      <c r="I70" s="382" t="s">
        <v>244</v>
      </c>
      <c r="J70" s="163" t="s">
        <v>401</v>
      </c>
      <c r="K70" s="164" t="s">
        <v>402</v>
      </c>
      <c r="L70" s="165" t="s">
        <v>403</v>
      </c>
      <c r="M70" s="166">
        <v>1225.24</v>
      </c>
      <c r="N70" s="167">
        <v>0</v>
      </c>
      <c r="O70" s="168">
        <v>0</v>
      </c>
      <c r="P70" s="166">
        <v>1076.165</v>
      </c>
      <c r="Q70" s="167">
        <v>0</v>
      </c>
      <c r="R70" s="168">
        <v>0</v>
      </c>
      <c r="S70" s="166">
        <v>1138.432</v>
      </c>
      <c r="T70" s="167">
        <v>0</v>
      </c>
      <c r="U70" s="168">
        <v>0</v>
      </c>
      <c r="V70" s="166">
        <v>238.80199999999999</v>
      </c>
      <c r="W70" s="167">
        <v>0</v>
      </c>
      <c r="X70" s="168">
        <v>0</v>
      </c>
      <c r="Y70" s="166">
        <v>0</v>
      </c>
      <c r="Z70" s="167">
        <v>0</v>
      </c>
      <c r="AA70" s="168">
        <v>0</v>
      </c>
      <c r="AB70" s="166">
        <v>0</v>
      </c>
      <c r="AC70" s="167">
        <v>0</v>
      </c>
      <c r="AD70" s="169">
        <v>0</v>
      </c>
      <c r="AE70" s="170">
        <v>0</v>
      </c>
      <c r="AF70" s="167">
        <v>0</v>
      </c>
      <c r="AG70" s="168">
        <v>0</v>
      </c>
      <c r="AH70" s="166">
        <v>0</v>
      </c>
      <c r="AI70" s="167">
        <v>0</v>
      </c>
      <c r="AJ70" s="168">
        <v>0</v>
      </c>
      <c r="AK70" s="166">
        <v>0</v>
      </c>
      <c r="AL70" s="167">
        <v>0</v>
      </c>
      <c r="AM70" s="168">
        <v>0</v>
      </c>
      <c r="AN70" s="166">
        <v>0</v>
      </c>
      <c r="AO70" s="167">
        <v>0</v>
      </c>
      <c r="AP70" s="168">
        <v>0</v>
      </c>
      <c r="AQ70" s="166">
        <v>0</v>
      </c>
      <c r="AR70" s="167">
        <v>0</v>
      </c>
      <c r="AS70" s="168">
        <v>0</v>
      </c>
      <c r="AT70" s="166">
        <v>0</v>
      </c>
      <c r="AU70" s="167">
        <v>0</v>
      </c>
      <c r="AV70" s="168">
        <v>0</v>
      </c>
      <c r="AW70" s="166">
        <v>0</v>
      </c>
      <c r="AX70" s="167">
        <v>0</v>
      </c>
      <c r="AY70" s="168">
        <v>0</v>
      </c>
      <c r="AZ70" s="166">
        <v>0</v>
      </c>
      <c r="BA70" s="167">
        <v>0</v>
      </c>
      <c r="BB70" s="168">
        <v>0</v>
      </c>
      <c r="BC70" s="166">
        <v>0</v>
      </c>
      <c r="BD70" s="167">
        <v>0</v>
      </c>
      <c r="BE70" s="168">
        <v>0</v>
      </c>
      <c r="BF70" s="166">
        <v>0</v>
      </c>
      <c r="BG70" s="167">
        <v>0</v>
      </c>
      <c r="BH70" s="168">
        <v>0</v>
      </c>
      <c r="BI70" s="166">
        <v>0</v>
      </c>
      <c r="BJ70" s="167">
        <v>0</v>
      </c>
      <c r="BK70" s="168">
        <v>0</v>
      </c>
      <c r="BL70" s="166">
        <v>0</v>
      </c>
      <c r="BM70" s="167">
        <v>0</v>
      </c>
      <c r="BN70" s="168">
        <v>0</v>
      </c>
      <c r="BO70" s="171">
        <v>0</v>
      </c>
      <c r="BP70" s="167">
        <v>0</v>
      </c>
      <c r="BQ70" s="172">
        <v>0</v>
      </c>
      <c r="BR70" s="171">
        <v>0</v>
      </c>
      <c r="BS70" s="167">
        <v>0</v>
      </c>
      <c r="BT70" s="172">
        <v>0</v>
      </c>
      <c r="BU70" s="170">
        <v>0</v>
      </c>
      <c r="BV70" s="167">
        <v>0</v>
      </c>
      <c r="BW70" s="168">
        <v>0</v>
      </c>
      <c r="BX70" s="166">
        <v>0</v>
      </c>
      <c r="BY70" s="167">
        <v>0</v>
      </c>
      <c r="BZ70" s="168">
        <v>0</v>
      </c>
      <c r="CA70" s="166">
        <v>0</v>
      </c>
      <c r="CB70" s="167">
        <v>0</v>
      </c>
      <c r="CC70" s="168">
        <v>0</v>
      </c>
      <c r="CD70" s="166">
        <v>0</v>
      </c>
      <c r="CE70" s="167">
        <v>0</v>
      </c>
      <c r="CF70" s="168">
        <v>0</v>
      </c>
      <c r="CG70" s="166">
        <v>0</v>
      </c>
      <c r="CH70" s="167">
        <v>0</v>
      </c>
      <c r="CI70" s="168">
        <v>0</v>
      </c>
      <c r="CJ70" s="166">
        <v>0</v>
      </c>
      <c r="CK70" s="167">
        <v>0</v>
      </c>
      <c r="CL70" s="168">
        <v>0</v>
      </c>
      <c r="CM70" s="166">
        <v>0</v>
      </c>
      <c r="CN70" s="167">
        <v>0</v>
      </c>
      <c r="CO70" s="168">
        <v>0</v>
      </c>
      <c r="CP70" s="166">
        <v>0</v>
      </c>
      <c r="CQ70" s="167">
        <v>0</v>
      </c>
      <c r="CR70" s="168">
        <v>0</v>
      </c>
      <c r="CS70" s="166">
        <v>0</v>
      </c>
      <c r="CT70" s="167">
        <v>0</v>
      </c>
      <c r="CU70" s="168">
        <v>0</v>
      </c>
      <c r="CV70" s="166">
        <v>0</v>
      </c>
      <c r="CW70" s="167">
        <v>0</v>
      </c>
      <c r="CX70" s="168">
        <v>0</v>
      </c>
      <c r="CY70" s="166">
        <v>0</v>
      </c>
      <c r="CZ70" s="167">
        <v>0</v>
      </c>
      <c r="DA70" s="168">
        <v>0</v>
      </c>
      <c r="DB70" s="166">
        <v>0</v>
      </c>
      <c r="DC70" s="167">
        <v>0</v>
      </c>
      <c r="DD70" s="168">
        <v>0</v>
      </c>
      <c r="DE70" s="166">
        <v>0</v>
      </c>
      <c r="DF70" s="167">
        <v>0</v>
      </c>
      <c r="DG70" s="168">
        <v>0</v>
      </c>
      <c r="DH70" s="166">
        <v>0</v>
      </c>
      <c r="DI70" s="167">
        <v>0</v>
      </c>
      <c r="DJ70" s="168">
        <v>0</v>
      </c>
      <c r="DK70" s="166">
        <v>0</v>
      </c>
      <c r="DL70" s="167">
        <v>0</v>
      </c>
      <c r="DM70" s="168">
        <v>0</v>
      </c>
      <c r="DN70" s="166">
        <v>0</v>
      </c>
      <c r="DO70" s="167">
        <v>0</v>
      </c>
      <c r="DP70" s="168">
        <v>0</v>
      </c>
      <c r="DQ70" s="166">
        <v>0</v>
      </c>
      <c r="DR70" s="167">
        <v>0</v>
      </c>
      <c r="DS70" s="168">
        <v>0</v>
      </c>
      <c r="DT70" s="166">
        <v>0</v>
      </c>
      <c r="DU70" s="167">
        <v>0</v>
      </c>
      <c r="DV70" s="168">
        <v>0</v>
      </c>
      <c r="DW70" s="166">
        <v>0</v>
      </c>
      <c r="DX70" s="167">
        <v>0</v>
      </c>
      <c r="DY70" s="168">
        <v>0</v>
      </c>
      <c r="DZ70" s="166">
        <v>0</v>
      </c>
      <c r="EA70" s="167">
        <v>0</v>
      </c>
      <c r="EB70" s="168">
        <v>0</v>
      </c>
      <c r="EC70" s="166">
        <v>0</v>
      </c>
      <c r="ED70" s="167">
        <v>0</v>
      </c>
      <c r="EE70" s="168">
        <v>0</v>
      </c>
      <c r="EF70" s="166">
        <v>0</v>
      </c>
      <c r="EG70" s="167">
        <v>0</v>
      </c>
      <c r="EH70" s="168">
        <v>0</v>
      </c>
      <c r="EI70" s="166">
        <v>0</v>
      </c>
      <c r="EJ70" s="167">
        <v>0</v>
      </c>
      <c r="EK70" s="168">
        <v>0</v>
      </c>
      <c r="EL70" s="166">
        <v>0</v>
      </c>
      <c r="EM70" s="167">
        <v>0</v>
      </c>
      <c r="EN70" s="168">
        <v>0</v>
      </c>
      <c r="EO70" s="166">
        <v>0</v>
      </c>
      <c r="EP70" s="167">
        <v>0</v>
      </c>
      <c r="EQ70" s="168">
        <v>0</v>
      </c>
      <c r="ER70" s="166">
        <v>0</v>
      </c>
      <c r="ES70" s="167">
        <v>0</v>
      </c>
      <c r="ET70" s="168">
        <v>0</v>
      </c>
      <c r="EU70" s="166">
        <v>0</v>
      </c>
      <c r="EV70" s="167">
        <v>0</v>
      </c>
      <c r="EW70" s="168">
        <v>0</v>
      </c>
      <c r="EX70" s="166">
        <v>0</v>
      </c>
      <c r="EY70" s="167">
        <v>0</v>
      </c>
      <c r="EZ70" s="168">
        <v>0</v>
      </c>
      <c r="FA70" s="166">
        <v>0</v>
      </c>
      <c r="FB70" s="167">
        <v>0</v>
      </c>
      <c r="FC70" s="168">
        <v>0</v>
      </c>
      <c r="FD70" s="166">
        <v>0</v>
      </c>
      <c r="FE70" s="167">
        <v>0</v>
      </c>
      <c r="FF70" s="168">
        <v>0</v>
      </c>
      <c r="FG70" s="166">
        <v>0</v>
      </c>
      <c r="FH70" s="167">
        <v>0</v>
      </c>
      <c r="FI70" s="168">
        <v>0</v>
      </c>
      <c r="FJ70" s="166">
        <v>0</v>
      </c>
      <c r="FK70" s="167">
        <v>0</v>
      </c>
      <c r="FL70" s="168">
        <v>0</v>
      </c>
      <c r="FM70" s="166">
        <v>0</v>
      </c>
      <c r="FN70" s="167">
        <v>0</v>
      </c>
      <c r="FO70" s="168">
        <v>0</v>
      </c>
      <c r="FP70" s="166">
        <v>0</v>
      </c>
      <c r="FQ70" s="167">
        <v>0</v>
      </c>
      <c r="FR70" s="168">
        <v>0</v>
      </c>
      <c r="FS70" s="166">
        <v>0</v>
      </c>
      <c r="FT70" s="167">
        <v>0</v>
      </c>
      <c r="FU70" s="168">
        <v>0</v>
      </c>
      <c r="FV70" s="166">
        <v>0</v>
      </c>
      <c r="FW70" s="167">
        <v>0</v>
      </c>
      <c r="FX70" s="168">
        <v>0</v>
      </c>
      <c r="FY70" s="166">
        <v>0</v>
      </c>
      <c r="FZ70" s="167">
        <v>0</v>
      </c>
      <c r="GA70" s="168">
        <v>0</v>
      </c>
      <c r="GB70" s="166">
        <v>0</v>
      </c>
      <c r="GC70" s="167">
        <v>0</v>
      </c>
      <c r="GD70" s="168">
        <v>0</v>
      </c>
      <c r="GE70" s="166">
        <v>0</v>
      </c>
      <c r="GF70" s="167">
        <v>0</v>
      </c>
      <c r="GG70" s="168">
        <v>0</v>
      </c>
      <c r="GH70" s="166">
        <v>0</v>
      </c>
      <c r="GI70" s="167">
        <v>0</v>
      </c>
      <c r="GJ70" s="168">
        <v>0</v>
      </c>
      <c r="GK70" s="166">
        <v>0</v>
      </c>
      <c r="GL70" s="167">
        <v>0</v>
      </c>
      <c r="GM70" s="168">
        <v>0</v>
      </c>
      <c r="GN70" s="166">
        <v>0</v>
      </c>
      <c r="GO70" s="167">
        <v>0</v>
      </c>
      <c r="GP70" s="168">
        <v>0</v>
      </c>
      <c r="GQ70" s="166">
        <v>0</v>
      </c>
      <c r="GR70" s="167">
        <v>0</v>
      </c>
      <c r="GS70" s="168">
        <v>0</v>
      </c>
      <c r="GT70" s="166">
        <v>0</v>
      </c>
      <c r="GU70" s="167">
        <v>0</v>
      </c>
      <c r="GV70" s="168">
        <v>0</v>
      </c>
      <c r="GW70" s="166">
        <v>0</v>
      </c>
      <c r="GX70" s="167">
        <v>0</v>
      </c>
      <c r="GY70" s="168">
        <v>0</v>
      </c>
      <c r="GZ70" s="166">
        <v>0</v>
      </c>
      <c r="HA70" s="167">
        <v>0</v>
      </c>
      <c r="HB70" s="168">
        <v>0</v>
      </c>
      <c r="HC70" s="166">
        <v>0</v>
      </c>
      <c r="HD70" s="167">
        <v>0</v>
      </c>
      <c r="HE70" s="168">
        <v>0</v>
      </c>
      <c r="HF70" s="166">
        <v>0</v>
      </c>
      <c r="HG70" s="167">
        <v>0</v>
      </c>
      <c r="HH70" s="168">
        <v>0</v>
      </c>
      <c r="HI70" s="166">
        <v>0</v>
      </c>
      <c r="HJ70" s="167">
        <v>0</v>
      </c>
      <c r="HK70" s="168">
        <v>0</v>
      </c>
      <c r="HL70" s="166">
        <v>0</v>
      </c>
      <c r="HM70" s="167">
        <v>0</v>
      </c>
      <c r="HN70" s="168">
        <v>0</v>
      </c>
      <c r="HO70" s="166">
        <v>0</v>
      </c>
      <c r="HP70" s="167">
        <v>0</v>
      </c>
      <c r="HQ70" s="168">
        <v>0</v>
      </c>
      <c r="HR70" s="166">
        <v>0</v>
      </c>
      <c r="HS70" s="167">
        <v>0</v>
      </c>
      <c r="HT70" s="168">
        <v>0</v>
      </c>
      <c r="HU70" s="166">
        <v>0</v>
      </c>
      <c r="HV70" s="167">
        <v>0</v>
      </c>
      <c r="HW70" s="168">
        <v>0</v>
      </c>
      <c r="HX70" s="166">
        <v>0</v>
      </c>
      <c r="HY70" s="167">
        <v>0</v>
      </c>
      <c r="HZ70" s="168">
        <v>0</v>
      </c>
      <c r="IA70" s="166">
        <v>0</v>
      </c>
      <c r="IB70" s="167">
        <v>0</v>
      </c>
      <c r="IC70" s="168">
        <v>0</v>
      </c>
      <c r="ID70" s="166">
        <v>0</v>
      </c>
      <c r="IE70" s="167">
        <v>0</v>
      </c>
      <c r="IF70" s="168">
        <v>0</v>
      </c>
      <c r="IG70" s="166">
        <v>0</v>
      </c>
      <c r="IH70" s="167">
        <v>0</v>
      </c>
      <c r="II70" s="168">
        <v>0</v>
      </c>
      <c r="IJ70" s="166">
        <v>0</v>
      </c>
      <c r="IK70" s="167">
        <v>0</v>
      </c>
      <c r="IL70" s="168">
        <v>0</v>
      </c>
      <c r="IM70" s="166">
        <v>0</v>
      </c>
      <c r="IN70" s="167">
        <v>0</v>
      </c>
      <c r="IO70" s="168">
        <v>0</v>
      </c>
      <c r="IP70" s="166">
        <v>0</v>
      </c>
      <c r="IQ70" s="167">
        <v>0</v>
      </c>
      <c r="IR70" s="168">
        <v>0</v>
      </c>
      <c r="IS70" s="166">
        <v>0</v>
      </c>
      <c r="IT70" s="167">
        <v>0</v>
      </c>
      <c r="IU70" s="168">
        <v>0</v>
      </c>
      <c r="IV70" s="166">
        <v>0</v>
      </c>
      <c r="IW70" s="167">
        <v>0</v>
      </c>
      <c r="IX70" s="168">
        <v>0</v>
      </c>
      <c r="IY70" s="166">
        <v>0</v>
      </c>
      <c r="IZ70" s="167">
        <v>0</v>
      </c>
      <c r="JA70" s="168">
        <v>0</v>
      </c>
      <c r="JB70" s="166">
        <v>0</v>
      </c>
      <c r="JC70" s="167">
        <v>0</v>
      </c>
      <c r="JD70" s="168">
        <v>0</v>
      </c>
      <c r="JE70" s="166">
        <v>0</v>
      </c>
      <c r="JF70" s="167">
        <v>0</v>
      </c>
      <c r="JG70" s="168">
        <v>0</v>
      </c>
      <c r="JH70" s="166">
        <v>0</v>
      </c>
      <c r="JI70" s="167">
        <v>0</v>
      </c>
      <c r="JJ70" s="168">
        <v>0</v>
      </c>
      <c r="JK70" s="166">
        <v>0</v>
      </c>
      <c r="JL70" s="167">
        <v>0</v>
      </c>
      <c r="JM70" s="168">
        <v>0</v>
      </c>
      <c r="JN70" s="166">
        <v>0</v>
      </c>
      <c r="JO70" s="167">
        <v>0</v>
      </c>
      <c r="JP70" s="168">
        <v>0</v>
      </c>
      <c r="JQ70" s="166">
        <v>0</v>
      </c>
      <c r="JR70" s="167">
        <v>0</v>
      </c>
      <c r="JS70" s="168">
        <v>0</v>
      </c>
      <c r="JT70" s="166">
        <v>0</v>
      </c>
      <c r="JU70" s="167">
        <v>0</v>
      </c>
      <c r="JV70" s="168">
        <v>0</v>
      </c>
      <c r="JW70" s="166">
        <v>0</v>
      </c>
      <c r="JX70" s="167">
        <v>0</v>
      </c>
      <c r="JY70" s="168">
        <v>0</v>
      </c>
      <c r="JZ70" s="166">
        <v>0</v>
      </c>
      <c r="KA70" s="167">
        <v>0</v>
      </c>
      <c r="KB70" s="168">
        <v>0</v>
      </c>
      <c r="KC70" s="166">
        <v>0</v>
      </c>
      <c r="KD70" s="167">
        <v>0</v>
      </c>
      <c r="KE70" s="168">
        <v>0</v>
      </c>
      <c r="KF70" s="166">
        <v>0</v>
      </c>
      <c r="KG70" s="167">
        <v>0</v>
      </c>
      <c r="KH70" s="168">
        <v>0</v>
      </c>
      <c r="KI70" s="166">
        <v>0</v>
      </c>
      <c r="KJ70" s="167">
        <v>0</v>
      </c>
      <c r="KK70" s="168">
        <v>0</v>
      </c>
      <c r="KL70" s="166">
        <v>0</v>
      </c>
      <c r="KM70" s="167">
        <v>0</v>
      </c>
      <c r="KN70" s="168">
        <v>0</v>
      </c>
      <c r="KO70" s="166">
        <v>0</v>
      </c>
      <c r="KP70" s="167">
        <v>0</v>
      </c>
      <c r="KQ70" s="168">
        <v>0</v>
      </c>
      <c r="KR70" s="166">
        <v>0</v>
      </c>
      <c r="KS70" s="167">
        <v>0</v>
      </c>
      <c r="KT70" s="168">
        <v>0</v>
      </c>
      <c r="KU70" s="166">
        <v>0</v>
      </c>
      <c r="KV70" s="167">
        <v>0</v>
      </c>
      <c r="KW70" s="168">
        <v>0</v>
      </c>
      <c r="KX70" s="166">
        <v>0</v>
      </c>
      <c r="KY70" s="167">
        <v>0</v>
      </c>
      <c r="KZ70" s="168">
        <v>0</v>
      </c>
      <c r="LA70" s="166"/>
      <c r="LB70" s="167"/>
      <c r="LC70" s="168">
        <v>0</v>
      </c>
      <c r="LD70" s="166"/>
      <c r="LE70" s="167"/>
      <c r="LF70" s="168">
        <v>0</v>
      </c>
      <c r="LG70" s="166"/>
      <c r="LH70" s="167"/>
      <c r="LI70" s="168">
        <v>0</v>
      </c>
      <c r="LJ70" s="166"/>
      <c r="LK70" s="167"/>
      <c r="LL70" s="168">
        <v>0</v>
      </c>
      <c r="LM70" s="166"/>
      <c r="LN70" s="167"/>
      <c r="LO70" s="168">
        <v>0</v>
      </c>
      <c r="LP70" s="166"/>
      <c r="LQ70" s="167"/>
      <c r="LR70" s="168">
        <v>0</v>
      </c>
      <c r="LS70" s="166"/>
      <c r="LT70" s="167"/>
      <c r="LU70" s="168">
        <v>0</v>
      </c>
      <c r="LV70" s="166"/>
      <c r="LW70" s="167"/>
      <c r="LX70" s="168">
        <v>0</v>
      </c>
      <c r="LY70" s="166"/>
      <c r="LZ70" s="167"/>
      <c r="MA70" s="168">
        <v>0</v>
      </c>
      <c r="MB70" s="166"/>
      <c r="MC70" s="167"/>
      <c r="MD70" s="168">
        <v>0</v>
      </c>
      <c r="ME70" s="166"/>
      <c r="MF70" s="167"/>
      <c r="MG70" s="168">
        <v>0</v>
      </c>
      <c r="MH70" s="166"/>
      <c r="MI70" s="167"/>
      <c r="MJ70" s="168">
        <v>0</v>
      </c>
      <c r="MK70" s="166"/>
      <c r="ML70" s="167"/>
      <c r="MM70" s="168">
        <v>0</v>
      </c>
      <c r="MN70" s="166"/>
      <c r="MO70" s="167"/>
      <c r="MP70" s="168">
        <v>0</v>
      </c>
      <c r="MQ70" s="166"/>
      <c r="MR70" s="167"/>
      <c r="MS70" s="168">
        <v>0</v>
      </c>
      <c r="MT70" s="166"/>
      <c r="MU70" s="167"/>
      <c r="MV70" s="168">
        <v>0</v>
      </c>
      <c r="MW70" s="166"/>
      <c r="MX70" s="167"/>
      <c r="MY70" s="168">
        <v>0</v>
      </c>
      <c r="MZ70" s="166"/>
      <c r="NA70" s="167"/>
      <c r="NB70" s="168">
        <v>0</v>
      </c>
      <c r="NC70" s="166"/>
      <c r="ND70" s="167"/>
      <c r="NE70" s="168">
        <v>0</v>
      </c>
      <c r="NF70" s="166"/>
      <c r="NG70" s="167"/>
      <c r="NH70" s="168">
        <v>0</v>
      </c>
      <c r="NI70" s="166"/>
      <c r="NJ70" s="167"/>
      <c r="NK70" s="168">
        <v>0</v>
      </c>
      <c r="NL70" s="166"/>
      <c r="NM70" s="167"/>
      <c r="NN70" s="168">
        <v>0</v>
      </c>
      <c r="NO70" s="166"/>
      <c r="NP70" s="167"/>
      <c r="NQ70" s="168">
        <v>0</v>
      </c>
      <c r="NR70" s="166"/>
      <c r="NS70" s="167"/>
      <c r="NT70" s="168">
        <v>0</v>
      </c>
      <c r="NU70" s="166"/>
      <c r="NV70" s="167"/>
      <c r="NW70" s="168">
        <v>0</v>
      </c>
      <c r="NX70" s="166"/>
      <c r="NY70" s="167"/>
      <c r="NZ70" s="168">
        <v>0</v>
      </c>
      <c r="OA70" s="166"/>
      <c r="OB70" s="167"/>
      <c r="OC70" s="168">
        <v>0</v>
      </c>
      <c r="OD70" s="166"/>
      <c r="OE70" s="167"/>
      <c r="OF70" s="168">
        <v>0</v>
      </c>
      <c r="OG70" s="166"/>
      <c r="OH70" s="167"/>
      <c r="OI70" s="168">
        <v>0</v>
      </c>
      <c r="OJ70" s="166"/>
      <c r="OK70" s="167"/>
      <c r="OL70" s="168">
        <v>0</v>
      </c>
      <c r="OM70" s="166"/>
      <c r="ON70" s="167"/>
      <c r="OO70" s="168">
        <v>0</v>
      </c>
      <c r="OP70" s="166"/>
      <c r="OQ70" s="167"/>
      <c r="OR70" s="168">
        <v>0</v>
      </c>
      <c r="OS70" s="166"/>
      <c r="OT70" s="167"/>
      <c r="OU70" s="168">
        <v>0</v>
      </c>
      <c r="OV70" s="166"/>
      <c r="OW70" s="167"/>
      <c r="OX70" s="168">
        <v>0</v>
      </c>
      <c r="OY70" s="166"/>
      <c r="OZ70" s="167"/>
      <c r="PA70" s="168">
        <v>0</v>
      </c>
      <c r="PB70" s="166"/>
      <c r="PC70" s="167"/>
      <c r="PD70" s="168">
        <v>0</v>
      </c>
      <c r="PE70" s="166"/>
      <c r="PF70" s="167"/>
      <c r="PG70" s="168">
        <v>0</v>
      </c>
      <c r="PH70" s="166"/>
      <c r="PI70" s="167"/>
      <c r="PJ70" s="168">
        <v>0</v>
      </c>
      <c r="PK70" s="166"/>
      <c r="PL70" s="167"/>
      <c r="PM70" s="168">
        <v>0</v>
      </c>
      <c r="PN70" s="166"/>
      <c r="PO70" s="167"/>
      <c r="PP70" s="168">
        <v>0</v>
      </c>
      <c r="PQ70" s="166"/>
      <c r="PR70" s="167"/>
      <c r="PS70" s="168">
        <v>0</v>
      </c>
      <c r="PT70" s="166"/>
      <c r="PU70" s="167"/>
      <c r="PV70" s="168">
        <v>0</v>
      </c>
      <c r="PW70" s="166"/>
      <c r="PX70" s="167"/>
      <c r="PY70" s="168">
        <v>0</v>
      </c>
      <c r="PZ70" s="166"/>
      <c r="QA70" s="167"/>
      <c r="QB70" s="168">
        <v>0</v>
      </c>
      <c r="QC70" s="166"/>
      <c r="QD70" s="167"/>
      <c r="QE70" s="168">
        <v>0</v>
      </c>
      <c r="QF70" s="369"/>
      <c r="QG70" s="370">
        <v>0</v>
      </c>
      <c r="QH70" s="483">
        <v>705.20299999999997</v>
      </c>
      <c r="QI70" s="484">
        <v>0</v>
      </c>
      <c r="QJ70" s="485">
        <v>0</v>
      </c>
      <c r="QK70" s="486">
        <v>0</v>
      </c>
      <c r="QL70" s="484">
        <v>0</v>
      </c>
      <c r="QM70" s="487">
        <v>0</v>
      </c>
      <c r="QN70" s="484">
        <v>705.20299999999997</v>
      </c>
      <c r="QO70" s="484">
        <v>0</v>
      </c>
      <c r="QP70" s="487">
        <v>0</v>
      </c>
      <c r="QQ70" s="484">
        <v>0</v>
      </c>
      <c r="QR70" s="484">
        <v>0</v>
      </c>
      <c r="QS70" s="487">
        <v>0</v>
      </c>
      <c r="QT70" s="484">
        <v>0</v>
      </c>
      <c r="QU70" s="484">
        <v>0</v>
      </c>
      <c r="QV70" s="487">
        <v>0</v>
      </c>
      <c r="QW70" s="484">
        <v>354.36799999999999</v>
      </c>
      <c r="QX70" s="484">
        <v>0</v>
      </c>
      <c r="QY70" s="487">
        <v>0</v>
      </c>
      <c r="QZ70" s="484">
        <v>350.83499999999998</v>
      </c>
      <c r="RA70" s="484">
        <v>0</v>
      </c>
      <c r="RB70" s="487">
        <v>0</v>
      </c>
      <c r="RC70" s="483">
        <v>0</v>
      </c>
      <c r="RD70" s="484">
        <v>0</v>
      </c>
      <c r="RE70" s="487">
        <v>0</v>
      </c>
      <c r="RF70" s="484">
        <v>0</v>
      </c>
      <c r="RG70" s="484">
        <v>0</v>
      </c>
      <c r="RH70" s="487">
        <v>0</v>
      </c>
      <c r="RI70" s="484">
        <v>0</v>
      </c>
      <c r="RJ70" s="484">
        <v>0</v>
      </c>
      <c r="RK70" s="487">
        <v>0</v>
      </c>
      <c r="RL70" s="483">
        <v>0</v>
      </c>
      <c r="RM70" s="484">
        <v>0</v>
      </c>
      <c r="RN70" s="485">
        <v>0</v>
      </c>
      <c r="RO70" s="486">
        <v>0</v>
      </c>
      <c r="RP70" s="484">
        <v>0</v>
      </c>
      <c r="RQ70" s="487">
        <v>0</v>
      </c>
      <c r="RR70" s="484">
        <v>0</v>
      </c>
      <c r="RS70" s="484">
        <v>0</v>
      </c>
      <c r="RT70" s="487">
        <v>0</v>
      </c>
      <c r="RU70" s="484">
        <v>188.816</v>
      </c>
      <c r="RV70" s="484">
        <v>0</v>
      </c>
      <c r="RW70" s="487">
        <v>0</v>
      </c>
      <c r="RX70" s="484">
        <v>74.066000000000003</v>
      </c>
      <c r="RY70" s="484">
        <v>0</v>
      </c>
      <c r="RZ70" s="487">
        <v>0</v>
      </c>
      <c r="SA70" s="484">
        <v>91.486000000000004</v>
      </c>
      <c r="SB70" s="484">
        <v>0</v>
      </c>
      <c r="SC70" s="487">
        <v>0</v>
      </c>
      <c r="SD70" s="484">
        <v>118.20099999999999</v>
      </c>
      <c r="SE70" s="484">
        <v>0</v>
      </c>
      <c r="SF70" s="487">
        <v>0</v>
      </c>
      <c r="SG70" s="484">
        <v>109.04</v>
      </c>
      <c r="SH70" s="484">
        <v>0</v>
      </c>
      <c r="SI70" s="487">
        <v>0</v>
      </c>
      <c r="SJ70" s="484">
        <v>123.59399999999999</v>
      </c>
      <c r="SK70" s="484">
        <v>0</v>
      </c>
      <c r="SL70" s="488">
        <v>0</v>
      </c>
      <c r="SN70" s="483">
        <v>0</v>
      </c>
      <c r="SO70" s="484">
        <v>0</v>
      </c>
      <c r="SP70" s="485">
        <v>0</v>
      </c>
      <c r="SQ70" s="486">
        <v>0</v>
      </c>
      <c r="SR70" s="484">
        <v>0</v>
      </c>
      <c r="SS70" s="487">
        <v>0</v>
      </c>
      <c r="ST70" s="484">
        <v>0</v>
      </c>
      <c r="SU70" s="484">
        <v>0</v>
      </c>
      <c r="SV70" s="487">
        <v>0</v>
      </c>
      <c r="SW70" s="484">
        <v>0</v>
      </c>
      <c r="SX70" s="484">
        <v>0</v>
      </c>
      <c r="SY70" s="487">
        <v>0</v>
      </c>
      <c r="SZ70" s="484">
        <v>0</v>
      </c>
      <c r="TA70" s="484">
        <v>0</v>
      </c>
      <c r="TB70" s="487">
        <v>0</v>
      </c>
      <c r="TC70" s="484">
        <v>0</v>
      </c>
      <c r="TD70" s="484">
        <v>0</v>
      </c>
      <c r="TE70" s="487">
        <v>0</v>
      </c>
      <c r="TF70" s="484">
        <v>0</v>
      </c>
      <c r="TG70" s="484">
        <v>0</v>
      </c>
      <c r="TH70" s="487">
        <v>0</v>
      </c>
      <c r="TI70" s="483">
        <v>0</v>
      </c>
      <c r="TJ70" s="484">
        <v>0</v>
      </c>
      <c r="TK70" s="487">
        <v>0</v>
      </c>
      <c r="TL70" s="484">
        <v>0</v>
      </c>
      <c r="TM70" s="484">
        <v>0</v>
      </c>
      <c r="TN70" s="487">
        <v>0</v>
      </c>
      <c r="TO70" s="484">
        <v>0</v>
      </c>
      <c r="TP70" s="484">
        <v>0</v>
      </c>
      <c r="TQ70" s="487">
        <v>0</v>
      </c>
      <c r="TR70" s="483">
        <v>0</v>
      </c>
      <c r="TS70" s="484">
        <v>0</v>
      </c>
      <c r="TT70" s="485">
        <v>0</v>
      </c>
      <c r="TU70" s="486">
        <v>0</v>
      </c>
      <c r="TV70" s="484">
        <v>0</v>
      </c>
      <c r="TW70" s="487">
        <v>0</v>
      </c>
      <c r="TX70" s="484">
        <v>0</v>
      </c>
      <c r="TY70" s="484">
        <v>0</v>
      </c>
      <c r="TZ70" s="487">
        <v>0</v>
      </c>
      <c r="UA70" s="484">
        <v>0</v>
      </c>
      <c r="UB70" s="484">
        <v>0</v>
      </c>
      <c r="UC70" s="487">
        <v>0</v>
      </c>
      <c r="UD70" s="484">
        <v>0</v>
      </c>
      <c r="UE70" s="484">
        <v>0</v>
      </c>
      <c r="UF70" s="487">
        <v>0</v>
      </c>
      <c r="UG70" s="484">
        <v>0</v>
      </c>
      <c r="UH70" s="484">
        <v>0</v>
      </c>
      <c r="UI70" s="487">
        <v>0</v>
      </c>
      <c r="UJ70" s="484">
        <v>0</v>
      </c>
      <c r="UK70" s="484">
        <v>0</v>
      </c>
      <c r="UL70" s="487">
        <v>0</v>
      </c>
      <c r="UM70" s="484">
        <v>0</v>
      </c>
      <c r="UN70" s="484">
        <v>0</v>
      </c>
      <c r="UO70" s="487">
        <v>0</v>
      </c>
      <c r="UP70" s="484">
        <v>0</v>
      </c>
      <c r="UQ70" s="484">
        <v>0</v>
      </c>
      <c r="UR70" s="488">
        <v>0</v>
      </c>
      <c r="UT70" s="490">
        <v>0</v>
      </c>
      <c r="UU70" s="490">
        <v>0</v>
      </c>
      <c r="UV70" s="35">
        <v>0</v>
      </c>
      <c r="UW70" s="35">
        <v>0</v>
      </c>
      <c r="UX70" s="35">
        <v>0</v>
      </c>
      <c r="UY70" s="35">
        <v>0</v>
      </c>
    </row>
    <row r="71" spans="1:571" s="436" customFormat="1" ht="17.25" hidden="1" customHeight="1" outlineLevel="1" thickBot="1" x14ac:dyDescent="0.45">
      <c r="A71" s="445" t="s">
        <v>180</v>
      </c>
      <c r="B71" s="445" t="s">
        <v>404</v>
      </c>
      <c r="C71" s="446" t="s">
        <v>205</v>
      </c>
      <c r="D71" s="447" t="s">
        <v>180</v>
      </c>
      <c r="E71" s="448" t="s">
        <v>206</v>
      </c>
      <c r="F71" s="449" t="s">
        <v>151</v>
      </c>
      <c r="G71" s="450" t="s">
        <v>405</v>
      </c>
      <c r="H71" s="451" t="s">
        <v>349</v>
      </c>
      <c r="I71" s="418">
        <v>0</v>
      </c>
      <c r="J71" s="452" t="s">
        <v>406</v>
      </c>
      <c r="K71" s="451" t="s">
        <v>404</v>
      </c>
      <c r="L71" s="453" t="s">
        <v>407</v>
      </c>
      <c r="M71" s="421">
        <v>0</v>
      </c>
      <c r="N71" s="422">
        <v>0</v>
      </c>
      <c r="O71" s="423">
        <v>0</v>
      </c>
      <c r="P71" s="421">
        <v>0</v>
      </c>
      <c r="Q71" s="422">
        <v>0</v>
      </c>
      <c r="R71" s="423">
        <v>0</v>
      </c>
      <c r="S71" s="421">
        <v>0</v>
      </c>
      <c r="T71" s="422">
        <v>0</v>
      </c>
      <c r="U71" s="423">
        <v>0</v>
      </c>
      <c r="V71" s="421">
        <v>0</v>
      </c>
      <c r="W71" s="422">
        <v>0</v>
      </c>
      <c r="X71" s="423">
        <v>0</v>
      </c>
      <c r="Y71" s="421">
        <v>0</v>
      </c>
      <c r="Z71" s="422">
        <v>0</v>
      </c>
      <c r="AA71" s="423">
        <v>0</v>
      </c>
      <c r="AB71" s="421">
        <v>0</v>
      </c>
      <c r="AC71" s="422">
        <v>0</v>
      </c>
      <c r="AD71" s="424">
        <v>0</v>
      </c>
      <c r="AE71" s="425">
        <v>0</v>
      </c>
      <c r="AF71" s="422">
        <v>0</v>
      </c>
      <c r="AG71" s="423">
        <v>0</v>
      </c>
      <c r="AH71" s="421">
        <v>0</v>
      </c>
      <c r="AI71" s="422">
        <v>0</v>
      </c>
      <c r="AJ71" s="423">
        <v>0</v>
      </c>
      <c r="AK71" s="421">
        <v>0</v>
      </c>
      <c r="AL71" s="422">
        <v>0</v>
      </c>
      <c r="AM71" s="423">
        <v>0</v>
      </c>
      <c r="AN71" s="421">
        <v>0</v>
      </c>
      <c r="AO71" s="422">
        <v>0</v>
      </c>
      <c r="AP71" s="423">
        <v>0</v>
      </c>
      <c r="AQ71" s="421">
        <v>0</v>
      </c>
      <c r="AR71" s="422">
        <v>0</v>
      </c>
      <c r="AS71" s="423">
        <v>0</v>
      </c>
      <c r="AT71" s="421">
        <v>0</v>
      </c>
      <c r="AU71" s="422">
        <v>0</v>
      </c>
      <c r="AV71" s="423">
        <v>0</v>
      </c>
      <c r="AW71" s="421">
        <v>0</v>
      </c>
      <c r="AX71" s="422">
        <v>0</v>
      </c>
      <c r="AY71" s="423">
        <v>0</v>
      </c>
      <c r="AZ71" s="421">
        <v>0</v>
      </c>
      <c r="BA71" s="422">
        <v>0</v>
      </c>
      <c r="BB71" s="423">
        <v>0</v>
      </c>
      <c r="BC71" s="421">
        <v>0</v>
      </c>
      <c r="BD71" s="422">
        <v>0</v>
      </c>
      <c r="BE71" s="423">
        <v>0</v>
      </c>
      <c r="BF71" s="421">
        <v>0</v>
      </c>
      <c r="BG71" s="422">
        <v>0</v>
      </c>
      <c r="BH71" s="423">
        <v>0</v>
      </c>
      <c r="BI71" s="421">
        <v>0</v>
      </c>
      <c r="BJ71" s="422">
        <v>0</v>
      </c>
      <c r="BK71" s="423">
        <v>0</v>
      </c>
      <c r="BL71" s="421">
        <v>0</v>
      </c>
      <c r="BM71" s="422">
        <v>0</v>
      </c>
      <c r="BN71" s="423">
        <v>0</v>
      </c>
      <c r="BO71" s="426">
        <v>0</v>
      </c>
      <c r="BP71" s="422">
        <v>0</v>
      </c>
      <c r="BQ71" s="427">
        <v>0</v>
      </c>
      <c r="BR71" s="426">
        <v>0</v>
      </c>
      <c r="BS71" s="422">
        <v>0</v>
      </c>
      <c r="BT71" s="427">
        <v>0</v>
      </c>
      <c r="BU71" s="425">
        <v>0</v>
      </c>
      <c r="BV71" s="422">
        <v>0</v>
      </c>
      <c r="BW71" s="423">
        <v>0</v>
      </c>
      <c r="BX71" s="421">
        <v>0</v>
      </c>
      <c r="BY71" s="422">
        <v>0</v>
      </c>
      <c r="BZ71" s="423">
        <v>0</v>
      </c>
      <c r="CA71" s="421">
        <v>0</v>
      </c>
      <c r="CB71" s="422">
        <v>0</v>
      </c>
      <c r="CC71" s="423">
        <v>0</v>
      </c>
      <c r="CD71" s="421">
        <v>0</v>
      </c>
      <c r="CE71" s="422">
        <v>0</v>
      </c>
      <c r="CF71" s="423">
        <v>0</v>
      </c>
      <c r="CG71" s="421">
        <v>0</v>
      </c>
      <c r="CH71" s="422">
        <v>0</v>
      </c>
      <c r="CI71" s="423">
        <v>0</v>
      </c>
      <c r="CJ71" s="421">
        <v>0</v>
      </c>
      <c r="CK71" s="422">
        <v>0</v>
      </c>
      <c r="CL71" s="423">
        <v>0</v>
      </c>
      <c r="CM71" s="421">
        <v>0</v>
      </c>
      <c r="CN71" s="422">
        <v>0</v>
      </c>
      <c r="CO71" s="423">
        <v>0</v>
      </c>
      <c r="CP71" s="421">
        <v>0</v>
      </c>
      <c r="CQ71" s="422">
        <v>0</v>
      </c>
      <c r="CR71" s="423">
        <v>0</v>
      </c>
      <c r="CS71" s="421">
        <v>0</v>
      </c>
      <c r="CT71" s="422">
        <v>0</v>
      </c>
      <c r="CU71" s="423">
        <v>0</v>
      </c>
      <c r="CV71" s="421">
        <v>0</v>
      </c>
      <c r="CW71" s="422">
        <v>0</v>
      </c>
      <c r="CX71" s="423">
        <v>0</v>
      </c>
      <c r="CY71" s="421">
        <v>0</v>
      </c>
      <c r="CZ71" s="422">
        <v>0</v>
      </c>
      <c r="DA71" s="423">
        <v>0</v>
      </c>
      <c r="DB71" s="421">
        <v>0</v>
      </c>
      <c r="DC71" s="422">
        <v>0</v>
      </c>
      <c r="DD71" s="423">
        <v>0</v>
      </c>
      <c r="DE71" s="421">
        <v>0</v>
      </c>
      <c r="DF71" s="422">
        <v>0</v>
      </c>
      <c r="DG71" s="423">
        <v>0</v>
      </c>
      <c r="DH71" s="421">
        <v>0</v>
      </c>
      <c r="DI71" s="422">
        <v>0</v>
      </c>
      <c r="DJ71" s="423">
        <v>0</v>
      </c>
      <c r="DK71" s="421">
        <v>0</v>
      </c>
      <c r="DL71" s="422">
        <v>0</v>
      </c>
      <c r="DM71" s="423">
        <v>0</v>
      </c>
      <c r="DN71" s="421">
        <v>0</v>
      </c>
      <c r="DO71" s="422">
        <v>0</v>
      </c>
      <c r="DP71" s="423">
        <v>0</v>
      </c>
      <c r="DQ71" s="421">
        <v>0</v>
      </c>
      <c r="DR71" s="422">
        <v>0</v>
      </c>
      <c r="DS71" s="423">
        <v>0</v>
      </c>
      <c r="DT71" s="421">
        <v>0</v>
      </c>
      <c r="DU71" s="422">
        <v>0</v>
      </c>
      <c r="DV71" s="423">
        <v>0</v>
      </c>
      <c r="DW71" s="421">
        <v>0</v>
      </c>
      <c r="DX71" s="422">
        <v>0</v>
      </c>
      <c r="DY71" s="423">
        <v>0</v>
      </c>
      <c r="DZ71" s="421">
        <v>0</v>
      </c>
      <c r="EA71" s="422">
        <v>0</v>
      </c>
      <c r="EB71" s="423">
        <v>0</v>
      </c>
      <c r="EC71" s="421">
        <v>0</v>
      </c>
      <c r="ED71" s="422">
        <v>0</v>
      </c>
      <c r="EE71" s="423">
        <v>0</v>
      </c>
      <c r="EF71" s="421">
        <v>0</v>
      </c>
      <c r="EG71" s="422">
        <v>0</v>
      </c>
      <c r="EH71" s="423">
        <v>0</v>
      </c>
      <c r="EI71" s="421">
        <v>0</v>
      </c>
      <c r="EJ71" s="422">
        <v>0</v>
      </c>
      <c r="EK71" s="423">
        <v>0</v>
      </c>
      <c r="EL71" s="421">
        <v>0</v>
      </c>
      <c r="EM71" s="422">
        <v>0</v>
      </c>
      <c r="EN71" s="423">
        <v>0</v>
      </c>
      <c r="EO71" s="421">
        <v>0</v>
      </c>
      <c r="EP71" s="422">
        <v>0</v>
      </c>
      <c r="EQ71" s="423">
        <v>0</v>
      </c>
      <c r="ER71" s="421">
        <v>0</v>
      </c>
      <c r="ES71" s="422">
        <v>0</v>
      </c>
      <c r="ET71" s="423">
        <v>0</v>
      </c>
      <c r="EU71" s="421">
        <v>0</v>
      </c>
      <c r="EV71" s="422">
        <v>0</v>
      </c>
      <c r="EW71" s="423">
        <v>0</v>
      </c>
      <c r="EX71" s="421">
        <v>0</v>
      </c>
      <c r="EY71" s="422">
        <v>0</v>
      </c>
      <c r="EZ71" s="423">
        <v>0</v>
      </c>
      <c r="FA71" s="421">
        <v>0</v>
      </c>
      <c r="FB71" s="422">
        <v>0</v>
      </c>
      <c r="FC71" s="423">
        <v>0</v>
      </c>
      <c r="FD71" s="421">
        <v>0</v>
      </c>
      <c r="FE71" s="422">
        <v>0</v>
      </c>
      <c r="FF71" s="423">
        <v>0</v>
      </c>
      <c r="FG71" s="421">
        <v>0</v>
      </c>
      <c r="FH71" s="422">
        <v>0</v>
      </c>
      <c r="FI71" s="423">
        <v>0</v>
      </c>
      <c r="FJ71" s="421">
        <v>0</v>
      </c>
      <c r="FK71" s="422">
        <v>0</v>
      </c>
      <c r="FL71" s="423">
        <v>0</v>
      </c>
      <c r="FM71" s="421">
        <v>0</v>
      </c>
      <c r="FN71" s="422">
        <v>0</v>
      </c>
      <c r="FO71" s="423">
        <v>0</v>
      </c>
      <c r="FP71" s="421">
        <v>0</v>
      </c>
      <c r="FQ71" s="422">
        <v>0</v>
      </c>
      <c r="FR71" s="423">
        <v>0</v>
      </c>
      <c r="FS71" s="421">
        <v>0</v>
      </c>
      <c r="FT71" s="422">
        <v>0</v>
      </c>
      <c r="FU71" s="423">
        <v>0</v>
      </c>
      <c r="FV71" s="421">
        <v>0</v>
      </c>
      <c r="FW71" s="422">
        <v>0</v>
      </c>
      <c r="FX71" s="423">
        <v>0</v>
      </c>
      <c r="FY71" s="421">
        <v>0</v>
      </c>
      <c r="FZ71" s="422">
        <v>0</v>
      </c>
      <c r="GA71" s="423">
        <v>0</v>
      </c>
      <c r="GB71" s="421">
        <v>0</v>
      </c>
      <c r="GC71" s="422">
        <v>0</v>
      </c>
      <c r="GD71" s="423">
        <v>0</v>
      </c>
      <c r="GE71" s="421">
        <v>0</v>
      </c>
      <c r="GF71" s="422">
        <v>0</v>
      </c>
      <c r="GG71" s="423">
        <v>0</v>
      </c>
      <c r="GH71" s="421">
        <v>0</v>
      </c>
      <c r="GI71" s="422">
        <v>0</v>
      </c>
      <c r="GJ71" s="423">
        <v>0</v>
      </c>
      <c r="GK71" s="421">
        <v>0</v>
      </c>
      <c r="GL71" s="422">
        <v>0</v>
      </c>
      <c r="GM71" s="423">
        <v>0</v>
      </c>
      <c r="GN71" s="421">
        <v>0</v>
      </c>
      <c r="GO71" s="422">
        <v>0</v>
      </c>
      <c r="GP71" s="423">
        <v>0</v>
      </c>
      <c r="GQ71" s="421">
        <v>0</v>
      </c>
      <c r="GR71" s="422">
        <v>0</v>
      </c>
      <c r="GS71" s="423">
        <v>0</v>
      </c>
      <c r="GT71" s="421">
        <v>0</v>
      </c>
      <c r="GU71" s="422">
        <v>0</v>
      </c>
      <c r="GV71" s="423">
        <v>0</v>
      </c>
      <c r="GW71" s="421">
        <v>0</v>
      </c>
      <c r="GX71" s="422">
        <v>0</v>
      </c>
      <c r="GY71" s="423">
        <v>0</v>
      </c>
      <c r="GZ71" s="421">
        <v>0</v>
      </c>
      <c r="HA71" s="422">
        <v>0</v>
      </c>
      <c r="HB71" s="423">
        <v>0</v>
      </c>
      <c r="HC71" s="421">
        <v>0</v>
      </c>
      <c r="HD71" s="422">
        <v>0</v>
      </c>
      <c r="HE71" s="423">
        <v>0</v>
      </c>
      <c r="HF71" s="421">
        <v>0</v>
      </c>
      <c r="HG71" s="422">
        <v>0</v>
      </c>
      <c r="HH71" s="423">
        <v>0</v>
      </c>
      <c r="HI71" s="421">
        <v>0</v>
      </c>
      <c r="HJ71" s="422">
        <v>0</v>
      </c>
      <c r="HK71" s="423">
        <v>0</v>
      </c>
      <c r="HL71" s="421">
        <v>0</v>
      </c>
      <c r="HM71" s="422">
        <v>0</v>
      </c>
      <c r="HN71" s="423">
        <v>0</v>
      </c>
      <c r="HO71" s="421">
        <v>0</v>
      </c>
      <c r="HP71" s="422">
        <v>0</v>
      </c>
      <c r="HQ71" s="423">
        <v>0</v>
      </c>
      <c r="HR71" s="421">
        <v>0</v>
      </c>
      <c r="HS71" s="422">
        <v>0</v>
      </c>
      <c r="HT71" s="423">
        <v>0</v>
      </c>
      <c r="HU71" s="421">
        <v>0</v>
      </c>
      <c r="HV71" s="422">
        <v>0</v>
      </c>
      <c r="HW71" s="423">
        <v>0</v>
      </c>
      <c r="HX71" s="421">
        <v>0</v>
      </c>
      <c r="HY71" s="422">
        <v>0</v>
      </c>
      <c r="HZ71" s="423">
        <v>0</v>
      </c>
      <c r="IA71" s="421">
        <v>0</v>
      </c>
      <c r="IB71" s="422">
        <v>0</v>
      </c>
      <c r="IC71" s="423">
        <v>0</v>
      </c>
      <c r="ID71" s="421">
        <v>0</v>
      </c>
      <c r="IE71" s="422">
        <v>0</v>
      </c>
      <c r="IF71" s="423">
        <v>0</v>
      </c>
      <c r="IG71" s="421">
        <v>0</v>
      </c>
      <c r="IH71" s="422">
        <v>0</v>
      </c>
      <c r="II71" s="423">
        <v>0</v>
      </c>
      <c r="IJ71" s="421">
        <v>0</v>
      </c>
      <c r="IK71" s="422">
        <v>0</v>
      </c>
      <c r="IL71" s="423">
        <v>0</v>
      </c>
      <c r="IM71" s="421">
        <v>0</v>
      </c>
      <c r="IN71" s="422">
        <v>0</v>
      </c>
      <c r="IO71" s="423">
        <v>0</v>
      </c>
      <c r="IP71" s="421">
        <v>0</v>
      </c>
      <c r="IQ71" s="422">
        <v>0</v>
      </c>
      <c r="IR71" s="423">
        <v>0</v>
      </c>
      <c r="IS71" s="421">
        <v>0</v>
      </c>
      <c r="IT71" s="422">
        <v>0</v>
      </c>
      <c r="IU71" s="423">
        <v>0</v>
      </c>
      <c r="IV71" s="421">
        <v>0</v>
      </c>
      <c r="IW71" s="422">
        <v>0</v>
      </c>
      <c r="IX71" s="423">
        <v>0</v>
      </c>
      <c r="IY71" s="421">
        <v>0</v>
      </c>
      <c r="IZ71" s="422">
        <v>0</v>
      </c>
      <c r="JA71" s="423">
        <v>0</v>
      </c>
      <c r="JB71" s="421">
        <v>0</v>
      </c>
      <c r="JC71" s="422">
        <v>0</v>
      </c>
      <c r="JD71" s="423">
        <v>0</v>
      </c>
      <c r="JE71" s="421">
        <v>0</v>
      </c>
      <c r="JF71" s="422">
        <v>0</v>
      </c>
      <c r="JG71" s="423">
        <v>0</v>
      </c>
      <c r="JH71" s="421">
        <v>0</v>
      </c>
      <c r="JI71" s="422">
        <v>0</v>
      </c>
      <c r="JJ71" s="423">
        <v>0</v>
      </c>
      <c r="JK71" s="421">
        <v>0</v>
      </c>
      <c r="JL71" s="422">
        <v>0</v>
      </c>
      <c r="JM71" s="423">
        <v>0</v>
      </c>
      <c r="JN71" s="421">
        <v>0</v>
      </c>
      <c r="JO71" s="422">
        <v>0</v>
      </c>
      <c r="JP71" s="423">
        <v>0</v>
      </c>
      <c r="JQ71" s="421">
        <v>0</v>
      </c>
      <c r="JR71" s="422">
        <v>0</v>
      </c>
      <c r="JS71" s="423">
        <v>0</v>
      </c>
      <c r="JT71" s="421">
        <v>0</v>
      </c>
      <c r="JU71" s="422">
        <v>0</v>
      </c>
      <c r="JV71" s="423">
        <v>0</v>
      </c>
      <c r="JW71" s="421">
        <v>0</v>
      </c>
      <c r="JX71" s="422">
        <v>0</v>
      </c>
      <c r="JY71" s="423">
        <v>0</v>
      </c>
      <c r="JZ71" s="421">
        <v>0</v>
      </c>
      <c r="KA71" s="422">
        <v>0</v>
      </c>
      <c r="KB71" s="423">
        <v>0</v>
      </c>
      <c r="KC71" s="421">
        <v>0</v>
      </c>
      <c r="KD71" s="422">
        <v>0</v>
      </c>
      <c r="KE71" s="423">
        <v>0</v>
      </c>
      <c r="KF71" s="421">
        <v>0</v>
      </c>
      <c r="KG71" s="422">
        <v>0</v>
      </c>
      <c r="KH71" s="423">
        <v>0</v>
      </c>
      <c r="KI71" s="421">
        <v>0</v>
      </c>
      <c r="KJ71" s="422">
        <v>0</v>
      </c>
      <c r="KK71" s="423">
        <v>0</v>
      </c>
      <c r="KL71" s="421">
        <v>0</v>
      </c>
      <c r="KM71" s="422">
        <v>0</v>
      </c>
      <c r="KN71" s="423">
        <v>0</v>
      </c>
      <c r="KO71" s="421">
        <v>0</v>
      </c>
      <c r="KP71" s="422">
        <v>0</v>
      </c>
      <c r="KQ71" s="423">
        <v>0</v>
      </c>
      <c r="KR71" s="421">
        <v>0</v>
      </c>
      <c r="KS71" s="422">
        <v>0</v>
      </c>
      <c r="KT71" s="423">
        <v>0</v>
      </c>
      <c r="KU71" s="421">
        <v>0</v>
      </c>
      <c r="KV71" s="422">
        <v>0</v>
      </c>
      <c r="KW71" s="423">
        <v>0</v>
      </c>
      <c r="KX71" s="421">
        <v>0</v>
      </c>
      <c r="KY71" s="422">
        <v>0</v>
      </c>
      <c r="KZ71" s="423">
        <v>0</v>
      </c>
      <c r="LA71" s="421"/>
      <c r="LB71" s="422"/>
      <c r="LC71" s="423">
        <v>0</v>
      </c>
      <c r="LD71" s="421"/>
      <c r="LE71" s="422"/>
      <c r="LF71" s="423">
        <v>0</v>
      </c>
      <c r="LG71" s="421"/>
      <c r="LH71" s="422"/>
      <c r="LI71" s="423">
        <v>0</v>
      </c>
      <c r="LJ71" s="421"/>
      <c r="LK71" s="422"/>
      <c r="LL71" s="423">
        <v>0</v>
      </c>
      <c r="LM71" s="421"/>
      <c r="LN71" s="422"/>
      <c r="LO71" s="423">
        <v>0</v>
      </c>
      <c r="LP71" s="421"/>
      <c r="LQ71" s="422"/>
      <c r="LR71" s="423">
        <v>0</v>
      </c>
      <c r="LS71" s="421"/>
      <c r="LT71" s="422"/>
      <c r="LU71" s="423">
        <v>0</v>
      </c>
      <c r="LV71" s="421"/>
      <c r="LW71" s="422"/>
      <c r="LX71" s="423">
        <v>0</v>
      </c>
      <c r="LY71" s="421"/>
      <c r="LZ71" s="422"/>
      <c r="MA71" s="423">
        <v>0</v>
      </c>
      <c r="MB71" s="421"/>
      <c r="MC71" s="422"/>
      <c r="MD71" s="423">
        <v>0</v>
      </c>
      <c r="ME71" s="421"/>
      <c r="MF71" s="422"/>
      <c r="MG71" s="423">
        <v>0</v>
      </c>
      <c r="MH71" s="421"/>
      <c r="MI71" s="422"/>
      <c r="MJ71" s="423">
        <v>0</v>
      </c>
      <c r="MK71" s="421"/>
      <c r="ML71" s="422"/>
      <c r="MM71" s="423">
        <v>0</v>
      </c>
      <c r="MN71" s="421"/>
      <c r="MO71" s="422"/>
      <c r="MP71" s="423">
        <v>0</v>
      </c>
      <c r="MQ71" s="421"/>
      <c r="MR71" s="422"/>
      <c r="MS71" s="423">
        <v>0</v>
      </c>
      <c r="MT71" s="421"/>
      <c r="MU71" s="422"/>
      <c r="MV71" s="423">
        <v>0</v>
      </c>
      <c r="MW71" s="421"/>
      <c r="MX71" s="422"/>
      <c r="MY71" s="423">
        <v>0</v>
      </c>
      <c r="MZ71" s="421"/>
      <c r="NA71" s="422"/>
      <c r="NB71" s="423">
        <v>0</v>
      </c>
      <c r="NC71" s="421"/>
      <c r="ND71" s="422"/>
      <c r="NE71" s="423">
        <v>0</v>
      </c>
      <c r="NF71" s="421"/>
      <c r="NG71" s="422"/>
      <c r="NH71" s="423">
        <v>0</v>
      </c>
      <c r="NI71" s="421"/>
      <c r="NJ71" s="422"/>
      <c r="NK71" s="423">
        <v>0</v>
      </c>
      <c r="NL71" s="421"/>
      <c r="NM71" s="422"/>
      <c r="NN71" s="423">
        <v>0</v>
      </c>
      <c r="NO71" s="421"/>
      <c r="NP71" s="422"/>
      <c r="NQ71" s="423">
        <v>0</v>
      </c>
      <c r="NR71" s="421"/>
      <c r="NS71" s="422"/>
      <c r="NT71" s="423">
        <v>0</v>
      </c>
      <c r="NU71" s="421"/>
      <c r="NV71" s="422"/>
      <c r="NW71" s="423">
        <v>0</v>
      </c>
      <c r="NX71" s="421"/>
      <c r="NY71" s="422"/>
      <c r="NZ71" s="423">
        <v>0</v>
      </c>
      <c r="OA71" s="421"/>
      <c r="OB71" s="422"/>
      <c r="OC71" s="423">
        <v>0</v>
      </c>
      <c r="OD71" s="421"/>
      <c r="OE71" s="422"/>
      <c r="OF71" s="423">
        <v>0</v>
      </c>
      <c r="OG71" s="421"/>
      <c r="OH71" s="422"/>
      <c r="OI71" s="423">
        <v>0</v>
      </c>
      <c r="OJ71" s="421"/>
      <c r="OK71" s="422"/>
      <c r="OL71" s="423">
        <v>0</v>
      </c>
      <c r="OM71" s="421"/>
      <c r="ON71" s="422"/>
      <c r="OO71" s="423">
        <v>0</v>
      </c>
      <c r="OP71" s="421"/>
      <c r="OQ71" s="422"/>
      <c r="OR71" s="423">
        <v>0</v>
      </c>
      <c r="OS71" s="421"/>
      <c r="OT71" s="422"/>
      <c r="OU71" s="423">
        <v>0</v>
      </c>
      <c r="OV71" s="421"/>
      <c r="OW71" s="422"/>
      <c r="OX71" s="423">
        <v>0</v>
      </c>
      <c r="OY71" s="421"/>
      <c r="OZ71" s="422"/>
      <c r="PA71" s="423">
        <v>0</v>
      </c>
      <c r="PB71" s="421"/>
      <c r="PC71" s="422"/>
      <c r="PD71" s="423">
        <v>0</v>
      </c>
      <c r="PE71" s="421"/>
      <c r="PF71" s="422"/>
      <c r="PG71" s="423">
        <v>0</v>
      </c>
      <c r="PH71" s="421"/>
      <c r="PI71" s="422"/>
      <c r="PJ71" s="423">
        <v>0</v>
      </c>
      <c r="PK71" s="421"/>
      <c r="PL71" s="422"/>
      <c r="PM71" s="423">
        <v>0</v>
      </c>
      <c r="PN71" s="421"/>
      <c r="PO71" s="422"/>
      <c r="PP71" s="423">
        <v>0</v>
      </c>
      <c r="PQ71" s="421"/>
      <c r="PR71" s="422"/>
      <c r="PS71" s="423">
        <v>0</v>
      </c>
      <c r="PT71" s="421"/>
      <c r="PU71" s="422"/>
      <c r="PV71" s="423">
        <v>0</v>
      </c>
      <c r="PW71" s="421"/>
      <c r="PX71" s="422"/>
      <c r="PY71" s="423">
        <v>0</v>
      </c>
      <c r="PZ71" s="421"/>
      <c r="QA71" s="422"/>
      <c r="QB71" s="423">
        <v>0</v>
      </c>
      <c r="QC71" s="421"/>
      <c r="QD71" s="422"/>
      <c r="QE71" s="423">
        <v>0</v>
      </c>
      <c r="QF71" s="428"/>
      <c r="QG71" s="429">
        <v>0</v>
      </c>
      <c r="QH71" s="454">
        <v>0</v>
      </c>
      <c r="QI71" s="455">
        <v>0</v>
      </c>
      <c r="QJ71" s="456">
        <v>0</v>
      </c>
      <c r="QK71" s="457">
        <v>0</v>
      </c>
      <c r="QL71" s="455">
        <v>0</v>
      </c>
      <c r="QM71" s="458">
        <v>0</v>
      </c>
      <c r="QN71" s="455">
        <v>0</v>
      </c>
      <c r="QO71" s="455">
        <v>0</v>
      </c>
      <c r="QP71" s="458">
        <v>0</v>
      </c>
      <c r="QQ71" s="455">
        <v>0</v>
      </c>
      <c r="QR71" s="455">
        <v>0</v>
      </c>
      <c r="QS71" s="458">
        <v>0</v>
      </c>
      <c r="QT71" s="455">
        <v>0</v>
      </c>
      <c r="QU71" s="455">
        <v>0</v>
      </c>
      <c r="QV71" s="458">
        <v>0</v>
      </c>
      <c r="QW71" s="455">
        <v>0</v>
      </c>
      <c r="QX71" s="455">
        <v>0</v>
      </c>
      <c r="QY71" s="458">
        <v>0</v>
      </c>
      <c r="QZ71" s="455">
        <v>0</v>
      </c>
      <c r="RA71" s="455">
        <v>0</v>
      </c>
      <c r="RB71" s="458">
        <v>0</v>
      </c>
      <c r="RC71" s="454">
        <v>0</v>
      </c>
      <c r="RD71" s="455">
        <v>0</v>
      </c>
      <c r="RE71" s="458">
        <v>0</v>
      </c>
      <c r="RF71" s="455">
        <v>0</v>
      </c>
      <c r="RG71" s="455">
        <v>0</v>
      </c>
      <c r="RH71" s="458">
        <v>0</v>
      </c>
      <c r="RI71" s="455">
        <v>0</v>
      </c>
      <c r="RJ71" s="455">
        <v>0</v>
      </c>
      <c r="RK71" s="458">
        <v>0</v>
      </c>
      <c r="RL71" s="454">
        <v>0</v>
      </c>
      <c r="RM71" s="455">
        <v>0</v>
      </c>
      <c r="RN71" s="456">
        <v>0</v>
      </c>
      <c r="RO71" s="457">
        <v>0</v>
      </c>
      <c r="RP71" s="455">
        <v>0</v>
      </c>
      <c r="RQ71" s="458">
        <v>0</v>
      </c>
      <c r="RR71" s="455">
        <v>0</v>
      </c>
      <c r="RS71" s="455">
        <v>0</v>
      </c>
      <c r="RT71" s="458">
        <v>0</v>
      </c>
      <c r="RU71" s="455">
        <v>0</v>
      </c>
      <c r="RV71" s="455">
        <v>0</v>
      </c>
      <c r="RW71" s="458">
        <v>0</v>
      </c>
      <c r="RX71" s="455">
        <v>0</v>
      </c>
      <c r="RY71" s="455">
        <v>0</v>
      </c>
      <c r="RZ71" s="458">
        <v>0</v>
      </c>
      <c r="SA71" s="455">
        <v>0</v>
      </c>
      <c r="SB71" s="455">
        <v>0</v>
      </c>
      <c r="SC71" s="458">
        <v>0</v>
      </c>
      <c r="SD71" s="455">
        <v>0</v>
      </c>
      <c r="SE71" s="455">
        <v>0</v>
      </c>
      <c r="SF71" s="458">
        <v>0</v>
      </c>
      <c r="SG71" s="455">
        <v>0</v>
      </c>
      <c r="SH71" s="455">
        <v>0</v>
      </c>
      <c r="SI71" s="458">
        <v>0</v>
      </c>
      <c r="SJ71" s="455">
        <v>0</v>
      </c>
      <c r="SK71" s="455">
        <v>0</v>
      </c>
      <c r="SL71" s="459">
        <v>0</v>
      </c>
      <c r="SN71" s="454">
        <v>0</v>
      </c>
      <c r="SO71" s="455">
        <v>0</v>
      </c>
      <c r="SP71" s="456">
        <v>0</v>
      </c>
      <c r="SQ71" s="457">
        <v>0</v>
      </c>
      <c r="SR71" s="455">
        <v>0</v>
      </c>
      <c r="SS71" s="458">
        <v>0</v>
      </c>
      <c r="ST71" s="455">
        <v>0</v>
      </c>
      <c r="SU71" s="455">
        <v>0</v>
      </c>
      <c r="SV71" s="458">
        <v>0</v>
      </c>
      <c r="SW71" s="455">
        <v>0</v>
      </c>
      <c r="SX71" s="455">
        <v>0</v>
      </c>
      <c r="SY71" s="458">
        <v>0</v>
      </c>
      <c r="SZ71" s="455">
        <v>0</v>
      </c>
      <c r="TA71" s="455">
        <v>0</v>
      </c>
      <c r="TB71" s="458">
        <v>0</v>
      </c>
      <c r="TC71" s="455">
        <v>0</v>
      </c>
      <c r="TD71" s="455">
        <v>0</v>
      </c>
      <c r="TE71" s="458">
        <v>0</v>
      </c>
      <c r="TF71" s="455">
        <v>0</v>
      </c>
      <c r="TG71" s="455">
        <v>0</v>
      </c>
      <c r="TH71" s="458">
        <v>0</v>
      </c>
      <c r="TI71" s="454">
        <v>0</v>
      </c>
      <c r="TJ71" s="455">
        <v>0</v>
      </c>
      <c r="TK71" s="458">
        <v>0</v>
      </c>
      <c r="TL71" s="455">
        <v>0</v>
      </c>
      <c r="TM71" s="455">
        <v>0</v>
      </c>
      <c r="TN71" s="458">
        <v>0</v>
      </c>
      <c r="TO71" s="455">
        <v>0</v>
      </c>
      <c r="TP71" s="455">
        <v>0</v>
      </c>
      <c r="TQ71" s="458">
        <v>0</v>
      </c>
      <c r="TR71" s="454">
        <v>0</v>
      </c>
      <c r="TS71" s="455">
        <v>0</v>
      </c>
      <c r="TT71" s="456">
        <v>0</v>
      </c>
      <c r="TU71" s="457">
        <v>0</v>
      </c>
      <c r="TV71" s="455">
        <v>0</v>
      </c>
      <c r="TW71" s="458">
        <v>0</v>
      </c>
      <c r="TX71" s="455">
        <v>0</v>
      </c>
      <c r="TY71" s="455">
        <v>0</v>
      </c>
      <c r="TZ71" s="458">
        <v>0</v>
      </c>
      <c r="UA71" s="455">
        <v>0</v>
      </c>
      <c r="UB71" s="455">
        <v>0</v>
      </c>
      <c r="UC71" s="458">
        <v>0</v>
      </c>
      <c r="UD71" s="455">
        <v>0</v>
      </c>
      <c r="UE71" s="455">
        <v>0</v>
      </c>
      <c r="UF71" s="458">
        <v>0</v>
      </c>
      <c r="UG71" s="455">
        <v>0</v>
      </c>
      <c r="UH71" s="455">
        <v>0</v>
      </c>
      <c r="UI71" s="458">
        <v>0</v>
      </c>
      <c r="UJ71" s="455">
        <v>0</v>
      </c>
      <c r="UK71" s="455">
        <v>0</v>
      </c>
      <c r="UL71" s="458">
        <v>0</v>
      </c>
      <c r="UM71" s="455">
        <v>0</v>
      </c>
      <c r="UN71" s="455">
        <v>0</v>
      </c>
      <c r="UO71" s="458">
        <v>0</v>
      </c>
      <c r="UP71" s="455">
        <v>0</v>
      </c>
      <c r="UQ71" s="455">
        <v>0</v>
      </c>
      <c r="UR71" s="459">
        <v>0</v>
      </c>
      <c r="UT71" s="460">
        <v>0</v>
      </c>
      <c r="UU71" s="460">
        <v>0</v>
      </c>
      <c r="UV71" s="460">
        <v>0</v>
      </c>
      <c r="UW71" s="460">
        <v>0</v>
      </c>
      <c r="UX71" s="460">
        <v>0</v>
      </c>
      <c r="UY71" s="460">
        <v>0</v>
      </c>
    </row>
    <row r="72" spans="1:571" s="436" customFormat="1" ht="17.25" hidden="1" customHeight="1" outlineLevel="1" thickBot="1" x14ac:dyDescent="0.45">
      <c r="A72" s="445" t="s">
        <v>180</v>
      </c>
      <c r="B72" s="436" t="s">
        <v>408</v>
      </c>
      <c r="C72" s="446" t="s">
        <v>205</v>
      </c>
      <c r="D72" s="447" t="s">
        <v>180</v>
      </c>
      <c r="E72" s="448" t="s">
        <v>206</v>
      </c>
      <c r="F72" s="449" t="s">
        <v>151</v>
      </c>
      <c r="G72" s="450" t="s">
        <v>378</v>
      </c>
      <c r="H72" s="451" t="s">
        <v>349</v>
      </c>
      <c r="I72" s="418">
        <v>0</v>
      </c>
      <c r="J72" s="452" t="s">
        <v>383</v>
      </c>
      <c r="K72" s="451" t="s">
        <v>408</v>
      </c>
      <c r="L72" s="453" t="s">
        <v>409</v>
      </c>
      <c r="M72" s="421">
        <v>0</v>
      </c>
      <c r="N72" s="422">
        <v>0</v>
      </c>
      <c r="O72" s="423">
        <v>0</v>
      </c>
      <c r="P72" s="421">
        <v>0</v>
      </c>
      <c r="Q72" s="422">
        <v>0</v>
      </c>
      <c r="R72" s="423">
        <v>0</v>
      </c>
      <c r="S72" s="421">
        <v>0</v>
      </c>
      <c r="T72" s="422">
        <v>0</v>
      </c>
      <c r="U72" s="423">
        <v>0</v>
      </c>
      <c r="V72" s="421">
        <v>0</v>
      </c>
      <c r="W72" s="422">
        <v>0</v>
      </c>
      <c r="X72" s="423">
        <v>0</v>
      </c>
      <c r="Y72" s="421">
        <v>0</v>
      </c>
      <c r="Z72" s="422">
        <v>0</v>
      </c>
      <c r="AA72" s="423">
        <v>0</v>
      </c>
      <c r="AB72" s="421">
        <v>0</v>
      </c>
      <c r="AC72" s="422">
        <v>0</v>
      </c>
      <c r="AD72" s="424">
        <v>0</v>
      </c>
      <c r="AE72" s="425">
        <v>0</v>
      </c>
      <c r="AF72" s="422">
        <v>0</v>
      </c>
      <c r="AG72" s="423">
        <v>0</v>
      </c>
      <c r="AH72" s="421">
        <v>0</v>
      </c>
      <c r="AI72" s="422">
        <v>0</v>
      </c>
      <c r="AJ72" s="423">
        <v>0</v>
      </c>
      <c r="AK72" s="421">
        <v>0</v>
      </c>
      <c r="AL72" s="422">
        <v>0</v>
      </c>
      <c r="AM72" s="423">
        <v>0</v>
      </c>
      <c r="AN72" s="421">
        <v>0</v>
      </c>
      <c r="AO72" s="422">
        <v>0</v>
      </c>
      <c r="AP72" s="423">
        <v>0</v>
      </c>
      <c r="AQ72" s="421">
        <v>0</v>
      </c>
      <c r="AR72" s="422">
        <v>0</v>
      </c>
      <c r="AS72" s="423">
        <v>0</v>
      </c>
      <c r="AT72" s="421">
        <v>0</v>
      </c>
      <c r="AU72" s="422">
        <v>0</v>
      </c>
      <c r="AV72" s="423">
        <v>0</v>
      </c>
      <c r="AW72" s="421">
        <v>0</v>
      </c>
      <c r="AX72" s="422">
        <v>0</v>
      </c>
      <c r="AY72" s="423">
        <v>0</v>
      </c>
      <c r="AZ72" s="421">
        <v>0</v>
      </c>
      <c r="BA72" s="422">
        <v>0</v>
      </c>
      <c r="BB72" s="423">
        <v>0</v>
      </c>
      <c r="BC72" s="421">
        <v>0</v>
      </c>
      <c r="BD72" s="422">
        <v>0</v>
      </c>
      <c r="BE72" s="423">
        <v>0</v>
      </c>
      <c r="BF72" s="421">
        <v>0</v>
      </c>
      <c r="BG72" s="422">
        <v>0</v>
      </c>
      <c r="BH72" s="423">
        <v>0</v>
      </c>
      <c r="BI72" s="421">
        <v>0</v>
      </c>
      <c r="BJ72" s="422">
        <v>0</v>
      </c>
      <c r="BK72" s="423">
        <v>0</v>
      </c>
      <c r="BL72" s="421">
        <v>0</v>
      </c>
      <c r="BM72" s="422">
        <v>0</v>
      </c>
      <c r="BN72" s="423">
        <v>0</v>
      </c>
      <c r="BO72" s="426">
        <v>0</v>
      </c>
      <c r="BP72" s="422">
        <v>0</v>
      </c>
      <c r="BQ72" s="427">
        <v>0</v>
      </c>
      <c r="BR72" s="426">
        <v>0</v>
      </c>
      <c r="BS72" s="422">
        <v>0</v>
      </c>
      <c r="BT72" s="427">
        <v>0</v>
      </c>
      <c r="BU72" s="425">
        <v>0</v>
      </c>
      <c r="BV72" s="422">
        <v>0</v>
      </c>
      <c r="BW72" s="423">
        <v>0</v>
      </c>
      <c r="BX72" s="421">
        <v>0</v>
      </c>
      <c r="BY72" s="422">
        <v>0</v>
      </c>
      <c r="BZ72" s="423">
        <v>0</v>
      </c>
      <c r="CA72" s="421">
        <v>0</v>
      </c>
      <c r="CB72" s="422">
        <v>0</v>
      </c>
      <c r="CC72" s="423">
        <v>0</v>
      </c>
      <c r="CD72" s="421">
        <v>0</v>
      </c>
      <c r="CE72" s="422">
        <v>0</v>
      </c>
      <c r="CF72" s="423">
        <v>0</v>
      </c>
      <c r="CG72" s="421">
        <v>0</v>
      </c>
      <c r="CH72" s="422">
        <v>0</v>
      </c>
      <c r="CI72" s="423">
        <v>0</v>
      </c>
      <c r="CJ72" s="421">
        <v>0</v>
      </c>
      <c r="CK72" s="422">
        <v>0</v>
      </c>
      <c r="CL72" s="423">
        <v>0</v>
      </c>
      <c r="CM72" s="421">
        <v>0</v>
      </c>
      <c r="CN72" s="422">
        <v>0</v>
      </c>
      <c r="CO72" s="423">
        <v>0</v>
      </c>
      <c r="CP72" s="421">
        <v>0</v>
      </c>
      <c r="CQ72" s="422">
        <v>0</v>
      </c>
      <c r="CR72" s="423">
        <v>0</v>
      </c>
      <c r="CS72" s="421">
        <v>0</v>
      </c>
      <c r="CT72" s="422">
        <v>0</v>
      </c>
      <c r="CU72" s="423">
        <v>0</v>
      </c>
      <c r="CV72" s="421">
        <v>0</v>
      </c>
      <c r="CW72" s="422">
        <v>0</v>
      </c>
      <c r="CX72" s="423">
        <v>0</v>
      </c>
      <c r="CY72" s="421">
        <v>0</v>
      </c>
      <c r="CZ72" s="422">
        <v>0</v>
      </c>
      <c r="DA72" s="423">
        <v>0</v>
      </c>
      <c r="DB72" s="421">
        <v>0</v>
      </c>
      <c r="DC72" s="422">
        <v>0</v>
      </c>
      <c r="DD72" s="423">
        <v>0</v>
      </c>
      <c r="DE72" s="421">
        <v>0</v>
      </c>
      <c r="DF72" s="422">
        <v>0</v>
      </c>
      <c r="DG72" s="423">
        <v>0</v>
      </c>
      <c r="DH72" s="421">
        <v>0</v>
      </c>
      <c r="DI72" s="422">
        <v>0</v>
      </c>
      <c r="DJ72" s="423">
        <v>0</v>
      </c>
      <c r="DK72" s="421">
        <v>0</v>
      </c>
      <c r="DL72" s="422">
        <v>0</v>
      </c>
      <c r="DM72" s="423">
        <v>0</v>
      </c>
      <c r="DN72" s="421">
        <v>0</v>
      </c>
      <c r="DO72" s="422">
        <v>0</v>
      </c>
      <c r="DP72" s="423">
        <v>0</v>
      </c>
      <c r="DQ72" s="421">
        <v>0</v>
      </c>
      <c r="DR72" s="422">
        <v>0</v>
      </c>
      <c r="DS72" s="423">
        <v>0</v>
      </c>
      <c r="DT72" s="421">
        <v>0</v>
      </c>
      <c r="DU72" s="422">
        <v>0</v>
      </c>
      <c r="DV72" s="423">
        <v>0</v>
      </c>
      <c r="DW72" s="421">
        <v>0</v>
      </c>
      <c r="DX72" s="422">
        <v>0</v>
      </c>
      <c r="DY72" s="423">
        <v>0</v>
      </c>
      <c r="DZ72" s="421">
        <v>0</v>
      </c>
      <c r="EA72" s="422">
        <v>0</v>
      </c>
      <c r="EB72" s="423">
        <v>0</v>
      </c>
      <c r="EC72" s="421">
        <v>0</v>
      </c>
      <c r="ED72" s="422">
        <v>0</v>
      </c>
      <c r="EE72" s="423">
        <v>0</v>
      </c>
      <c r="EF72" s="421">
        <v>0</v>
      </c>
      <c r="EG72" s="422">
        <v>0</v>
      </c>
      <c r="EH72" s="423">
        <v>0</v>
      </c>
      <c r="EI72" s="421">
        <v>0</v>
      </c>
      <c r="EJ72" s="422">
        <v>0</v>
      </c>
      <c r="EK72" s="423">
        <v>0</v>
      </c>
      <c r="EL72" s="421">
        <v>0</v>
      </c>
      <c r="EM72" s="422">
        <v>0</v>
      </c>
      <c r="EN72" s="423">
        <v>0</v>
      </c>
      <c r="EO72" s="421">
        <v>0</v>
      </c>
      <c r="EP72" s="422">
        <v>0</v>
      </c>
      <c r="EQ72" s="423">
        <v>0</v>
      </c>
      <c r="ER72" s="421">
        <v>0</v>
      </c>
      <c r="ES72" s="422">
        <v>0</v>
      </c>
      <c r="ET72" s="423">
        <v>0</v>
      </c>
      <c r="EU72" s="421">
        <v>0</v>
      </c>
      <c r="EV72" s="422">
        <v>0</v>
      </c>
      <c r="EW72" s="423">
        <v>0</v>
      </c>
      <c r="EX72" s="421">
        <v>0</v>
      </c>
      <c r="EY72" s="422">
        <v>0</v>
      </c>
      <c r="EZ72" s="423">
        <v>0</v>
      </c>
      <c r="FA72" s="421">
        <v>0</v>
      </c>
      <c r="FB72" s="422">
        <v>0</v>
      </c>
      <c r="FC72" s="423">
        <v>0</v>
      </c>
      <c r="FD72" s="421">
        <v>0</v>
      </c>
      <c r="FE72" s="422">
        <v>0</v>
      </c>
      <c r="FF72" s="423">
        <v>0</v>
      </c>
      <c r="FG72" s="421">
        <v>0</v>
      </c>
      <c r="FH72" s="422">
        <v>0</v>
      </c>
      <c r="FI72" s="423">
        <v>0</v>
      </c>
      <c r="FJ72" s="421">
        <v>0</v>
      </c>
      <c r="FK72" s="422">
        <v>0</v>
      </c>
      <c r="FL72" s="423">
        <v>0</v>
      </c>
      <c r="FM72" s="421">
        <v>0</v>
      </c>
      <c r="FN72" s="422">
        <v>0</v>
      </c>
      <c r="FO72" s="423">
        <v>0</v>
      </c>
      <c r="FP72" s="421">
        <v>0</v>
      </c>
      <c r="FQ72" s="422">
        <v>0</v>
      </c>
      <c r="FR72" s="423">
        <v>0</v>
      </c>
      <c r="FS72" s="421">
        <v>0</v>
      </c>
      <c r="FT72" s="422">
        <v>0</v>
      </c>
      <c r="FU72" s="423">
        <v>0</v>
      </c>
      <c r="FV72" s="421">
        <v>0</v>
      </c>
      <c r="FW72" s="422">
        <v>0</v>
      </c>
      <c r="FX72" s="423">
        <v>0</v>
      </c>
      <c r="FY72" s="421">
        <v>0</v>
      </c>
      <c r="FZ72" s="422">
        <v>0</v>
      </c>
      <c r="GA72" s="423">
        <v>0</v>
      </c>
      <c r="GB72" s="421">
        <v>0</v>
      </c>
      <c r="GC72" s="422">
        <v>0</v>
      </c>
      <c r="GD72" s="423">
        <v>0</v>
      </c>
      <c r="GE72" s="421">
        <v>0</v>
      </c>
      <c r="GF72" s="422">
        <v>0</v>
      </c>
      <c r="GG72" s="423">
        <v>0</v>
      </c>
      <c r="GH72" s="421">
        <v>0</v>
      </c>
      <c r="GI72" s="422">
        <v>0</v>
      </c>
      <c r="GJ72" s="423">
        <v>0</v>
      </c>
      <c r="GK72" s="421">
        <v>0</v>
      </c>
      <c r="GL72" s="422">
        <v>0</v>
      </c>
      <c r="GM72" s="423">
        <v>0</v>
      </c>
      <c r="GN72" s="421">
        <v>0</v>
      </c>
      <c r="GO72" s="422">
        <v>0</v>
      </c>
      <c r="GP72" s="423">
        <v>0</v>
      </c>
      <c r="GQ72" s="421">
        <v>0</v>
      </c>
      <c r="GR72" s="422">
        <v>0</v>
      </c>
      <c r="GS72" s="423">
        <v>0</v>
      </c>
      <c r="GT72" s="421">
        <v>0</v>
      </c>
      <c r="GU72" s="422">
        <v>0</v>
      </c>
      <c r="GV72" s="423">
        <v>0</v>
      </c>
      <c r="GW72" s="421">
        <v>0</v>
      </c>
      <c r="GX72" s="422">
        <v>0</v>
      </c>
      <c r="GY72" s="423">
        <v>0</v>
      </c>
      <c r="GZ72" s="421">
        <v>0</v>
      </c>
      <c r="HA72" s="422">
        <v>0</v>
      </c>
      <c r="HB72" s="423">
        <v>0</v>
      </c>
      <c r="HC72" s="421">
        <v>0</v>
      </c>
      <c r="HD72" s="422">
        <v>0</v>
      </c>
      <c r="HE72" s="423">
        <v>0</v>
      </c>
      <c r="HF72" s="421">
        <v>0</v>
      </c>
      <c r="HG72" s="422">
        <v>0</v>
      </c>
      <c r="HH72" s="423">
        <v>0</v>
      </c>
      <c r="HI72" s="421">
        <v>0</v>
      </c>
      <c r="HJ72" s="422">
        <v>0</v>
      </c>
      <c r="HK72" s="423">
        <v>0</v>
      </c>
      <c r="HL72" s="421">
        <v>0</v>
      </c>
      <c r="HM72" s="422">
        <v>0</v>
      </c>
      <c r="HN72" s="423">
        <v>0</v>
      </c>
      <c r="HO72" s="421">
        <v>0</v>
      </c>
      <c r="HP72" s="422">
        <v>0</v>
      </c>
      <c r="HQ72" s="423">
        <v>0</v>
      </c>
      <c r="HR72" s="421">
        <v>0</v>
      </c>
      <c r="HS72" s="422">
        <v>0</v>
      </c>
      <c r="HT72" s="423">
        <v>0</v>
      </c>
      <c r="HU72" s="421">
        <v>0</v>
      </c>
      <c r="HV72" s="422">
        <v>0</v>
      </c>
      <c r="HW72" s="423">
        <v>0</v>
      </c>
      <c r="HX72" s="421">
        <v>0</v>
      </c>
      <c r="HY72" s="422">
        <v>0</v>
      </c>
      <c r="HZ72" s="423">
        <v>0</v>
      </c>
      <c r="IA72" s="421">
        <v>0</v>
      </c>
      <c r="IB72" s="422">
        <v>0</v>
      </c>
      <c r="IC72" s="423">
        <v>0</v>
      </c>
      <c r="ID72" s="421">
        <v>0</v>
      </c>
      <c r="IE72" s="422">
        <v>0</v>
      </c>
      <c r="IF72" s="423">
        <v>0</v>
      </c>
      <c r="IG72" s="421">
        <v>0</v>
      </c>
      <c r="IH72" s="422">
        <v>0</v>
      </c>
      <c r="II72" s="423">
        <v>0</v>
      </c>
      <c r="IJ72" s="421">
        <v>0</v>
      </c>
      <c r="IK72" s="422">
        <v>0</v>
      </c>
      <c r="IL72" s="423">
        <v>0</v>
      </c>
      <c r="IM72" s="421">
        <v>0</v>
      </c>
      <c r="IN72" s="422">
        <v>0</v>
      </c>
      <c r="IO72" s="423">
        <v>0</v>
      </c>
      <c r="IP72" s="421">
        <v>0</v>
      </c>
      <c r="IQ72" s="422">
        <v>0</v>
      </c>
      <c r="IR72" s="423">
        <v>0</v>
      </c>
      <c r="IS72" s="421">
        <v>0</v>
      </c>
      <c r="IT72" s="422">
        <v>0</v>
      </c>
      <c r="IU72" s="423">
        <v>0</v>
      </c>
      <c r="IV72" s="421">
        <v>0</v>
      </c>
      <c r="IW72" s="422">
        <v>0</v>
      </c>
      <c r="IX72" s="423">
        <v>0</v>
      </c>
      <c r="IY72" s="421">
        <v>0</v>
      </c>
      <c r="IZ72" s="422">
        <v>0</v>
      </c>
      <c r="JA72" s="423">
        <v>0</v>
      </c>
      <c r="JB72" s="421">
        <v>0</v>
      </c>
      <c r="JC72" s="422">
        <v>0</v>
      </c>
      <c r="JD72" s="423">
        <v>0</v>
      </c>
      <c r="JE72" s="421">
        <v>0</v>
      </c>
      <c r="JF72" s="422">
        <v>0</v>
      </c>
      <c r="JG72" s="423">
        <v>0</v>
      </c>
      <c r="JH72" s="421">
        <v>0</v>
      </c>
      <c r="JI72" s="422">
        <v>0</v>
      </c>
      <c r="JJ72" s="423">
        <v>0</v>
      </c>
      <c r="JK72" s="421">
        <v>0</v>
      </c>
      <c r="JL72" s="422">
        <v>0</v>
      </c>
      <c r="JM72" s="423">
        <v>0</v>
      </c>
      <c r="JN72" s="421">
        <v>0</v>
      </c>
      <c r="JO72" s="422">
        <v>0</v>
      </c>
      <c r="JP72" s="423">
        <v>0</v>
      </c>
      <c r="JQ72" s="421">
        <v>0</v>
      </c>
      <c r="JR72" s="422">
        <v>0</v>
      </c>
      <c r="JS72" s="423">
        <v>0</v>
      </c>
      <c r="JT72" s="421">
        <v>0</v>
      </c>
      <c r="JU72" s="422">
        <v>0</v>
      </c>
      <c r="JV72" s="423">
        <v>0</v>
      </c>
      <c r="JW72" s="421">
        <v>0</v>
      </c>
      <c r="JX72" s="422">
        <v>0</v>
      </c>
      <c r="JY72" s="423">
        <v>0</v>
      </c>
      <c r="JZ72" s="421">
        <v>0</v>
      </c>
      <c r="KA72" s="422">
        <v>0</v>
      </c>
      <c r="KB72" s="423">
        <v>0</v>
      </c>
      <c r="KC72" s="421">
        <v>0</v>
      </c>
      <c r="KD72" s="422">
        <v>0</v>
      </c>
      <c r="KE72" s="423">
        <v>0</v>
      </c>
      <c r="KF72" s="421">
        <v>0</v>
      </c>
      <c r="KG72" s="422">
        <v>0</v>
      </c>
      <c r="KH72" s="423">
        <v>0</v>
      </c>
      <c r="KI72" s="421">
        <v>0</v>
      </c>
      <c r="KJ72" s="422">
        <v>0</v>
      </c>
      <c r="KK72" s="423">
        <v>0</v>
      </c>
      <c r="KL72" s="421">
        <v>0</v>
      </c>
      <c r="KM72" s="422">
        <v>0</v>
      </c>
      <c r="KN72" s="423">
        <v>0</v>
      </c>
      <c r="KO72" s="421">
        <v>0</v>
      </c>
      <c r="KP72" s="422">
        <v>0</v>
      </c>
      <c r="KQ72" s="423">
        <v>0</v>
      </c>
      <c r="KR72" s="421">
        <v>0</v>
      </c>
      <c r="KS72" s="422">
        <v>0</v>
      </c>
      <c r="KT72" s="423">
        <v>0</v>
      </c>
      <c r="KU72" s="421">
        <v>0</v>
      </c>
      <c r="KV72" s="422">
        <v>0</v>
      </c>
      <c r="KW72" s="423">
        <v>0</v>
      </c>
      <c r="KX72" s="421">
        <v>0</v>
      </c>
      <c r="KY72" s="422">
        <v>0</v>
      </c>
      <c r="KZ72" s="423">
        <v>0</v>
      </c>
      <c r="LA72" s="421"/>
      <c r="LB72" s="422"/>
      <c r="LC72" s="423">
        <v>0</v>
      </c>
      <c r="LD72" s="421"/>
      <c r="LE72" s="422"/>
      <c r="LF72" s="423">
        <v>0</v>
      </c>
      <c r="LG72" s="421"/>
      <c r="LH72" s="422"/>
      <c r="LI72" s="423">
        <v>0</v>
      </c>
      <c r="LJ72" s="421"/>
      <c r="LK72" s="422"/>
      <c r="LL72" s="423">
        <v>0</v>
      </c>
      <c r="LM72" s="421"/>
      <c r="LN72" s="422"/>
      <c r="LO72" s="423">
        <v>0</v>
      </c>
      <c r="LP72" s="421"/>
      <c r="LQ72" s="422"/>
      <c r="LR72" s="423">
        <v>0</v>
      </c>
      <c r="LS72" s="421"/>
      <c r="LT72" s="422"/>
      <c r="LU72" s="423">
        <v>0</v>
      </c>
      <c r="LV72" s="421"/>
      <c r="LW72" s="422"/>
      <c r="LX72" s="423">
        <v>0</v>
      </c>
      <c r="LY72" s="421"/>
      <c r="LZ72" s="422"/>
      <c r="MA72" s="423">
        <v>0</v>
      </c>
      <c r="MB72" s="421"/>
      <c r="MC72" s="422"/>
      <c r="MD72" s="423">
        <v>0</v>
      </c>
      <c r="ME72" s="421"/>
      <c r="MF72" s="422"/>
      <c r="MG72" s="423">
        <v>0</v>
      </c>
      <c r="MH72" s="421"/>
      <c r="MI72" s="422"/>
      <c r="MJ72" s="423">
        <v>0</v>
      </c>
      <c r="MK72" s="421"/>
      <c r="ML72" s="422"/>
      <c r="MM72" s="423">
        <v>0</v>
      </c>
      <c r="MN72" s="421"/>
      <c r="MO72" s="422"/>
      <c r="MP72" s="423">
        <v>0</v>
      </c>
      <c r="MQ72" s="421"/>
      <c r="MR72" s="422"/>
      <c r="MS72" s="423">
        <v>0</v>
      </c>
      <c r="MT72" s="421"/>
      <c r="MU72" s="422"/>
      <c r="MV72" s="423">
        <v>0</v>
      </c>
      <c r="MW72" s="421"/>
      <c r="MX72" s="422"/>
      <c r="MY72" s="423">
        <v>0</v>
      </c>
      <c r="MZ72" s="421"/>
      <c r="NA72" s="422"/>
      <c r="NB72" s="423">
        <v>0</v>
      </c>
      <c r="NC72" s="421"/>
      <c r="ND72" s="422"/>
      <c r="NE72" s="423">
        <v>0</v>
      </c>
      <c r="NF72" s="421"/>
      <c r="NG72" s="422"/>
      <c r="NH72" s="423">
        <v>0</v>
      </c>
      <c r="NI72" s="421"/>
      <c r="NJ72" s="422"/>
      <c r="NK72" s="423">
        <v>0</v>
      </c>
      <c r="NL72" s="421"/>
      <c r="NM72" s="422"/>
      <c r="NN72" s="423">
        <v>0</v>
      </c>
      <c r="NO72" s="421"/>
      <c r="NP72" s="422"/>
      <c r="NQ72" s="423">
        <v>0</v>
      </c>
      <c r="NR72" s="421"/>
      <c r="NS72" s="422"/>
      <c r="NT72" s="423">
        <v>0</v>
      </c>
      <c r="NU72" s="421"/>
      <c r="NV72" s="422"/>
      <c r="NW72" s="423">
        <v>0</v>
      </c>
      <c r="NX72" s="421"/>
      <c r="NY72" s="422"/>
      <c r="NZ72" s="423">
        <v>0</v>
      </c>
      <c r="OA72" s="421"/>
      <c r="OB72" s="422"/>
      <c r="OC72" s="423">
        <v>0</v>
      </c>
      <c r="OD72" s="421"/>
      <c r="OE72" s="422"/>
      <c r="OF72" s="423">
        <v>0</v>
      </c>
      <c r="OG72" s="421"/>
      <c r="OH72" s="422"/>
      <c r="OI72" s="423">
        <v>0</v>
      </c>
      <c r="OJ72" s="421"/>
      <c r="OK72" s="422"/>
      <c r="OL72" s="423">
        <v>0</v>
      </c>
      <c r="OM72" s="421"/>
      <c r="ON72" s="422"/>
      <c r="OO72" s="423">
        <v>0</v>
      </c>
      <c r="OP72" s="421"/>
      <c r="OQ72" s="422"/>
      <c r="OR72" s="423">
        <v>0</v>
      </c>
      <c r="OS72" s="421"/>
      <c r="OT72" s="422"/>
      <c r="OU72" s="423">
        <v>0</v>
      </c>
      <c r="OV72" s="421"/>
      <c r="OW72" s="422"/>
      <c r="OX72" s="423">
        <v>0</v>
      </c>
      <c r="OY72" s="421"/>
      <c r="OZ72" s="422"/>
      <c r="PA72" s="423">
        <v>0</v>
      </c>
      <c r="PB72" s="421"/>
      <c r="PC72" s="422"/>
      <c r="PD72" s="423">
        <v>0</v>
      </c>
      <c r="PE72" s="421"/>
      <c r="PF72" s="422"/>
      <c r="PG72" s="423">
        <v>0</v>
      </c>
      <c r="PH72" s="421"/>
      <c r="PI72" s="422"/>
      <c r="PJ72" s="423">
        <v>0</v>
      </c>
      <c r="PK72" s="421"/>
      <c r="PL72" s="422"/>
      <c r="PM72" s="423">
        <v>0</v>
      </c>
      <c r="PN72" s="421"/>
      <c r="PO72" s="422"/>
      <c r="PP72" s="423">
        <v>0</v>
      </c>
      <c r="PQ72" s="421"/>
      <c r="PR72" s="422"/>
      <c r="PS72" s="423">
        <v>0</v>
      </c>
      <c r="PT72" s="421"/>
      <c r="PU72" s="422"/>
      <c r="PV72" s="423">
        <v>0</v>
      </c>
      <c r="PW72" s="421"/>
      <c r="PX72" s="422"/>
      <c r="PY72" s="423">
        <v>0</v>
      </c>
      <c r="PZ72" s="421"/>
      <c r="QA72" s="422"/>
      <c r="QB72" s="423">
        <v>0</v>
      </c>
      <c r="QC72" s="421"/>
      <c r="QD72" s="422"/>
      <c r="QE72" s="423">
        <v>0</v>
      </c>
      <c r="QF72" s="428"/>
      <c r="QG72" s="429">
        <v>0</v>
      </c>
      <c r="QH72" s="454">
        <v>0</v>
      </c>
      <c r="QI72" s="455">
        <v>0</v>
      </c>
      <c r="QJ72" s="456">
        <v>0</v>
      </c>
      <c r="QK72" s="457">
        <v>0</v>
      </c>
      <c r="QL72" s="455">
        <v>0</v>
      </c>
      <c r="QM72" s="458">
        <v>0</v>
      </c>
      <c r="QN72" s="455">
        <v>0</v>
      </c>
      <c r="QO72" s="455">
        <v>0</v>
      </c>
      <c r="QP72" s="458">
        <v>0</v>
      </c>
      <c r="QQ72" s="455">
        <v>0</v>
      </c>
      <c r="QR72" s="455">
        <v>0</v>
      </c>
      <c r="QS72" s="458">
        <v>0</v>
      </c>
      <c r="QT72" s="455">
        <v>0</v>
      </c>
      <c r="QU72" s="455">
        <v>0</v>
      </c>
      <c r="QV72" s="458">
        <v>0</v>
      </c>
      <c r="QW72" s="455">
        <v>0</v>
      </c>
      <c r="QX72" s="455">
        <v>0</v>
      </c>
      <c r="QY72" s="458">
        <v>0</v>
      </c>
      <c r="QZ72" s="455">
        <v>0</v>
      </c>
      <c r="RA72" s="455">
        <v>0</v>
      </c>
      <c r="RB72" s="458">
        <v>0</v>
      </c>
      <c r="RC72" s="454">
        <v>0</v>
      </c>
      <c r="RD72" s="455">
        <v>0</v>
      </c>
      <c r="RE72" s="458">
        <v>0</v>
      </c>
      <c r="RF72" s="455">
        <v>0</v>
      </c>
      <c r="RG72" s="455">
        <v>0</v>
      </c>
      <c r="RH72" s="458">
        <v>0</v>
      </c>
      <c r="RI72" s="455">
        <v>0</v>
      </c>
      <c r="RJ72" s="455">
        <v>0</v>
      </c>
      <c r="RK72" s="458">
        <v>0</v>
      </c>
      <c r="RL72" s="454">
        <v>0</v>
      </c>
      <c r="RM72" s="455">
        <v>0</v>
      </c>
      <c r="RN72" s="456">
        <v>0</v>
      </c>
      <c r="RO72" s="457">
        <v>0</v>
      </c>
      <c r="RP72" s="455">
        <v>0</v>
      </c>
      <c r="RQ72" s="458">
        <v>0</v>
      </c>
      <c r="RR72" s="455">
        <v>0</v>
      </c>
      <c r="RS72" s="455">
        <v>0</v>
      </c>
      <c r="RT72" s="458">
        <v>0</v>
      </c>
      <c r="RU72" s="455">
        <v>0</v>
      </c>
      <c r="RV72" s="455">
        <v>0</v>
      </c>
      <c r="RW72" s="458">
        <v>0</v>
      </c>
      <c r="RX72" s="455">
        <v>0</v>
      </c>
      <c r="RY72" s="455">
        <v>0</v>
      </c>
      <c r="RZ72" s="458">
        <v>0</v>
      </c>
      <c r="SA72" s="455">
        <v>0</v>
      </c>
      <c r="SB72" s="455">
        <v>0</v>
      </c>
      <c r="SC72" s="458">
        <v>0</v>
      </c>
      <c r="SD72" s="455">
        <v>0</v>
      </c>
      <c r="SE72" s="455">
        <v>0</v>
      </c>
      <c r="SF72" s="458">
        <v>0</v>
      </c>
      <c r="SG72" s="455">
        <v>0</v>
      </c>
      <c r="SH72" s="455">
        <v>0</v>
      </c>
      <c r="SI72" s="458">
        <v>0</v>
      </c>
      <c r="SJ72" s="455">
        <v>0</v>
      </c>
      <c r="SK72" s="455">
        <v>0</v>
      </c>
      <c r="SL72" s="459">
        <v>0</v>
      </c>
      <c r="SN72" s="454">
        <v>0</v>
      </c>
      <c r="SO72" s="455">
        <v>0</v>
      </c>
      <c r="SP72" s="456">
        <v>0</v>
      </c>
      <c r="SQ72" s="457">
        <v>0</v>
      </c>
      <c r="SR72" s="455">
        <v>0</v>
      </c>
      <c r="SS72" s="458">
        <v>0</v>
      </c>
      <c r="ST72" s="455">
        <v>0</v>
      </c>
      <c r="SU72" s="455">
        <v>0</v>
      </c>
      <c r="SV72" s="458">
        <v>0</v>
      </c>
      <c r="SW72" s="455">
        <v>0</v>
      </c>
      <c r="SX72" s="455">
        <v>0</v>
      </c>
      <c r="SY72" s="458">
        <v>0</v>
      </c>
      <c r="SZ72" s="455">
        <v>0</v>
      </c>
      <c r="TA72" s="455">
        <v>0</v>
      </c>
      <c r="TB72" s="458">
        <v>0</v>
      </c>
      <c r="TC72" s="455">
        <v>0</v>
      </c>
      <c r="TD72" s="455">
        <v>0</v>
      </c>
      <c r="TE72" s="458">
        <v>0</v>
      </c>
      <c r="TF72" s="455">
        <v>0</v>
      </c>
      <c r="TG72" s="455">
        <v>0</v>
      </c>
      <c r="TH72" s="458">
        <v>0</v>
      </c>
      <c r="TI72" s="454">
        <v>0</v>
      </c>
      <c r="TJ72" s="455">
        <v>0</v>
      </c>
      <c r="TK72" s="458">
        <v>0</v>
      </c>
      <c r="TL72" s="455">
        <v>0</v>
      </c>
      <c r="TM72" s="455">
        <v>0</v>
      </c>
      <c r="TN72" s="458">
        <v>0</v>
      </c>
      <c r="TO72" s="455">
        <v>0</v>
      </c>
      <c r="TP72" s="455">
        <v>0</v>
      </c>
      <c r="TQ72" s="458">
        <v>0</v>
      </c>
      <c r="TR72" s="454">
        <v>0</v>
      </c>
      <c r="TS72" s="455">
        <v>0</v>
      </c>
      <c r="TT72" s="456">
        <v>0</v>
      </c>
      <c r="TU72" s="457">
        <v>0</v>
      </c>
      <c r="TV72" s="455">
        <v>0</v>
      </c>
      <c r="TW72" s="458">
        <v>0</v>
      </c>
      <c r="TX72" s="455">
        <v>0</v>
      </c>
      <c r="TY72" s="455">
        <v>0</v>
      </c>
      <c r="TZ72" s="458">
        <v>0</v>
      </c>
      <c r="UA72" s="455">
        <v>0</v>
      </c>
      <c r="UB72" s="455">
        <v>0</v>
      </c>
      <c r="UC72" s="458">
        <v>0</v>
      </c>
      <c r="UD72" s="455">
        <v>0</v>
      </c>
      <c r="UE72" s="455">
        <v>0</v>
      </c>
      <c r="UF72" s="458">
        <v>0</v>
      </c>
      <c r="UG72" s="455">
        <v>0</v>
      </c>
      <c r="UH72" s="455">
        <v>0</v>
      </c>
      <c r="UI72" s="458">
        <v>0</v>
      </c>
      <c r="UJ72" s="455">
        <v>0</v>
      </c>
      <c r="UK72" s="455">
        <v>0</v>
      </c>
      <c r="UL72" s="458">
        <v>0</v>
      </c>
      <c r="UM72" s="455">
        <v>0</v>
      </c>
      <c r="UN72" s="455">
        <v>0</v>
      </c>
      <c r="UO72" s="458">
        <v>0</v>
      </c>
      <c r="UP72" s="455">
        <v>0</v>
      </c>
      <c r="UQ72" s="455">
        <v>0</v>
      </c>
      <c r="UR72" s="459">
        <v>0</v>
      </c>
      <c r="UT72" s="460">
        <v>0</v>
      </c>
      <c r="UU72" s="460">
        <v>0</v>
      </c>
      <c r="UV72" s="460">
        <v>0</v>
      </c>
      <c r="UW72" s="460">
        <v>0</v>
      </c>
      <c r="UX72" s="460">
        <v>0</v>
      </c>
      <c r="UY72" s="460">
        <v>0</v>
      </c>
    </row>
    <row r="73" spans="1:571" collapsed="1" x14ac:dyDescent="0.4">
      <c r="A73" s="362" t="s">
        <v>184</v>
      </c>
      <c r="B73" s="22" t="s">
        <v>410</v>
      </c>
      <c r="C73" s="363" t="s">
        <v>205</v>
      </c>
      <c r="D73" s="364" t="s">
        <v>184</v>
      </c>
      <c r="E73" s="365" t="s">
        <v>206</v>
      </c>
      <c r="F73" s="366" t="s">
        <v>156</v>
      </c>
      <c r="G73" s="367" t="s">
        <v>411</v>
      </c>
      <c r="H73" s="145" t="s">
        <v>412</v>
      </c>
      <c r="I73" s="368" t="s">
        <v>413</v>
      </c>
      <c r="J73" s="144" t="s">
        <v>414</v>
      </c>
      <c r="K73" s="145" t="s">
        <v>410</v>
      </c>
      <c r="L73" s="146" t="s">
        <v>415</v>
      </c>
      <c r="M73" s="147">
        <v>27400.409</v>
      </c>
      <c r="N73" s="148">
        <v>29205.236999999997</v>
      </c>
      <c r="O73" s="149">
        <v>0.93820190536375381</v>
      </c>
      <c r="P73" s="147">
        <v>18828.990000000002</v>
      </c>
      <c r="Q73" s="148">
        <v>25233.01</v>
      </c>
      <c r="R73" s="149">
        <v>0.74620467395685264</v>
      </c>
      <c r="S73" s="147">
        <v>18615.256000000001</v>
      </c>
      <c r="T73" s="148">
        <v>23017.409999999996</v>
      </c>
      <c r="U73" s="149">
        <v>0.80874677037946507</v>
      </c>
      <c r="V73" s="147">
        <v>26500.3606</v>
      </c>
      <c r="W73" s="148">
        <v>23161.614999999998</v>
      </c>
      <c r="X73" s="149">
        <v>1.144149948092998</v>
      </c>
      <c r="Y73" s="147">
        <v>2654.413</v>
      </c>
      <c r="Z73" s="148">
        <v>2333.0650000000001</v>
      </c>
      <c r="AA73" s="149">
        <v>1.1377364111158497</v>
      </c>
      <c r="AB73" s="147">
        <v>30167.828300000001</v>
      </c>
      <c r="AC73" s="148">
        <v>16976.080000000002</v>
      </c>
      <c r="AD73" s="150">
        <v>1.7770785894034429</v>
      </c>
      <c r="AE73" s="151">
        <v>25348.885300000002</v>
      </c>
      <c r="AF73" s="148">
        <v>13179.955</v>
      </c>
      <c r="AG73" s="149">
        <v>1.9232907320245025</v>
      </c>
      <c r="AH73" s="147">
        <v>4818.9429999999993</v>
      </c>
      <c r="AI73" s="148">
        <v>3796.125</v>
      </c>
      <c r="AJ73" s="149">
        <v>1.2694373868089168</v>
      </c>
      <c r="AK73" s="147">
        <v>11376.7533</v>
      </c>
      <c r="AL73" s="148">
        <v>6911.335</v>
      </c>
      <c r="AM73" s="149">
        <v>1.6461006882172546</v>
      </c>
      <c r="AN73" s="147">
        <v>13972.132</v>
      </c>
      <c r="AO73" s="148">
        <v>6268.62</v>
      </c>
      <c r="AP73" s="149">
        <v>2.2289007787997996</v>
      </c>
      <c r="AQ73" s="147">
        <v>4818.9429999999993</v>
      </c>
      <c r="AR73" s="148">
        <v>3796.125</v>
      </c>
      <c r="AS73" s="149">
        <v>1.2694373868089168</v>
      </c>
      <c r="AT73" s="147">
        <v>0</v>
      </c>
      <c r="AU73" s="148">
        <v>0</v>
      </c>
      <c r="AV73" s="149">
        <v>0</v>
      </c>
      <c r="AW73" s="147">
        <v>5544.8883000000005</v>
      </c>
      <c r="AX73" s="148">
        <v>2417.105</v>
      </c>
      <c r="AY73" s="149">
        <v>2.2940204500838814</v>
      </c>
      <c r="AZ73" s="147">
        <v>2767.1037999999999</v>
      </c>
      <c r="BA73" s="148">
        <v>1796.355</v>
      </c>
      <c r="BB73" s="149">
        <v>1.5403991972633471</v>
      </c>
      <c r="BC73" s="147">
        <v>3064.7611999999999</v>
      </c>
      <c r="BD73" s="148">
        <v>2697.875</v>
      </c>
      <c r="BE73" s="149">
        <v>1.1359908075800398</v>
      </c>
      <c r="BF73" s="147">
        <v>2527.5639999999999</v>
      </c>
      <c r="BG73" s="148">
        <v>1701.81</v>
      </c>
      <c r="BH73" s="149">
        <v>1.4852210293746071</v>
      </c>
      <c r="BI73" s="147">
        <v>4040.2829999999999</v>
      </c>
      <c r="BJ73" s="148">
        <v>2617.6549999999997</v>
      </c>
      <c r="BK73" s="149">
        <v>1.5434742164265345</v>
      </c>
      <c r="BL73" s="147">
        <v>7404.2849999999999</v>
      </c>
      <c r="BM73" s="148">
        <v>1949.155</v>
      </c>
      <c r="BN73" s="149">
        <v>3.7987153407502223</v>
      </c>
      <c r="BO73" s="152">
        <v>3161.7739999999999</v>
      </c>
      <c r="BP73" s="148">
        <v>2167.85</v>
      </c>
      <c r="BQ73" s="153">
        <v>1.4584837511820468</v>
      </c>
      <c r="BR73" s="152">
        <v>1657.1689999999999</v>
      </c>
      <c r="BS73" s="148">
        <v>1628.2749999999999</v>
      </c>
      <c r="BT73" s="153">
        <v>1.0177451597549554</v>
      </c>
      <c r="BU73" s="151">
        <v>0</v>
      </c>
      <c r="BV73" s="148">
        <v>0</v>
      </c>
      <c r="BW73" s="149">
        <v>0</v>
      </c>
      <c r="BX73" s="147">
        <v>0</v>
      </c>
      <c r="BY73" s="148">
        <v>0</v>
      </c>
      <c r="BZ73" s="149">
        <v>0</v>
      </c>
      <c r="CA73" s="147">
        <v>0</v>
      </c>
      <c r="CB73" s="148">
        <v>0</v>
      </c>
      <c r="CC73" s="149">
        <v>0</v>
      </c>
      <c r="CD73" s="147">
        <v>0</v>
      </c>
      <c r="CE73" s="148">
        <v>0</v>
      </c>
      <c r="CF73" s="149">
        <v>0</v>
      </c>
      <c r="CG73" s="147">
        <v>0</v>
      </c>
      <c r="CH73" s="148">
        <v>0</v>
      </c>
      <c r="CI73" s="149">
        <v>0</v>
      </c>
      <c r="CJ73" s="147">
        <v>0</v>
      </c>
      <c r="CK73" s="148">
        <v>0</v>
      </c>
      <c r="CL73" s="149">
        <v>0</v>
      </c>
      <c r="CM73" s="147">
        <v>1440.461</v>
      </c>
      <c r="CN73" s="148">
        <v>331.38499999999999</v>
      </c>
      <c r="CO73" s="149">
        <v>4.3467899874768019</v>
      </c>
      <c r="CP73" s="147">
        <v>1748.3815000000002</v>
      </c>
      <c r="CQ73" s="148">
        <v>777.36999999999989</v>
      </c>
      <c r="CR73" s="149">
        <v>2.2490982415066192</v>
      </c>
      <c r="CS73" s="147">
        <v>774.34099999999967</v>
      </c>
      <c r="CT73" s="148">
        <v>492.78</v>
      </c>
      <c r="CU73" s="149">
        <v>1.5713726206420708</v>
      </c>
      <c r="CV73" s="147">
        <v>1386.8518000000001</v>
      </c>
      <c r="CW73" s="148">
        <v>481.32000000000016</v>
      </c>
      <c r="CX73" s="149">
        <v>2.8813508684451086</v>
      </c>
      <c r="CY73" s="147">
        <v>194.85300000000007</v>
      </c>
      <c r="CZ73" s="148">
        <v>334.25000000000023</v>
      </c>
      <c r="DA73" s="149">
        <v>0.58295587135377691</v>
      </c>
      <c r="DB73" s="147">
        <v>577.39580000000001</v>
      </c>
      <c r="DC73" s="148">
        <v>71.625</v>
      </c>
      <c r="DD73" s="149">
        <v>8.0613724258289707</v>
      </c>
      <c r="DE73" s="147">
        <v>772.24880000000007</v>
      </c>
      <c r="DF73" s="148">
        <v>405.87500000000023</v>
      </c>
      <c r="DG73" s="149">
        <v>1.9026764397905751</v>
      </c>
      <c r="DH73" s="147">
        <v>1122.5449999999998</v>
      </c>
      <c r="DI73" s="148">
        <v>416.38</v>
      </c>
      <c r="DJ73" s="149">
        <v>2.6959628224218259</v>
      </c>
      <c r="DK73" s="147">
        <v>615.90700000000015</v>
      </c>
      <c r="DL73" s="148">
        <v>661.81499999999994</v>
      </c>
      <c r="DM73" s="149">
        <v>0.93063318298920428</v>
      </c>
      <c r="DN73" s="147">
        <v>384.80700000000002</v>
      </c>
      <c r="DO73" s="148">
        <v>396.32499999999993</v>
      </c>
      <c r="DP73" s="149">
        <v>0.97093799280893223</v>
      </c>
      <c r="DQ73" s="147">
        <v>66.448999999999614</v>
      </c>
      <c r="DR73" s="148">
        <v>250.21000000000004</v>
      </c>
      <c r="DS73" s="149">
        <v>0.2655729187482499</v>
      </c>
      <c r="DT73" s="147">
        <v>557.30700000000002</v>
      </c>
      <c r="DU73" s="148">
        <v>188.13499999999999</v>
      </c>
      <c r="DV73" s="149">
        <v>2.962271772929014</v>
      </c>
      <c r="DW73" s="147">
        <v>623.75599999999963</v>
      </c>
      <c r="DX73" s="148">
        <v>438.34500000000003</v>
      </c>
      <c r="DY73" s="149">
        <v>1.4229796165121071</v>
      </c>
      <c r="DZ73" s="147">
        <v>1023.3380000000002</v>
      </c>
      <c r="EA73" s="148">
        <v>699.06</v>
      </c>
      <c r="EB73" s="149">
        <v>1.4638772065344896</v>
      </c>
      <c r="EC73" s="147">
        <v>915.43999999999983</v>
      </c>
      <c r="ED73" s="148">
        <v>889.10500000000002</v>
      </c>
      <c r="EE73" s="149">
        <v>1.0296196737168273</v>
      </c>
      <c r="EF73" s="147">
        <v>333.62519999999972</v>
      </c>
      <c r="EG73" s="148">
        <v>446.93999999999983</v>
      </c>
      <c r="EH73" s="149">
        <v>0.74646529735534939</v>
      </c>
      <c r="EI73" s="147">
        <v>250.17600000000039</v>
      </c>
      <c r="EJ73" s="148">
        <v>412.56000000000017</v>
      </c>
      <c r="EK73" s="149">
        <v>0.60639906922629505</v>
      </c>
      <c r="EL73" s="147">
        <v>-15.125</v>
      </c>
      <c r="EM73" s="148">
        <v>62.074999999999818</v>
      </c>
      <c r="EN73" s="149">
        <v>-0.24365686669351663</v>
      </c>
      <c r="EO73" s="147">
        <v>713.81200000000001</v>
      </c>
      <c r="EP73" s="148">
        <v>225.38</v>
      </c>
      <c r="EQ73" s="149">
        <v>3.1671488153341025</v>
      </c>
      <c r="ER73" s="147">
        <v>698.68700000000001</v>
      </c>
      <c r="ES73" s="148">
        <v>287.45499999999981</v>
      </c>
      <c r="ET73" s="149">
        <v>2.430596093301562</v>
      </c>
      <c r="EU73" s="147">
        <v>692.55800000000011</v>
      </c>
      <c r="EV73" s="148">
        <v>380.09000000000003</v>
      </c>
      <c r="EW73" s="149">
        <v>1.8220895051172092</v>
      </c>
      <c r="EX73" s="147">
        <v>673.68400000000008</v>
      </c>
      <c r="EY73" s="148">
        <v>570.13499999999999</v>
      </c>
      <c r="EZ73" s="149">
        <v>1.1816218965683567</v>
      </c>
      <c r="FA73" s="147">
        <v>511.54099999999983</v>
      </c>
      <c r="FB73" s="148">
        <v>408.74000000000012</v>
      </c>
      <c r="FC73" s="149">
        <v>1.2515070705093694</v>
      </c>
      <c r="FD73" s="147">
        <v>-64.030999999999949</v>
      </c>
      <c r="FE73" s="148">
        <v>117.46499999999958</v>
      </c>
      <c r="FF73" s="149">
        <v>-0.54510705316477404</v>
      </c>
      <c r="FG73" s="147">
        <v>1350.61</v>
      </c>
      <c r="FH73" s="148">
        <v>327.565</v>
      </c>
      <c r="FI73" s="149">
        <v>4.1231816586021095</v>
      </c>
      <c r="FJ73" s="147">
        <v>1286.579</v>
      </c>
      <c r="FK73" s="148">
        <v>445.02999999999957</v>
      </c>
      <c r="FL73" s="149">
        <v>2.8909938655820984</v>
      </c>
      <c r="FM73" s="147">
        <v>1015.2909999999999</v>
      </c>
      <c r="FN73" s="148">
        <v>615.97499999999991</v>
      </c>
      <c r="FO73" s="149">
        <v>1.6482665692601162</v>
      </c>
      <c r="FP73" s="147">
        <v>630.73700000000008</v>
      </c>
      <c r="FQ73" s="148">
        <v>874.78</v>
      </c>
      <c r="FR73" s="149">
        <v>0.72102357164086983</v>
      </c>
      <c r="FS73" s="147">
        <v>496.00000000000023</v>
      </c>
      <c r="FT73" s="148">
        <v>403.96499999999992</v>
      </c>
      <c r="FU73" s="149">
        <v>1.2278291436139277</v>
      </c>
      <c r="FV73" s="147">
        <v>547.64499999999953</v>
      </c>
      <c r="FW73" s="148">
        <v>395.36999999999989</v>
      </c>
      <c r="FX73" s="149">
        <v>1.3851455598553246</v>
      </c>
      <c r="FY73" s="147">
        <v>1130.518</v>
      </c>
      <c r="FZ73" s="148">
        <v>415.42499999999995</v>
      </c>
      <c r="GA73" s="149">
        <v>2.7213528314376845</v>
      </c>
      <c r="GB73" s="147">
        <v>2017.598</v>
      </c>
      <c r="GC73" s="148">
        <v>608.33500000000004</v>
      </c>
      <c r="GD73" s="149">
        <v>3.3165903655058475</v>
      </c>
      <c r="GE73" s="147">
        <v>2001.2350000000006</v>
      </c>
      <c r="GF73" s="148">
        <v>413.51499999999987</v>
      </c>
      <c r="GG73" s="149">
        <v>4.839570511347838</v>
      </c>
      <c r="GH73" s="147">
        <v>2117.3059999999996</v>
      </c>
      <c r="GI73" s="148">
        <v>431.66000000000008</v>
      </c>
      <c r="GJ73" s="149">
        <v>4.9050317379418971</v>
      </c>
      <c r="GK73" s="147">
        <v>137.6279999999997</v>
      </c>
      <c r="GL73" s="148">
        <v>80.220000000000027</v>
      </c>
      <c r="GM73" s="149">
        <v>1.7156320119670863</v>
      </c>
      <c r="GN73" s="147">
        <v>2248.357</v>
      </c>
      <c r="GO73" s="148">
        <v>664.68</v>
      </c>
      <c r="GP73" s="149">
        <v>3.3826156947704162</v>
      </c>
      <c r="GQ73" s="147">
        <v>2385.9849999999997</v>
      </c>
      <c r="GR73" s="148">
        <v>744.9</v>
      </c>
      <c r="GS73" s="149">
        <v>3.2030943750839036</v>
      </c>
      <c r="GT73" s="147">
        <v>288.38500000000022</v>
      </c>
      <c r="GU73" s="148">
        <v>592.1</v>
      </c>
      <c r="GV73" s="149">
        <v>0.48705455159601452</v>
      </c>
      <c r="GW73" s="147">
        <v>314.89699999999993</v>
      </c>
      <c r="GX73" s="148">
        <v>465.08499999999992</v>
      </c>
      <c r="GY73" s="149">
        <v>0.67707408323209728</v>
      </c>
      <c r="GZ73" s="147">
        <v>330.44999999999982</v>
      </c>
      <c r="HA73" s="148">
        <v>216.78499999999985</v>
      </c>
      <c r="HB73" s="149">
        <v>1.5243213321954934</v>
      </c>
      <c r="HC73" s="147">
        <v>-20.315000000000055</v>
      </c>
      <c r="HD73" s="148">
        <v>229.20000000000027</v>
      </c>
      <c r="HE73" s="149">
        <v>-8.8634380453752312E-2</v>
      </c>
      <c r="HF73" s="147">
        <v>293.90800000000002</v>
      </c>
      <c r="HG73" s="148">
        <v>197.685</v>
      </c>
      <c r="HH73" s="149">
        <v>1.4867491210764601</v>
      </c>
      <c r="HI73" s="147">
        <v>273.59299999999996</v>
      </c>
      <c r="HJ73" s="148">
        <v>426.88500000000028</v>
      </c>
      <c r="HK73" s="149">
        <v>0.64090563032198322</v>
      </c>
      <c r="HL73" s="147">
        <v>547.82900000000006</v>
      </c>
      <c r="HM73" s="148">
        <v>662.77</v>
      </c>
      <c r="HN73" s="149">
        <v>0.82657482988065256</v>
      </c>
      <c r="HO73" s="147">
        <v>667.15200000000016</v>
      </c>
      <c r="HP73" s="148">
        <v>688.55500000000006</v>
      </c>
      <c r="HQ73" s="149">
        <v>0.96891606335005931</v>
      </c>
      <c r="HR73" s="147">
        <v>148.27999999999975</v>
      </c>
      <c r="HS73" s="148">
        <v>79.264999999999873</v>
      </c>
      <c r="HT73" s="149">
        <v>1.8706869362265814</v>
      </c>
      <c r="HU73" s="147">
        <v>0</v>
      </c>
      <c r="HV73" s="148">
        <v>0</v>
      </c>
      <c r="HW73" s="149">
        <v>0</v>
      </c>
      <c r="HX73" s="147">
        <v>0</v>
      </c>
      <c r="HY73" s="148">
        <v>0</v>
      </c>
      <c r="HZ73" s="149">
        <v>0</v>
      </c>
      <c r="IA73" s="147">
        <v>0</v>
      </c>
      <c r="IB73" s="148">
        <v>0</v>
      </c>
      <c r="IC73" s="149">
        <v>0</v>
      </c>
      <c r="ID73" s="147">
        <v>0</v>
      </c>
      <c r="IE73" s="148">
        <v>0</v>
      </c>
      <c r="IF73" s="149">
        <v>0</v>
      </c>
      <c r="IG73" s="147">
        <v>0</v>
      </c>
      <c r="IH73" s="148">
        <v>0</v>
      </c>
      <c r="II73" s="149">
        <v>0</v>
      </c>
      <c r="IJ73" s="147">
        <v>0</v>
      </c>
      <c r="IK73" s="148">
        <v>0</v>
      </c>
      <c r="IL73" s="149">
        <v>0</v>
      </c>
      <c r="IM73" s="147">
        <v>0</v>
      </c>
      <c r="IN73" s="148">
        <v>0</v>
      </c>
      <c r="IO73" s="149">
        <v>0</v>
      </c>
      <c r="IP73" s="147">
        <v>0</v>
      </c>
      <c r="IQ73" s="148">
        <v>0</v>
      </c>
      <c r="IR73" s="149">
        <v>0</v>
      </c>
      <c r="IS73" s="147">
        <v>0</v>
      </c>
      <c r="IT73" s="148">
        <v>0</v>
      </c>
      <c r="IU73" s="149">
        <v>0</v>
      </c>
      <c r="IV73" s="147">
        <v>0</v>
      </c>
      <c r="IW73" s="148">
        <v>0</v>
      </c>
      <c r="IX73" s="149">
        <v>0</v>
      </c>
      <c r="IY73" s="147">
        <v>0</v>
      </c>
      <c r="IZ73" s="148">
        <v>0</v>
      </c>
      <c r="JA73" s="149">
        <v>0</v>
      </c>
      <c r="JB73" s="147">
        <v>0</v>
      </c>
      <c r="JC73" s="148">
        <v>0</v>
      </c>
      <c r="JD73" s="149">
        <v>0</v>
      </c>
      <c r="JE73" s="147">
        <v>0</v>
      </c>
      <c r="JF73" s="148">
        <v>0</v>
      </c>
      <c r="JG73" s="149">
        <v>0</v>
      </c>
      <c r="JH73" s="147">
        <v>0</v>
      </c>
      <c r="JI73" s="148">
        <v>0</v>
      </c>
      <c r="JJ73" s="149">
        <v>0</v>
      </c>
      <c r="JK73" s="147">
        <v>0</v>
      </c>
      <c r="JL73" s="148">
        <v>0</v>
      </c>
      <c r="JM73" s="149">
        <v>0</v>
      </c>
      <c r="JN73" s="147">
        <v>0</v>
      </c>
      <c r="JO73" s="148">
        <v>0</v>
      </c>
      <c r="JP73" s="149">
        <v>0</v>
      </c>
      <c r="JQ73" s="147">
        <v>0</v>
      </c>
      <c r="JR73" s="148">
        <v>0</v>
      </c>
      <c r="JS73" s="149">
        <v>0</v>
      </c>
      <c r="JT73" s="147">
        <v>0</v>
      </c>
      <c r="JU73" s="148">
        <v>0</v>
      </c>
      <c r="JV73" s="149">
        <v>0</v>
      </c>
      <c r="JW73" s="147">
        <v>0</v>
      </c>
      <c r="JX73" s="148">
        <v>0</v>
      </c>
      <c r="JY73" s="149">
        <v>0</v>
      </c>
      <c r="JZ73" s="147">
        <v>0</v>
      </c>
      <c r="KA73" s="148">
        <v>0</v>
      </c>
      <c r="KB73" s="149">
        <v>0</v>
      </c>
      <c r="KC73" s="147">
        <v>0</v>
      </c>
      <c r="KD73" s="148">
        <v>0</v>
      </c>
      <c r="KE73" s="149">
        <v>0</v>
      </c>
      <c r="KF73" s="147">
        <v>0</v>
      </c>
      <c r="KG73" s="148">
        <v>0</v>
      </c>
      <c r="KH73" s="149">
        <v>0</v>
      </c>
      <c r="KI73" s="147">
        <v>0</v>
      </c>
      <c r="KJ73" s="148">
        <v>0</v>
      </c>
      <c r="KK73" s="149">
        <v>0</v>
      </c>
      <c r="KL73" s="147">
        <v>0</v>
      </c>
      <c r="KM73" s="148">
        <v>0</v>
      </c>
      <c r="KN73" s="149">
        <v>0</v>
      </c>
      <c r="KO73" s="147">
        <v>0</v>
      </c>
      <c r="KP73" s="148">
        <v>0</v>
      </c>
      <c r="KQ73" s="149">
        <v>0</v>
      </c>
      <c r="KR73" s="147">
        <v>0</v>
      </c>
      <c r="KS73" s="148">
        <v>0</v>
      </c>
      <c r="KT73" s="149">
        <v>0</v>
      </c>
      <c r="KU73" s="147">
        <v>0</v>
      </c>
      <c r="KV73" s="148">
        <v>0</v>
      </c>
      <c r="KW73" s="149">
        <v>0</v>
      </c>
      <c r="KX73" s="147">
        <v>0</v>
      </c>
      <c r="KY73" s="148">
        <v>0</v>
      </c>
      <c r="KZ73" s="149">
        <v>0</v>
      </c>
      <c r="LA73" s="147"/>
      <c r="LB73" s="148"/>
      <c r="LC73" s="149">
        <v>0</v>
      </c>
      <c r="LD73" s="147"/>
      <c r="LE73" s="148"/>
      <c r="LF73" s="149">
        <v>0</v>
      </c>
      <c r="LG73" s="147"/>
      <c r="LH73" s="148"/>
      <c r="LI73" s="149">
        <v>0</v>
      </c>
      <c r="LJ73" s="147"/>
      <c r="LK73" s="148"/>
      <c r="LL73" s="149">
        <v>0</v>
      </c>
      <c r="LM73" s="147"/>
      <c r="LN73" s="148"/>
      <c r="LO73" s="149">
        <v>0</v>
      </c>
      <c r="LP73" s="147"/>
      <c r="LQ73" s="148"/>
      <c r="LR73" s="149">
        <v>0</v>
      </c>
      <c r="LS73" s="147"/>
      <c r="LT73" s="148"/>
      <c r="LU73" s="149">
        <v>0</v>
      </c>
      <c r="LV73" s="147"/>
      <c r="LW73" s="148"/>
      <c r="LX73" s="149">
        <v>0</v>
      </c>
      <c r="LY73" s="147"/>
      <c r="LZ73" s="148"/>
      <c r="MA73" s="149">
        <v>0</v>
      </c>
      <c r="MB73" s="147"/>
      <c r="MC73" s="148"/>
      <c r="MD73" s="149">
        <v>0</v>
      </c>
      <c r="ME73" s="147"/>
      <c r="MF73" s="148"/>
      <c r="MG73" s="149">
        <v>0</v>
      </c>
      <c r="MH73" s="147"/>
      <c r="MI73" s="148"/>
      <c r="MJ73" s="149">
        <v>0</v>
      </c>
      <c r="MK73" s="147"/>
      <c r="ML73" s="148"/>
      <c r="MM73" s="149">
        <v>0</v>
      </c>
      <c r="MN73" s="147"/>
      <c r="MO73" s="148"/>
      <c r="MP73" s="149">
        <v>0</v>
      </c>
      <c r="MQ73" s="147"/>
      <c r="MR73" s="148"/>
      <c r="MS73" s="149">
        <v>0</v>
      </c>
      <c r="MT73" s="147"/>
      <c r="MU73" s="148"/>
      <c r="MV73" s="149">
        <v>0</v>
      </c>
      <c r="MW73" s="147"/>
      <c r="MX73" s="148"/>
      <c r="MY73" s="149">
        <v>0</v>
      </c>
      <c r="MZ73" s="147"/>
      <c r="NA73" s="148"/>
      <c r="NB73" s="149">
        <v>0</v>
      </c>
      <c r="NC73" s="147"/>
      <c r="ND73" s="148"/>
      <c r="NE73" s="149">
        <v>0</v>
      </c>
      <c r="NF73" s="147"/>
      <c r="NG73" s="148"/>
      <c r="NH73" s="149">
        <v>0</v>
      </c>
      <c r="NI73" s="147"/>
      <c r="NJ73" s="148"/>
      <c r="NK73" s="149">
        <v>0</v>
      </c>
      <c r="NL73" s="147"/>
      <c r="NM73" s="148"/>
      <c r="NN73" s="149">
        <v>0</v>
      </c>
      <c r="NO73" s="147"/>
      <c r="NP73" s="148"/>
      <c r="NQ73" s="149">
        <v>0</v>
      </c>
      <c r="NR73" s="147"/>
      <c r="NS73" s="148"/>
      <c r="NT73" s="149">
        <v>0</v>
      </c>
      <c r="NU73" s="147"/>
      <c r="NV73" s="148"/>
      <c r="NW73" s="149">
        <v>0</v>
      </c>
      <c r="NX73" s="147"/>
      <c r="NY73" s="148"/>
      <c r="NZ73" s="149">
        <v>0</v>
      </c>
      <c r="OA73" s="147"/>
      <c r="OB73" s="148"/>
      <c r="OC73" s="149">
        <v>0</v>
      </c>
      <c r="OD73" s="147"/>
      <c r="OE73" s="148"/>
      <c r="OF73" s="149">
        <v>0</v>
      </c>
      <c r="OG73" s="147"/>
      <c r="OH73" s="148"/>
      <c r="OI73" s="149">
        <v>0</v>
      </c>
      <c r="OJ73" s="147"/>
      <c r="OK73" s="148"/>
      <c r="OL73" s="149">
        <v>0</v>
      </c>
      <c r="OM73" s="147"/>
      <c r="ON73" s="148"/>
      <c r="OO73" s="149">
        <v>0</v>
      </c>
      <c r="OP73" s="147"/>
      <c r="OQ73" s="148"/>
      <c r="OR73" s="149">
        <v>0</v>
      </c>
      <c r="OS73" s="147"/>
      <c r="OT73" s="148"/>
      <c r="OU73" s="149">
        <v>0</v>
      </c>
      <c r="OV73" s="147"/>
      <c r="OW73" s="148"/>
      <c r="OX73" s="149">
        <v>0</v>
      </c>
      <c r="OY73" s="147"/>
      <c r="OZ73" s="148"/>
      <c r="PA73" s="149">
        <v>0</v>
      </c>
      <c r="PB73" s="147"/>
      <c r="PC73" s="148"/>
      <c r="PD73" s="149">
        <v>0</v>
      </c>
      <c r="PE73" s="147"/>
      <c r="PF73" s="148"/>
      <c r="PG73" s="149">
        <v>0</v>
      </c>
      <c r="PH73" s="147"/>
      <c r="PI73" s="148"/>
      <c r="PJ73" s="149">
        <v>0</v>
      </c>
      <c r="PK73" s="147"/>
      <c r="PL73" s="148"/>
      <c r="PM73" s="149">
        <v>0</v>
      </c>
      <c r="PN73" s="147"/>
      <c r="PO73" s="148"/>
      <c r="PP73" s="149">
        <v>0</v>
      </c>
      <c r="PQ73" s="147"/>
      <c r="PR73" s="148"/>
      <c r="PS73" s="149">
        <v>0</v>
      </c>
      <c r="PT73" s="147"/>
      <c r="PU73" s="148"/>
      <c r="PV73" s="149">
        <v>0</v>
      </c>
      <c r="PW73" s="147"/>
      <c r="PX73" s="148"/>
      <c r="PY73" s="149">
        <v>0</v>
      </c>
      <c r="PZ73" s="147"/>
      <c r="QA73" s="148"/>
      <c r="QB73" s="149">
        <v>0</v>
      </c>
      <c r="QC73" s="147"/>
      <c r="QD73" s="148"/>
      <c r="QE73" s="149">
        <v>0</v>
      </c>
      <c r="QF73" s="369"/>
      <c r="QG73" s="370">
        <v>0</v>
      </c>
      <c r="QH73" s="524">
        <v>21188.842000000001</v>
      </c>
      <c r="QI73" s="525">
        <v>0</v>
      </c>
      <c r="QJ73" s="526">
        <v>0</v>
      </c>
      <c r="QK73" s="527">
        <v>11417.324000000001</v>
      </c>
      <c r="QL73" s="525">
        <v>0</v>
      </c>
      <c r="QM73" s="528">
        <v>0</v>
      </c>
      <c r="QN73" s="525">
        <v>9771.518</v>
      </c>
      <c r="QO73" s="525">
        <v>0</v>
      </c>
      <c r="QP73" s="528">
        <v>0</v>
      </c>
      <c r="QQ73" s="525">
        <v>5278.6120000000001</v>
      </c>
      <c r="QR73" s="525">
        <v>0</v>
      </c>
      <c r="QS73" s="528">
        <v>0</v>
      </c>
      <c r="QT73" s="525">
        <v>6138.7119999999995</v>
      </c>
      <c r="QU73" s="525">
        <v>0</v>
      </c>
      <c r="QV73" s="528">
        <v>0</v>
      </c>
      <c r="QW73" s="525">
        <v>5333.9880000000003</v>
      </c>
      <c r="QX73" s="525">
        <v>0</v>
      </c>
      <c r="QY73" s="528">
        <v>0</v>
      </c>
      <c r="QZ73" s="525">
        <v>4437.53</v>
      </c>
      <c r="RA73" s="525">
        <v>0</v>
      </c>
      <c r="RB73" s="528">
        <v>0</v>
      </c>
      <c r="RC73" s="524">
        <v>2419.5520000000001</v>
      </c>
      <c r="RD73" s="525">
        <v>0</v>
      </c>
      <c r="RE73" s="528">
        <v>0</v>
      </c>
      <c r="RF73" s="525">
        <v>1506.8710000000001</v>
      </c>
      <c r="RG73" s="525">
        <v>0</v>
      </c>
      <c r="RH73" s="528">
        <v>0</v>
      </c>
      <c r="RI73" s="525">
        <v>1352.1890000000001</v>
      </c>
      <c r="RJ73" s="525">
        <v>0</v>
      </c>
      <c r="RK73" s="528">
        <v>0</v>
      </c>
      <c r="RL73" s="524">
        <v>2152.7719999999999</v>
      </c>
      <c r="RM73" s="525">
        <v>0</v>
      </c>
      <c r="RN73" s="526">
        <v>0</v>
      </c>
      <c r="RO73" s="527">
        <v>2279.9690000000001</v>
      </c>
      <c r="RP73" s="525">
        <v>0</v>
      </c>
      <c r="RQ73" s="528">
        <v>0</v>
      </c>
      <c r="RR73" s="525">
        <v>1705.971</v>
      </c>
      <c r="RS73" s="525">
        <v>0</v>
      </c>
      <c r="RT73" s="528">
        <v>0</v>
      </c>
      <c r="RU73" s="525">
        <v>1876.9490000000001</v>
      </c>
      <c r="RV73" s="525">
        <v>0</v>
      </c>
      <c r="RW73" s="528">
        <v>0</v>
      </c>
      <c r="RX73" s="525">
        <v>2276.614</v>
      </c>
      <c r="RY73" s="525">
        <v>0</v>
      </c>
      <c r="RZ73" s="528">
        <v>0</v>
      </c>
      <c r="SA73" s="525">
        <v>1180.425</v>
      </c>
      <c r="SB73" s="525">
        <v>0</v>
      </c>
      <c r="SC73" s="528">
        <v>0</v>
      </c>
      <c r="SD73" s="525">
        <v>2488.5100000000002</v>
      </c>
      <c r="SE73" s="525">
        <v>0</v>
      </c>
      <c r="SF73" s="528">
        <v>0</v>
      </c>
      <c r="SG73" s="525">
        <v>1364.4459999999999</v>
      </c>
      <c r="SH73" s="525">
        <v>0</v>
      </c>
      <c r="SI73" s="528">
        <v>0</v>
      </c>
      <c r="SJ73" s="525">
        <v>584.57399999999996</v>
      </c>
      <c r="SK73" s="525">
        <v>0</v>
      </c>
      <c r="SL73" s="529">
        <v>0</v>
      </c>
      <c r="SN73" s="524">
        <v>17060.734</v>
      </c>
      <c r="SO73" s="525">
        <v>0</v>
      </c>
      <c r="SP73" s="526">
        <v>0</v>
      </c>
      <c r="SQ73" s="527">
        <v>7750.6039999999994</v>
      </c>
      <c r="SR73" s="525">
        <v>0</v>
      </c>
      <c r="SS73" s="528">
        <v>0</v>
      </c>
      <c r="ST73" s="525">
        <v>9310.130000000001</v>
      </c>
      <c r="SU73" s="525">
        <v>0</v>
      </c>
      <c r="SV73" s="528">
        <v>0</v>
      </c>
      <c r="SW73" s="525">
        <v>3571.1149999999998</v>
      </c>
      <c r="SX73" s="525">
        <v>0</v>
      </c>
      <c r="SY73" s="528">
        <v>0</v>
      </c>
      <c r="SZ73" s="525">
        <v>4179.4889999999996</v>
      </c>
      <c r="TA73" s="525">
        <v>0</v>
      </c>
      <c r="TB73" s="528">
        <v>0</v>
      </c>
      <c r="TC73" s="525">
        <v>4089.49</v>
      </c>
      <c r="TD73" s="525">
        <v>0</v>
      </c>
      <c r="TE73" s="528">
        <v>0</v>
      </c>
      <c r="TF73" s="525">
        <v>5220.6400000000003</v>
      </c>
      <c r="TG73" s="525">
        <v>0</v>
      </c>
      <c r="TH73" s="528">
        <v>0</v>
      </c>
      <c r="TI73" s="524">
        <v>1142.971</v>
      </c>
      <c r="TJ73" s="525">
        <v>0</v>
      </c>
      <c r="TK73" s="528">
        <v>0</v>
      </c>
      <c r="TL73" s="525">
        <v>1186.5920000000001</v>
      </c>
      <c r="TM73" s="525">
        <v>0</v>
      </c>
      <c r="TN73" s="528">
        <v>0</v>
      </c>
      <c r="TO73" s="525">
        <v>1241.5519999999999</v>
      </c>
      <c r="TP73" s="525">
        <v>0</v>
      </c>
      <c r="TQ73" s="528">
        <v>0</v>
      </c>
      <c r="TR73" s="524">
        <v>1435.93</v>
      </c>
      <c r="TS73" s="525">
        <v>0</v>
      </c>
      <c r="TT73" s="526">
        <v>0</v>
      </c>
      <c r="TU73" s="527">
        <v>1269.288</v>
      </c>
      <c r="TV73" s="525">
        <v>0</v>
      </c>
      <c r="TW73" s="528">
        <v>0</v>
      </c>
      <c r="TX73" s="525">
        <v>1474.271</v>
      </c>
      <c r="TY73" s="525">
        <v>0</v>
      </c>
      <c r="TZ73" s="528">
        <v>0</v>
      </c>
      <c r="UA73" s="525">
        <v>1151.4849999999999</v>
      </c>
      <c r="UB73" s="525">
        <v>0</v>
      </c>
      <c r="UC73" s="528">
        <v>0</v>
      </c>
      <c r="UD73" s="525">
        <v>1643.4559999999999</v>
      </c>
      <c r="UE73" s="525">
        <v>0</v>
      </c>
      <c r="UF73" s="528">
        <v>0</v>
      </c>
      <c r="UG73" s="525">
        <v>1294.549</v>
      </c>
      <c r="UH73" s="525">
        <v>0</v>
      </c>
      <c r="UI73" s="528">
        <v>0</v>
      </c>
      <c r="UJ73" s="525">
        <v>2118.846</v>
      </c>
      <c r="UK73" s="525">
        <v>0</v>
      </c>
      <c r="UL73" s="528">
        <v>0</v>
      </c>
      <c r="UM73" s="525">
        <v>1667.547</v>
      </c>
      <c r="UN73" s="525">
        <v>0</v>
      </c>
      <c r="UO73" s="528">
        <v>0</v>
      </c>
      <c r="UP73" s="525">
        <v>1434.2470000000001</v>
      </c>
      <c r="UQ73" s="525">
        <v>0</v>
      </c>
      <c r="UR73" s="529">
        <v>0</v>
      </c>
      <c r="UT73" s="35">
        <v>13191.748299999999</v>
      </c>
      <c r="UU73" s="35">
        <v>28.894000000000005</v>
      </c>
      <c r="UV73" s="35">
        <v>69.014999999999873</v>
      </c>
      <c r="UW73" s="35">
        <v>-21.402999999999906</v>
      </c>
      <c r="UX73" s="35">
        <v>993.92399999999998</v>
      </c>
      <c r="UY73" s="35">
        <v>321.34799999999996</v>
      </c>
    </row>
    <row r="74" spans="1:571" x14ac:dyDescent="0.4">
      <c r="A74" s="362" t="s">
        <v>184</v>
      </c>
      <c r="B74" s="22" t="s">
        <v>416</v>
      </c>
      <c r="C74" s="378" t="s">
        <v>205</v>
      </c>
      <c r="D74" s="55" t="s">
        <v>184</v>
      </c>
      <c r="E74" s="379" t="s">
        <v>248</v>
      </c>
      <c r="F74" s="380" t="s">
        <v>156</v>
      </c>
      <c r="G74" s="381" t="s">
        <v>417</v>
      </c>
      <c r="H74" s="164" t="s">
        <v>412</v>
      </c>
      <c r="I74" s="382" t="s">
        <v>244</v>
      </c>
      <c r="J74" s="163" t="s">
        <v>418</v>
      </c>
      <c r="K74" s="164" t="s">
        <v>416</v>
      </c>
      <c r="L74" s="165" t="s">
        <v>419</v>
      </c>
      <c r="M74" s="166">
        <v>1352.5929999999998</v>
      </c>
      <c r="N74" s="167">
        <v>0</v>
      </c>
      <c r="O74" s="168">
        <v>0</v>
      </c>
      <c r="P74" s="166">
        <v>1836.0840000000001</v>
      </c>
      <c r="Q74" s="167">
        <v>0</v>
      </c>
      <c r="R74" s="168">
        <v>0</v>
      </c>
      <c r="S74" s="166">
        <v>1097.4760000000001</v>
      </c>
      <c r="T74" s="167">
        <v>0</v>
      </c>
      <c r="U74" s="168">
        <v>0</v>
      </c>
      <c r="V74" s="166">
        <v>2.9512999999999998</v>
      </c>
      <c r="W74" s="167">
        <v>0</v>
      </c>
      <c r="X74" s="168">
        <v>0</v>
      </c>
      <c r="Y74" s="166">
        <v>0</v>
      </c>
      <c r="Z74" s="167">
        <v>0</v>
      </c>
      <c r="AA74" s="168">
        <v>0</v>
      </c>
      <c r="AB74" s="166">
        <v>0</v>
      </c>
      <c r="AC74" s="167">
        <v>0</v>
      </c>
      <c r="AD74" s="169">
        <v>0</v>
      </c>
      <c r="AE74" s="170">
        <v>0</v>
      </c>
      <c r="AF74" s="167">
        <v>0</v>
      </c>
      <c r="AG74" s="168">
        <v>0</v>
      </c>
      <c r="AH74" s="166">
        <v>0</v>
      </c>
      <c r="AI74" s="167">
        <v>0</v>
      </c>
      <c r="AJ74" s="168">
        <v>0</v>
      </c>
      <c r="AK74" s="166">
        <v>0</v>
      </c>
      <c r="AL74" s="167">
        <v>0</v>
      </c>
      <c r="AM74" s="168">
        <v>0</v>
      </c>
      <c r="AN74" s="166">
        <v>0</v>
      </c>
      <c r="AO74" s="167">
        <v>0</v>
      </c>
      <c r="AP74" s="168">
        <v>0</v>
      </c>
      <c r="AQ74" s="166">
        <v>0</v>
      </c>
      <c r="AR74" s="167">
        <v>0</v>
      </c>
      <c r="AS74" s="168">
        <v>0</v>
      </c>
      <c r="AT74" s="166">
        <v>0</v>
      </c>
      <c r="AU74" s="167">
        <v>0</v>
      </c>
      <c r="AV74" s="168">
        <v>0</v>
      </c>
      <c r="AW74" s="166">
        <v>0</v>
      </c>
      <c r="AX74" s="167">
        <v>0</v>
      </c>
      <c r="AY74" s="168">
        <v>0</v>
      </c>
      <c r="AZ74" s="166">
        <v>0</v>
      </c>
      <c r="BA74" s="167">
        <v>0</v>
      </c>
      <c r="BB74" s="168">
        <v>0</v>
      </c>
      <c r="BC74" s="166">
        <v>0</v>
      </c>
      <c r="BD74" s="167">
        <v>0</v>
      </c>
      <c r="BE74" s="168">
        <v>0</v>
      </c>
      <c r="BF74" s="166">
        <v>0</v>
      </c>
      <c r="BG74" s="167">
        <v>0</v>
      </c>
      <c r="BH74" s="168">
        <v>0</v>
      </c>
      <c r="BI74" s="166">
        <v>0</v>
      </c>
      <c r="BJ74" s="167">
        <v>0</v>
      </c>
      <c r="BK74" s="168">
        <v>0</v>
      </c>
      <c r="BL74" s="166">
        <v>0</v>
      </c>
      <c r="BM74" s="167">
        <v>0</v>
      </c>
      <c r="BN74" s="168">
        <v>0</v>
      </c>
      <c r="BO74" s="171">
        <v>0</v>
      </c>
      <c r="BP74" s="167">
        <v>0</v>
      </c>
      <c r="BQ74" s="172">
        <v>0</v>
      </c>
      <c r="BR74" s="171">
        <v>0</v>
      </c>
      <c r="BS74" s="167">
        <v>0</v>
      </c>
      <c r="BT74" s="172">
        <v>0</v>
      </c>
      <c r="BU74" s="170">
        <v>0</v>
      </c>
      <c r="BV74" s="167">
        <v>0</v>
      </c>
      <c r="BW74" s="168">
        <v>0</v>
      </c>
      <c r="BX74" s="166">
        <v>0</v>
      </c>
      <c r="BY74" s="167">
        <v>0</v>
      </c>
      <c r="BZ74" s="168">
        <v>0</v>
      </c>
      <c r="CA74" s="166">
        <v>0</v>
      </c>
      <c r="CB74" s="167">
        <v>0</v>
      </c>
      <c r="CC74" s="168">
        <v>0</v>
      </c>
      <c r="CD74" s="166">
        <v>0</v>
      </c>
      <c r="CE74" s="167">
        <v>0</v>
      </c>
      <c r="CF74" s="168">
        <v>0</v>
      </c>
      <c r="CG74" s="166">
        <v>0</v>
      </c>
      <c r="CH74" s="167">
        <v>0</v>
      </c>
      <c r="CI74" s="168">
        <v>0</v>
      </c>
      <c r="CJ74" s="166">
        <v>0</v>
      </c>
      <c r="CK74" s="167">
        <v>0</v>
      </c>
      <c r="CL74" s="168">
        <v>0</v>
      </c>
      <c r="CM74" s="166">
        <v>0</v>
      </c>
      <c r="CN74" s="167">
        <v>0</v>
      </c>
      <c r="CO74" s="168">
        <v>0</v>
      </c>
      <c r="CP74" s="166">
        <v>0</v>
      </c>
      <c r="CQ74" s="167">
        <v>0</v>
      </c>
      <c r="CR74" s="168">
        <v>0</v>
      </c>
      <c r="CS74" s="166">
        <v>0</v>
      </c>
      <c r="CT74" s="167">
        <v>0</v>
      </c>
      <c r="CU74" s="168">
        <v>0</v>
      </c>
      <c r="CV74" s="166">
        <v>0</v>
      </c>
      <c r="CW74" s="167">
        <v>0</v>
      </c>
      <c r="CX74" s="168">
        <v>0</v>
      </c>
      <c r="CY74" s="166">
        <v>0</v>
      </c>
      <c r="CZ74" s="167">
        <v>0</v>
      </c>
      <c r="DA74" s="168">
        <v>0</v>
      </c>
      <c r="DB74" s="166">
        <v>0</v>
      </c>
      <c r="DC74" s="167">
        <v>0</v>
      </c>
      <c r="DD74" s="168">
        <v>0</v>
      </c>
      <c r="DE74" s="166">
        <v>0</v>
      </c>
      <c r="DF74" s="167">
        <v>0</v>
      </c>
      <c r="DG74" s="168">
        <v>0</v>
      </c>
      <c r="DH74" s="166">
        <v>0</v>
      </c>
      <c r="DI74" s="167">
        <v>0</v>
      </c>
      <c r="DJ74" s="168">
        <v>0</v>
      </c>
      <c r="DK74" s="166">
        <v>0</v>
      </c>
      <c r="DL74" s="167">
        <v>0</v>
      </c>
      <c r="DM74" s="168">
        <v>0</v>
      </c>
      <c r="DN74" s="166">
        <v>0</v>
      </c>
      <c r="DO74" s="167">
        <v>0</v>
      </c>
      <c r="DP74" s="168">
        <v>0</v>
      </c>
      <c r="DQ74" s="166">
        <v>0</v>
      </c>
      <c r="DR74" s="167">
        <v>0</v>
      </c>
      <c r="DS74" s="168">
        <v>0</v>
      </c>
      <c r="DT74" s="166">
        <v>0</v>
      </c>
      <c r="DU74" s="167">
        <v>0</v>
      </c>
      <c r="DV74" s="168">
        <v>0</v>
      </c>
      <c r="DW74" s="166">
        <v>0</v>
      </c>
      <c r="DX74" s="167">
        <v>0</v>
      </c>
      <c r="DY74" s="168">
        <v>0</v>
      </c>
      <c r="DZ74" s="166">
        <v>0</v>
      </c>
      <c r="EA74" s="167">
        <v>0</v>
      </c>
      <c r="EB74" s="168">
        <v>0</v>
      </c>
      <c r="EC74" s="166">
        <v>0</v>
      </c>
      <c r="ED74" s="167">
        <v>0</v>
      </c>
      <c r="EE74" s="168">
        <v>0</v>
      </c>
      <c r="EF74" s="166">
        <v>0</v>
      </c>
      <c r="EG74" s="167">
        <v>0</v>
      </c>
      <c r="EH74" s="168">
        <v>0</v>
      </c>
      <c r="EI74" s="166">
        <v>0</v>
      </c>
      <c r="EJ74" s="167">
        <v>0</v>
      </c>
      <c r="EK74" s="168">
        <v>0</v>
      </c>
      <c r="EL74" s="166">
        <v>0</v>
      </c>
      <c r="EM74" s="167">
        <v>0</v>
      </c>
      <c r="EN74" s="168">
        <v>0</v>
      </c>
      <c r="EO74" s="166">
        <v>0</v>
      </c>
      <c r="EP74" s="167">
        <v>0</v>
      </c>
      <c r="EQ74" s="168">
        <v>0</v>
      </c>
      <c r="ER74" s="166">
        <v>0</v>
      </c>
      <c r="ES74" s="167">
        <v>0</v>
      </c>
      <c r="ET74" s="168">
        <v>0</v>
      </c>
      <c r="EU74" s="166">
        <v>0</v>
      </c>
      <c r="EV74" s="167">
        <v>0</v>
      </c>
      <c r="EW74" s="168">
        <v>0</v>
      </c>
      <c r="EX74" s="166">
        <v>0</v>
      </c>
      <c r="EY74" s="167">
        <v>0</v>
      </c>
      <c r="EZ74" s="168">
        <v>0</v>
      </c>
      <c r="FA74" s="166">
        <v>0</v>
      </c>
      <c r="FB74" s="167">
        <v>0</v>
      </c>
      <c r="FC74" s="168">
        <v>0</v>
      </c>
      <c r="FD74" s="166">
        <v>0</v>
      </c>
      <c r="FE74" s="167">
        <v>0</v>
      </c>
      <c r="FF74" s="168">
        <v>0</v>
      </c>
      <c r="FG74" s="166">
        <v>0</v>
      </c>
      <c r="FH74" s="167">
        <v>0</v>
      </c>
      <c r="FI74" s="168">
        <v>0</v>
      </c>
      <c r="FJ74" s="166">
        <v>0</v>
      </c>
      <c r="FK74" s="167">
        <v>0</v>
      </c>
      <c r="FL74" s="168">
        <v>0</v>
      </c>
      <c r="FM74" s="166">
        <v>0</v>
      </c>
      <c r="FN74" s="167">
        <v>0</v>
      </c>
      <c r="FO74" s="168">
        <v>0</v>
      </c>
      <c r="FP74" s="166">
        <v>0</v>
      </c>
      <c r="FQ74" s="167">
        <v>0</v>
      </c>
      <c r="FR74" s="168">
        <v>0</v>
      </c>
      <c r="FS74" s="166">
        <v>0</v>
      </c>
      <c r="FT74" s="167">
        <v>0</v>
      </c>
      <c r="FU74" s="168">
        <v>0</v>
      </c>
      <c r="FV74" s="166">
        <v>0</v>
      </c>
      <c r="FW74" s="167">
        <v>0</v>
      </c>
      <c r="FX74" s="168">
        <v>0</v>
      </c>
      <c r="FY74" s="166">
        <v>0</v>
      </c>
      <c r="FZ74" s="167">
        <v>0</v>
      </c>
      <c r="GA74" s="168">
        <v>0</v>
      </c>
      <c r="GB74" s="166">
        <v>0</v>
      </c>
      <c r="GC74" s="167">
        <v>0</v>
      </c>
      <c r="GD74" s="168">
        <v>0</v>
      </c>
      <c r="GE74" s="166">
        <v>0</v>
      </c>
      <c r="GF74" s="167">
        <v>0</v>
      </c>
      <c r="GG74" s="168">
        <v>0</v>
      </c>
      <c r="GH74" s="166">
        <v>0</v>
      </c>
      <c r="GI74" s="167">
        <v>0</v>
      </c>
      <c r="GJ74" s="168">
        <v>0</v>
      </c>
      <c r="GK74" s="166">
        <v>0</v>
      </c>
      <c r="GL74" s="167">
        <v>0</v>
      </c>
      <c r="GM74" s="168">
        <v>0</v>
      </c>
      <c r="GN74" s="166">
        <v>0</v>
      </c>
      <c r="GO74" s="167">
        <v>0</v>
      </c>
      <c r="GP74" s="168">
        <v>0</v>
      </c>
      <c r="GQ74" s="166">
        <v>0</v>
      </c>
      <c r="GR74" s="167">
        <v>0</v>
      </c>
      <c r="GS74" s="168">
        <v>0</v>
      </c>
      <c r="GT74" s="166">
        <v>0</v>
      </c>
      <c r="GU74" s="167">
        <v>0</v>
      </c>
      <c r="GV74" s="168">
        <v>0</v>
      </c>
      <c r="GW74" s="166">
        <v>0</v>
      </c>
      <c r="GX74" s="167">
        <v>0</v>
      </c>
      <c r="GY74" s="168">
        <v>0</v>
      </c>
      <c r="GZ74" s="166">
        <v>0</v>
      </c>
      <c r="HA74" s="167">
        <v>0</v>
      </c>
      <c r="HB74" s="168">
        <v>0</v>
      </c>
      <c r="HC74" s="166">
        <v>0</v>
      </c>
      <c r="HD74" s="167">
        <v>0</v>
      </c>
      <c r="HE74" s="168">
        <v>0</v>
      </c>
      <c r="HF74" s="166">
        <v>0</v>
      </c>
      <c r="HG74" s="167">
        <v>0</v>
      </c>
      <c r="HH74" s="168">
        <v>0</v>
      </c>
      <c r="HI74" s="166">
        <v>0</v>
      </c>
      <c r="HJ74" s="167">
        <v>0</v>
      </c>
      <c r="HK74" s="168">
        <v>0</v>
      </c>
      <c r="HL74" s="166">
        <v>0</v>
      </c>
      <c r="HM74" s="167">
        <v>0</v>
      </c>
      <c r="HN74" s="168">
        <v>0</v>
      </c>
      <c r="HO74" s="166">
        <v>0</v>
      </c>
      <c r="HP74" s="167">
        <v>0</v>
      </c>
      <c r="HQ74" s="168">
        <v>0</v>
      </c>
      <c r="HR74" s="166">
        <v>0</v>
      </c>
      <c r="HS74" s="167">
        <v>0</v>
      </c>
      <c r="HT74" s="168">
        <v>0</v>
      </c>
      <c r="HU74" s="166">
        <v>0</v>
      </c>
      <c r="HV74" s="167">
        <v>0</v>
      </c>
      <c r="HW74" s="168">
        <v>0</v>
      </c>
      <c r="HX74" s="166">
        <v>0</v>
      </c>
      <c r="HY74" s="167">
        <v>0</v>
      </c>
      <c r="HZ74" s="168">
        <v>0</v>
      </c>
      <c r="IA74" s="166">
        <v>0</v>
      </c>
      <c r="IB74" s="167">
        <v>0</v>
      </c>
      <c r="IC74" s="168">
        <v>0</v>
      </c>
      <c r="ID74" s="166">
        <v>0</v>
      </c>
      <c r="IE74" s="167">
        <v>0</v>
      </c>
      <c r="IF74" s="168">
        <v>0</v>
      </c>
      <c r="IG74" s="166">
        <v>0</v>
      </c>
      <c r="IH74" s="167">
        <v>0</v>
      </c>
      <c r="II74" s="168">
        <v>0</v>
      </c>
      <c r="IJ74" s="166">
        <v>0</v>
      </c>
      <c r="IK74" s="167">
        <v>0</v>
      </c>
      <c r="IL74" s="168">
        <v>0</v>
      </c>
      <c r="IM74" s="166">
        <v>0</v>
      </c>
      <c r="IN74" s="167">
        <v>0</v>
      </c>
      <c r="IO74" s="168">
        <v>0</v>
      </c>
      <c r="IP74" s="166">
        <v>0</v>
      </c>
      <c r="IQ74" s="167">
        <v>0</v>
      </c>
      <c r="IR74" s="168">
        <v>0</v>
      </c>
      <c r="IS74" s="166">
        <v>0</v>
      </c>
      <c r="IT74" s="167">
        <v>0</v>
      </c>
      <c r="IU74" s="168">
        <v>0</v>
      </c>
      <c r="IV74" s="166">
        <v>0</v>
      </c>
      <c r="IW74" s="167">
        <v>0</v>
      </c>
      <c r="IX74" s="168">
        <v>0</v>
      </c>
      <c r="IY74" s="166">
        <v>0</v>
      </c>
      <c r="IZ74" s="167">
        <v>0</v>
      </c>
      <c r="JA74" s="168">
        <v>0</v>
      </c>
      <c r="JB74" s="166">
        <v>0</v>
      </c>
      <c r="JC74" s="167">
        <v>0</v>
      </c>
      <c r="JD74" s="168">
        <v>0</v>
      </c>
      <c r="JE74" s="166">
        <v>0</v>
      </c>
      <c r="JF74" s="167">
        <v>0</v>
      </c>
      <c r="JG74" s="168">
        <v>0</v>
      </c>
      <c r="JH74" s="166">
        <v>0</v>
      </c>
      <c r="JI74" s="167">
        <v>0</v>
      </c>
      <c r="JJ74" s="168">
        <v>0</v>
      </c>
      <c r="JK74" s="166">
        <v>0</v>
      </c>
      <c r="JL74" s="167">
        <v>0</v>
      </c>
      <c r="JM74" s="168">
        <v>0</v>
      </c>
      <c r="JN74" s="166">
        <v>0</v>
      </c>
      <c r="JO74" s="167">
        <v>0</v>
      </c>
      <c r="JP74" s="168">
        <v>0</v>
      </c>
      <c r="JQ74" s="166">
        <v>0</v>
      </c>
      <c r="JR74" s="167">
        <v>0</v>
      </c>
      <c r="JS74" s="168">
        <v>0</v>
      </c>
      <c r="JT74" s="166">
        <v>0</v>
      </c>
      <c r="JU74" s="167">
        <v>0</v>
      </c>
      <c r="JV74" s="168">
        <v>0</v>
      </c>
      <c r="JW74" s="166">
        <v>0</v>
      </c>
      <c r="JX74" s="167">
        <v>0</v>
      </c>
      <c r="JY74" s="168">
        <v>0</v>
      </c>
      <c r="JZ74" s="166">
        <v>0</v>
      </c>
      <c r="KA74" s="167">
        <v>0</v>
      </c>
      <c r="KB74" s="168">
        <v>0</v>
      </c>
      <c r="KC74" s="166">
        <v>0</v>
      </c>
      <c r="KD74" s="167">
        <v>0</v>
      </c>
      <c r="KE74" s="168">
        <v>0</v>
      </c>
      <c r="KF74" s="166">
        <v>0</v>
      </c>
      <c r="KG74" s="167">
        <v>0</v>
      </c>
      <c r="KH74" s="168">
        <v>0</v>
      </c>
      <c r="KI74" s="166">
        <v>0</v>
      </c>
      <c r="KJ74" s="167">
        <v>0</v>
      </c>
      <c r="KK74" s="168">
        <v>0</v>
      </c>
      <c r="KL74" s="166">
        <v>0</v>
      </c>
      <c r="KM74" s="167">
        <v>0</v>
      </c>
      <c r="KN74" s="168">
        <v>0</v>
      </c>
      <c r="KO74" s="166">
        <v>0</v>
      </c>
      <c r="KP74" s="167">
        <v>0</v>
      </c>
      <c r="KQ74" s="168">
        <v>0</v>
      </c>
      <c r="KR74" s="166">
        <v>0</v>
      </c>
      <c r="KS74" s="167">
        <v>0</v>
      </c>
      <c r="KT74" s="168">
        <v>0</v>
      </c>
      <c r="KU74" s="166">
        <v>0</v>
      </c>
      <c r="KV74" s="167">
        <v>0</v>
      </c>
      <c r="KW74" s="168">
        <v>0</v>
      </c>
      <c r="KX74" s="166">
        <v>0</v>
      </c>
      <c r="KY74" s="167">
        <v>0</v>
      </c>
      <c r="KZ74" s="168">
        <v>0</v>
      </c>
      <c r="LA74" s="166"/>
      <c r="LB74" s="167"/>
      <c r="LC74" s="168">
        <v>0</v>
      </c>
      <c r="LD74" s="166"/>
      <c r="LE74" s="167"/>
      <c r="LF74" s="168">
        <v>0</v>
      </c>
      <c r="LG74" s="166"/>
      <c r="LH74" s="167"/>
      <c r="LI74" s="168">
        <v>0</v>
      </c>
      <c r="LJ74" s="166"/>
      <c r="LK74" s="167"/>
      <c r="LL74" s="168">
        <v>0</v>
      </c>
      <c r="LM74" s="166"/>
      <c r="LN74" s="167"/>
      <c r="LO74" s="168">
        <v>0</v>
      </c>
      <c r="LP74" s="166"/>
      <c r="LQ74" s="167"/>
      <c r="LR74" s="168">
        <v>0</v>
      </c>
      <c r="LS74" s="166"/>
      <c r="LT74" s="167"/>
      <c r="LU74" s="168">
        <v>0</v>
      </c>
      <c r="LV74" s="166"/>
      <c r="LW74" s="167"/>
      <c r="LX74" s="168">
        <v>0</v>
      </c>
      <c r="LY74" s="166"/>
      <c r="LZ74" s="167"/>
      <c r="MA74" s="168">
        <v>0</v>
      </c>
      <c r="MB74" s="166"/>
      <c r="MC74" s="167"/>
      <c r="MD74" s="168">
        <v>0</v>
      </c>
      <c r="ME74" s="166"/>
      <c r="MF74" s="167"/>
      <c r="MG74" s="168">
        <v>0</v>
      </c>
      <c r="MH74" s="166"/>
      <c r="MI74" s="167"/>
      <c r="MJ74" s="168">
        <v>0</v>
      </c>
      <c r="MK74" s="166"/>
      <c r="ML74" s="167"/>
      <c r="MM74" s="168">
        <v>0</v>
      </c>
      <c r="MN74" s="166"/>
      <c r="MO74" s="167"/>
      <c r="MP74" s="168">
        <v>0</v>
      </c>
      <c r="MQ74" s="166"/>
      <c r="MR74" s="167"/>
      <c r="MS74" s="168">
        <v>0</v>
      </c>
      <c r="MT74" s="166"/>
      <c r="MU74" s="167"/>
      <c r="MV74" s="168">
        <v>0</v>
      </c>
      <c r="MW74" s="166"/>
      <c r="MX74" s="167"/>
      <c r="MY74" s="168">
        <v>0</v>
      </c>
      <c r="MZ74" s="166"/>
      <c r="NA74" s="167"/>
      <c r="NB74" s="168">
        <v>0</v>
      </c>
      <c r="NC74" s="166"/>
      <c r="ND74" s="167"/>
      <c r="NE74" s="168">
        <v>0</v>
      </c>
      <c r="NF74" s="166"/>
      <c r="NG74" s="167"/>
      <c r="NH74" s="168">
        <v>0</v>
      </c>
      <c r="NI74" s="166"/>
      <c r="NJ74" s="167"/>
      <c r="NK74" s="168">
        <v>0</v>
      </c>
      <c r="NL74" s="166"/>
      <c r="NM74" s="167"/>
      <c r="NN74" s="168">
        <v>0</v>
      </c>
      <c r="NO74" s="166"/>
      <c r="NP74" s="167"/>
      <c r="NQ74" s="168">
        <v>0</v>
      </c>
      <c r="NR74" s="166"/>
      <c r="NS74" s="167"/>
      <c r="NT74" s="168">
        <v>0</v>
      </c>
      <c r="NU74" s="166"/>
      <c r="NV74" s="167"/>
      <c r="NW74" s="168">
        <v>0</v>
      </c>
      <c r="NX74" s="166"/>
      <c r="NY74" s="167"/>
      <c r="NZ74" s="168">
        <v>0</v>
      </c>
      <c r="OA74" s="166"/>
      <c r="OB74" s="167"/>
      <c r="OC74" s="168">
        <v>0</v>
      </c>
      <c r="OD74" s="166"/>
      <c r="OE74" s="167"/>
      <c r="OF74" s="168">
        <v>0</v>
      </c>
      <c r="OG74" s="166"/>
      <c r="OH74" s="167"/>
      <c r="OI74" s="168">
        <v>0</v>
      </c>
      <c r="OJ74" s="166"/>
      <c r="OK74" s="167"/>
      <c r="OL74" s="168">
        <v>0</v>
      </c>
      <c r="OM74" s="166"/>
      <c r="ON74" s="167"/>
      <c r="OO74" s="168">
        <v>0</v>
      </c>
      <c r="OP74" s="166"/>
      <c r="OQ74" s="167"/>
      <c r="OR74" s="168">
        <v>0</v>
      </c>
      <c r="OS74" s="166"/>
      <c r="OT74" s="167"/>
      <c r="OU74" s="168">
        <v>0</v>
      </c>
      <c r="OV74" s="166"/>
      <c r="OW74" s="167"/>
      <c r="OX74" s="168">
        <v>0</v>
      </c>
      <c r="OY74" s="166"/>
      <c r="OZ74" s="167"/>
      <c r="PA74" s="168">
        <v>0</v>
      </c>
      <c r="PB74" s="166"/>
      <c r="PC74" s="167"/>
      <c r="PD74" s="168">
        <v>0</v>
      </c>
      <c r="PE74" s="166"/>
      <c r="PF74" s="167"/>
      <c r="PG74" s="168">
        <v>0</v>
      </c>
      <c r="PH74" s="166"/>
      <c r="PI74" s="167"/>
      <c r="PJ74" s="168">
        <v>0</v>
      </c>
      <c r="PK74" s="166"/>
      <c r="PL74" s="167"/>
      <c r="PM74" s="168">
        <v>0</v>
      </c>
      <c r="PN74" s="166"/>
      <c r="PO74" s="167"/>
      <c r="PP74" s="168">
        <v>0</v>
      </c>
      <c r="PQ74" s="166"/>
      <c r="PR74" s="167"/>
      <c r="PS74" s="168">
        <v>0</v>
      </c>
      <c r="PT74" s="166"/>
      <c r="PU74" s="167"/>
      <c r="PV74" s="168">
        <v>0</v>
      </c>
      <c r="PW74" s="166"/>
      <c r="PX74" s="167"/>
      <c r="PY74" s="168">
        <v>0</v>
      </c>
      <c r="PZ74" s="166"/>
      <c r="QA74" s="167"/>
      <c r="QB74" s="168">
        <v>0</v>
      </c>
      <c r="QC74" s="166"/>
      <c r="QD74" s="167"/>
      <c r="QE74" s="168">
        <v>0</v>
      </c>
      <c r="QF74" s="369"/>
      <c r="QG74" s="370">
        <v>0</v>
      </c>
      <c r="QH74" s="533">
        <v>411.21600000000001</v>
      </c>
      <c r="QI74" s="534">
        <v>0</v>
      </c>
      <c r="QJ74" s="535">
        <v>0</v>
      </c>
      <c r="QK74" s="536">
        <v>0</v>
      </c>
      <c r="QL74" s="534">
        <v>0</v>
      </c>
      <c r="QM74" s="537">
        <v>0</v>
      </c>
      <c r="QN74" s="534">
        <v>411.21600000000001</v>
      </c>
      <c r="QO74" s="534">
        <v>0</v>
      </c>
      <c r="QP74" s="537">
        <v>0</v>
      </c>
      <c r="QQ74" s="534">
        <v>0</v>
      </c>
      <c r="QR74" s="534">
        <v>0</v>
      </c>
      <c r="QS74" s="537">
        <v>0</v>
      </c>
      <c r="QT74" s="534">
        <v>0</v>
      </c>
      <c r="QU74" s="534">
        <v>0</v>
      </c>
      <c r="QV74" s="537">
        <v>0</v>
      </c>
      <c r="QW74" s="534">
        <v>0</v>
      </c>
      <c r="QX74" s="534">
        <v>0</v>
      </c>
      <c r="QY74" s="537">
        <v>0</v>
      </c>
      <c r="QZ74" s="534">
        <v>411.21600000000001</v>
      </c>
      <c r="RA74" s="534">
        <v>0</v>
      </c>
      <c r="RB74" s="537">
        <v>0</v>
      </c>
      <c r="RC74" s="533">
        <v>0</v>
      </c>
      <c r="RD74" s="534">
        <v>0</v>
      </c>
      <c r="RE74" s="537">
        <v>0</v>
      </c>
      <c r="RF74" s="534">
        <v>0</v>
      </c>
      <c r="RG74" s="534">
        <v>0</v>
      </c>
      <c r="RH74" s="537">
        <v>0</v>
      </c>
      <c r="RI74" s="534">
        <v>0</v>
      </c>
      <c r="RJ74" s="534">
        <v>0</v>
      </c>
      <c r="RK74" s="537">
        <v>0</v>
      </c>
      <c r="RL74" s="533">
        <v>0</v>
      </c>
      <c r="RM74" s="534">
        <v>0</v>
      </c>
      <c r="RN74" s="535">
        <v>0</v>
      </c>
      <c r="RO74" s="536">
        <v>0</v>
      </c>
      <c r="RP74" s="534">
        <v>0</v>
      </c>
      <c r="RQ74" s="537">
        <v>0</v>
      </c>
      <c r="RR74" s="534">
        <v>0</v>
      </c>
      <c r="RS74" s="534">
        <v>0</v>
      </c>
      <c r="RT74" s="537">
        <v>0</v>
      </c>
      <c r="RU74" s="534">
        <v>0</v>
      </c>
      <c r="RV74" s="534">
        <v>0</v>
      </c>
      <c r="RW74" s="537">
        <v>0</v>
      </c>
      <c r="RX74" s="534">
        <v>0</v>
      </c>
      <c r="RY74" s="534">
        <v>0</v>
      </c>
      <c r="RZ74" s="537">
        <v>0</v>
      </c>
      <c r="SA74" s="534">
        <v>0</v>
      </c>
      <c r="SB74" s="534">
        <v>0</v>
      </c>
      <c r="SC74" s="537">
        <v>0</v>
      </c>
      <c r="SD74" s="534">
        <v>164.32</v>
      </c>
      <c r="SE74" s="534">
        <v>0</v>
      </c>
      <c r="SF74" s="537">
        <v>0</v>
      </c>
      <c r="SG74" s="534">
        <v>83.031000000000006</v>
      </c>
      <c r="SH74" s="534">
        <v>0</v>
      </c>
      <c r="SI74" s="537">
        <v>0</v>
      </c>
      <c r="SJ74" s="534">
        <v>163.86500000000001</v>
      </c>
      <c r="SK74" s="534">
        <v>0</v>
      </c>
      <c r="SL74" s="538">
        <v>0</v>
      </c>
      <c r="SN74" s="533">
        <v>0</v>
      </c>
      <c r="SO74" s="534">
        <v>0</v>
      </c>
      <c r="SP74" s="535">
        <v>0</v>
      </c>
      <c r="SQ74" s="536">
        <v>0</v>
      </c>
      <c r="SR74" s="534">
        <v>0</v>
      </c>
      <c r="SS74" s="537">
        <v>0</v>
      </c>
      <c r="ST74" s="534">
        <v>0</v>
      </c>
      <c r="SU74" s="534">
        <v>0</v>
      </c>
      <c r="SV74" s="537">
        <v>0</v>
      </c>
      <c r="SW74" s="534">
        <v>0</v>
      </c>
      <c r="SX74" s="534">
        <v>0</v>
      </c>
      <c r="SY74" s="537">
        <v>0</v>
      </c>
      <c r="SZ74" s="534">
        <v>0</v>
      </c>
      <c r="TA74" s="534">
        <v>0</v>
      </c>
      <c r="TB74" s="537">
        <v>0</v>
      </c>
      <c r="TC74" s="534">
        <v>0</v>
      </c>
      <c r="TD74" s="534">
        <v>0</v>
      </c>
      <c r="TE74" s="537">
        <v>0</v>
      </c>
      <c r="TF74" s="534">
        <v>0</v>
      </c>
      <c r="TG74" s="534">
        <v>0</v>
      </c>
      <c r="TH74" s="537">
        <v>0</v>
      </c>
      <c r="TI74" s="533">
        <v>0</v>
      </c>
      <c r="TJ74" s="534">
        <v>0</v>
      </c>
      <c r="TK74" s="537">
        <v>0</v>
      </c>
      <c r="TL74" s="534">
        <v>0</v>
      </c>
      <c r="TM74" s="534">
        <v>0</v>
      </c>
      <c r="TN74" s="537">
        <v>0</v>
      </c>
      <c r="TO74" s="534">
        <v>0</v>
      </c>
      <c r="TP74" s="534">
        <v>0</v>
      </c>
      <c r="TQ74" s="537">
        <v>0</v>
      </c>
      <c r="TR74" s="533">
        <v>0</v>
      </c>
      <c r="TS74" s="534">
        <v>0</v>
      </c>
      <c r="TT74" s="535">
        <v>0</v>
      </c>
      <c r="TU74" s="536">
        <v>0</v>
      </c>
      <c r="TV74" s="534">
        <v>0</v>
      </c>
      <c r="TW74" s="537">
        <v>0</v>
      </c>
      <c r="TX74" s="534">
        <v>0</v>
      </c>
      <c r="TY74" s="534">
        <v>0</v>
      </c>
      <c r="TZ74" s="537">
        <v>0</v>
      </c>
      <c r="UA74" s="534">
        <v>0</v>
      </c>
      <c r="UB74" s="534">
        <v>0</v>
      </c>
      <c r="UC74" s="537">
        <v>0</v>
      </c>
      <c r="UD74" s="534">
        <v>0</v>
      </c>
      <c r="UE74" s="534">
        <v>0</v>
      </c>
      <c r="UF74" s="537">
        <v>0</v>
      </c>
      <c r="UG74" s="534">
        <v>0</v>
      </c>
      <c r="UH74" s="534">
        <v>0</v>
      </c>
      <c r="UI74" s="537">
        <v>0</v>
      </c>
      <c r="UJ74" s="534">
        <v>0</v>
      </c>
      <c r="UK74" s="534">
        <v>0</v>
      </c>
      <c r="UL74" s="537">
        <v>0</v>
      </c>
      <c r="UM74" s="534">
        <v>0</v>
      </c>
      <c r="UN74" s="534">
        <v>0</v>
      </c>
      <c r="UO74" s="537">
        <v>0</v>
      </c>
      <c r="UP74" s="534">
        <v>0</v>
      </c>
      <c r="UQ74" s="534">
        <v>0</v>
      </c>
      <c r="UR74" s="538">
        <v>0</v>
      </c>
      <c r="UT74" s="35">
        <v>0</v>
      </c>
      <c r="UU74" s="35">
        <v>0</v>
      </c>
      <c r="UV74" s="35">
        <v>0</v>
      </c>
      <c r="UW74" s="35">
        <v>0</v>
      </c>
      <c r="UX74" s="35">
        <v>0</v>
      </c>
      <c r="UY74" s="35">
        <v>0</v>
      </c>
    </row>
    <row r="75" spans="1:571" x14ac:dyDescent="0.4">
      <c r="A75" s="362" t="s">
        <v>184</v>
      </c>
      <c r="B75" s="22" t="s">
        <v>420</v>
      </c>
      <c r="C75" s="461" t="s">
        <v>205</v>
      </c>
      <c r="D75" s="462" t="s">
        <v>184</v>
      </c>
      <c r="E75" s="463" t="s">
        <v>206</v>
      </c>
      <c r="F75" s="464" t="s">
        <v>160</v>
      </c>
      <c r="G75" s="465" t="s">
        <v>421</v>
      </c>
      <c r="H75" s="466" t="s">
        <v>412</v>
      </c>
      <c r="I75" s="467" t="s">
        <v>422</v>
      </c>
      <c r="J75" s="468" t="s">
        <v>423</v>
      </c>
      <c r="K75" s="466" t="s">
        <v>420</v>
      </c>
      <c r="L75" s="469" t="s">
        <v>424</v>
      </c>
      <c r="M75" s="470">
        <v>15325.226000000001</v>
      </c>
      <c r="N75" s="471">
        <v>14730.875</v>
      </c>
      <c r="O75" s="472">
        <v>1.0403472977674442</v>
      </c>
      <c r="P75" s="470">
        <v>12878.326999999999</v>
      </c>
      <c r="Q75" s="471">
        <v>15131.02</v>
      </c>
      <c r="R75" s="472">
        <v>0.85112087618680032</v>
      </c>
      <c r="S75" s="470">
        <v>13567.476999999999</v>
      </c>
      <c r="T75" s="471">
        <v>13742.45</v>
      </c>
      <c r="U75" s="472">
        <v>0.9872676997187545</v>
      </c>
      <c r="V75" s="470">
        <v>13295.497800000001</v>
      </c>
      <c r="W75" s="471">
        <v>12981.52906325</v>
      </c>
      <c r="X75" s="472">
        <v>1.0241858054794815</v>
      </c>
      <c r="Y75" s="470">
        <v>1148.328</v>
      </c>
      <c r="Z75" s="471">
        <v>878.59999999999991</v>
      </c>
      <c r="AA75" s="472">
        <v>1.3069974960163899</v>
      </c>
      <c r="AB75" s="470">
        <v>12088.038400000001</v>
      </c>
      <c r="AC75" s="471">
        <v>7531.13</v>
      </c>
      <c r="AD75" s="473">
        <v>1.6050763165686956</v>
      </c>
      <c r="AE75" s="474">
        <v>9319.8716000000004</v>
      </c>
      <c r="AF75" s="471">
        <v>5536.1350000000002</v>
      </c>
      <c r="AG75" s="472">
        <v>1.6834617652929345</v>
      </c>
      <c r="AH75" s="470">
        <v>2768.1668</v>
      </c>
      <c r="AI75" s="471">
        <v>1994.9949999999999</v>
      </c>
      <c r="AJ75" s="472">
        <v>1.3875557582851086</v>
      </c>
      <c r="AK75" s="470">
        <v>3895.3279000000002</v>
      </c>
      <c r="AL75" s="471">
        <v>2423.79</v>
      </c>
      <c r="AM75" s="472">
        <v>1.6071226880216523</v>
      </c>
      <c r="AN75" s="470">
        <v>5424.5437000000002</v>
      </c>
      <c r="AO75" s="471">
        <v>3112.3449999999998</v>
      </c>
      <c r="AP75" s="472">
        <v>1.7429120807622549</v>
      </c>
      <c r="AQ75" s="470">
        <v>2768.1668</v>
      </c>
      <c r="AR75" s="471">
        <v>1994.9949999999999</v>
      </c>
      <c r="AS75" s="472">
        <v>1.3875557582851086</v>
      </c>
      <c r="AT75" s="470">
        <v>0</v>
      </c>
      <c r="AU75" s="471">
        <v>0</v>
      </c>
      <c r="AV75" s="472">
        <v>0</v>
      </c>
      <c r="AW75" s="470">
        <v>1473.0513000000001</v>
      </c>
      <c r="AX75" s="471">
        <v>795.51499999999999</v>
      </c>
      <c r="AY75" s="472">
        <v>1.8516951911654715</v>
      </c>
      <c r="AZ75" s="470">
        <v>1224.8609000000001</v>
      </c>
      <c r="BA75" s="471">
        <v>722.93499999999995</v>
      </c>
      <c r="BB75" s="472">
        <v>1.6942891131291198</v>
      </c>
      <c r="BC75" s="470">
        <v>1197.4157</v>
      </c>
      <c r="BD75" s="471">
        <v>905.33999999999992</v>
      </c>
      <c r="BE75" s="472">
        <v>1.3226143769191687</v>
      </c>
      <c r="BF75" s="470">
        <v>1045.7939999999999</v>
      </c>
      <c r="BG75" s="471">
        <v>1076.2849999999999</v>
      </c>
      <c r="BH75" s="472">
        <v>0.97167014313123379</v>
      </c>
      <c r="BI75" s="470">
        <v>2115.0936999999999</v>
      </c>
      <c r="BJ75" s="471">
        <v>1230.9949999999999</v>
      </c>
      <c r="BK75" s="472">
        <v>1.7181984492219708</v>
      </c>
      <c r="BL75" s="470">
        <v>2263.6560000000004</v>
      </c>
      <c r="BM75" s="471">
        <v>805.06499999999994</v>
      </c>
      <c r="BN75" s="472">
        <v>2.8117679938886928</v>
      </c>
      <c r="BO75" s="475">
        <v>1281.4703</v>
      </c>
      <c r="BP75" s="471">
        <v>955</v>
      </c>
      <c r="BQ75" s="476">
        <v>1.3418537172774869</v>
      </c>
      <c r="BR75" s="475">
        <v>1486.6965</v>
      </c>
      <c r="BS75" s="471">
        <v>1039.9949999999999</v>
      </c>
      <c r="BT75" s="476">
        <v>1.4295227380900872</v>
      </c>
      <c r="BU75" s="474">
        <v>0</v>
      </c>
      <c r="BV75" s="471">
        <v>0</v>
      </c>
      <c r="BW75" s="472">
        <v>0</v>
      </c>
      <c r="BX75" s="470">
        <v>0</v>
      </c>
      <c r="BY75" s="471">
        <v>0</v>
      </c>
      <c r="BZ75" s="472">
        <v>0</v>
      </c>
      <c r="CA75" s="470">
        <v>0</v>
      </c>
      <c r="CB75" s="471">
        <v>0</v>
      </c>
      <c r="CC75" s="472">
        <v>0</v>
      </c>
      <c r="CD75" s="470">
        <v>0</v>
      </c>
      <c r="CE75" s="471">
        <v>0</v>
      </c>
      <c r="CF75" s="472">
        <v>0</v>
      </c>
      <c r="CG75" s="470">
        <v>0</v>
      </c>
      <c r="CH75" s="471">
        <v>0</v>
      </c>
      <c r="CI75" s="472">
        <v>0</v>
      </c>
      <c r="CJ75" s="470">
        <v>0</v>
      </c>
      <c r="CK75" s="471">
        <v>0</v>
      </c>
      <c r="CL75" s="472">
        <v>0</v>
      </c>
      <c r="CM75" s="470">
        <v>437.04539999999997</v>
      </c>
      <c r="CN75" s="471">
        <v>169.98999999999998</v>
      </c>
      <c r="CO75" s="472">
        <v>2.5710065297958704</v>
      </c>
      <c r="CP75" s="470">
        <v>547.92499999999995</v>
      </c>
      <c r="CQ75" s="471">
        <v>274.08500000000004</v>
      </c>
      <c r="CR75" s="472">
        <v>1.999106116715617</v>
      </c>
      <c r="CS75" s="470">
        <v>321.41290000000004</v>
      </c>
      <c r="CT75" s="471">
        <v>148.02499999999998</v>
      </c>
      <c r="CU75" s="472">
        <v>2.1713420030400274</v>
      </c>
      <c r="CV75" s="470">
        <v>107.096</v>
      </c>
      <c r="CW75" s="471">
        <v>97.409999999999968</v>
      </c>
      <c r="CX75" s="472">
        <v>1.0994353762447391</v>
      </c>
      <c r="CY75" s="470">
        <v>59.572000000000116</v>
      </c>
      <c r="CZ75" s="471">
        <v>106.005</v>
      </c>
      <c r="DA75" s="472">
        <v>0.56197349181642486</v>
      </c>
      <c r="DB75" s="470">
        <v>373.30489999999998</v>
      </c>
      <c r="DC75" s="471">
        <v>238.75</v>
      </c>
      <c r="DD75" s="472">
        <v>1.563580732984293</v>
      </c>
      <c r="DE75" s="470">
        <v>432.87690000000009</v>
      </c>
      <c r="DF75" s="471">
        <v>344.755</v>
      </c>
      <c r="DG75" s="472">
        <v>1.2556073153398792</v>
      </c>
      <c r="DH75" s="470">
        <v>470.73599999999999</v>
      </c>
      <c r="DI75" s="471">
        <v>209.14499999999998</v>
      </c>
      <c r="DJ75" s="472">
        <v>2.2507638241411461</v>
      </c>
      <c r="DK75" s="470">
        <v>144.71199999999999</v>
      </c>
      <c r="DL75" s="471">
        <v>73.534999999999968</v>
      </c>
      <c r="DM75" s="472">
        <v>1.9679336370435854</v>
      </c>
      <c r="DN75" s="470">
        <v>225.7360000000001</v>
      </c>
      <c r="DO75" s="471">
        <v>96.455000000000041</v>
      </c>
      <c r="DP75" s="472">
        <v>2.3403245036545539</v>
      </c>
      <c r="DQ75" s="470">
        <v>10.372000000000071</v>
      </c>
      <c r="DR75" s="471">
        <v>105.04999999999995</v>
      </c>
      <c r="DS75" s="472">
        <v>9.8733936220847932E-2</v>
      </c>
      <c r="DT75" s="470">
        <v>258.72289999999998</v>
      </c>
      <c r="DU75" s="471">
        <v>238.75</v>
      </c>
      <c r="DV75" s="472">
        <v>1.0836561256544501</v>
      </c>
      <c r="DW75" s="470">
        <v>269.09490000000005</v>
      </c>
      <c r="DX75" s="471">
        <v>343.79999999999995</v>
      </c>
      <c r="DY75" s="472">
        <v>0.7827076788830718</v>
      </c>
      <c r="DZ75" s="470">
        <v>366.803</v>
      </c>
      <c r="EA75" s="471">
        <v>266.44499999999999</v>
      </c>
      <c r="EB75" s="472">
        <v>1.3766555949633132</v>
      </c>
      <c r="EC75" s="470">
        <v>218.39400000000012</v>
      </c>
      <c r="ED75" s="471">
        <v>94.545000000000016</v>
      </c>
      <c r="EE75" s="472">
        <v>2.3099476439790583</v>
      </c>
      <c r="EF75" s="470">
        <v>266.40099999999984</v>
      </c>
      <c r="EG75" s="471">
        <v>175.71999999999991</v>
      </c>
      <c r="EH75" s="472">
        <v>1.5160539494650578</v>
      </c>
      <c r="EI75" s="470">
        <v>118.07280000000014</v>
      </c>
      <c r="EJ75" s="471">
        <v>105.05000000000007</v>
      </c>
      <c r="EK75" s="472">
        <v>1.1239676344597818</v>
      </c>
      <c r="EL75" s="470">
        <v>-30.978000000000065</v>
      </c>
      <c r="EM75" s="471">
        <v>24.829999999999927</v>
      </c>
      <c r="EN75" s="472">
        <v>-1.2476037051953346</v>
      </c>
      <c r="EO75" s="470">
        <v>456.55800000000005</v>
      </c>
      <c r="EP75" s="471">
        <v>454.58</v>
      </c>
      <c r="EQ75" s="472">
        <v>1.004351269303533</v>
      </c>
      <c r="ER75" s="470">
        <v>425.58</v>
      </c>
      <c r="ES75" s="471">
        <v>479.40999999999991</v>
      </c>
      <c r="ET75" s="472">
        <v>0.88771615110239688</v>
      </c>
      <c r="EU75" s="470">
        <v>316.00999999999993</v>
      </c>
      <c r="EV75" s="471">
        <v>223.46999999999997</v>
      </c>
      <c r="EW75" s="472">
        <v>1.4141048015393565</v>
      </c>
      <c r="EX75" s="470">
        <v>167.75299999999993</v>
      </c>
      <c r="EY75" s="471">
        <v>152.79999999999995</v>
      </c>
      <c r="EZ75" s="472">
        <v>1.097859947643979</v>
      </c>
      <c r="FA75" s="470">
        <v>93.579000000000008</v>
      </c>
      <c r="FB75" s="471">
        <v>146.11500000000007</v>
      </c>
      <c r="FC75" s="472">
        <v>0.64044759264962503</v>
      </c>
      <c r="FD75" s="470">
        <v>11.894000000000005</v>
      </c>
      <c r="FE75" s="471">
        <v>99.319999999999936</v>
      </c>
      <c r="FF75" s="472">
        <v>0.11975432944019344</v>
      </c>
      <c r="FG75" s="470">
        <v>639.36199999999997</v>
      </c>
      <c r="FH75" s="471">
        <v>244.48</v>
      </c>
      <c r="FI75" s="472">
        <v>2.6151914267015708</v>
      </c>
      <c r="FJ75" s="470">
        <v>651.25599999999997</v>
      </c>
      <c r="FK75" s="471">
        <v>343.79999999999995</v>
      </c>
      <c r="FL75" s="472">
        <v>1.8942873763816175</v>
      </c>
      <c r="FM75" s="470">
        <v>609.59100000000001</v>
      </c>
      <c r="FN75" s="471">
        <v>320.88</v>
      </c>
      <c r="FO75" s="472">
        <v>1.8997475691847421</v>
      </c>
      <c r="FP75" s="470">
        <v>425.13250000000005</v>
      </c>
      <c r="FQ75" s="471">
        <v>212.96499999999992</v>
      </c>
      <c r="FR75" s="472">
        <v>1.9962552532106224</v>
      </c>
      <c r="FS75" s="470">
        <v>285.71099999999979</v>
      </c>
      <c r="FT75" s="471">
        <v>203.41500000000008</v>
      </c>
      <c r="FU75" s="472">
        <v>1.4045719342231382</v>
      </c>
      <c r="FV75" s="470">
        <v>155.29719999999998</v>
      </c>
      <c r="FW75" s="471">
        <v>249.25499999999988</v>
      </c>
      <c r="FX75" s="472">
        <v>0.62304547551704093</v>
      </c>
      <c r="FY75" s="470">
        <v>303.75</v>
      </c>
      <c r="FZ75" s="471">
        <v>254.98499999999999</v>
      </c>
      <c r="GA75" s="472">
        <v>1.191246543914348</v>
      </c>
      <c r="GB75" s="470">
        <v>801.96500000000015</v>
      </c>
      <c r="GC75" s="471">
        <v>320.88</v>
      </c>
      <c r="GD75" s="472">
        <v>2.4992676389927704</v>
      </c>
      <c r="GE75" s="470">
        <v>847.51299999999992</v>
      </c>
      <c r="GF75" s="471">
        <v>97.409999999999968</v>
      </c>
      <c r="GG75" s="472">
        <v>8.7004722307771303</v>
      </c>
      <c r="GH75" s="470">
        <v>328.721</v>
      </c>
      <c r="GI75" s="471">
        <v>115.55499999999995</v>
      </c>
      <c r="GJ75" s="472">
        <v>2.8447146380511459</v>
      </c>
      <c r="GK75" s="470">
        <v>-18.292999999999665</v>
      </c>
      <c r="GL75" s="471">
        <v>16.235000000000014</v>
      </c>
      <c r="GM75" s="472">
        <v>-1.1267631659993624</v>
      </c>
      <c r="GN75" s="470">
        <v>1193.165</v>
      </c>
      <c r="GO75" s="471">
        <v>362.9</v>
      </c>
      <c r="GP75" s="472">
        <v>3.2878616698815102</v>
      </c>
      <c r="GQ75" s="470">
        <v>1174.8720000000003</v>
      </c>
      <c r="GR75" s="471">
        <v>379.13499999999999</v>
      </c>
      <c r="GS75" s="472">
        <v>3.0988223192266617</v>
      </c>
      <c r="GT75" s="470">
        <v>31.98700000000008</v>
      </c>
      <c r="GU75" s="471">
        <v>230.15499999999997</v>
      </c>
      <c r="GV75" s="472">
        <v>0.13898025243857437</v>
      </c>
      <c r="GW75" s="470">
        <v>53.977300000000014</v>
      </c>
      <c r="GX75" s="471">
        <v>170.94500000000005</v>
      </c>
      <c r="GY75" s="472">
        <v>0.31575828482845358</v>
      </c>
      <c r="GZ75" s="470">
        <v>24.558999999999969</v>
      </c>
      <c r="HA75" s="471">
        <v>120.32999999999993</v>
      </c>
      <c r="HB75" s="472">
        <v>0.20409706640073119</v>
      </c>
      <c r="HC75" s="470">
        <v>-22.218000000000075</v>
      </c>
      <c r="HD75" s="471">
        <v>70.670000000000073</v>
      </c>
      <c r="HE75" s="472">
        <v>-0.31439083062119783</v>
      </c>
      <c r="HF75" s="470">
        <v>415.3895</v>
      </c>
      <c r="HG75" s="471">
        <v>494.69</v>
      </c>
      <c r="HH75" s="472">
        <v>0.83969657765469286</v>
      </c>
      <c r="HI75" s="470">
        <v>393.17149999999992</v>
      </c>
      <c r="HJ75" s="471">
        <v>565.36000000000013</v>
      </c>
      <c r="HK75" s="472">
        <v>0.69543565162020626</v>
      </c>
      <c r="HL75" s="470">
        <v>593.63</v>
      </c>
      <c r="HM75" s="471">
        <v>263.58</v>
      </c>
      <c r="HN75" s="472">
        <v>2.2521815008726005</v>
      </c>
      <c r="HO75" s="470">
        <v>432.07000000000005</v>
      </c>
      <c r="HP75" s="471">
        <v>255.94</v>
      </c>
      <c r="HQ75" s="472">
        <v>1.6881691021333127</v>
      </c>
      <c r="HR75" s="470">
        <v>45.606999999999971</v>
      </c>
      <c r="HS75" s="471">
        <v>25.784999999999854</v>
      </c>
      <c r="HT75" s="472">
        <v>1.7687415163855043</v>
      </c>
      <c r="HU75" s="470">
        <v>0</v>
      </c>
      <c r="HV75" s="471">
        <v>0</v>
      </c>
      <c r="HW75" s="472">
        <v>0</v>
      </c>
      <c r="HX75" s="470">
        <v>0</v>
      </c>
      <c r="HY75" s="471">
        <v>0</v>
      </c>
      <c r="HZ75" s="472">
        <v>0</v>
      </c>
      <c r="IA75" s="470">
        <v>0</v>
      </c>
      <c r="IB75" s="471">
        <v>0</v>
      </c>
      <c r="IC75" s="472">
        <v>0</v>
      </c>
      <c r="ID75" s="470">
        <v>0</v>
      </c>
      <c r="IE75" s="471">
        <v>0</v>
      </c>
      <c r="IF75" s="472">
        <v>0</v>
      </c>
      <c r="IG75" s="470">
        <v>0</v>
      </c>
      <c r="IH75" s="471">
        <v>0</v>
      </c>
      <c r="II75" s="472">
        <v>0</v>
      </c>
      <c r="IJ75" s="470">
        <v>0</v>
      </c>
      <c r="IK75" s="471">
        <v>0</v>
      </c>
      <c r="IL75" s="472">
        <v>0</v>
      </c>
      <c r="IM75" s="470">
        <v>0</v>
      </c>
      <c r="IN75" s="471">
        <v>0</v>
      </c>
      <c r="IO75" s="472">
        <v>0</v>
      </c>
      <c r="IP75" s="470">
        <v>0</v>
      </c>
      <c r="IQ75" s="471">
        <v>0</v>
      </c>
      <c r="IR75" s="472">
        <v>0</v>
      </c>
      <c r="IS75" s="470">
        <v>0</v>
      </c>
      <c r="IT75" s="471">
        <v>0</v>
      </c>
      <c r="IU75" s="472">
        <v>0</v>
      </c>
      <c r="IV75" s="470">
        <v>0</v>
      </c>
      <c r="IW75" s="471">
        <v>0</v>
      </c>
      <c r="IX75" s="472">
        <v>0</v>
      </c>
      <c r="IY75" s="470">
        <v>0</v>
      </c>
      <c r="IZ75" s="471">
        <v>0</v>
      </c>
      <c r="JA75" s="472">
        <v>0</v>
      </c>
      <c r="JB75" s="470">
        <v>0</v>
      </c>
      <c r="JC75" s="471">
        <v>0</v>
      </c>
      <c r="JD75" s="472">
        <v>0</v>
      </c>
      <c r="JE75" s="470">
        <v>0</v>
      </c>
      <c r="JF75" s="471">
        <v>0</v>
      </c>
      <c r="JG75" s="472">
        <v>0</v>
      </c>
      <c r="JH75" s="470">
        <v>0</v>
      </c>
      <c r="JI75" s="471">
        <v>0</v>
      </c>
      <c r="JJ75" s="472">
        <v>0</v>
      </c>
      <c r="JK75" s="470">
        <v>0</v>
      </c>
      <c r="JL75" s="471">
        <v>0</v>
      </c>
      <c r="JM75" s="472">
        <v>0</v>
      </c>
      <c r="JN75" s="470">
        <v>0</v>
      </c>
      <c r="JO75" s="471">
        <v>0</v>
      </c>
      <c r="JP75" s="472">
        <v>0</v>
      </c>
      <c r="JQ75" s="470">
        <v>0</v>
      </c>
      <c r="JR75" s="471">
        <v>0</v>
      </c>
      <c r="JS75" s="472">
        <v>0</v>
      </c>
      <c r="JT75" s="470">
        <v>0</v>
      </c>
      <c r="JU75" s="471">
        <v>0</v>
      </c>
      <c r="JV75" s="472">
        <v>0</v>
      </c>
      <c r="JW75" s="470">
        <v>0</v>
      </c>
      <c r="JX75" s="471">
        <v>0</v>
      </c>
      <c r="JY75" s="472">
        <v>0</v>
      </c>
      <c r="JZ75" s="470">
        <v>0</v>
      </c>
      <c r="KA75" s="471">
        <v>0</v>
      </c>
      <c r="KB75" s="472">
        <v>0</v>
      </c>
      <c r="KC75" s="470">
        <v>0</v>
      </c>
      <c r="KD75" s="471">
        <v>0</v>
      </c>
      <c r="KE75" s="472">
        <v>0</v>
      </c>
      <c r="KF75" s="470">
        <v>0</v>
      </c>
      <c r="KG75" s="471">
        <v>0</v>
      </c>
      <c r="KH75" s="472">
        <v>0</v>
      </c>
      <c r="KI75" s="470">
        <v>0</v>
      </c>
      <c r="KJ75" s="471">
        <v>0</v>
      </c>
      <c r="KK75" s="472">
        <v>0</v>
      </c>
      <c r="KL75" s="470">
        <v>0</v>
      </c>
      <c r="KM75" s="471">
        <v>0</v>
      </c>
      <c r="KN75" s="472">
        <v>0</v>
      </c>
      <c r="KO75" s="470">
        <v>0</v>
      </c>
      <c r="KP75" s="471">
        <v>0</v>
      </c>
      <c r="KQ75" s="472">
        <v>0</v>
      </c>
      <c r="KR75" s="470">
        <v>0</v>
      </c>
      <c r="KS75" s="471">
        <v>0</v>
      </c>
      <c r="KT75" s="472">
        <v>0</v>
      </c>
      <c r="KU75" s="470">
        <v>0</v>
      </c>
      <c r="KV75" s="471">
        <v>0</v>
      </c>
      <c r="KW75" s="472">
        <v>0</v>
      </c>
      <c r="KX75" s="470">
        <v>0</v>
      </c>
      <c r="KY75" s="471">
        <v>0</v>
      </c>
      <c r="KZ75" s="472">
        <v>0</v>
      </c>
      <c r="LA75" s="470"/>
      <c r="LB75" s="471"/>
      <c r="LC75" s="472">
        <v>0</v>
      </c>
      <c r="LD75" s="470"/>
      <c r="LE75" s="471"/>
      <c r="LF75" s="472">
        <v>0</v>
      </c>
      <c r="LG75" s="470"/>
      <c r="LH75" s="471"/>
      <c r="LI75" s="472">
        <v>0</v>
      </c>
      <c r="LJ75" s="470"/>
      <c r="LK75" s="471"/>
      <c r="LL75" s="472">
        <v>0</v>
      </c>
      <c r="LM75" s="470"/>
      <c r="LN75" s="471"/>
      <c r="LO75" s="472">
        <v>0</v>
      </c>
      <c r="LP75" s="470"/>
      <c r="LQ75" s="471"/>
      <c r="LR75" s="472">
        <v>0</v>
      </c>
      <c r="LS75" s="470"/>
      <c r="LT75" s="471"/>
      <c r="LU75" s="472">
        <v>0</v>
      </c>
      <c r="LV75" s="470"/>
      <c r="LW75" s="471"/>
      <c r="LX75" s="472">
        <v>0</v>
      </c>
      <c r="LY75" s="470"/>
      <c r="LZ75" s="471"/>
      <c r="MA75" s="472">
        <v>0</v>
      </c>
      <c r="MB75" s="470"/>
      <c r="MC75" s="471"/>
      <c r="MD75" s="472">
        <v>0</v>
      </c>
      <c r="ME75" s="470"/>
      <c r="MF75" s="471"/>
      <c r="MG75" s="472">
        <v>0</v>
      </c>
      <c r="MH75" s="470"/>
      <c r="MI75" s="471"/>
      <c r="MJ75" s="472">
        <v>0</v>
      </c>
      <c r="MK75" s="470"/>
      <c r="ML75" s="471"/>
      <c r="MM75" s="472">
        <v>0</v>
      </c>
      <c r="MN75" s="470"/>
      <c r="MO75" s="471"/>
      <c r="MP75" s="472">
        <v>0</v>
      </c>
      <c r="MQ75" s="470"/>
      <c r="MR75" s="471"/>
      <c r="MS75" s="472">
        <v>0</v>
      </c>
      <c r="MT75" s="470"/>
      <c r="MU75" s="471"/>
      <c r="MV75" s="472">
        <v>0</v>
      </c>
      <c r="MW75" s="470"/>
      <c r="MX75" s="471"/>
      <c r="MY75" s="472">
        <v>0</v>
      </c>
      <c r="MZ75" s="470"/>
      <c r="NA75" s="471"/>
      <c r="NB75" s="472">
        <v>0</v>
      </c>
      <c r="NC75" s="470"/>
      <c r="ND75" s="471"/>
      <c r="NE75" s="472">
        <v>0</v>
      </c>
      <c r="NF75" s="470"/>
      <c r="NG75" s="471"/>
      <c r="NH75" s="472">
        <v>0</v>
      </c>
      <c r="NI75" s="470"/>
      <c r="NJ75" s="471"/>
      <c r="NK75" s="472">
        <v>0</v>
      </c>
      <c r="NL75" s="470"/>
      <c r="NM75" s="471"/>
      <c r="NN75" s="472">
        <v>0</v>
      </c>
      <c r="NO75" s="470"/>
      <c r="NP75" s="471"/>
      <c r="NQ75" s="472">
        <v>0</v>
      </c>
      <c r="NR75" s="470"/>
      <c r="NS75" s="471"/>
      <c r="NT75" s="472">
        <v>0</v>
      </c>
      <c r="NU75" s="470"/>
      <c r="NV75" s="471"/>
      <c r="NW75" s="472">
        <v>0</v>
      </c>
      <c r="NX75" s="470"/>
      <c r="NY75" s="471"/>
      <c r="NZ75" s="472">
        <v>0</v>
      </c>
      <c r="OA75" s="470"/>
      <c r="OB75" s="471"/>
      <c r="OC75" s="472">
        <v>0</v>
      </c>
      <c r="OD75" s="470"/>
      <c r="OE75" s="471"/>
      <c r="OF75" s="472">
        <v>0</v>
      </c>
      <c r="OG75" s="470"/>
      <c r="OH75" s="471"/>
      <c r="OI75" s="472">
        <v>0</v>
      </c>
      <c r="OJ75" s="470"/>
      <c r="OK75" s="471"/>
      <c r="OL75" s="472">
        <v>0</v>
      </c>
      <c r="OM75" s="470"/>
      <c r="ON75" s="471"/>
      <c r="OO75" s="472">
        <v>0</v>
      </c>
      <c r="OP75" s="470"/>
      <c r="OQ75" s="471"/>
      <c r="OR75" s="472">
        <v>0</v>
      </c>
      <c r="OS75" s="470"/>
      <c r="OT75" s="471"/>
      <c r="OU75" s="472">
        <v>0</v>
      </c>
      <c r="OV75" s="470"/>
      <c r="OW75" s="471"/>
      <c r="OX75" s="472">
        <v>0</v>
      </c>
      <c r="OY75" s="470"/>
      <c r="OZ75" s="471"/>
      <c r="PA75" s="472">
        <v>0</v>
      </c>
      <c r="PB75" s="470"/>
      <c r="PC75" s="471"/>
      <c r="PD75" s="472">
        <v>0</v>
      </c>
      <c r="PE75" s="470"/>
      <c r="PF75" s="471"/>
      <c r="PG75" s="472">
        <v>0</v>
      </c>
      <c r="PH75" s="470"/>
      <c r="PI75" s="471"/>
      <c r="PJ75" s="472">
        <v>0</v>
      </c>
      <c r="PK75" s="470"/>
      <c r="PL75" s="471"/>
      <c r="PM75" s="472">
        <v>0</v>
      </c>
      <c r="PN75" s="470"/>
      <c r="PO75" s="471"/>
      <c r="PP75" s="472">
        <v>0</v>
      </c>
      <c r="PQ75" s="470"/>
      <c r="PR75" s="471"/>
      <c r="PS75" s="472">
        <v>0</v>
      </c>
      <c r="PT75" s="470"/>
      <c r="PU75" s="471"/>
      <c r="PV75" s="472">
        <v>0</v>
      </c>
      <c r="PW75" s="470"/>
      <c r="PX75" s="471"/>
      <c r="PY75" s="472">
        <v>0</v>
      </c>
      <c r="PZ75" s="470"/>
      <c r="QA75" s="471"/>
      <c r="QB75" s="472">
        <v>0</v>
      </c>
      <c r="QC75" s="470"/>
      <c r="QD75" s="471"/>
      <c r="QE75" s="472">
        <v>0</v>
      </c>
      <c r="QF75" s="369"/>
      <c r="QG75" s="370">
        <v>0</v>
      </c>
      <c r="QH75" s="477">
        <v>18458.646000000001</v>
      </c>
      <c r="QI75" s="478">
        <v>0</v>
      </c>
      <c r="QJ75" s="479">
        <v>0</v>
      </c>
      <c r="QK75" s="480">
        <v>9467.01</v>
      </c>
      <c r="QL75" s="478">
        <v>0</v>
      </c>
      <c r="QM75" s="481">
        <v>0</v>
      </c>
      <c r="QN75" s="478">
        <v>8991.6359999999986</v>
      </c>
      <c r="QO75" s="478">
        <v>0</v>
      </c>
      <c r="QP75" s="481">
        <v>0</v>
      </c>
      <c r="QQ75" s="478">
        <v>5565.4079999999994</v>
      </c>
      <c r="QR75" s="478">
        <v>0</v>
      </c>
      <c r="QS75" s="481">
        <v>0</v>
      </c>
      <c r="QT75" s="478">
        <v>3901.6020000000003</v>
      </c>
      <c r="QU75" s="478">
        <v>0</v>
      </c>
      <c r="QV75" s="481">
        <v>0</v>
      </c>
      <c r="QW75" s="478">
        <v>4224.87</v>
      </c>
      <c r="QX75" s="478">
        <v>0</v>
      </c>
      <c r="QY75" s="481">
        <v>0</v>
      </c>
      <c r="QZ75" s="478">
        <v>4766.7659999999996</v>
      </c>
      <c r="RA75" s="478">
        <v>0</v>
      </c>
      <c r="RB75" s="481">
        <v>0</v>
      </c>
      <c r="RC75" s="477">
        <v>1500.2840000000001</v>
      </c>
      <c r="RD75" s="478">
        <v>0</v>
      </c>
      <c r="RE75" s="481">
        <v>0</v>
      </c>
      <c r="RF75" s="478">
        <v>614.46400000000006</v>
      </c>
      <c r="RG75" s="478">
        <v>0</v>
      </c>
      <c r="RH75" s="481">
        <v>0</v>
      </c>
      <c r="RI75" s="478">
        <v>3450.66</v>
      </c>
      <c r="RJ75" s="478">
        <v>0</v>
      </c>
      <c r="RK75" s="481">
        <v>0</v>
      </c>
      <c r="RL75" s="477">
        <v>1314.8510000000001</v>
      </c>
      <c r="RM75" s="478">
        <v>0</v>
      </c>
      <c r="RN75" s="479">
        <v>0</v>
      </c>
      <c r="RO75" s="480">
        <v>1390.53</v>
      </c>
      <c r="RP75" s="478">
        <v>0</v>
      </c>
      <c r="RQ75" s="481">
        <v>0</v>
      </c>
      <c r="RR75" s="478">
        <v>1196.221</v>
      </c>
      <c r="RS75" s="478">
        <v>0</v>
      </c>
      <c r="RT75" s="481">
        <v>0</v>
      </c>
      <c r="RU75" s="478">
        <v>1375.644</v>
      </c>
      <c r="RV75" s="478">
        <v>0</v>
      </c>
      <c r="RW75" s="481">
        <v>0</v>
      </c>
      <c r="RX75" s="478">
        <v>1029.4770000000001</v>
      </c>
      <c r="RY75" s="478">
        <v>0</v>
      </c>
      <c r="RZ75" s="481">
        <v>0</v>
      </c>
      <c r="SA75" s="478">
        <v>1819.749</v>
      </c>
      <c r="SB75" s="478">
        <v>0</v>
      </c>
      <c r="SC75" s="481">
        <v>0</v>
      </c>
      <c r="SD75" s="478">
        <v>2080.8690000000001</v>
      </c>
      <c r="SE75" s="478">
        <v>0</v>
      </c>
      <c r="SF75" s="481">
        <v>0</v>
      </c>
      <c r="SG75" s="478">
        <v>2116.4340000000002</v>
      </c>
      <c r="SH75" s="478">
        <v>0</v>
      </c>
      <c r="SI75" s="481">
        <v>0</v>
      </c>
      <c r="SJ75" s="478">
        <v>569.46299999999997</v>
      </c>
      <c r="SK75" s="478">
        <v>0</v>
      </c>
      <c r="SL75" s="482">
        <v>0</v>
      </c>
      <c r="SN75" s="477">
        <v>12541.34</v>
      </c>
      <c r="SO75" s="478">
        <v>0</v>
      </c>
      <c r="SP75" s="479">
        <v>0</v>
      </c>
      <c r="SQ75" s="480">
        <v>6237.0650000000005</v>
      </c>
      <c r="SR75" s="478">
        <v>0</v>
      </c>
      <c r="SS75" s="481">
        <v>0</v>
      </c>
      <c r="ST75" s="478">
        <v>6304.2749999999996</v>
      </c>
      <c r="SU75" s="478">
        <v>0</v>
      </c>
      <c r="SV75" s="481">
        <v>0</v>
      </c>
      <c r="SW75" s="478">
        <v>2666.6090000000004</v>
      </c>
      <c r="SX75" s="478">
        <v>0</v>
      </c>
      <c r="SY75" s="481">
        <v>0</v>
      </c>
      <c r="SZ75" s="478">
        <v>3570.4560000000001</v>
      </c>
      <c r="TA75" s="478">
        <v>0</v>
      </c>
      <c r="TB75" s="481">
        <v>0</v>
      </c>
      <c r="TC75" s="478">
        <v>3167.933</v>
      </c>
      <c r="TD75" s="478">
        <v>0</v>
      </c>
      <c r="TE75" s="481">
        <v>0</v>
      </c>
      <c r="TF75" s="478">
        <v>3136.3420000000001</v>
      </c>
      <c r="TG75" s="478">
        <v>0</v>
      </c>
      <c r="TH75" s="481">
        <v>0</v>
      </c>
      <c r="TI75" s="477">
        <v>842.46900000000005</v>
      </c>
      <c r="TJ75" s="478">
        <v>0</v>
      </c>
      <c r="TK75" s="481">
        <v>0</v>
      </c>
      <c r="TL75" s="478">
        <v>877.505</v>
      </c>
      <c r="TM75" s="478">
        <v>0</v>
      </c>
      <c r="TN75" s="481">
        <v>0</v>
      </c>
      <c r="TO75" s="478">
        <v>946.63499999999999</v>
      </c>
      <c r="TP75" s="478">
        <v>0</v>
      </c>
      <c r="TQ75" s="481">
        <v>0</v>
      </c>
      <c r="TR75" s="477">
        <v>1330.3219999999999</v>
      </c>
      <c r="TS75" s="478">
        <v>0</v>
      </c>
      <c r="TT75" s="479">
        <v>0</v>
      </c>
      <c r="TU75" s="480">
        <v>1204.289</v>
      </c>
      <c r="TV75" s="478">
        <v>0</v>
      </c>
      <c r="TW75" s="481">
        <v>0</v>
      </c>
      <c r="TX75" s="478">
        <v>1035.845</v>
      </c>
      <c r="TY75" s="478">
        <v>0</v>
      </c>
      <c r="TZ75" s="481">
        <v>0</v>
      </c>
      <c r="UA75" s="478">
        <v>971.68399999999997</v>
      </c>
      <c r="UB75" s="478">
        <v>0</v>
      </c>
      <c r="UC75" s="481">
        <v>0</v>
      </c>
      <c r="UD75" s="478">
        <v>1108.9469999999999</v>
      </c>
      <c r="UE75" s="478">
        <v>0</v>
      </c>
      <c r="UF75" s="481">
        <v>0</v>
      </c>
      <c r="UG75" s="478">
        <v>1087.3019999999999</v>
      </c>
      <c r="UH75" s="478">
        <v>0</v>
      </c>
      <c r="UI75" s="481">
        <v>0</v>
      </c>
      <c r="UJ75" s="478">
        <v>1068.3420000000001</v>
      </c>
      <c r="UK75" s="478">
        <v>0</v>
      </c>
      <c r="UL75" s="481">
        <v>0</v>
      </c>
      <c r="UM75" s="478">
        <v>1048.4359999999999</v>
      </c>
      <c r="UN75" s="478">
        <v>0</v>
      </c>
      <c r="UO75" s="481">
        <v>0</v>
      </c>
      <c r="UP75" s="478">
        <v>1019.564</v>
      </c>
      <c r="UQ75" s="478">
        <v>0</v>
      </c>
      <c r="UR75" s="482">
        <v>0</v>
      </c>
      <c r="UT75" s="35">
        <v>4556.9084000000012</v>
      </c>
      <c r="UU75" s="35">
        <v>446.70150000000012</v>
      </c>
      <c r="UV75" s="35">
        <v>19.822000000000116</v>
      </c>
      <c r="UW75" s="35">
        <v>176.13000000000005</v>
      </c>
      <c r="UX75" s="35">
        <v>326.47029999999995</v>
      </c>
      <c r="UY75" s="35">
        <v>269.72800000000007</v>
      </c>
    </row>
    <row r="76" spans="1:571" x14ac:dyDescent="0.4">
      <c r="A76" s="362" t="s">
        <v>184</v>
      </c>
      <c r="B76" s="22" t="s">
        <v>425</v>
      </c>
      <c r="C76" s="378" t="s">
        <v>205</v>
      </c>
      <c r="D76" s="55" t="s">
        <v>184</v>
      </c>
      <c r="E76" s="379" t="s">
        <v>206</v>
      </c>
      <c r="F76" s="380" t="s">
        <v>160</v>
      </c>
      <c r="G76" s="381" t="s">
        <v>426</v>
      </c>
      <c r="H76" s="164" t="s">
        <v>412</v>
      </c>
      <c r="I76" s="382" t="s">
        <v>427</v>
      </c>
      <c r="J76" s="163" t="s">
        <v>428</v>
      </c>
      <c r="K76" s="164" t="s">
        <v>425</v>
      </c>
      <c r="L76" s="165" t="s">
        <v>429</v>
      </c>
      <c r="M76" s="166">
        <v>5844.5079999999998</v>
      </c>
      <c r="N76" s="167">
        <v>4593.55</v>
      </c>
      <c r="O76" s="168">
        <v>1.2723292442664169</v>
      </c>
      <c r="P76" s="166">
        <v>6433.4159999999993</v>
      </c>
      <c r="Q76" s="167">
        <v>4528.6099999999997</v>
      </c>
      <c r="R76" s="168">
        <v>1.4206160389170186</v>
      </c>
      <c r="S76" s="166">
        <v>10011.796</v>
      </c>
      <c r="T76" s="167">
        <v>14462.519999999999</v>
      </c>
      <c r="U76" s="168">
        <v>0.69225805737865886</v>
      </c>
      <c r="V76" s="166">
        <v>8819.152399999999</v>
      </c>
      <c r="W76" s="167">
        <v>6425.4778141000006</v>
      </c>
      <c r="X76" s="168">
        <v>1.3725286515887338</v>
      </c>
      <c r="Y76" s="166">
        <v>791.00400000000002</v>
      </c>
      <c r="Z76" s="167">
        <v>576.81999999999994</v>
      </c>
      <c r="AA76" s="168">
        <v>1.3713186089247948</v>
      </c>
      <c r="AB76" s="166">
        <v>9011.9143000000004</v>
      </c>
      <c r="AC76" s="167">
        <v>3886.85</v>
      </c>
      <c r="AD76" s="169">
        <v>2.3185649819262388</v>
      </c>
      <c r="AE76" s="170">
        <v>7784.5188000000007</v>
      </c>
      <c r="AF76" s="167">
        <v>3140.9949999999999</v>
      </c>
      <c r="AG76" s="168">
        <v>2.4783607742132672</v>
      </c>
      <c r="AH76" s="166">
        <v>1227.3955000000001</v>
      </c>
      <c r="AI76" s="167">
        <v>745.85500000000002</v>
      </c>
      <c r="AJ76" s="168">
        <v>1.6456221383512881</v>
      </c>
      <c r="AK76" s="166">
        <v>2783.5237999999999</v>
      </c>
      <c r="AL76" s="167">
        <v>1375.1999999999998</v>
      </c>
      <c r="AM76" s="168">
        <v>2.0240865328679467</v>
      </c>
      <c r="AN76" s="166">
        <v>5000.9950000000008</v>
      </c>
      <c r="AO76" s="167">
        <v>1765.7950000000001</v>
      </c>
      <c r="AP76" s="168">
        <v>2.8321492585492658</v>
      </c>
      <c r="AQ76" s="166">
        <v>1227.3955000000001</v>
      </c>
      <c r="AR76" s="167">
        <v>745.85500000000002</v>
      </c>
      <c r="AS76" s="168">
        <v>1.6456221383512881</v>
      </c>
      <c r="AT76" s="166">
        <v>0</v>
      </c>
      <c r="AU76" s="167">
        <v>0</v>
      </c>
      <c r="AV76" s="168">
        <v>0</v>
      </c>
      <c r="AW76" s="166">
        <v>1523.6249</v>
      </c>
      <c r="AX76" s="167">
        <v>499.46499999999997</v>
      </c>
      <c r="AY76" s="168">
        <v>3.050513849819307</v>
      </c>
      <c r="AZ76" s="166">
        <v>624.11689999999999</v>
      </c>
      <c r="BA76" s="167">
        <v>393.46</v>
      </c>
      <c r="BB76" s="168">
        <v>1.5862270624714077</v>
      </c>
      <c r="BC76" s="166">
        <v>635.78199999999993</v>
      </c>
      <c r="BD76" s="167">
        <v>482.27499999999998</v>
      </c>
      <c r="BE76" s="168">
        <v>1.3182976517547043</v>
      </c>
      <c r="BF76" s="166">
        <v>777.32499999999993</v>
      </c>
      <c r="BG76" s="167">
        <v>490.87</v>
      </c>
      <c r="BH76" s="168">
        <v>1.5835659135820073</v>
      </c>
      <c r="BI76" s="166">
        <v>1406.633</v>
      </c>
      <c r="BJ76" s="167">
        <v>858.54499999999996</v>
      </c>
      <c r="BK76" s="168">
        <v>1.6383916975813733</v>
      </c>
      <c r="BL76" s="166">
        <v>2817.0370000000003</v>
      </c>
      <c r="BM76" s="167">
        <v>416.38</v>
      </c>
      <c r="BN76" s="168">
        <v>6.7655434939238202</v>
      </c>
      <c r="BO76" s="171">
        <v>867.37149999999997</v>
      </c>
      <c r="BP76" s="167">
        <v>482.27499999999998</v>
      </c>
      <c r="BQ76" s="172">
        <v>1.7984998185682444</v>
      </c>
      <c r="BR76" s="171">
        <v>360.024</v>
      </c>
      <c r="BS76" s="167">
        <v>263.58</v>
      </c>
      <c r="BT76" s="172">
        <v>1.3659002959253359</v>
      </c>
      <c r="BU76" s="170">
        <v>0</v>
      </c>
      <c r="BV76" s="167">
        <v>0</v>
      </c>
      <c r="BW76" s="168">
        <v>0</v>
      </c>
      <c r="BX76" s="166">
        <v>0</v>
      </c>
      <c r="BY76" s="167">
        <v>0</v>
      </c>
      <c r="BZ76" s="168">
        <v>0</v>
      </c>
      <c r="CA76" s="166">
        <v>0</v>
      </c>
      <c r="CB76" s="167">
        <v>0</v>
      </c>
      <c r="CC76" s="168">
        <v>0</v>
      </c>
      <c r="CD76" s="166">
        <v>0</v>
      </c>
      <c r="CE76" s="167">
        <v>0</v>
      </c>
      <c r="CF76" s="168">
        <v>0</v>
      </c>
      <c r="CG76" s="166">
        <v>0</v>
      </c>
      <c r="CH76" s="167">
        <v>0</v>
      </c>
      <c r="CI76" s="168">
        <v>0</v>
      </c>
      <c r="CJ76" s="166">
        <v>0</v>
      </c>
      <c r="CK76" s="167">
        <v>0</v>
      </c>
      <c r="CL76" s="168">
        <v>0</v>
      </c>
      <c r="CM76" s="166">
        <v>514.25490000000002</v>
      </c>
      <c r="CN76" s="167">
        <v>158.53</v>
      </c>
      <c r="CO76" s="168">
        <v>3.2438964233898946</v>
      </c>
      <c r="CP76" s="166">
        <v>466.14</v>
      </c>
      <c r="CQ76" s="167">
        <v>122.23999999999998</v>
      </c>
      <c r="CR76" s="168">
        <v>3.8133180628272254</v>
      </c>
      <c r="CS76" s="166">
        <v>257.61799999999994</v>
      </c>
      <c r="CT76" s="167">
        <v>36.29000000000002</v>
      </c>
      <c r="CU76" s="168">
        <v>7.0988702121796585</v>
      </c>
      <c r="CV76" s="166">
        <v>208.95500000000015</v>
      </c>
      <c r="CW76" s="167">
        <v>76.399999999999977</v>
      </c>
      <c r="CX76" s="168">
        <v>2.7350130890052387</v>
      </c>
      <c r="CY76" s="166">
        <v>76.656999999999925</v>
      </c>
      <c r="CZ76" s="167">
        <v>106.00499999999997</v>
      </c>
      <c r="DA76" s="168">
        <v>0.72314513466345876</v>
      </c>
      <c r="DB76" s="166">
        <v>26.521000000000001</v>
      </c>
      <c r="DC76" s="167">
        <v>34.379999999999995</v>
      </c>
      <c r="DD76" s="168">
        <v>0.77140779522978487</v>
      </c>
      <c r="DE76" s="166">
        <v>103.17799999999993</v>
      </c>
      <c r="DF76" s="167">
        <v>140.38499999999996</v>
      </c>
      <c r="DG76" s="168">
        <v>0.73496456174092639</v>
      </c>
      <c r="DH76" s="166">
        <v>244.83189999999996</v>
      </c>
      <c r="DI76" s="167">
        <v>148.97999999999999</v>
      </c>
      <c r="DJ76" s="168">
        <v>1.6433877030473887</v>
      </c>
      <c r="DK76" s="166">
        <v>56.709000000000003</v>
      </c>
      <c r="DL76" s="167">
        <v>56.344999999999999</v>
      </c>
      <c r="DM76" s="168">
        <v>1.0064602005501819</v>
      </c>
      <c r="DN76" s="166">
        <v>264.3090000000002</v>
      </c>
      <c r="DO76" s="167">
        <v>108.87</v>
      </c>
      <c r="DP76" s="168">
        <v>2.4277486910994783</v>
      </c>
      <c r="DQ76" s="166">
        <v>31.745999999999867</v>
      </c>
      <c r="DR76" s="167">
        <v>44.884999999999991</v>
      </c>
      <c r="DS76" s="168">
        <v>0.70727414503731478</v>
      </c>
      <c r="DT76" s="166">
        <v>61.163699999999999</v>
      </c>
      <c r="DU76" s="167">
        <v>32.47</v>
      </c>
      <c r="DV76" s="168">
        <v>1.8836987988912843</v>
      </c>
      <c r="DW76" s="166">
        <v>92.909699999999873</v>
      </c>
      <c r="DX76" s="167">
        <v>77.35499999999999</v>
      </c>
      <c r="DY76" s="168">
        <v>1.2010820244328082</v>
      </c>
      <c r="DZ76" s="166">
        <v>124.87599999999998</v>
      </c>
      <c r="EA76" s="167">
        <v>81.174999999999997</v>
      </c>
      <c r="EB76" s="168">
        <v>1.5383554049892205</v>
      </c>
      <c r="EC76" s="166">
        <v>201.60700000000003</v>
      </c>
      <c r="ED76" s="167">
        <v>138.47499999999997</v>
      </c>
      <c r="EE76" s="168">
        <v>1.4559090088463627</v>
      </c>
      <c r="EF76" s="166">
        <v>139.75699999999995</v>
      </c>
      <c r="EG76" s="167">
        <v>90.725000000000023</v>
      </c>
      <c r="EH76" s="168">
        <v>1.5404464039680343</v>
      </c>
      <c r="EI76" s="166">
        <v>105.69330000000008</v>
      </c>
      <c r="EJ76" s="167">
        <v>138.47500000000002</v>
      </c>
      <c r="EK76" s="168">
        <v>0.7632662935547937</v>
      </c>
      <c r="EL76" s="166">
        <v>2.6849999999999454</v>
      </c>
      <c r="EM76" s="167">
        <v>0.95499999999992724</v>
      </c>
      <c r="EN76" s="168">
        <v>2.8115183246074871</v>
      </c>
      <c r="EO76" s="166">
        <v>247.90100000000001</v>
      </c>
      <c r="EP76" s="167">
        <v>79.265000000000001</v>
      </c>
      <c r="EQ76" s="168">
        <v>3.1274963729262599</v>
      </c>
      <c r="ER76" s="166">
        <v>250.58599999999996</v>
      </c>
      <c r="ES76" s="167">
        <v>80.219999999999928</v>
      </c>
      <c r="ET76" s="168">
        <v>3.123734729493894</v>
      </c>
      <c r="EU76" s="166">
        <v>266.43900000000002</v>
      </c>
      <c r="EV76" s="167">
        <v>133.69999999999999</v>
      </c>
      <c r="EW76" s="168">
        <v>1.9928122662677641</v>
      </c>
      <c r="EX76" s="166">
        <v>179.91800000000001</v>
      </c>
      <c r="EY76" s="167">
        <v>128.92500000000001</v>
      </c>
      <c r="EZ76" s="168">
        <v>1.3955245297653673</v>
      </c>
      <c r="FA76" s="166">
        <v>68.799999999999898</v>
      </c>
      <c r="FB76" s="167">
        <v>85.949999999999989</v>
      </c>
      <c r="FC76" s="168">
        <v>0.80046538685282032</v>
      </c>
      <c r="FD76" s="166">
        <v>14.267000000000053</v>
      </c>
      <c r="FE76" s="167">
        <v>63.03000000000003</v>
      </c>
      <c r="FF76" s="168">
        <v>0.22635253054101295</v>
      </c>
      <c r="FG76" s="166">
        <v>401.81899999999996</v>
      </c>
      <c r="FH76" s="167">
        <v>110.78</v>
      </c>
      <c r="FI76" s="168">
        <v>3.6271799963892395</v>
      </c>
      <c r="FJ76" s="166">
        <v>416.08600000000001</v>
      </c>
      <c r="FK76" s="167">
        <v>173.81000000000003</v>
      </c>
      <c r="FL76" s="168">
        <v>2.393912893389333</v>
      </c>
      <c r="FM76" s="166">
        <v>451.28000000000009</v>
      </c>
      <c r="FN76" s="167">
        <v>226.33500000000001</v>
      </c>
      <c r="FO76" s="168">
        <v>1.9938586608346038</v>
      </c>
      <c r="FP76" s="166">
        <v>313.48799999999994</v>
      </c>
      <c r="FQ76" s="167">
        <v>189.08999999999995</v>
      </c>
      <c r="FR76" s="168">
        <v>1.6578772013326988</v>
      </c>
      <c r="FS76" s="166">
        <v>117.33799999999997</v>
      </c>
      <c r="FT76" s="167">
        <v>106.00499999999997</v>
      </c>
      <c r="FU76" s="168">
        <v>1.1069100514126693</v>
      </c>
      <c r="FV76" s="166">
        <v>122.70800000000008</v>
      </c>
      <c r="FW76" s="167">
        <v>226.33500000000006</v>
      </c>
      <c r="FX76" s="168">
        <v>0.54215211964565824</v>
      </c>
      <c r="FY76" s="166">
        <v>343.27199999999999</v>
      </c>
      <c r="FZ76" s="167">
        <v>105.05</v>
      </c>
      <c r="GA76" s="168">
        <v>3.2677010947168017</v>
      </c>
      <c r="GB76" s="166">
        <v>1041.0900000000001</v>
      </c>
      <c r="GC76" s="167">
        <v>100.27499999999999</v>
      </c>
      <c r="GD76" s="168">
        <v>10.382348541510847</v>
      </c>
      <c r="GE76" s="166">
        <v>592.61999999999989</v>
      </c>
      <c r="GF76" s="167">
        <v>30.559999999999988</v>
      </c>
      <c r="GG76" s="168">
        <v>19.392015706806287</v>
      </c>
      <c r="GH76" s="166">
        <v>648.83899999999994</v>
      </c>
      <c r="GI76" s="167">
        <v>121.28499999999998</v>
      </c>
      <c r="GJ76" s="168">
        <v>5.3497052397246163</v>
      </c>
      <c r="GK76" s="166">
        <v>191.21600000000035</v>
      </c>
      <c r="GL76" s="167">
        <v>59.210000000000022</v>
      </c>
      <c r="GM76" s="168">
        <v>3.2294544840398629</v>
      </c>
      <c r="GN76" s="166">
        <v>696.4</v>
      </c>
      <c r="GO76" s="167">
        <v>59.21</v>
      </c>
      <c r="GP76" s="168">
        <v>11.761526769126837</v>
      </c>
      <c r="GQ76" s="166">
        <v>887.61600000000033</v>
      </c>
      <c r="GR76" s="167">
        <v>118.42000000000002</v>
      </c>
      <c r="GS76" s="168">
        <v>7.495490626583349</v>
      </c>
      <c r="GT76" s="166">
        <v>45.238500000000045</v>
      </c>
      <c r="GU76" s="167">
        <v>89.769999999999982</v>
      </c>
      <c r="GV76" s="168">
        <v>0.50393784114960516</v>
      </c>
      <c r="GW76" s="166">
        <v>32.838999999999942</v>
      </c>
      <c r="GX76" s="167">
        <v>127.01500000000001</v>
      </c>
      <c r="GY76" s="168">
        <v>0.25854426642522488</v>
      </c>
      <c r="GZ76" s="166">
        <v>106.27099999999996</v>
      </c>
      <c r="HA76" s="167">
        <v>95.500000000000028</v>
      </c>
      <c r="HB76" s="168">
        <v>1.1127853403141355</v>
      </c>
      <c r="HC76" s="166">
        <v>-13.376999999999953</v>
      </c>
      <c r="HD76" s="167">
        <v>110.77999999999997</v>
      </c>
      <c r="HE76" s="168">
        <v>-0.12075284347355078</v>
      </c>
      <c r="HF76" s="166">
        <v>44.057000000000002</v>
      </c>
      <c r="HG76" s="167">
        <v>8.5949999999999989</v>
      </c>
      <c r="HH76" s="168">
        <v>5.1258871436881916</v>
      </c>
      <c r="HI76" s="166">
        <v>30.680000000000049</v>
      </c>
      <c r="HJ76" s="167">
        <v>119.37499999999997</v>
      </c>
      <c r="HK76" s="168">
        <v>0.25700523560209471</v>
      </c>
      <c r="HL76" s="166">
        <v>142.13299999999998</v>
      </c>
      <c r="HM76" s="167">
        <v>148.02500000000001</v>
      </c>
      <c r="HN76" s="168">
        <v>0.96019591285255856</v>
      </c>
      <c r="HO76" s="166">
        <v>140.26400000000001</v>
      </c>
      <c r="HP76" s="167">
        <v>90.724999999999994</v>
      </c>
      <c r="HQ76" s="168">
        <v>1.5460347203086251</v>
      </c>
      <c r="HR76" s="166">
        <v>33.569999999999993</v>
      </c>
      <c r="HS76" s="167">
        <v>16.234999999999985</v>
      </c>
      <c r="HT76" s="168">
        <v>2.0677548506313537</v>
      </c>
      <c r="HU76" s="166">
        <v>0</v>
      </c>
      <c r="HV76" s="167">
        <v>0</v>
      </c>
      <c r="HW76" s="168">
        <v>0</v>
      </c>
      <c r="HX76" s="166">
        <v>0</v>
      </c>
      <c r="HY76" s="167">
        <v>0</v>
      </c>
      <c r="HZ76" s="168">
        <v>0</v>
      </c>
      <c r="IA76" s="166">
        <v>0</v>
      </c>
      <c r="IB76" s="167">
        <v>0</v>
      </c>
      <c r="IC76" s="168">
        <v>0</v>
      </c>
      <c r="ID76" s="166">
        <v>0</v>
      </c>
      <c r="IE76" s="167">
        <v>0</v>
      </c>
      <c r="IF76" s="168">
        <v>0</v>
      </c>
      <c r="IG76" s="166">
        <v>0</v>
      </c>
      <c r="IH76" s="167">
        <v>0</v>
      </c>
      <c r="II76" s="168">
        <v>0</v>
      </c>
      <c r="IJ76" s="166">
        <v>0</v>
      </c>
      <c r="IK76" s="167">
        <v>0</v>
      </c>
      <c r="IL76" s="168">
        <v>0</v>
      </c>
      <c r="IM76" s="166">
        <v>0</v>
      </c>
      <c r="IN76" s="167">
        <v>0</v>
      </c>
      <c r="IO76" s="168">
        <v>0</v>
      </c>
      <c r="IP76" s="166">
        <v>0</v>
      </c>
      <c r="IQ76" s="167">
        <v>0</v>
      </c>
      <c r="IR76" s="168">
        <v>0</v>
      </c>
      <c r="IS76" s="166">
        <v>0</v>
      </c>
      <c r="IT76" s="167">
        <v>0</v>
      </c>
      <c r="IU76" s="168">
        <v>0</v>
      </c>
      <c r="IV76" s="166">
        <v>0</v>
      </c>
      <c r="IW76" s="167">
        <v>0</v>
      </c>
      <c r="IX76" s="168">
        <v>0</v>
      </c>
      <c r="IY76" s="166">
        <v>0</v>
      </c>
      <c r="IZ76" s="167">
        <v>0</v>
      </c>
      <c r="JA76" s="168">
        <v>0</v>
      </c>
      <c r="JB76" s="166">
        <v>0</v>
      </c>
      <c r="JC76" s="167">
        <v>0</v>
      </c>
      <c r="JD76" s="168">
        <v>0</v>
      </c>
      <c r="JE76" s="166">
        <v>0</v>
      </c>
      <c r="JF76" s="167">
        <v>0</v>
      </c>
      <c r="JG76" s="168">
        <v>0</v>
      </c>
      <c r="JH76" s="166">
        <v>0</v>
      </c>
      <c r="JI76" s="167">
        <v>0</v>
      </c>
      <c r="JJ76" s="168">
        <v>0</v>
      </c>
      <c r="JK76" s="166">
        <v>0</v>
      </c>
      <c r="JL76" s="167">
        <v>0</v>
      </c>
      <c r="JM76" s="168">
        <v>0</v>
      </c>
      <c r="JN76" s="166">
        <v>0</v>
      </c>
      <c r="JO76" s="167">
        <v>0</v>
      </c>
      <c r="JP76" s="168">
        <v>0</v>
      </c>
      <c r="JQ76" s="166">
        <v>0</v>
      </c>
      <c r="JR76" s="167">
        <v>0</v>
      </c>
      <c r="JS76" s="168">
        <v>0</v>
      </c>
      <c r="JT76" s="166">
        <v>0</v>
      </c>
      <c r="JU76" s="167">
        <v>0</v>
      </c>
      <c r="JV76" s="168">
        <v>0</v>
      </c>
      <c r="JW76" s="166">
        <v>0</v>
      </c>
      <c r="JX76" s="167">
        <v>0</v>
      </c>
      <c r="JY76" s="168">
        <v>0</v>
      </c>
      <c r="JZ76" s="166">
        <v>0</v>
      </c>
      <c r="KA76" s="167">
        <v>0</v>
      </c>
      <c r="KB76" s="168">
        <v>0</v>
      </c>
      <c r="KC76" s="166">
        <v>0</v>
      </c>
      <c r="KD76" s="167">
        <v>0</v>
      </c>
      <c r="KE76" s="168">
        <v>0</v>
      </c>
      <c r="KF76" s="166">
        <v>0</v>
      </c>
      <c r="KG76" s="167">
        <v>0</v>
      </c>
      <c r="KH76" s="168">
        <v>0</v>
      </c>
      <c r="KI76" s="166">
        <v>0</v>
      </c>
      <c r="KJ76" s="167">
        <v>0</v>
      </c>
      <c r="KK76" s="168">
        <v>0</v>
      </c>
      <c r="KL76" s="166">
        <v>0</v>
      </c>
      <c r="KM76" s="167">
        <v>0</v>
      </c>
      <c r="KN76" s="168">
        <v>0</v>
      </c>
      <c r="KO76" s="166">
        <v>0</v>
      </c>
      <c r="KP76" s="167">
        <v>0</v>
      </c>
      <c r="KQ76" s="168">
        <v>0</v>
      </c>
      <c r="KR76" s="166">
        <v>0</v>
      </c>
      <c r="KS76" s="167">
        <v>0</v>
      </c>
      <c r="KT76" s="168">
        <v>0</v>
      </c>
      <c r="KU76" s="166">
        <v>0</v>
      </c>
      <c r="KV76" s="167">
        <v>0</v>
      </c>
      <c r="KW76" s="168">
        <v>0</v>
      </c>
      <c r="KX76" s="166">
        <v>0</v>
      </c>
      <c r="KY76" s="167">
        <v>0</v>
      </c>
      <c r="KZ76" s="168">
        <v>0</v>
      </c>
      <c r="LA76" s="166"/>
      <c r="LB76" s="167"/>
      <c r="LC76" s="168">
        <v>0</v>
      </c>
      <c r="LD76" s="166"/>
      <c r="LE76" s="167"/>
      <c r="LF76" s="168">
        <v>0</v>
      </c>
      <c r="LG76" s="166"/>
      <c r="LH76" s="167"/>
      <c r="LI76" s="168">
        <v>0</v>
      </c>
      <c r="LJ76" s="166"/>
      <c r="LK76" s="167"/>
      <c r="LL76" s="168">
        <v>0</v>
      </c>
      <c r="LM76" s="166"/>
      <c r="LN76" s="167"/>
      <c r="LO76" s="168">
        <v>0</v>
      </c>
      <c r="LP76" s="166"/>
      <c r="LQ76" s="167"/>
      <c r="LR76" s="168">
        <v>0</v>
      </c>
      <c r="LS76" s="166"/>
      <c r="LT76" s="167"/>
      <c r="LU76" s="168">
        <v>0</v>
      </c>
      <c r="LV76" s="166"/>
      <c r="LW76" s="167"/>
      <c r="LX76" s="168">
        <v>0</v>
      </c>
      <c r="LY76" s="166"/>
      <c r="LZ76" s="167"/>
      <c r="MA76" s="168">
        <v>0</v>
      </c>
      <c r="MB76" s="166"/>
      <c r="MC76" s="167"/>
      <c r="MD76" s="168">
        <v>0</v>
      </c>
      <c r="ME76" s="166"/>
      <c r="MF76" s="167"/>
      <c r="MG76" s="168">
        <v>0</v>
      </c>
      <c r="MH76" s="166"/>
      <c r="MI76" s="167"/>
      <c r="MJ76" s="168">
        <v>0</v>
      </c>
      <c r="MK76" s="166"/>
      <c r="ML76" s="167"/>
      <c r="MM76" s="168">
        <v>0</v>
      </c>
      <c r="MN76" s="166"/>
      <c r="MO76" s="167"/>
      <c r="MP76" s="168">
        <v>0</v>
      </c>
      <c r="MQ76" s="166"/>
      <c r="MR76" s="167"/>
      <c r="MS76" s="168">
        <v>0</v>
      </c>
      <c r="MT76" s="166"/>
      <c r="MU76" s="167"/>
      <c r="MV76" s="168">
        <v>0</v>
      </c>
      <c r="MW76" s="166"/>
      <c r="MX76" s="167"/>
      <c r="MY76" s="168">
        <v>0</v>
      </c>
      <c r="MZ76" s="166"/>
      <c r="NA76" s="167"/>
      <c r="NB76" s="168">
        <v>0</v>
      </c>
      <c r="NC76" s="166"/>
      <c r="ND76" s="167"/>
      <c r="NE76" s="168">
        <v>0</v>
      </c>
      <c r="NF76" s="166"/>
      <c r="NG76" s="167"/>
      <c r="NH76" s="168">
        <v>0</v>
      </c>
      <c r="NI76" s="166"/>
      <c r="NJ76" s="167"/>
      <c r="NK76" s="168">
        <v>0</v>
      </c>
      <c r="NL76" s="166"/>
      <c r="NM76" s="167"/>
      <c r="NN76" s="168">
        <v>0</v>
      </c>
      <c r="NO76" s="166"/>
      <c r="NP76" s="167"/>
      <c r="NQ76" s="168">
        <v>0</v>
      </c>
      <c r="NR76" s="166"/>
      <c r="NS76" s="167"/>
      <c r="NT76" s="168">
        <v>0</v>
      </c>
      <c r="NU76" s="166"/>
      <c r="NV76" s="167"/>
      <c r="NW76" s="168">
        <v>0</v>
      </c>
      <c r="NX76" s="166"/>
      <c r="NY76" s="167"/>
      <c r="NZ76" s="168">
        <v>0</v>
      </c>
      <c r="OA76" s="166"/>
      <c r="OB76" s="167"/>
      <c r="OC76" s="168">
        <v>0</v>
      </c>
      <c r="OD76" s="166"/>
      <c r="OE76" s="167"/>
      <c r="OF76" s="168">
        <v>0</v>
      </c>
      <c r="OG76" s="166"/>
      <c r="OH76" s="167"/>
      <c r="OI76" s="168">
        <v>0</v>
      </c>
      <c r="OJ76" s="166"/>
      <c r="OK76" s="167"/>
      <c r="OL76" s="168">
        <v>0</v>
      </c>
      <c r="OM76" s="166"/>
      <c r="ON76" s="167"/>
      <c r="OO76" s="168">
        <v>0</v>
      </c>
      <c r="OP76" s="166"/>
      <c r="OQ76" s="167"/>
      <c r="OR76" s="168">
        <v>0</v>
      </c>
      <c r="OS76" s="166"/>
      <c r="OT76" s="167"/>
      <c r="OU76" s="168">
        <v>0</v>
      </c>
      <c r="OV76" s="166"/>
      <c r="OW76" s="167"/>
      <c r="OX76" s="168">
        <v>0</v>
      </c>
      <c r="OY76" s="166"/>
      <c r="OZ76" s="167"/>
      <c r="PA76" s="168">
        <v>0</v>
      </c>
      <c r="PB76" s="166"/>
      <c r="PC76" s="167"/>
      <c r="PD76" s="168">
        <v>0</v>
      </c>
      <c r="PE76" s="166"/>
      <c r="PF76" s="167"/>
      <c r="PG76" s="168">
        <v>0</v>
      </c>
      <c r="PH76" s="166"/>
      <c r="PI76" s="167"/>
      <c r="PJ76" s="168">
        <v>0</v>
      </c>
      <c r="PK76" s="166"/>
      <c r="PL76" s="167"/>
      <c r="PM76" s="168">
        <v>0</v>
      </c>
      <c r="PN76" s="166"/>
      <c r="PO76" s="167"/>
      <c r="PP76" s="168">
        <v>0</v>
      </c>
      <c r="PQ76" s="166"/>
      <c r="PR76" s="167"/>
      <c r="PS76" s="168">
        <v>0</v>
      </c>
      <c r="PT76" s="166"/>
      <c r="PU76" s="167"/>
      <c r="PV76" s="168">
        <v>0</v>
      </c>
      <c r="PW76" s="166"/>
      <c r="PX76" s="167"/>
      <c r="PY76" s="168">
        <v>0</v>
      </c>
      <c r="PZ76" s="166"/>
      <c r="QA76" s="167"/>
      <c r="QB76" s="168">
        <v>0</v>
      </c>
      <c r="QC76" s="166"/>
      <c r="QD76" s="167"/>
      <c r="QE76" s="168">
        <v>0</v>
      </c>
      <c r="QF76" s="369"/>
      <c r="QG76" s="370">
        <v>0</v>
      </c>
      <c r="QH76" s="389">
        <v>6152.7899999999991</v>
      </c>
      <c r="QI76" s="390">
        <v>0</v>
      </c>
      <c r="QJ76" s="391">
        <v>0</v>
      </c>
      <c r="QK76" s="392">
        <v>3149.1859999999997</v>
      </c>
      <c r="QL76" s="390">
        <v>0</v>
      </c>
      <c r="QM76" s="393">
        <v>0</v>
      </c>
      <c r="QN76" s="390">
        <v>3003.6039999999998</v>
      </c>
      <c r="QO76" s="390">
        <v>0</v>
      </c>
      <c r="QP76" s="393">
        <v>0</v>
      </c>
      <c r="QQ76" s="390">
        <v>1357.066</v>
      </c>
      <c r="QR76" s="390">
        <v>0</v>
      </c>
      <c r="QS76" s="393">
        <v>0</v>
      </c>
      <c r="QT76" s="390">
        <v>1792.12</v>
      </c>
      <c r="QU76" s="390">
        <v>0</v>
      </c>
      <c r="QV76" s="393">
        <v>0</v>
      </c>
      <c r="QW76" s="390">
        <v>1536.6889999999999</v>
      </c>
      <c r="QX76" s="390">
        <v>0</v>
      </c>
      <c r="QY76" s="393">
        <v>0</v>
      </c>
      <c r="QZ76" s="390">
        <v>1466.915</v>
      </c>
      <c r="RA76" s="390">
        <v>0</v>
      </c>
      <c r="RB76" s="393">
        <v>0</v>
      </c>
      <c r="RC76" s="389">
        <v>652.70600000000002</v>
      </c>
      <c r="RD76" s="390">
        <v>0</v>
      </c>
      <c r="RE76" s="393">
        <v>0</v>
      </c>
      <c r="RF76" s="390">
        <v>362.18299999999999</v>
      </c>
      <c r="RG76" s="390">
        <v>0</v>
      </c>
      <c r="RH76" s="393">
        <v>0</v>
      </c>
      <c r="RI76" s="390">
        <v>342.17700000000002</v>
      </c>
      <c r="RJ76" s="390">
        <v>0</v>
      </c>
      <c r="RK76" s="393">
        <v>0</v>
      </c>
      <c r="RL76" s="389">
        <v>455.82</v>
      </c>
      <c r="RM76" s="390">
        <v>0</v>
      </c>
      <c r="RN76" s="391">
        <v>0</v>
      </c>
      <c r="RO76" s="392">
        <v>456.04700000000003</v>
      </c>
      <c r="RP76" s="390">
        <v>0</v>
      </c>
      <c r="RQ76" s="393">
        <v>0</v>
      </c>
      <c r="RR76" s="390">
        <v>880.25300000000004</v>
      </c>
      <c r="RS76" s="390">
        <v>0</v>
      </c>
      <c r="RT76" s="393">
        <v>0</v>
      </c>
      <c r="RU76" s="390">
        <v>573.87599999999998</v>
      </c>
      <c r="RV76" s="390">
        <v>0</v>
      </c>
      <c r="RW76" s="393">
        <v>0</v>
      </c>
      <c r="RX76" s="390">
        <v>527.13900000000001</v>
      </c>
      <c r="RY76" s="390">
        <v>0</v>
      </c>
      <c r="RZ76" s="393">
        <v>0</v>
      </c>
      <c r="SA76" s="390">
        <v>435.67399999999998</v>
      </c>
      <c r="SB76" s="390">
        <v>0</v>
      </c>
      <c r="SC76" s="393">
        <v>0</v>
      </c>
      <c r="SD76" s="390">
        <v>565.06100000000004</v>
      </c>
      <c r="SE76" s="390">
        <v>0</v>
      </c>
      <c r="SF76" s="393">
        <v>0</v>
      </c>
      <c r="SG76" s="390">
        <v>550.85900000000004</v>
      </c>
      <c r="SH76" s="390">
        <v>0</v>
      </c>
      <c r="SI76" s="393">
        <v>0</v>
      </c>
      <c r="SJ76" s="390">
        <v>350.995</v>
      </c>
      <c r="SK76" s="390">
        <v>0</v>
      </c>
      <c r="SL76" s="394">
        <v>0</v>
      </c>
      <c r="SN76" s="389">
        <v>6140.2489999999998</v>
      </c>
      <c r="SO76" s="390">
        <v>0</v>
      </c>
      <c r="SP76" s="391">
        <v>0</v>
      </c>
      <c r="SQ76" s="392">
        <v>3815.62</v>
      </c>
      <c r="SR76" s="390">
        <v>0</v>
      </c>
      <c r="SS76" s="393">
        <v>0</v>
      </c>
      <c r="ST76" s="390">
        <v>2324.6289999999999</v>
      </c>
      <c r="SU76" s="390">
        <v>0</v>
      </c>
      <c r="SV76" s="393">
        <v>0</v>
      </c>
      <c r="SW76" s="390">
        <v>1302.009</v>
      </c>
      <c r="SX76" s="390">
        <v>0</v>
      </c>
      <c r="SY76" s="393">
        <v>0</v>
      </c>
      <c r="SZ76" s="390">
        <v>2513.6109999999999</v>
      </c>
      <c r="TA76" s="390">
        <v>0</v>
      </c>
      <c r="TB76" s="393">
        <v>0</v>
      </c>
      <c r="TC76" s="390">
        <v>1202.308</v>
      </c>
      <c r="TD76" s="390">
        <v>0</v>
      </c>
      <c r="TE76" s="393">
        <v>0</v>
      </c>
      <c r="TF76" s="390">
        <v>1122.3209999999999</v>
      </c>
      <c r="TG76" s="390">
        <v>0</v>
      </c>
      <c r="TH76" s="393">
        <v>0</v>
      </c>
      <c r="TI76" s="389">
        <v>365.81700000000001</v>
      </c>
      <c r="TJ76" s="390">
        <v>0</v>
      </c>
      <c r="TK76" s="393">
        <v>0</v>
      </c>
      <c r="TL76" s="390">
        <v>440.67099999999999</v>
      </c>
      <c r="TM76" s="390">
        <v>0</v>
      </c>
      <c r="TN76" s="393">
        <v>0</v>
      </c>
      <c r="TO76" s="390">
        <v>495.52100000000002</v>
      </c>
      <c r="TP76" s="390">
        <v>0</v>
      </c>
      <c r="TQ76" s="393">
        <v>0</v>
      </c>
      <c r="TR76" s="389">
        <v>480.012</v>
      </c>
      <c r="TS76" s="390">
        <v>0</v>
      </c>
      <c r="TT76" s="391">
        <v>0</v>
      </c>
      <c r="TU76" s="392">
        <v>400.69299999999998</v>
      </c>
      <c r="TV76" s="390">
        <v>0</v>
      </c>
      <c r="TW76" s="393">
        <v>0</v>
      </c>
      <c r="TX76" s="390">
        <v>1632.9059999999999</v>
      </c>
      <c r="TY76" s="390">
        <v>0</v>
      </c>
      <c r="TZ76" s="393">
        <v>0</v>
      </c>
      <c r="UA76" s="390">
        <v>394.00200000000001</v>
      </c>
      <c r="UB76" s="390">
        <v>0</v>
      </c>
      <c r="UC76" s="393">
        <v>0</v>
      </c>
      <c r="UD76" s="390">
        <v>374.00099999999998</v>
      </c>
      <c r="UE76" s="390">
        <v>0</v>
      </c>
      <c r="UF76" s="393">
        <v>0</v>
      </c>
      <c r="UG76" s="390">
        <v>434.30500000000001</v>
      </c>
      <c r="UH76" s="390">
        <v>0</v>
      </c>
      <c r="UI76" s="393">
        <v>0</v>
      </c>
      <c r="UJ76" s="390">
        <v>335.53100000000001</v>
      </c>
      <c r="UK76" s="390">
        <v>0</v>
      </c>
      <c r="UL76" s="393">
        <v>0</v>
      </c>
      <c r="UM76" s="390">
        <v>531.75199999999995</v>
      </c>
      <c r="UN76" s="390">
        <v>0</v>
      </c>
      <c r="UO76" s="393">
        <v>0</v>
      </c>
      <c r="UP76" s="390">
        <v>255.03800000000001</v>
      </c>
      <c r="UQ76" s="390">
        <v>0</v>
      </c>
      <c r="UR76" s="394">
        <v>0</v>
      </c>
      <c r="UT76" s="35">
        <v>5125.0643</v>
      </c>
      <c r="UU76" s="35">
        <v>96.444000000000017</v>
      </c>
      <c r="UV76" s="35">
        <v>17.335000000000008</v>
      </c>
      <c r="UW76" s="35">
        <v>49.539000000000016</v>
      </c>
      <c r="UX76" s="35">
        <v>385.09649999999999</v>
      </c>
      <c r="UY76" s="35">
        <v>214.18400000000008</v>
      </c>
    </row>
    <row r="77" spans="1:571" s="539" customFormat="1" hidden="1" outlineLevel="1" x14ac:dyDescent="0.4">
      <c r="A77" s="491" t="s">
        <v>184</v>
      </c>
      <c r="B77" s="539" t="s">
        <v>430</v>
      </c>
      <c r="C77" s="540" t="s">
        <v>205</v>
      </c>
      <c r="D77" s="541" t="s">
        <v>184</v>
      </c>
      <c r="E77" s="542" t="s">
        <v>248</v>
      </c>
      <c r="F77" s="543" t="s">
        <v>160</v>
      </c>
      <c r="G77" s="544" t="s">
        <v>431</v>
      </c>
      <c r="H77" s="545" t="s">
        <v>412</v>
      </c>
      <c r="I77" s="546" t="s">
        <v>244</v>
      </c>
      <c r="J77" s="547" t="s">
        <v>432</v>
      </c>
      <c r="K77" s="545" t="s">
        <v>433</v>
      </c>
      <c r="L77" s="548" t="s">
        <v>434</v>
      </c>
      <c r="M77" s="549">
        <v>1116.9690000000001</v>
      </c>
      <c r="N77" s="550">
        <v>0</v>
      </c>
      <c r="O77" s="551">
        <v>0</v>
      </c>
      <c r="P77" s="549">
        <v>1078.9969999999998</v>
      </c>
      <c r="Q77" s="550">
        <v>0</v>
      </c>
      <c r="R77" s="551">
        <v>0</v>
      </c>
      <c r="S77" s="549">
        <v>319.18299999999999</v>
      </c>
      <c r="T77" s="550">
        <v>0</v>
      </c>
      <c r="U77" s="551">
        <v>0</v>
      </c>
      <c r="V77" s="549">
        <v>0</v>
      </c>
      <c r="W77" s="550">
        <v>0</v>
      </c>
      <c r="X77" s="551">
        <v>0</v>
      </c>
      <c r="Y77" s="549">
        <v>0</v>
      </c>
      <c r="Z77" s="550">
        <v>0</v>
      </c>
      <c r="AA77" s="551">
        <v>0</v>
      </c>
      <c r="AB77" s="549">
        <v>0</v>
      </c>
      <c r="AC77" s="550">
        <v>0</v>
      </c>
      <c r="AD77" s="552">
        <v>0</v>
      </c>
      <c r="AE77" s="553">
        <v>0</v>
      </c>
      <c r="AF77" s="550">
        <v>0</v>
      </c>
      <c r="AG77" s="551">
        <v>0</v>
      </c>
      <c r="AH77" s="549">
        <v>0</v>
      </c>
      <c r="AI77" s="550">
        <v>0</v>
      </c>
      <c r="AJ77" s="551">
        <v>0</v>
      </c>
      <c r="AK77" s="549">
        <v>0</v>
      </c>
      <c r="AL77" s="550">
        <v>0</v>
      </c>
      <c r="AM77" s="551">
        <v>0</v>
      </c>
      <c r="AN77" s="549">
        <v>0</v>
      </c>
      <c r="AO77" s="550">
        <v>0</v>
      </c>
      <c r="AP77" s="551">
        <v>0</v>
      </c>
      <c r="AQ77" s="549">
        <v>0</v>
      </c>
      <c r="AR77" s="550">
        <v>0</v>
      </c>
      <c r="AS77" s="551">
        <v>0</v>
      </c>
      <c r="AT77" s="549">
        <v>0</v>
      </c>
      <c r="AU77" s="550">
        <v>0</v>
      </c>
      <c r="AV77" s="551">
        <v>0</v>
      </c>
      <c r="AW77" s="549">
        <v>0</v>
      </c>
      <c r="AX77" s="550">
        <v>0</v>
      </c>
      <c r="AY77" s="551">
        <v>0</v>
      </c>
      <c r="AZ77" s="549">
        <v>0</v>
      </c>
      <c r="BA77" s="550">
        <v>0</v>
      </c>
      <c r="BB77" s="551">
        <v>0</v>
      </c>
      <c r="BC77" s="549">
        <v>0</v>
      </c>
      <c r="BD77" s="550">
        <v>0</v>
      </c>
      <c r="BE77" s="551">
        <v>0</v>
      </c>
      <c r="BF77" s="549">
        <v>0</v>
      </c>
      <c r="BG77" s="550">
        <v>0</v>
      </c>
      <c r="BH77" s="551">
        <v>0</v>
      </c>
      <c r="BI77" s="549">
        <v>0</v>
      </c>
      <c r="BJ77" s="550">
        <v>0</v>
      </c>
      <c r="BK77" s="551">
        <v>0</v>
      </c>
      <c r="BL77" s="549">
        <v>0</v>
      </c>
      <c r="BM77" s="550">
        <v>0</v>
      </c>
      <c r="BN77" s="551">
        <v>0</v>
      </c>
      <c r="BO77" s="554">
        <v>0</v>
      </c>
      <c r="BP77" s="550">
        <v>0</v>
      </c>
      <c r="BQ77" s="555">
        <v>0</v>
      </c>
      <c r="BR77" s="554">
        <v>0</v>
      </c>
      <c r="BS77" s="550">
        <v>0</v>
      </c>
      <c r="BT77" s="555">
        <v>0</v>
      </c>
      <c r="BU77" s="553">
        <v>0</v>
      </c>
      <c r="BV77" s="550">
        <v>0</v>
      </c>
      <c r="BW77" s="551">
        <v>0</v>
      </c>
      <c r="BX77" s="549">
        <v>0</v>
      </c>
      <c r="BY77" s="550">
        <v>0</v>
      </c>
      <c r="BZ77" s="551">
        <v>0</v>
      </c>
      <c r="CA77" s="549">
        <v>0</v>
      </c>
      <c r="CB77" s="550">
        <v>0</v>
      </c>
      <c r="CC77" s="551">
        <v>0</v>
      </c>
      <c r="CD77" s="549">
        <v>0</v>
      </c>
      <c r="CE77" s="550">
        <v>0</v>
      </c>
      <c r="CF77" s="551">
        <v>0</v>
      </c>
      <c r="CG77" s="549">
        <v>0</v>
      </c>
      <c r="CH77" s="550">
        <v>0</v>
      </c>
      <c r="CI77" s="551">
        <v>0</v>
      </c>
      <c r="CJ77" s="549">
        <v>0</v>
      </c>
      <c r="CK77" s="550">
        <v>0</v>
      </c>
      <c r="CL77" s="551">
        <v>0</v>
      </c>
      <c r="CM77" s="549">
        <v>0</v>
      </c>
      <c r="CN77" s="550">
        <v>0</v>
      </c>
      <c r="CO77" s="551">
        <v>0</v>
      </c>
      <c r="CP77" s="549">
        <v>0</v>
      </c>
      <c r="CQ77" s="550">
        <v>0</v>
      </c>
      <c r="CR77" s="551">
        <v>0</v>
      </c>
      <c r="CS77" s="549">
        <v>0</v>
      </c>
      <c r="CT77" s="550">
        <v>0</v>
      </c>
      <c r="CU77" s="551">
        <v>0</v>
      </c>
      <c r="CV77" s="549">
        <v>0</v>
      </c>
      <c r="CW77" s="550">
        <v>0</v>
      </c>
      <c r="CX77" s="551">
        <v>0</v>
      </c>
      <c r="CY77" s="549">
        <v>0</v>
      </c>
      <c r="CZ77" s="550">
        <v>0</v>
      </c>
      <c r="DA77" s="551">
        <v>0</v>
      </c>
      <c r="DB77" s="549">
        <v>0</v>
      </c>
      <c r="DC77" s="550">
        <v>0</v>
      </c>
      <c r="DD77" s="551">
        <v>0</v>
      </c>
      <c r="DE77" s="549">
        <v>0</v>
      </c>
      <c r="DF77" s="550">
        <v>0</v>
      </c>
      <c r="DG77" s="551">
        <v>0</v>
      </c>
      <c r="DH77" s="549">
        <v>0</v>
      </c>
      <c r="DI77" s="550">
        <v>0</v>
      </c>
      <c r="DJ77" s="551">
        <v>0</v>
      </c>
      <c r="DK77" s="549">
        <v>0</v>
      </c>
      <c r="DL77" s="550">
        <v>0</v>
      </c>
      <c r="DM77" s="551">
        <v>0</v>
      </c>
      <c r="DN77" s="549">
        <v>0</v>
      </c>
      <c r="DO77" s="550">
        <v>0</v>
      </c>
      <c r="DP77" s="551">
        <v>0</v>
      </c>
      <c r="DQ77" s="549">
        <v>0</v>
      </c>
      <c r="DR77" s="550">
        <v>0</v>
      </c>
      <c r="DS77" s="551">
        <v>0</v>
      </c>
      <c r="DT77" s="549">
        <v>0</v>
      </c>
      <c r="DU77" s="550">
        <v>0</v>
      </c>
      <c r="DV77" s="551">
        <v>0</v>
      </c>
      <c r="DW77" s="549">
        <v>0</v>
      </c>
      <c r="DX77" s="550">
        <v>0</v>
      </c>
      <c r="DY77" s="551">
        <v>0</v>
      </c>
      <c r="DZ77" s="549">
        <v>0</v>
      </c>
      <c r="EA77" s="550">
        <v>0</v>
      </c>
      <c r="EB77" s="551">
        <v>0</v>
      </c>
      <c r="EC77" s="549">
        <v>0</v>
      </c>
      <c r="ED77" s="550">
        <v>0</v>
      </c>
      <c r="EE77" s="551">
        <v>0</v>
      </c>
      <c r="EF77" s="549">
        <v>0</v>
      </c>
      <c r="EG77" s="550">
        <v>0</v>
      </c>
      <c r="EH77" s="551">
        <v>0</v>
      </c>
      <c r="EI77" s="549">
        <v>0</v>
      </c>
      <c r="EJ77" s="550">
        <v>0</v>
      </c>
      <c r="EK77" s="551">
        <v>0</v>
      </c>
      <c r="EL77" s="549">
        <v>0</v>
      </c>
      <c r="EM77" s="550">
        <v>0</v>
      </c>
      <c r="EN77" s="551">
        <v>0</v>
      </c>
      <c r="EO77" s="549">
        <v>0</v>
      </c>
      <c r="EP77" s="550">
        <v>0</v>
      </c>
      <c r="EQ77" s="551">
        <v>0</v>
      </c>
      <c r="ER77" s="549">
        <v>0</v>
      </c>
      <c r="ES77" s="550">
        <v>0</v>
      </c>
      <c r="ET77" s="551">
        <v>0</v>
      </c>
      <c r="EU77" s="549">
        <v>0</v>
      </c>
      <c r="EV77" s="550">
        <v>0</v>
      </c>
      <c r="EW77" s="551">
        <v>0</v>
      </c>
      <c r="EX77" s="549">
        <v>0</v>
      </c>
      <c r="EY77" s="550">
        <v>0</v>
      </c>
      <c r="EZ77" s="551">
        <v>0</v>
      </c>
      <c r="FA77" s="549">
        <v>0</v>
      </c>
      <c r="FB77" s="550">
        <v>0</v>
      </c>
      <c r="FC77" s="551">
        <v>0</v>
      </c>
      <c r="FD77" s="549">
        <v>0</v>
      </c>
      <c r="FE77" s="550">
        <v>0</v>
      </c>
      <c r="FF77" s="551">
        <v>0</v>
      </c>
      <c r="FG77" s="549">
        <v>0</v>
      </c>
      <c r="FH77" s="550">
        <v>0</v>
      </c>
      <c r="FI77" s="551">
        <v>0</v>
      </c>
      <c r="FJ77" s="549">
        <v>0</v>
      </c>
      <c r="FK77" s="550">
        <v>0</v>
      </c>
      <c r="FL77" s="551">
        <v>0</v>
      </c>
      <c r="FM77" s="549">
        <v>0</v>
      </c>
      <c r="FN77" s="550">
        <v>0</v>
      </c>
      <c r="FO77" s="551">
        <v>0</v>
      </c>
      <c r="FP77" s="549">
        <v>0</v>
      </c>
      <c r="FQ77" s="550">
        <v>0</v>
      </c>
      <c r="FR77" s="551">
        <v>0</v>
      </c>
      <c r="FS77" s="549">
        <v>0</v>
      </c>
      <c r="FT77" s="550">
        <v>0</v>
      </c>
      <c r="FU77" s="551">
        <v>0</v>
      </c>
      <c r="FV77" s="549">
        <v>0</v>
      </c>
      <c r="FW77" s="550">
        <v>0</v>
      </c>
      <c r="FX77" s="551">
        <v>0</v>
      </c>
      <c r="FY77" s="549">
        <v>0</v>
      </c>
      <c r="FZ77" s="550">
        <v>0</v>
      </c>
      <c r="GA77" s="551">
        <v>0</v>
      </c>
      <c r="GB77" s="549">
        <v>0</v>
      </c>
      <c r="GC77" s="550">
        <v>0</v>
      </c>
      <c r="GD77" s="551">
        <v>0</v>
      </c>
      <c r="GE77" s="549">
        <v>0</v>
      </c>
      <c r="GF77" s="550">
        <v>0</v>
      </c>
      <c r="GG77" s="551">
        <v>0</v>
      </c>
      <c r="GH77" s="549">
        <v>0</v>
      </c>
      <c r="GI77" s="550">
        <v>0</v>
      </c>
      <c r="GJ77" s="551">
        <v>0</v>
      </c>
      <c r="GK77" s="549">
        <v>0</v>
      </c>
      <c r="GL77" s="550">
        <v>0</v>
      </c>
      <c r="GM77" s="551">
        <v>0</v>
      </c>
      <c r="GN77" s="549">
        <v>0</v>
      </c>
      <c r="GO77" s="550">
        <v>0</v>
      </c>
      <c r="GP77" s="551">
        <v>0</v>
      </c>
      <c r="GQ77" s="549">
        <v>0</v>
      </c>
      <c r="GR77" s="550">
        <v>0</v>
      </c>
      <c r="GS77" s="551">
        <v>0</v>
      </c>
      <c r="GT77" s="549">
        <v>0</v>
      </c>
      <c r="GU77" s="550">
        <v>0</v>
      </c>
      <c r="GV77" s="551">
        <v>0</v>
      </c>
      <c r="GW77" s="549">
        <v>0</v>
      </c>
      <c r="GX77" s="550">
        <v>0</v>
      </c>
      <c r="GY77" s="551">
        <v>0</v>
      </c>
      <c r="GZ77" s="549">
        <v>0</v>
      </c>
      <c r="HA77" s="550">
        <v>0</v>
      </c>
      <c r="HB77" s="551">
        <v>0</v>
      </c>
      <c r="HC77" s="549">
        <v>0</v>
      </c>
      <c r="HD77" s="550">
        <v>0</v>
      </c>
      <c r="HE77" s="551">
        <v>0</v>
      </c>
      <c r="HF77" s="549">
        <v>0</v>
      </c>
      <c r="HG77" s="550">
        <v>0</v>
      </c>
      <c r="HH77" s="551">
        <v>0</v>
      </c>
      <c r="HI77" s="549">
        <v>0</v>
      </c>
      <c r="HJ77" s="550">
        <v>0</v>
      </c>
      <c r="HK77" s="551">
        <v>0</v>
      </c>
      <c r="HL77" s="549">
        <v>0</v>
      </c>
      <c r="HM77" s="550">
        <v>0</v>
      </c>
      <c r="HN77" s="551">
        <v>0</v>
      </c>
      <c r="HO77" s="549">
        <v>0</v>
      </c>
      <c r="HP77" s="550">
        <v>0</v>
      </c>
      <c r="HQ77" s="551">
        <v>0</v>
      </c>
      <c r="HR77" s="549">
        <v>0</v>
      </c>
      <c r="HS77" s="550">
        <v>0</v>
      </c>
      <c r="HT77" s="551">
        <v>0</v>
      </c>
      <c r="HU77" s="549">
        <v>0</v>
      </c>
      <c r="HV77" s="550">
        <v>0</v>
      </c>
      <c r="HW77" s="551">
        <v>0</v>
      </c>
      <c r="HX77" s="549">
        <v>0</v>
      </c>
      <c r="HY77" s="550">
        <v>0</v>
      </c>
      <c r="HZ77" s="551">
        <v>0</v>
      </c>
      <c r="IA77" s="549">
        <v>0</v>
      </c>
      <c r="IB77" s="550">
        <v>0</v>
      </c>
      <c r="IC77" s="551">
        <v>0</v>
      </c>
      <c r="ID77" s="549">
        <v>0</v>
      </c>
      <c r="IE77" s="550">
        <v>0</v>
      </c>
      <c r="IF77" s="551">
        <v>0</v>
      </c>
      <c r="IG77" s="549">
        <v>0</v>
      </c>
      <c r="IH77" s="550">
        <v>0</v>
      </c>
      <c r="II77" s="551">
        <v>0</v>
      </c>
      <c r="IJ77" s="549">
        <v>0</v>
      </c>
      <c r="IK77" s="550">
        <v>0</v>
      </c>
      <c r="IL77" s="551">
        <v>0</v>
      </c>
      <c r="IM77" s="549">
        <v>0</v>
      </c>
      <c r="IN77" s="550">
        <v>0</v>
      </c>
      <c r="IO77" s="551">
        <v>0</v>
      </c>
      <c r="IP77" s="549">
        <v>0</v>
      </c>
      <c r="IQ77" s="550">
        <v>0</v>
      </c>
      <c r="IR77" s="551">
        <v>0</v>
      </c>
      <c r="IS77" s="549">
        <v>0</v>
      </c>
      <c r="IT77" s="550">
        <v>0</v>
      </c>
      <c r="IU77" s="551">
        <v>0</v>
      </c>
      <c r="IV77" s="549">
        <v>0</v>
      </c>
      <c r="IW77" s="550">
        <v>0</v>
      </c>
      <c r="IX77" s="551">
        <v>0</v>
      </c>
      <c r="IY77" s="549">
        <v>0</v>
      </c>
      <c r="IZ77" s="550">
        <v>0</v>
      </c>
      <c r="JA77" s="551">
        <v>0</v>
      </c>
      <c r="JB77" s="549">
        <v>0</v>
      </c>
      <c r="JC77" s="550">
        <v>0</v>
      </c>
      <c r="JD77" s="551">
        <v>0</v>
      </c>
      <c r="JE77" s="549">
        <v>0</v>
      </c>
      <c r="JF77" s="550">
        <v>0</v>
      </c>
      <c r="JG77" s="551">
        <v>0</v>
      </c>
      <c r="JH77" s="549">
        <v>0</v>
      </c>
      <c r="JI77" s="550">
        <v>0</v>
      </c>
      <c r="JJ77" s="551">
        <v>0</v>
      </c>
      <c r="JK77" s="549">
        <v>0</v>
      </c>
      <c r="JL77" s="550">
        <v>0</v>
      </c>
      <c r="JM77" s="551">
        <v>0</v>
      </c>
      <c r="JN77" s="549">
        <v>0</v>
      </c>
      <c r="JO77" s="550">
        <v>0</v>
      </c>
      <c r="JP77" s="551">
        <v>0</v>
      </c>
      <c r="JQ77" s="549">
        <v>0</v>
      </c>
      <c r="JR77" s="550">
        <v>0</v>
      </c>
      <c r="JS77" s="551">
        <v>0</v>
      </c>
      <c r="JT77" s="549">
        <v>0</v>
      </c>
      <c r="JU77" s="550">
        <v>0</v>
      </c>
      <c r="JV77" s="551">
        <v>0</v>
      </c>
      <c r="JW77" s="549">
        <v>0</v>
      </c>
      <c r="JX77" s="550">
        <v>0</v>
      </c>
      <c r="JY77" s="551">
        <v>0</v>
      </c>
      <c r="JZ77" s="549">
        <v>0</v>
      </c>
      <c r="KA77" s="550">
        <v>0</v>
      </c>
      <c r="KB77" s="551">
        <v>0</v>
      </c>
      <c r="KC77" s="549">
        <v>0</v>
      </c>
      <c r="KD77" s="550">
        <v>0</v>
      </c>
      <c r="KE77" s="551">
        <v>0</v>
      </c>
      <c r="KF77" s="549">
        <v>0</v>
      </c>
      <c r="KG77" s="550">
        <v>0</v>
      </c>
      <c r="KH77" s="551">
        <v>0</v>
      </c>
      <c r="KI77" s="549">
        <v>0</v>
      </c>
      <c r="KJ77" s="550">
        <v>0</v>
      </c>
      <c r="KK77" s="551">
        <v>0</v>
      </c>
      <c r="KL77" s="549">
        <v>0</v>
      </c>
      <c r="KM77" s="550">
        <v>0</v>
      </c>
      <c r="KN77" s="551">
        <v>0</v>
      </c>
      <c r="KO77" s="549">
        <v>0</v>
      </c>
      <c r="KP77" s="550">
        <v>0</v>
      </c>
      <c r="KQ77" s="551">
        <v>0</v>
      </c>
      <c r="KR77" s="549">
        <v>0</v>
      </c>
      <c r="KS77" s="550">
        <v>0</v>
      </c>
      <c r="KT77" s="551">
        <v>0</v>
      </c>
      <c r="KU77" s="549">
        <v>0</v>
      </c>
      <c r="KV77" s="550">
        <v>0</v>
      </c>
      <c r="KW77" s="551">
        <v>0</v>
      </c>
      <c r="KX77" s="549">
        <v>0</v>
      </c>
      <c r="KY77" s="550">
        <v>0</v>
      </c>
      <c r="KZ77" s="551">
        <v>0</v>
      </c>
      <c r="LA77" s="549"/>
      <c r="LB77" s="550"/>
      <c r="LC77" s="551">
        <v>0</v>
      </c>
      <c r="LD77" s="549"/>
      <c r="LE77" s="550"/>
      <c r="LF77" s="551">
        <v>0</v>
      </c>
      <c r="LG77" s="549"/>
      <c r="LH77" s="550"/>
      <c r="LI77" s="551">
        <v>0</v>
      </c>
      <c r="LJ77" s="549"/>
      <c r="LK77" s="550"/>
      <c r="LL77" s="551">
        <v>0</v>
      </c>
      <c r="LM77" s="549"/>
      <c r="LN77" s="550"/>
      <c r="LO77" s="551">
        <v>0</v>
      </c>
      <c r="LP77" s="549"/>
      <c r="LQ77" s="550"/>
      <c r="LR77" s="551">
        <v>0</v>
      </c>
      <c r="LS77" s="549"/>
      <c r="LT77" s="550"/>
      <c r="LU77" s="551">
        <v>0</v>
      </c>
      <c r="LV77" s="549"/>
      <c r="LW77" s="550"/>
      <c r="LX77" s="551">
        <v>0</v>
      </c>
      <c r="LY77" s="549"/>
      <c r="LZ77" s="550"/>
      <c r="MA77" s="551">
        <v>0</v>
      </c>
      <c r="MB77" s="549"/>
      <c r="MC77" s="550"/>
      <c r="MD77" s="551">
        <v>0</v>
      </c>
      <c r="ME77" s="549"/>
      <c r="MF77" s="550"/>
      <c r="MG77" s="551">
        <v>0</v>
      </c>
      <c r="MH77" s="549"/>
      <c r="MI77" s="550"/>
      <c r="MJ77" s="551">
        <v>0</v>
      </c>
      <c r="MK77" s="549"/>
      <c r="ML77" s="550"/>
      <c r="MM77" s="551">
        <v>0</v>
      </c>
      <c r="MN77" s="549"/>
      <c r="MO77" s="550"/>
      <c r="MP77" s="551">
        <v>0</v>
      </c>
      <c r="MQ77" s="549"/>
      <c r="MR77" s="550"/>
      <c r="MS77" s="551">
        <v>0</v>
      </c>
      <c r="MT77" s="549"/>
      <c r="MU77" s="550"/>
      <c r="MV77" s="551">
        <v>0</v>
      </c>
      <c r="MW77" s="549"/>
      <c r="MX77" s="550"/>
      <c r="MY77" s="551">
        <v>0</v>
      </c>
      <c r="MZ77" s="549"/>
      <c r="NA77" s="550"/>
      <c r="NB77" s="551">
        <v>0</v>
      </c>
      <c r="NC77" s="549"/>
      <c r="ND77" s="550"/>
      <c r="NE77" s="551">
        <v>0</v>
      </c>
      <c r="NF77" s="549"/>
      <c r="NG77" s="550"/>
      <c r="NH77" s="551">
        <v>0</v>
      </c>
      <c r="NI77" s="549"/>
      <c r="NJ77" s="550"/>
      <c r="NK77" s="551">
        <v>0</v>
      </c>
      <c r="NL77" s="549"/>
      <c r="NM77" s="550"/>
      <c r="NN77" s="551">
        <v>0</v>
      </c>
      <c r="NO77" s="549"/>
      <c r="NP77" s="550"/>
      <c r="NQ77" s="551">
        <v>0</v>
      </c>
      <c r="NR77" s="549"/>
      <c r="NS77" s="550"/>
      <c r="NT77" s="551">
        <v>0</v>
      </c>
      <c r="NU77" s="549"/>
      <c r="NV77" s="550"/>
      <c r="NW77" s="551">
        <v>0</v>
      </c>
      <c r="NX77" s="549"/>
      <c r="NY77" s="550"/>
      <c r="NZ77" s="551">
        <v>0</v>
      </c>
      <c r="OA77" s="549"/>
      <c r="OB77" s="550"/>
      <c r="OC77" s="551">
        <v>0</v>
      </c>
      <c r="OD77" s="549"/>
      <c r="OE77" s="550"/>
      <c r="OF77" s="551">
        <v>0</v>
      </c>
      <c r="OG77" s="549"/>
      <c r="OH77" s="550"/>
      <c r="OI77" s="551">
        <v>0</v>
      </c>
      <c r="OJ77" s="549"/>
      <c r="OK77" s="550"/>
      <c r="OL77" s="551">
        <v>0</v>
      </c>
      <c r="OM77" s="549"/>
      <c r="ON77" s="550"/>
      <c r="OO77" s="551">
        <v>0</v>
      </c>
      <c r="OP77" s="549"/>
      <c r="OQ77" s="550"/>
      <c r="OR77" s="551">
        <v>0</v>
      </c>
      <c r="OS77" s="549"/>
      <c r="OT77" s="550"/>
      <c r="OU77" s="551">
        <v>0</v>
      </c>
      <c r="OV77" s="549"/>
      <c r="OW77" s="550"/>
      <c r="OX77" s="551">
        <v>0</v>
      </c>
      <c r="OY77" s="549"/>
      <c r="OZ77" s="550"/>
      <c r="PA77" s="551">
        <v>0</v>
      </c>
      <c r="PB77" s="549"/>
      <c r="PC77" s="550"/>
      <c r="PD77" s="551">
        <v>0</v>
      </c>
      <c r="PE77" s="549"/>
      <c r="PF77" s="550"/>
      <c r="PG77" s="551">
        <v>0</v>
      </c>
      <c r="PH77" s="549"/>
      <c r="PI77" s="550"/>
      <c r="PJ77" s="551">
        <v>0</v>
      </c>
      <c r="PK77" s="549"/>
      <c r="PL77" s="550"/>
      <c r="PM77" s="551">
        <v>0</v>
      </c>
      <c r="PN77" s="549"/>
      <c r="PO77" s="550"/>
      <c r="PP77" s="551">
        <v>0</v>
      </c>
      <c r="PQ77" s="549"/>
      <c r="PR77" s="550"/>
      <c r="PS77" s="551">
        <v>0</v>
      </c>
      <c r="PT77" s="549"/>
      <c r="PU77" s="550"/>
      <c r="PV77" s="551">
        <v>0</v>
      </c>
      <c r="PW77" s="549"/>
      <c r="PX77" s="550"/>
      <c r="PY77" s="551">
        <v>0</v>
      </c>
      <c r="PZ77" s="549"/>
      <c r="QA77" s="550"/>
      <c r="QB77" s="551">
        <v>0</v>
      </c>
      <c r="QC77" s="549"/>
      <c r="QD77" s="550"/>
      <c r="QE77" s="551">
        <v>0</v>
      </c>
      <c r="QF77" s="556"/>
      <c r="QG77" s="557">
        <v>0</v>
      </c>
      <c r="QH77" s="558">
        <v>0</v>
      </c>
      <c r="QI77" s="559">
        <v>0</v>
      </c>
      <c r="QJ77" s="560">
        <v>0</v>
      </c>
      <c r="QK77" s="561">
        <v>0</v>
      </c>
      <c r="QL77" s="559">
        <v>0</v>
      </c>
      <c r="QM77" s="562">
        <v>0</v>
      </c>
      <c r="QN77" s="559">
        <v>0</v>
      </c>
      <c r="QO77" s="559">
        <v>0</v>
      </c>
      <c r="QP77" s="562">
        <v>0</v>
      </c>
      <c r="QQ77" s="559">
        <v>0</v>
      </c>
      <c r="QR77" s="559">
        <v>0</v>
      </c>
      <c r="QS77" s="562">
        <v>0</v>
      </c>
      <c r="QT77" s="559">
        <v>0</v>
      </c>
      <c r="QU77" s="559">
        <v>0</v>
      </c>
      <c r="QV77" s="562">
        <v>0</v>
      </c>
      <c r="QW77" s="559">
        <v>0</v>
      </c>
      <c r="QX77" s="559">
        <v>0</v>
      </c>
      <c r="QY77" s="562">
        <v>0</v>
      </c>
      <c r="QZ77" s="559">
        <v>0</v>
      </c>
      <c r="RA77" s="559">
        <v>0</v>
      </c>
      <c r="RB77" s="562">
        <v>0</v>
      </c>
      <c r="RC77" s="558">
        <v>0</v>
      </c>
      <c r="RD77" s="559">
        <v>0</v>
      </c>
      <c r="RE77" s="562">
        <v>0</v>
      </c>
      <c r="RF77" s="559">
        <v>0</v>
      </c>
      <c r="RG77" s="559">
        <v>0</v>
      </c>
      <c r="RH77" s="562">
        <v>0</v>
      </c>
      <c r="RI77" s="559">
        <v>0</v>
      </c>
      <c r="RJ77" s="559">
        <v>0</v>
      </c>
      <c r="RK77" s="562">
        <v>0</v>
      </c>
      <c r="RL77" s="558">
        <v>0</v>
      </c>
      <c r="RM77" s="559">
        <v>0</v>
      </c>
      <c r="RN77" s="560">
        <v>0</v>
      </c>
      <c r="RO77" s="561">
        <v>0</v>
      </c>
      <c r="RP77" s="559">
        <v>0</v>
      </c>
      <c r="RQ77" s="562">
        <v>0</v>
      </c>
      <c r="RR77" s="559">
        <v>0</v>
      </c>
      <c r="RS77" s="559">
        <v>0</v>
      </c>
      <c r="RT77" s="562">
        <v>0</v>
      </c>
      <c r="RU77" s="559">
        <v>0</v>
      </c>
      <c r="RV77" s="559">
        <v>0</v>
      </c>
      <c r="RW77" s="562">
        <v>0</v>
      </c>
      <c r="RX77" s="559">
        <v>0</v>
      </c>
      <c r="RY77" s="559">
        <v>0</v>
      </c>
      <c r="RZ77" s="562">
        <v>0</v>
      </c>
      <c r="SA77" s="559">
        <v>0</v>
      </c>
      <c r="SB77" s="559">
        <v>0</v>
      </c>
      <c r="SC77" s="562">
        <v>0</v>
      </c>
      <c r="SD77" s="559">
        <v>0</v>
      </c>
      <c r="SE77" s="559">
        <v>0</v>
      </c>
      <c r="SF77" s="562">
        <v>0</v>
      </c>
      <c r="SG77" s="559">
        <v>0</v>
      </c>
      <c r="SH77" s="559">
        <v>0</v>
      </c>
      <c r="SI77" s="562">
        <v>0</v>
      </c>
      <c r="SJ77" s="559">
        <v>0</v>
      </c>
      <c r="SK77" s="559">
        <v>0</v>
      </c>
      <c r="SL77" s="563">
        <v>0</v>
      </c>
      <c r="SN77" s="558">
        <v>0</v>
      </c>
      <c r="SO77" s="559">
        <v>0</v>
      </c>
      <c r="SP77" s="560">
        <v>0</v>
      </c>
      <c r="SQ77" s="561">
        <v>0</v>
      </c>
      <c r="SR77" s="559">
        <v>0</v>
      </c>
      <c r="SS77" s="562">
        <v>0</v>
      </c>
      <c r="ST77" s="559">
        <v>0</v>
      </c>
      <c r="SU77" s="559">
        <v>0</v>
      </c>
      <c r="SV77" s="562">
        <v>0</v>
      </c>
      <c r="SW77" s="559">
        <v>0</v>
      </c>
      <c r="SX77" s="559">
        <v>0</v>
      </c>
      <c r="SY77" s="562">
        <v>0</v>
      </c>
      <c r="SZ77" s="559">
        <v>0</v>
      </c>
      <c r="TA77" s="559">
        <v>0</v>
      </c>
      <c r="TB77" s="562">
        <v>0</v>
      </c>
      <c r="TC77" s="559">
        <v>0</v>
      </c>
      <c r="TD77" s="559">
        <v>0</v>
      </c>
      <c r="TE77" s="562">
        <v>0</v>
      </c>
      <c r="TF77" s="559">
        <v>0</v>
      </c>
      <c r="TG77" s="559">
        <v>0</v>
      </c>
      <c r="TH77" s="562">
        <v>0</v>
      </c>
      <c r="TI77" s="558">
        <v>0</v>
      </c>
      <c r="TJ77" s="559">
        <v>0</v>
      </c>
      <c r="TK77" s="562">
        <v>0</v>
      </c>
      <c r="TL77" s="559">
        <v>0</v>
      </c>
      <c r="TM77" s="559">
        <v>0</v>
      </c>
      <c r="TN77" s="562">
        <v>0</v>
      </c>
      <c r="TO77" s="559">
        <v>0</v>
      </c>
      <c r="TP77" s="559">
        <v>0</v>
      </c>
      <c r="TQ77" s="562">
        <v>0</v>
      </c>
      <c r="TR77" s="558">
        <v>0</v>
      </c>
      <c r="TS77" s="559">
        <v>0</v>
      </c>
      <c r="TT77" s="560">
        <v>0</v>
      </c>
      <c r="TU77" s="561">
        <v>0</v>
      </c>
      <c r="TV77" s="559">
        <v>0</v>
      </c>
      <c r="TW77" s="562">
        <v>0</v>
      </c>
      <c r="TX77" s="559">
        <v>0</v>
      </c>
      <c r="TY77" s="559">
        <v>0</v>
      </c>
      <c r="TZ77" s="562">
        <v>0</v>
      </c>
      <c r="UA77" s="559">
        <v>0</v>
      </c>
      <c r="UB77" s="559">
        <v>0</v>
      </c>
      <c r="UC77" s="562">
        <v>0</v>
      </c>
      <c r="UD77" s="559">
        <v>0</v>
      </c>
      <c r="UE77" s="559">
        <v>0</v>
      </c>
      <c r="UF77" s="562">
        <v>0</v>
      </c>
      <c r="UG77" s="559">
        <v>0</v>
      </c>
      <c r="UH77" s="559">
        <v>0</v>
      </c>
      <c r="UI77" s="562">
        <v>0</v>
      </c>
      <c r="UJ77" s="559">
        <v>0</v>
      </c>
      <c r="UK77" s="559">
        <v>0</v>
      </c>
      <c r="UL77" s="562">
        <v>0</v>
      </c>
      <c r="UM77" s="559">
        <v>0</v>
      </c>
      <c r="UN77" s="559">
        <v>0</v>
      </c>
      <c r="UO77" s="562">
        <v>0</v>
      </c>
      <c r="UP77" s="559">
        <v>0</v>
      </c>
      <c r="UQ77" s="559">
        <v>0</v>
      </c>
      <c r="UR77" s="563">
        <v>0</v>
      </c>
      <c r="UT77" s="564">
        <v>0</v>
      </c>
      <c r="UU77" s="564">
        <v>0</v>
      </c>
      <c r="UV77" s="564">
        <v>0</v>
      </c>
      <c r="UW77" s="564">
        <v>0</v>
      </c>
      <c r="UX77" s="564">
        <v>0</v>
      </c>
      <c r="UY77" s="564">
        <v>0</v>
      </c>
    </row>
    <row r="78" spans="1:571" s="436" customFormat="1" ht="16.5" hidden="1" customHeight="1" outlineLevel="1" x14ac:dyDescent="0.4">
      <c r="A78" s="445" t="s">
        <v>184</v>
      </c>
      <c r="B78" s="445" t="s">
        <v>435</v>
      </c>
      <c r="C78" s="446" t="s">
        <v>205</v>
      </c>
      <c r="D78" s="447" t="s">
        <v>184</v>
      </c>
      <c r="E78" s="448" t="s">
        <v>206</v>
      </c>
      <c r="F78" s="449" t="s">
        <v>160</v>
      </c>
      <c r="G78" s="450" t="s">
        <v>436</v>
      </c>
      <c r="H78" s="451" t="s">
        <v>412</v>
      </c>
      <c r="I78" s="418" t="s">
        <v>244</v>
      </c>
      <c r="J78" s="452" t="s">
        <v>437</v>
      </c>
      <c r="K78" s="451" t="s">
        <v>435</v>
      </c>
      <c r="L78" s="453" t="s">
        <v>438</v>
      </c>
      <c r="M78" s="421">
        <v>0</v>
      </c>
      <c r="N78" s="422">
        <v>0</v>
      </c>
      <c r="O78" s="423">
        <v>0</v>
      </c>
      <c r="P78" s="421">
        <v>0</v>
      </c>
      <c r="Q78" s="422">
        <v>0</v>
      </c>
      <c r="R78" s="423">
        <v>0</v>
      </c>
      <c r="S78" s="421">
        <v>0</v>
      </c>
      <c r="T78" s="422">
        <v>0</v>
      </c>
      <c r="U78" s="423">
        <v>0</v>
      </c>
      <c r="V78" s="421">
        <v>0</v>
      </c>
      <c r="W78" s="422">
        <v>0</v>
      </c>
      <c r="X78" s="423">
        <v>0</v>
      </c>
      <c r="Y78" s="421">
        <v>0</v>
      </c>
      <c r="Z78" s="422">
        <v>0</v>
      </c>
      <c r="AA78" s="423">
        <v>0</v>
      </c>
      <c r="AB78" s="421">
        <v>0</v>
      </c>
      <c r="AC78" s="422">
        <v>0</v>
      </c>
      <c r="AD78" s="424">
        <v>0</v>
      </c>
      <c r="AE78" s="425">
        <v>0</v>
      </c>
      <c r="AF78" s="422">
        <v>0</v>
      </c>
      <c r="AG78" s="423">
        <v>0</v>
      </c>
      <c r="AH78" s="421">
        <v>0</v>
      </c>
      <c r="AI78" s="422">
        <v>0</v>
      </c>
      <c r="AJ78" s="423">
        <v>0</v>
      </c>
      <c r="AK78" s="421">
        <v>0</v>
      </c>
      <c r="AL78" s="422">
        <v>0</v>
      </c>
      <c r="AM78" s="423">
        <v>0</v>
      </c>
      <c r="AN78" s="421">
        <v>0</v>
      </c>
      <c r="AO78" s="422">
        <v>0</v>
      </c>
      <c r="AP78" s="423">
        <v>0</v>
      </c>
      <c r="AQ78" s="421">
        <v>0</v>
      </c>
      <c r="AR78" s="422">
        <v>0</v>
      </c>
      <c r="AS78" s="423">
        <v>0</v>
      </c>
      <c r="AT78" s="421">
        <v>0</v>
      </c>
      <c r="AU78" s="422">
        <v>0</v>
      </c>
      <c r="AV78" s="423">
        <v>0</v>
      </c>
      <c r="AW78" s="421">
        <v>0</v>
      </c>
      <c r="AX78" s="422">
        <v>0</v>
      </c>
      <c r="AY78" s="423">
        <v>0</v>
      </c>
      <c r="AZ78" s="421">
        <v>0</v>
      </c>
      <c r="BA78" s="422">
        <v>0</v>
      </c>
      <c r="BB78" s="423">
        <v>0</v>
      </c>
      <c r="BC78" s="421">
        <v>0</v>
      </c>
      <c r="BD78" s="422">
        <v>0</v>
      </c>
      <c r="BE78" s="423">
        <v>0</v>
      </c>
      <c r="BF78" s="421">
        <v>0</v>
      </c>
      <c r="BG78" s="422">
        <v>0</v>
      </c>
      <c r="BH78" s="423">
        <v>0</v>
      </c>
      <c r="BI78" s="421">
        <v>0</v>
      </c>
      <c r="BJ78" s="422">
        <v>0</v>
      </c>
      <c r="BK78" s="423">
        <v>0</v>
      </c>
      <c r="BL78" s="421">
        <v>0</v>
      </c>
      <c r="BM78" s="422">
        <v>0</v>
      </c>
      <c r="BN78" s="423">
        <v>0</v>
      </c>
      <c r="BO78" s="426">
        <v>0</v>
      </c>
      <c r="BP78" s="422">
        <v>0</v>
      </c>
      <c r="BQ78" s="427">
        <v>0</v>
      </c>
      <c r="BR78" s="426">
        <v>0</v>
      </c>
      <c r="BS78" s="422">
        <v>0</v>
      </c>
      <c r="BT78" s="427">
        <v>0</v>
      </c>
      <c r="BU78" s="425">
        <v>0</v>
      </c>
      <c r="BV78" s="422">
        <v>0</v>
      </c>
      <c r="BW78" s="423">
        <v>0</v>
      </c>
      <c r="BX78" s="421">
        <v>0</v>
      </c>
      <c r="BY78" s="422">
        <v>0</v>
      </c>
      <c r="BZ78" s="423">
        <v>0</v>
      </c>
      <c r="CA78" s="421">
        <v>0</v>
      </c>
      <c r="CB78" s="422">
        <v>0</v>
      </c>
      <c r="CC78" s="423">
        <v>0</v>
      </c>
      <c r="CD78" s="421">
        <v>0</v>
      </c>
      <c r="CE78" s="422">
        <v>0</v>
      </c>
      <c r="CF78" s="423">
        <v>0</v>
      </c>
      <c r="CG78" s="421">
        <v>0</v>
      </c>
      <c r="CH78" s="422">
        <v>0</v>
      </c>
      <c r="CI78" s="423">
        <v>0</v>
      </c>
      <c r="CJ78" s="421">
        <v>0</v>
      </c>
      <c r="CK78" s="422">
        <v>0</v>
      </c>
      <c r="CL78" s="423">
        <v>0</v>
      </c>
      <c r="CM78" s="421">
        <v>0</v>
      </c>
      <c r="CN78" s="422">
        <v>0</v>
      </c>
      <c r="CO78" s="423">
        <v>0</v>
      </c>
      <c r="CP78" s="421">
        <v>0</v>
      </c>
      <c r="CQ78" s="422">
        <v>0</v>
      </c>
      <c r="CR78" s="423">
        <v>0</v>
      </c>
      <c r="CS78" s="421">
        <v>0</v>
      </c>
      <c r="CT78" s="422">
        <v>0</v>
      </c>
      <c r="CU78" s="423">
        <v>0</v>
      </c>
      <c r="CV78" s="421">
        <v>0</v>
      </c>
      <c r="CW78" s="422">
        <v>0</v>
      </c>
      <c r="CX78" s="423">
        <v>0</v>
      </c>
      <c r="CY78" s="421">
        <v>0</v>
      </c>
      <c r="CZ78" s="422">
        <v>0</v>
      </c>
      <c r="DA78" s="423">
        <v>0</v>
      </c>
      <c r="DB78" s="421">
        <v>0</v>
      </c>
      <c r="DC78" s="422">
        <v>0</v>
      </c>
      <c r="DD78" s="423">
        <v>0</v>
      </c>
      <c r="DE78" s="421">
        <v>0</v>
      </c>
      <c r="DF78" s="422">
        <v>0</v>
      </c>
      <c r="DG78" s="423">
        <v>0</v>
      </c>
      <c r="DH78" s="421">
        <v>0</v>
      </c>
      <c r="DI78" s="422">
        <v>0</v>
      </c>
      <c r="DJ78" s="423">
        <v>0</v>
      </c>
      <c r="DK78" s="421">
        <v>0</v>
      </c>
      <c r="DL78" s="422">
        <v>0</v>
      </c>
      <c r="DM78" s="423">
        <v>0</v>
      </c>
      <c r="DN78" s="421">
        <v>0</v>
      </c>
      <c r="DO78" s="422">
        <v>0</v>
      </c>
      <c r="DP78" s="423">
        <v>0</v>
      </c>
      <c r="DQ78" s="421">
        <v>0</v>
      </c>
      <c r="DR78" s="422">
        <v>0</v>
      </c>
      <c r="DS78" s="423">
        <v>0</v>
      </c>
      <c r="DT78" s="421">
        <v>0</v>
      </c>
      <c r="DU78" s="422">
        <v>0</v>
      </c>
      <c r="DV78" s="423">
        <v>0</v>
      </c>
      <c r="DW78" s="421">
        <v>0</v>
      </c>
      <c r="DX78" s="422">
        <v>0</v>
      </c>
      <c r="DY78" s="423">
        <v>0</v>
      </c>
      <c r="DZ78" s="421">
        <v>0</v>
      </c>
      <c r="EA78" s="422">
        <v>0</v>
      </c>
      <c r="EB78" s="423">
        <v>0</v>
      </c>
      <c r="EC78" s="421">
        <v>0</v>
      </c>
      <c r="ED78" s="422">
        <v>0</v>
      </c>
      <c r="EE78" s="423">
        <v>0</v>
      </c>
      <c r="EF78" s="421">
        <v>0</v>
      </c>
      <c r="EG78" s="422">
        <v>0</v>
      </c>
      <c r="EH78" s="423">
        <v>0</v>
      </c>
      <c r="EI78" s="421">
        <v>0</v>
      </c>
      <c r="EJ78" s="422">
        <v>0</v>
      </c>
      <c r="EK78" s="423">
        <v>0</v>
      </c>
      <c r="EL78" s="421">
        <v>0</v>
      </c>
      <c r="EM78" s="422">
        <v>0</v>
      </c>
      <c r="EN78" s="423">
        <v>0</v>
      </c>
      <c r="EO78" s="421">
        <v>0</v>
      </c>
      <c r="EP78" s="422">
        <v>0</v>
      </c>
      <c r="EQ78" s="423">
        <v>0</v>
      </c>
      <c r="ER78" s="421">
        <v>0</v>
      </c>
      <c r="ES78" s="422">
        <v>0</v>
      </c>
      <c r="ET78" s="423">
        <v>0</v>
      </c>
      <c r="EU78" s="421">
        <v>0</v>
      </c>
      <c r="EV78" s="422">
        <v>0</v>
      </c>
      <c r="EW78" s="423">
        <v>0</v>
      </c>
      <c r="EX78" s="421">
        <v>0</v>
      </c>
      <c r="EY78" s="422">
        <v>0</v>
      </c>
      <c r="EZ78" s="423">
        <v>0</v>
      </c>
      <c r="FA78" s="421">
        <v>0</v>
      </c>
      <c r="FB78" s="422">
        <v>0</v>
      </c>
      <c r="FC78" s="423">
        <v>0</v>
      </c>
      <c r="FD78" s="421">
        <v>0</v>
      </c>
      <c r="FE78" s="422">
        <v>0</v>
      </c>
      <c r="FF78" s="423">
        <v>0</v>
      </c>
      <c r="FG78" s="421">
        <v>0</v>
      </c>
      <c r="FH78" s="422">
        <v>0</v>
      </c>
      <c r="FI78" s="423">
        <v>0</v>
      </c>
      <c r="FJ78" s="421">
        <v>0</v>
      </c>
      <c r="FK78" s="422">
        <v>0</v>
      </c>
      <c r="FL78" s="423">
        <v>0</v>
      </c>
      <c r="FM78" s="421">
        <v>0</v>
      </c>
      <c r="FN78" s="422">
        <v>0</v>
      </c>
      <c r="FO78" s="423">
        <v>0</v>
      </c>
      <c r="FP78" s="421">
        <v>0</v>
      </c>
      <c r="FQ78" s="422">
        <v>0</v>
      </c>
      <c r="FR78" s="423">
        <v>0</v>
      </c>
      <c r="FS78" s="421">
        <v>0</v>
      </c>
      <c r="FT78" s="422">
        <v>0</v>
      </c>
      <c r="FU78" s="423">
        <v>0</v>
      </c>
      <c r="FV78" s="421">
        <v>0</v>
      </c>
      <c r="FW78" s="422">
        <v>0</v>
      </c>
      <c r="FX78" s="423">
        <v>0</v>
      </c>
      <c r="FY78" s="421">
        <v>0</v>
      </c>
      <c r="FZ78" s="422">
        <v>0</v>
      </c>
      <c r="GA78" s="423">
        <v>0</v>
      </c>
      <c r="GB78" s="421">
        <v>0</v>
      </c>
      <c r="GC78" s="422">
        <v>0</v>
      </c>
      <c r="GD78" s="423">
        <v>0</v>
      </c>
      <c r="GE78" s="421">
        <v>0</v>
      </c>
      <c r="GF78" s="422">
        <v>0</v>
      </c>
      <c r="GG78" s="423">
        <v>0</v>
      </c>
      <c r="GH78" s="421">
        <v>0</v>
      </c>
      <c r="GI78" s="422">
        <v>0</v>
      </c>
      <c r="GJ78" s="423">
        <v>0</v>
      </c>
      <c r="GK78" s="421">
        <v>0</v>
      </c>
      <c r="GL78" s="422">
        <v>0</v>
      </c>
      <c r="GM78" s="423">
        <v>0</v>
      </c>
      <c r="GN78" s="421">
        <v>0</v>
      </c>
      <c r="GO78" s="422">
        <v>0</v>
      </c>
      <c r="GP78" s="423">
        <v>0</v>
      </c>
      <c r="GQ78" s="421">
        <v>0</v>
      </c>
      <c r="GR78" s="422">
        <v>0</v>
      </c>
      <c r="GS78" s="423">
        <v>0</v>
      </c>
      <c r="GT78" s="421">
        <v>0</v>
      </c>
      <c r="GU78" s="422">
        <v>0</v>
      </c>
      <c r="GV78" s="423">
        <v>0</v>
      </c>
      <c r="GW78" s="421">
        <v>0</v>
      </c>
      <c r="GX78" s="422">
        <v>0</v>
      </c>
      <c r="GY78" s="423">
        <v>0</v>
      </c>
      <c r="GZ78" s="421">
        <v>0</v>
      </c>
      <c r="HA78" s="422">
        <v>0</v>
      </c>
      <c r="HB78" s="423">
        <v>0</v>
      </c>
      <c r="HC78" s="421">
        <v>0</v>
      </c>
      <c r="HD78" s="422">
        <v>0</v>
      </c>
      <c r="HE78" s="423">
        <v>0</v>
      </c>
      <c r="HF78" s="421">
        <v>0</v>
      </c>
      <c r="HG78" s="422">
        <v>0</v>
      </c>
      <c r="HH78" s="423">
        <v>0</v>
      </c>
      <c r="HI78" s="421">
        <v>0</v>
      </c>
      <c r="HJ78" s="422">
        <v>0</v>
      </c>
      <c r="HK78" s="423">
        <v>0</v>
      </c>
      <c r="HL78" s="421">
        <v>0</v>
      </c>
      <c r="HM78" s="422">
        <v>0</v>
      </c>
      <c r="HN78" s="423">
        <v>0</v>
      </c>
      <c r="HO78" s="421">
        <v>0</v>
      </c>
      <c r="HP78" s="422">
        <v>0</v>
      </c>
      <c r="HQ78" s="423">
        <v>0</v>
      </c>
      <c r="HR78" s="421">
        <v>0</v>
      </c>
      <c r="HS78" s="422">
        <v>0</v>
      </c>
      <c r="HT78" s="423">
        <v>0</v>
      </c>
      <c r="HU78" s="421">
        <v>0</v>
      </c>
      <c r="HV78" s="422">
        <v>0</v>
      </c>
      <c r="HW78" s="423">
        <v>0</v>
      </c>
      <c r="HX78" s="421">
        <v>0</v>
      </c>
      <c r="HY78" s="422">
        <v>0</v>
      </c>
      <c r="HZ78" s="423">
        <v>0</v>
      </c>
      <c r="IA78" s="421">
        <v>0</v>
      </c>
      <c r="IB78" s="422">
        <v>0</v>
      </c>
      <c r="IC78" s="423">
        <v>0</v>
      </c>
      <c r="ID78" s="421">
        <v>0</v>
      </c>
      <c r="IE78" s="422">
        <v>0</v>
      </c>
      <c r="IF78" s="423">
        <v>0</v>
      </c>
      <c r="IG78" s="421">
        <v>0</v>
      </c>
      <c r="IH78" s="422">
        <v>0</v>
      </c>
      <c r="II78" s="423">
        <v>0</v>
      </c>
      <c r="IJ78" s="421">
        <v>0</v>
      </c>
      <c r="IK78" s="422">
        <v>0</v>
      </c>
      <c r="IL78" s="423">
        <v>0</v>
      </c>
      <c r="IM78" s="421">
        <v>0</v>
      </c>
      <c r="IN78" s="422">
        <v>0</v>
      </c>
      <c r="IO78" s="423">
        <v>0</v>
      </c>
      <c r="IP78" s="421">
        <v>0</v>
      </c>
      <c r="IQ78" s="422">
        <v>0</v>
      </c>
      <c r="IR78" s="423">
        <v>0</v>
      </c>
      <c r="IS78" s="421">
        <v>0</v>
      </c>
      <c r="IT78" s="422">
        <v>0</v>
      </c>
      <c r="IU78" s="423">
        <v>0</v>
      </c>
      <c r="IV78" s="421">
        <v>0</v>
      </c>
      <c r="IW78" s="422">
        <v>0</v>
      </c>
      <c r="IX78" s="423">
        <v>0</v>
      </c>
      <c r="IY78" s="421">
        <v>0</v>
      </c>
      <c r="IZ78" s="422">
        <v>0</v>
      </c>
      <c r="JA78" s="423">
        <v>0</v>
      </c>
      <c r="JB78" s="421">
        <v>0</v>
      </c>
      <c r="JC78" s="422">
        <v>0</v>
      </c>
      <c r="JD78" s="423">
        <v>0</v>
      </c>
      <c r="JE78" s="421">
        <v>0</v>
      </c>
      <c r="JF78" s="422">
        <v>0</v>
      </c>
      <c r="JG78" s="423">
        <v>0</v>
      </c>
      <c r="JH78" s="421">
        <v>0</v>
      </c>
      <c r="JI78" s="422">
        <v>0</v>
      </c>
      <c r="JJ78" s="423">
        <v>0</v>
      </c>
      <c r="JK78" s="421">
        <v>0</v>
      </c>
      <c r="JL78" s="422">
        <v>0</v>
      </c>
      <c r="JM78" s="423">
        <v>0</v>
      </c>
      <c r="JN78" s="421">
        <v>0</v>
      </c>
      <c r="JO78" s="422">
        <v>0</v>
      </c>
      <c r="JP78" s="423">
        <v>0</v>
      </c>
      <c r="JQ78" s="421">
        <v>0</v>
      </c>
      <c r="JR78" s="422">
        <v>0</v>
      </c>
      <c r="JS78" s="423">
        <v>0</v>
      </c>
      <c r="JT78" s="421">
        <v>0</v>
      </c>
      <c r="JU78" s="422">
        <v>0</v>
      </c>
      <c r="JV78" s="423">
        <v>0</v>
      </c>
      <c r="JW78" s="421">
        <v>0</v>
      </c>
      <c r="JX78" s="422">
        <v>0</v>
      </c>
      <c r="JY78" s="423">
        <v>0</v>
      </c>
      <c r="JZ78" s="421">
        <v>0</v>
      </c>
      <c r="KA78" s="422">
        <v>0</v>
      </c>
      <c r="KB78" s="423">
        <v>0</v>
      </c>
      <c r="KC78" s="421">
        <v>0</v>
      </c>
      <c r="KD78" s="422">
        <v>0</v>
      </c>
      <c r="KE78" s="423">
        <v>0</v>
      </c>
      <c r="KF78" s="421">
        <v>0</v>
      </c>
      <c r="KG78" s="422">
        <v>0</v>
      </c>
      <c r="KH78" s="423">
        <v>0</v>
      </c>
      <c r="KI78" s="421">
        <v>0</v>
      </c>
      <c r="KJ78" s="422">
        <v>0</v>
      </c>
      <c r="KK78" s="423">
        <v>0</v>
      </c>
      <c r="KL78" s="421">
        <v>0</v>
      </c>
      <c r="KM78" s="422">
        <v>0</v>
      </c>
      <c r="KN78" s="423">
        <v>0</v>
      </c>
      <c r="KO78" s="421">
        <v>0</v>
      </c>
      <c r="KP78" s="422">
        <v>0</v>
      </c>
      <c r="KQ78" s="423">
        <v>0</v>
      </c>
      <c r="KR78" s="421">
        <v>0</v>
      </c>
      <c r="KS78" s="422">
        <v>0</v>
      </c>
      <c r="KT78" s="423">
        <v>0</v>
      </c>
      <c r="KU78" s="421">
        <v>0</v>
      </c>
      <c r="KV78" s="422">
        <v>0</v>
      </c>
      <c r="KW78" s="423">
        <v>0</v>
      </c>
      <c r="KX78" s="421">
        <v>0</v>
      </c>
      <c r="KY78" s="422">
        <v>0</v>
      </c>
      <c r="KZ78" s="423">
        <v>0</v>
      </c>
      <c r="LA78" s="421"/>
      <c r="LB78" s="422"/>
      <c r="LC78" s="423">
        <v>0</v>
      </c>
      <c r="LD78" s="421"/>
      <c r="LE78" s="422"/>
      <c r="LF78" s="423">
        <v>0</v>
      </c>
      <c r="LG78" s="421"/>
      <c r="LH78" s="422"/>
      <c r="LI78" s="423">
        <v>0</v>
      </c>
      <c r="LJ78" s="421"/>
      <c r="LK78" s="422"/>
      <c r="LL78" s="423">
        <v>0</v>
      </c>
      <c r="LM78" s="421"/>
      <c r="LN78" s="422"/>
      <c r="LO78" s="423">
        <v>0</v>
      </c>
      <c r="LP78" s="421"/>
      <c r="LQ78" s="422"/>
      <c r="LR78" s="423">
        <v>0</v>
      </c>
      <c r="LS78" s="421"/>
      <c r="LT78" s="422"/>
      <c r="LU78" s="423">
        <v>0</v>
      </c>
      <c r="LV78" s="421"/>
      <c r="LW78" s="422"/>
      <c r="LX78" s="423">
        <v>0</v>
      </c>
      <c r="LY78" s="421"/>
      <c r="LZ78" s="422"/>
      <c r="MA78" s="423">
        <v>0</v>
      </c>
      <c r="MB78" s="421"/>
      <c r="MC78" s="422"/>
      <c r="MD78" s="423">
        <v>0</v>
      </c>
      <c r="ME78" s="421"/>
      <c r="MF78" s="422"/>
      <c r="MG78" s="423">
        <v>0</v>
      </c>
      <c r="MH78" s="421"/>
      <c r="MI78" s="422"/>
      <c r="MJ78" s="423">
        <v>0</v>
      </c>
      <c r="MK78" s="421"/>
      <c r="ML78" s="422"/>
      <c r="MM78" s="423">
        <v>0</v>
      </c>
      <c r="MN78" s="421"/>
      <c r="MO78" s="422"/>
      <c r="MP78" s="423">
        <v>0</v>
      </c>
      <c r="MQ78" s="421"/>
      <c r="MR78" s="422"/>
      <c r="MS78" s="423">
        <v>0</v>
      </c>
      <c r="MT78" s="421"/>
      <c r="MU78" s="422"/>
      <c r="MV78" s="423">
        <v>0</v>
      </c>
      <c r="MW78" s="421"/>
      <c r="MX78" s="422"/>
      <c r="MY78" s="423">
        <v>0</v>
      </c>
      <c r="MZ78" s="421"/>
      <c r="NA78" s="422"/>
      <c r="NB78" s="423">
        <v>0</v>
      </c>
      <c r="NC78" s="421"/>
      <c r="ND78" s="422"/>
      <c r="NE78" s="423">
        <v>0</v>
      </c>
      <c r="NF78" s="421"/>
      <c r="NG78" s="422"/>
      <c r="NH78" s="423">
        <v>0</v>
      </c>
      <c r="NI78" s="421"/>
      <c r="NJ78" s="422"/>
      <c r="NK78" s="423">
        <v>0</v>
      </c>
      <c r="NL78" s="421"/>
      <c r="NM78" s="422"/>
      <c r="NN78" s="423">
        <v>0</v>
      </c>
      <c r="NO78" s="421"/>
      <c r="NP78" s="422"/>
      <c r="NQ78" s="423">
        <v>0</v>
      </c>
      <c r="NR78" s="421"/>
      <c r="NS78" s="422"/>
      <c r="NT78" s="423">
        <v>0</v>
      </c>
      <c r="NU78" s="421"/>
      <c r="NV78" s="422"/>
      <c r="NW78" s="423">
        <v>0</v>
      </c>
      <c r="NX78" s="421"/>
      <c r="NY78" s="422"/>
      <c r="NZ78" s="423">
        <v>0</v>
      </c>
      <c r="OA78" s="421"/>
      <c r="OB78" s="422"/>
      <c r="OC78" s="423">
        <v>0</v>
      </c>
      <c r="OD78" s="421"/>
      <c r="OE78" s="422"/>
      <c r="OF78" s="423">
        <v>0</v>
      </c>
      <c r="OG78" s="421"/>
      <c r="OH78" s="422"/>
      <c r="OI78" s="423">
        <v>0</v>
      </c>
      <c r="OJ78" s="421"/>
      <c r="OK78" s="422"/>
      <c r="OL78" s="423">
        <v>0</v>
      </c>
      <c r="OM78" s="421"/>
      <c r="ON78" s="422"/>
      <c r="OO78" s="423">
        <v>0</v>
      </c>
      <c r="OP78" s="421"/>
      <c r="OQ78" s="422"/>
      <c r="OR78" s="423">
        <v>0</v>
      </c>
      <c r="OS78" s="421"/>
      <c r="OT78" s="422"/>
      <c r="OU78" s="423">
        <v>0</v>
      </c>
      <c r="OV78" s="421"/>
      <c r="OW78" s="422"/>
      <c r="OX78" s="423">
        <v>0</v>
      </c>
      <c r="OY78" s="421"/>
      <c r="OZ78" s="422"/>
      <c r="PA78" s="423">
        <v>0</v>
      </c>
      <c r="PB78" s="421"/>
      <c r="PC78" s="422"/>
      <c r="PD78" s="423">
        <v>0</v>
      </c>
      <c r="PE78" s="421"/>
      <c r="PF78" s="422"/>
      <c r="PG78" s="423">
        <v>0</v>
      </c>
      <c r="PH78" s="421"/>
      <c r="PI78" s="422"/>
      <c r="PJ78" s="423">
        <v>0</v>
      </c>
      <c r="PK78" s="421"/>
      <c r="PL78" s="422"/>
      <c r="PM78" s="423">
        <v>0</v>
      </c>
      <c r="PN78" s="421"/>
      <c r="PO78" s="422"/>
      <c r="PP78" s="423">
        <v>0</v>
      </c>
      <c r="PQ78" s="421"/>
      <c r="PR78" s="422"/>
      <c r="PS78" s="423">
        <v>0</v>
      </c>
      <c r="PT78" s="421"/>
      <c r="PU78" s="422"/>
      <c r="PV78" s="423">
        <v>0</v>
      </c>
      <c r="PW78" s="421"/>
      <c r="PX78" s="422"/>
      <c r="PY78" s="423">
        <v>0</v>
      </c>
      <c r="PZ78" s="421"/>
      <c r="QA78" s="422"/>
      <c r="QB78" s="423">
        <v>0</v>
      </c>
      <c r="QC78" s="421"/>
      <c r="QD78" s="422"/>
      <c r="QE78" s="423">
        <v>0</v>
      </c>
      <c r="QF78" s="428"/>
      <c r="QG78" s="429">
        <v>0</v>
      </c>
      <c r="QH78" s="454">
        <v>0</v>
      </c>
      <c r="QI78" s="455">
        <v>0</v>
      </c>
      <c r="QJ78" s="456">
        <v>0</v>
      </c>
      <c r="QK78" s="457">
        <v>0</v>
      </c>
      <c r="QL78" s="455">
        <v>0</v>
      </c>
      <c r="QM78" s="458">
        <v>0</v>
      </c>
      <c r="QN78" s="455">
        <v>0</v>
      </c>
      <c r="QO78" s="455">
        <v>0</v>
      </c>
      <c r="QP78" s="458">
        <v>0</v>
      </c>
      <c r="QQ78" s="455">
        <v>0</v>
      </c>
      <c r="QR78" s="455">
        <v>0</v>
      </c>
      <c r="QS78" s="458">
        <v>0</v>
      </c>
      <c r="QT78" s="455">
        <v>0</v>
      </c>
      <c r="QU78" s="455">
        <v>0</v>
      </c>
      <c r="QV78" s="458">
        <v>0</v>
      </c>
      <c r="QW78" s="455">
        <v>0</v>
      </c>
      <c r="QX78" s="455">
        <v>0</v>
      </c>
      <c r="QY78" s="458">
        <v>0</v>
      </c>
      <c r="QZ78" s="455">
        <v>0</v>
      </c>
      <c r="RA78" s="455">
        <v>0</v>
      </c>
      <c r="RB78" s="458">
        <v>0</v>
      </c>
      <c r="RC78" s="454">
        <v>0</v>
      </c>
      <c r="RD78" s="455">
        <v>0</v>
      </c>
      <c r="RE78" s="458">
        <v>0</v>
      </c>
      <c r="RF78" s="455">
        <v>0</v>
      </c>
      <c r="RG78" s="455">
        <v>0</v>
      </c>
      <c r="RH78" s="458">
        <v>0</v>
      </c>
      <c r="RI78" s="455">
        <v>0</v>
      </c>
      <c r="RJ78" s="455">
        <v>0</v>
      </c>
      <c r="RK78" s="458">
        <v>0</v>
      </c>
      <c r="RL78" s="454">
        <v>0</v>
      </c>
      <c r="RM78" s="455">
        <v>0</v>
      </c>
      <c r="RN78" s="456">
        <v>0</v>
      </c>
      <c r="RO78" s="457">
        <v>0</v>
      </c>
      <c r="RP78" s="455">
        <v>0</v>
      </c>
      <c r="RQ78" s="458">
        <v>0</v>
      </c>
      <c r="RR78" s="455">
        <v>0</v>
      </c>
      <c r="RS78" s="455">
        <v>0</v>
      </c>
      <c r="RT78" s="458">
        <v>0</v>
      </c>
      <c r="RU78" s="455">
        <v>0</v>
      </c>
      <c r="RV78" s="455">
        <v>0</v>
      </c>
      <c r="RW78" s="458">
        <v>0</v>
      </c>
      <c r="RX78" s="455">
        <v>0</v>
      </c>
      <c r="RY78" s="455">
        <v>0</v>
      </c>
      <c r="RZ78" s="458">
        <v>0</v>
      </c>
      <c r="SA78" s="455">
        <v>0</v>
      </c>
      <c r="SB78" s="455">
        <v>0</v>
      </c>
      <c r="SC78" s="458">
        <v>0</v>
      </c>
      <c r="SD78" s="455">
        <v>0</v>
      </c>
      <c r="SE78" s="455">
        <v>0</v>
      </c>
      <c r="SF78" s="458">
        <v>0</v>
      </c>
      <c r="SG78" s="455">
        <v>0</v>
      </c>
      <c r="SH78" s="455">
        <v>0</v>
      </c>
      <c r="SI78" s="458">
        <v>0</v>
      </c>
      <c r="SJ78" s="455">
        <v>0</v>
      </c>
      <c r="SK78" s="455">
        <v>0</v>
      </c>
      <c r="SL78" s="459">
        <v>0</v>
      </c>
      <c r="SN78" s="454">
        <v>406.93399999999997</v>
      </c>
      <c r="SO78" s="455">
        <v>0</v>
      </c>
      <c r="SP78" s="456">
        <v>0</v>
      </c>
      <c r="SQ78" s="457">
        <v>232.762</v>
      </c>
      <c r="SR78" s="455">
        <v>0</v>
      </c>
      <c r="SS78" s="458">
        <v>0</v>
      </c>
      <c r="ST78" s="455">
        <v>174.172</v>
      </c>
      <c r="SU78" s="455">
        <v>0</v>
      </c>
      <c r="SV78" s="458">
        <v>0</v>
      </c>
      <c r="SW78" s="455">
        <v>145.26499999999999</v>
      </c>
      <c r="SX78" s="455">
        <v>0</v>
      </c>
      <c r="SY78" s="458">
        <v>0</v>
      </c>
      <c r="SZ78" s="455">
        <v>87.497</v>
      </c>
      <c r="TA78" s="455">
        <v>0</v>
      </c>
      <c r="TB78" s="458">
        <v>0</v>
      </c>
      <c r="TC78" s="455">
        <v>109.194</v>
      </c>
      <c r="TD78" s="455">
        <v>0</v>
      </c>
      <c r="TE78" s="458">
        <v>0</v>
      </c>
      <c r="TF78" s="455">
        <v>64.977999999999994</v>
      </c>
      <c r="TG78" s="455">
        <v>0</v>
      </c>
      <c r="TH78" s="458">
        <v>0</v>
      </c>
      <c r="TI78" s="454">
        <v>35.533999999999999</v>
      </c>
      <c r="TJ78" s="455">
        <v>0</v>
      </c>
      <c r="TK78" s="458">
        <v>0</v>
      </c>
      <c r="TL78" s="455">
        <v>69.037999999999997</v>
      </c>
      <c r="TM78" s="455">
        <v>0</v>
      </c>
      <c r="TN78" s="458">
        <v>0</v>
      </c>
      <c r="TO78" s="455">
        <v>40.692999999999998</v>
      </c>
      <c r="TP78" s="455">
        <v>0</v>
      </c>
      <c r="TQ78" s="458">
        <v>0</v>
      </c>
      <c r="TR78" s="454">
        <v>19.48</v>
      </c>
      <c r="TS78" s="455">
        <v>0</v>
      </c>
      <c r="TT78" s="456">
        <v>0</v>
      </c>
      <c r="TU78" s="457">
        <v>40.9</v>
      </c>
      <c r="TV78" s="455">
        <v>0</v>
      </c>
      <c r="TW78" s="458">
        <v>0</v>
      </c>
      <c r="TX78" s="455">
        <v>27.117000000000001</v>
      </c>
      <c r="TY78" s="455">
        <v>0</v>
      </c>
      <c r="TZ78" s="458">
        <v>0</v>
      </c>
      <c r="UA78" s="455">
        <v>15.593999999999999</v>
      </c>
      <c r="UB78" s="455">
        <v>0</v>
      </c>
      <c r="UC78" s="458">
        <v>0</v>
      </c>
      <c r="UD78" s="455">
        <v>24.721</v>
      </c>
      <c r="UE78" s="455">
        <v>0</v>
      </c>
      <c r="UF78" s="458">
        <v>0</v>
      </c>
      <c r="UG78" s="455">
        <v>68.879000000000005</v>
      </c>
      <c r="UH78" s="455">
        <v>0</v>
      </c>
      <c r="UI78" s="458">
        <v>0</v>
      </c>
      <c r="UJ78" s="455">
        <v>35.290999999999997</v>
      </c>
      <c r="UK78" s="455">
        <v>0</v>
      </c>
      <c r="UL78" s="458">
        <v>0</v>
      </c>
      <c r="UM78" s="455">
        <v>18.436</v>
      </c>
      <c r="UN78" s="455">
        <v>0</v>
      </c>
      <c r="UO78" s="458">
        <v>0</v>
      </c>
      <c r="UP78" s="455">
        <v>11.250999999999999</v>
      </c>
      <c r="UQ78" s="455">
        <v>0</v>
      </c>
      <c r="UR78" s="459">
        <v>0</v>
      </c>
      <c r="UT78" s="460">
        <v>0</v>
      </c>
      <c r="UU78" s="460">
        <v>0</v>
      </c>
      <c r="UV78" s="460">
        <v>0</v>
      </c>
      <c r="UW78" s="460">
        <v>0</v>
      </c>
      <c r="UX78" s="460">
        <v>0</v>
      </c>
      <c r="UY78" s="460">
        <v>0</v>
      </c>
    </row>
    <row r="79" spans="1:571" collapsed="1" x14ac:dyDescent="0.4">
      <c r="A79" s="362" t="s">
        <v>184</v>
      </c>
      <c r="B79" s="22" t="s">
        <v>439</v>
      </c>
      <c r="C79" s="461" t="s">
        <v>205</v>
      </c>
      <c r="D79" s="462" t="s">
        <v>184</v>
      </c>
      <c r="E79" s="463" t="s">
        <v>206</v>
      </c>
      <c r="F79" s="464" t="s">
        <v>151</v>
      </c>
      <c r="G79" s="465" t="s">
        <v>440</v>
      </c>
      <c r="H79" s="466" t="s">
        <v>412</v>
      </c>
      <c r="I79" s="467" t="s">
        <v>427</v>
      </c>
      <c r="J79" s="468" t="s">
        <v>441</v>
      </c>
      <c r="K79" s="466" t="s">
        <v>442</v>
      </c>
      <c r="L79" s="469" t="s">
        <v>443</v>
      </c>
      <c r="M79" s="470">
        <v>17592.788</v>
      </c>
      <c r="N79" s="471">
        <v>18348.092210000003</v>
      </c>
      <c r="O79" s="472">
        <v>0.9588347278095567</v>
      </c>
      <c r="P79" s="470">
        <v>11463.995999999999</v>
      </c>
      <c r="Q79" s="471">
        <v>14050.146225</v>
      </c>
      <c r="R79" s="472">
        <v>0.81593428398642864</v>
      </c>
      <c r="S79" s="470">
        <v>11119.162</v>
      </c>
      <c r="T79" s="471">
        <v>12579.629584999999</v>
      </c>
      <c r="U79" s="472">
        <v>0.88390217890505574</v>
      </c>
      <c r="V79" s="470">
        <v>11162.245000000001</v>
      </c>
      <c r="W79" s="471">
        <v>10545.109999999999</v>
      </c>
      <c r="X79" s="472">
        <v>1.058523334512395</v>
      </c>
      <c r="Y79" s="470">
        <v>882.24</v>
      </c>
      <c r="Z79" s="471">
        <v>1649.2849999999999</v>
      </c>
      <c r="AA79" s="472">
        <v>0.53492270893144611</v>
      </c>
      <c r="AB79" s="470">
        <v>12042.4542</v>
      </c>
      <c r="AC79" s="471">
        <v>8531.0149999999994</v>
      </c>
      <c r="AD79" s="473">
        <v>1.4116086069477081</v>
      </c>
      <c r="AE79" s="474">
        <v>9954.7386999999999</v>
      </c>
      <c r="AF79" s="471">
        <v>6488.27</v>
      </c>
      <c r="AG79" s="472">
        <v>1.5342670234130207</v>
      </c>
      <c r="AH79" s="470">
        <v>2087.7155000000002</v>
      </c>
      <c r="AI79" s="471">
        <v>2042.7449999999999</v>
      </c>
      <c r="AJ79" s="472">
        <v>1.0220147399699915</v>
      </c>
      <c r="AK79" s="470">
        <v>3456.2150999999999</v>
      </c>
      <c r="AL79" s="471">
        <v>3552.6000000000004</v>
      </c>
      <c r="AM79" s="472">
        <v>0.97286919439283892</v>
      </c>
      <c r="AN79" s="470">
        <v>6498.5236000000004</v>
      </c>
      <c r="AO79" s="471">
        <v>2935.67</v>
      </c>
      <c r="AP79" s="472">
        <v>2.2136424053112238</v>
      </c>
      <c r="AQ79" s="470">
        <v>2087.7155000000002</v>
      </c>
      <c r="AR79" s="471">
        <v>2042.7449999999999</v>
      </c>
      <c r="AS79" s="472">
        <v>1.0220147399699915</v>
      </c>
      <c r="AT79" s="470">
        <v>0</v>
      </c>
      <c r="AU79" s="471">
        <v>0</v>
      </c>
      <c r="AV79" s="472">
        <v>0</v>
      </c>
      <c r="AW79" s="470">
        <v>1747.9340999999999</v>
      </c>
      <c r="AX79" s="471">
        <v>1007.525</v>
      </c>
      <c r="AY79" s="472">
        <v>1.7348791345127912</v>
      </c>
      <c r="AZ79" s="470">
        <v>823.41820000000007</v>
      </c>
      <c r="BA79" s="471">
        <v>1438.23</v>
      </c>
      <c r="BB79" s="472">
        <v>0.57252191930358853</v>
      </c>
      <c r="BC79" s="470">
        <v>884.86279999999999</v>
      </c>
      <c r="BD79" s="471">
        <v>1106.845</v>
      </c>
      <c r="BE79" s="472">
        <v>0.79944599288969997</v>
      </c>
      <c r="BF79" s="470">
        <v>982.11109999999996</v>
      </c>
      <c r="BG79" s="471">
        <v>885.28499999999997</v>
      </c>
      <c r="BH79" s="472">
        <v>1.1093728008494439</v>
      </c>
      <c r="BI79" s="470">
        <v>1857.1135000000002</v>
      </c>
      <c r="BJ79" s="471">
        <v>1330.3150000000001</v>
      </c>
      <c r="BK79" s="472">
        <v>1.3959953093816126</v>
      </c>
      <c r="BL79" s="470">
        <v>3659.299</v>
      </c>
      <c r="BM79" s="471">
        <v>720.06999999999994</v>
      </c>
      <c r="BN79" s="472">
        <v>5.0818656519505057</v>
      </c>
      <c r="BO79" s="475">
        <v>1605.875</v>
      </c>
      <c r="BP79" s="471">
        <v>614.06499999999994</v>
      </c>
      <c r="BQ79" s="476">
        <v>2.6151547474615882</v>
      </c>
      <c r="BR79" s="475">
        <v>481.84050000000002</v>
      </c>
      <c r="BS79" s="471">
        <v>1428.6799999999998</v>
      </c>
      <c r="BT79" s="476">
        <v>0.3372627180334295</v>
      </c>
      <c r="BU79" s="474">
        <v>0</v>
      </c>
      <c r="BV79" s="471">
        <v>0</v>
      </c>
      <c r="BW79" s="472">
        <v>0</v>
      </c>
      <c r="BX79" s="470">
        <v>0</v>
      </c>
      <c r="BY79" s="471">
        <v>0</v>
      </c>
      <c r="BZ79" s="472">
        <v>0</v>
      </c>
      <c r="CA79" s="470">
        <v>0</v>
      </c>
      <c r="CB79" s="471">
        <v>0</v>
      </c>
      <c r="CC79" s="472">
        <v>0</v>
      </c>
      <c r="CD79" s="470">
        <v>0</v>
      </c>
      <c r="CE79" s="471">
        <v>0</v>
      </c>
      <c r="CF79" s="472">
        <v>0</v>
      </c>
      <c r="CG79" s="470">
        <v>0</v>
      </c>
      <c r="CH79" s="471">
        <v>0</v>
      </c>
      <c r="CI79" s="472">
        <v>0</v>
      </c>
      <c r="CJ79" s="470">
        <v>0</v>
      </c>
      <c r="CK79" s="471">
        <v>0</v>
      </c>
      <c r="CL79" s="472">
        <v>0</v>
      </c>
      <c r="CM79" s="470">
        <v>529.70929999999998</v>
      </c>
      <c r="CN79" s="471">
        <v>386.77499999999998</v>
      </c>
      <c r="CO79" s="472">
        <v>1.369554133540172</v>
      </c>
      <c r="CP79" s="470">
        <v>443.62900000000002</v>
      </c>
      <c r="CQ79" s="471">
        <v>199.59500000000003</v>
      </c>
      <c r="CR79" s="472">
        <v>2.2226458578621706</v>
      </c>
      <c r="CS79" s="470">
        <v>403.68200000000013</v>
      </c>
      <c r="CT79" s="471">
        <v>201.505</v>
      </c>
      <c r="CU79" s="472">
        <v>2.0033349048410716</v>
      </c>
      <c r="CV79" s="470">
        <v>238.13779999999974</v>
      </c>
      <c r="CW79" s="471">
        <v>27.694999999999936</v>
      </c>
      <c r="CX79" s="472">
        <v>8.5985845820545332</v>
      </c>
      <c r="CY79" s="470">
        <v>132.77600000000007</v>
      </c>
      <c r="CZ79" s="471">
        <v>191.95500000000004</v>
      </c>
      <c r="DA79" s="472">
        <v>0.69170378474121563</v>
      </c>
      <c r="DB79" s="470">
        <v>46.323399999999999</v>
      </c>
      <c r="DC79" s="471">
        <v>188.13499999999999</v>
      </c>
      <c r="DD79" s="472">
        <v>0.24622425386025992</v>
      </c>
      <c r="DE79" s="470">
        <v>179.09940000000006</v>
      </c>
      <c r="DF79" s="471">
        <v>380.09000000000003</v>
      </c>
      <c r="DG79" s="472">
        <v>0.47120260990817975</v>
      </c>
      <c r="DH79" s="470">
        <v>355.35490000000004</v>
      </c>
      <c r="DI79" s="471">
        <v>591.14499999999998</v>
      </c>
      <c r="DJ79" s="472">
        <v>0.60112984124030489</v>
      </c>
      <c r="DK79" s="470">
        <v>64.418900000000008</v>
      </c>
      <c r="DL79" s="471">
        <v>196.73000000000002</v>
      </c>
      <c r="DM79" s="472">
        <v>0.32744827936766124</v>
      </c>
      <c r="DN79" s="470">
        <v>210.39800000000002</v>
      </c>
      <c r="DO79" s="471">
        <v>211.05500000000006</v>
      </c>
      <c r="DP79" s="472">
        <v>0.99688706735211186</v>
      </c>
      <c r="DQ79" s="470">
        <v>146.923</v>
      </c>
      <c r="DR79" s="471">
        <v>251.16499999999996</v>
      </c>
      <c r="DS79" s="472">
        <v>0.58496605816893288</v>
      </c>
      <c r="DT79" s="470">
        <v>101.49600000000001</v>
      </c>
      <c r="DU79" s="471">
        <v>116.50999999999999</v>
      </c>
      <c r="DV79" s="472">
        <v>0.87113552484765266</v>
      </c>
      <c r="DW79" s="470">
        <v>248.41900000000001</v>
      </c>
      <c r="DX79" s="471">
        <v>367.67499999999995</v>
      </c>
      <c r="DY79" s="472">
        <v>0.67564833072686492</v>
      </c>
      <c r="DZ79" s="470">
        <v>288.48099999999999</v>
      </c>
      <c r="EA79" s="471">
        <v>417.33500000000004</v>
      </c>
      <c r="EB79" s="472">
        <v>0.69124564199024752</v>
      </c>
      <c r="EC79" s="470">
        <v>65.061799999999948</v>
      </c>
      <c r="ED79" s="471">
        <v>272.17499999999995</v>
      </c>
      <c r="EE79" s="472">
        <v>0.23904399742812513</v>
      </c>
      <c r="EF79" s="470">
        <v>216.76200000000017</v>
      </c>
      <c r="EG79" s="471">
        <v>155.66499999999996</v>
      </c>
      <c r="EH79" s="472">
        <v>1.3924902836218818</v>
      </c>
      <c r="EI79" s="470">
        <v>226.4079999999999</v>
      </c>
      <c r="EJ79" s="471">
        <v>122.24000000000001</v>
      </c>
      <c r="EK79" s="472">
        <v>1.8521596858638734</v>
      </c>
      <c r="EL79" s="470">
        <v>-13.346000000000004</v>
      </c>
      <c r="EM79" s="471">
        <v>22.920000000000073</v>
      </c>
      <c r="EN79" s="472">
        <v>-0.58228621291448346</v>
      </c>
      <c r="EO79" s="470">
        <v>213.6601</v>
      </c>
      <c r="EP79" s="471">
        <v>280.77</v>
      </c>
      <c r="EQ79" s="472">
        <v>0.76097909320796386</v>
      </c>
      <c r="ER79" s="470">
        <v>200.3141</v>
      </c>
      <c r="ES79" s="471">
        <v>303.69000000000005</v>
      </c>
      <c r="ET79" s="472">
        <v>0.65960057953834494</v>
      </c>
      <c r="EU79" s="470">
        <v>227.90900000000005</v>
      </c>
      <c r="EV79" s="471">
        <v>168.07999999999998</v>
      </c>
      <c r="EW79" s="472">
        <v>1.3559554973821994</v>
      </c>
      <c r="EX79" s="470">
        <v>362.7949999999999</v>
      </c>
      <c r="EY79" s="471">
        <v>155.66500000000002</v>
      </c>
      <c r="EZ79" s="472">
        <v>2.330613818135097</v>
      </c>
      <c r="FA79" s="470">
        <v>120.21900000000005</v>
      </c>
      <c r="FB79" s="471">
        <v>201.505</v>
      </c>
      <c r="FC79" s="472">
        <v>0.59660554328676729</v>
      </c>
      <c r="FD79" s="470">
        <v>57.527999999999963</v>
      </c>
      <c r="FE79" s="471">
        <v>79.264999999999986</v>
      </c>
      <c r="FF79" s="472">
        <v>0.7257679934397272</v>
      </c>
      <c r="FG79" s="470">
        <v>330.12100000000004</v>
      </c>
      <c r="FH79" s="471">
        <v>276.95</v>
      </c>
      <c r="FI79" s="472">
        <v>1.1919877234157792</v>
      </c>
      <c r="FJ79" s="470">
        <v>387.649</v>
      </c>
      <c r="FK79" s="471">
        <v>356.21499999999997</v>
      </c>
      <c r="FL79" s="472">
        <v>1.0882444591047542</v>
      </c>
      <c r="FM79" s="470">
        <v>320.68450000000001</v>
      </c>
      <c r="FN79" s="471">
        <v>275.04000000000002</v>
      </c>
      <c r="FO79" s="472">
        <v>1.1659558609656777</v>
      </c>
      <c r="FP79" s="470">
        <v>481.10799999999978</v>
      </c>
      <c r="FQ79" s="471">
        <v>288.41000000000003</v>
      </c>
      <c r="FR79" s="472">
        <v>1.6681391075205427</v>
      </c>
      <c r="FS79" s="470">
        <v>318.1269999999999</v>
      </c>
      <c r="FT79" s="471">
        <v>74.490000000000009</v>
      </c>
      <c r="FU79" s="472">
        <v>4.2707343267552673</v>
      </c>
      <c r="FV79" s="470">
        <v>407.07300000000038</v>
      </c>
      <c r="FW79" s="471">
        <v>415.42500000000001</v>
      </c>
      <c r="FX79" s="472">
        <v>0.97989528795811609</v>
      </c>
      <c r="FY79" s="470">
        <v>148.661</v>
      </c>
      <c r="FZ79" s="471">
        <v>41.064999999999998</v>
      </c>
      <c r="GA79" s="472">
        <v>3.6201388043345917</v>
      </c>
      <c r="GB79" s="470">
        <v>1137.6529999999998</v>
      </c>
      <c r="GC79" s="471">
        <v>169.035</v>
      </c>
      <c r="GD79" s="472">
        <v>6.7302807110953342</v>
      </c>
      <c r="GE79" s="470">
        <v>1217.1480000000001</v>
      </c>
      <c r="GF79" s="471">
        <v>229.19999999999996</v>
      </c>
      <c r="GG79" s="472">
        <v>5.310418848167541</v>
      </c>
      <c r="GH79" s="470">
        <v>955.93600000000015</v>
      </c>
      <c r="GI79" s="471">
        <v>225.38000000000008</v>
      </c>
      <c r="GJ79" s="472">
        <v>4.2414411216611931</v>
      </c>
      <c r="GK79" s="470">
        <v>199.90099999999984</v>
      </c>
      <c r="GL79" s="471">
        <v>55.389999999999901</v>
      </c>
      <c r="GM79" s="472">
        <v>3.6089727387615129</v>
      </c>
      <c r="GN79" s="470">
        <v>1334.5169999999998</v>
      </c>
      <c r="GO79" s="471">
        <v>300.82499999999999</v>
      </c>
      <c r="GP79" s="472">
        <v>4.4361904761904754</v>
      </c>
      <c r="GQ79" s="470">
        <v>1534.4179999999997</v>
      </c>
      <c r="GR79" s="471">
        <v>356.21499999999992</v>
      </c>
      <c r="GS79" s="472">
        <v>4.3075614446331567</v>
      </c>
      <c r="GT79" s="470">
        <v>22.712000000000216</v>
      </c>
      <c r="GU79" s="471">
        <v>44.884999999999991</v>
      </c>
      <c r="GV79" s="472">
        <v>0.50600423303999598</v>
      </c>
      <c r="GW79" s="470">
        <v>53.496999999999844</v>
      </c>
      <c r="GX79" s="471">
        <v>106.005</v>
      </c>
      <c r="GY79" s="472">
        <v>0.50466487429838069</v>
      </c>
      <c r="GZ79" s="470">
        <v>188.84400000000028</v>
      </c>
      <c r="HA79" s="471">
        <v>65.895000000000039</v>
      </c>
      <c r="HB79" s="472">
        <v>2.8658320054632394</v>
      </c>
      <c r="HC79" s="470">
        <v>6.3049999999998363</v>
      </c>
      <c r="HD79" s="471">
        <v>96.454999999999927</v>
      </c>
      <c r="HE79" s="472">
        <v>6.5367269711262665E-2</v>
      </c>
      <c r="HF79" s="470">
        <v>89.296999999999997</v>
      </c>
      <c r="HG79" s="471">
        <v>35.335000000000001</v>
      </c>
      <c r="HH79" s="472">
        <v>2.5271543795104003</v>
      </c>
      <c r="HI79" s="470">
        <v>95.601999999999833</v>
      </c>
      <c r="HJ79" s="471">
        <v>131.78999999999994</v>
      </c>
      <c r="HK79" s="472">
        <v>0.72541163972987233</v>
      </c>
      <c r="HL79" s="470">
        <v>86.726500000000016</v>
      </c>
      <c r="HM79" s="471">
        <v>649.4</v>
      </c>
      <c r="HN79" s="472">
        <v>0.13354866030181708</v>
      </c>
      <c r="HO79" s="470">
        <v>134.38799999999998</v>
      </c>
      <c r="HP79" s="471">
        <v>616.92999999999995</v>
      </c>
      <c r="HQ79" s="472">
        <v>0.21783346570923764</v>
      </c>
      <c r="HR79" s="470">
        <v>171.42900000000003</v>
      </c>
      <c r="HS79" s="471">
        <v>127.01499999999987</v>
      </c>
      <c r="HT79" s="472">
        <v>1.3496752352084416</v>
      </c>
      <c r="HU79" s="470">
        <v>0</v>
      </c>
      <c r="HV79" s="471">
        <v>0</v>
      </c>
      <c r="HW79" s="472">
        <v>0</v>
      </c>
      <c r="HX79" s="470">
        <v>0</v>
      </c>
      <c r="HY79" s="471">
        <v>0</v>
      </c>
      <c r="HZ79" s="472">
        <v>0</v>
      </c>
      <c r="IA79" s="470">
        <v>0</v>
      </c>
      <c r="IB79" s="471">
        <v>0</v>
      </c>
      <c r="IC79" s="472">
        <v>0</v>
      </c>
      <c r="ID79" s="470">
        <v>0</v>
      </c>
      <c r="IE79" s="471">
        <v>0</v>
      </c>
      <c r="IF79" s="472">
        <v>0</v>
      </c>
      <c r="IG79" s="470">
        <v>0</v>
      </c>
      <c r="IH79" s="471">
        <v>0</v>
      </c>
      <c r="II79" s="472">
        <v>0</v>
      </c>
      <c r="IJ79" s="470">
        <v>0</v>
      </c>
      <c r="IK79" s="471">
        <v>0</v>
      </c>
      <c r="IL79" s="472">
        <v>0</v>
      </c>
      <c r="IM79" s="470">
        <v>0</v>
      </c>
      <c r="IN79" s="471">
        <v>0</v>
      </c>
      <c r="IO79" s="472">
        <v>0</v>
      </c>
      <c r="IP79" s="470">
        <v>0</v>
      </c>
      <c r="IQ79" s="471">
        <v>0</v>
      </c>
      <c r="IR79" s="472">
        <v>0</v>
      </c>
      <c r="IS79" s="470">
        <v>0</v>
      </c>
      <c r="IT79" s="471">
        <v>0</v>
      </c>
      <c r="IU79" s="472">
        <v>0</v>
      </c>
      <c r="IV79" s="470">
        <v>0</v>
      </c>
      <c r="IW79" s="471">
        <v>0</v>
      </c>
      <c r="IX79" s="472">
        <v>0</v>
      </c>
      <c r="IY79" s="470">
        <v>0</v>
      </c>
      <c r="IZ79" s="471">
        <v>0</v>
      </c>
      <c r="JA79" s="472">
        <v>0</v>
      </c>
      <c r="JB79" s="470">
        <v>0</v>
      </c>
      <c r="JC79" s="471">
        <v>0</v>
      </c>
      <c r="JD79" s="472">
        <v>0</v>
      </c>
      <c r="JE79" s="470">
        <v>0</v>
      </c>
      <c r="JF79" s="471">
        <v>0</v>
      </c>
      <c r="JG79" s="472">
        <v>0</v>
      </c>
      <c r="JH79" s="470">
        <v>0</v>
      </c>
      <c r="JI79" s="471">
        <v>0</v>
      </c>
      <c r="JJ79" s="472">
        <v>0</v>
      </c>
      <c r="JK79" s="470">
        <v>0</v>
      </c>
      <c r="JL79" s="471">
        <v>0</v>
      </c>
      <c r="JM79" s="472">
        <v>0</v>
      </c>
      <c r="JN79" s="470">
        <v>0</v>
      </c>
      <c r="JO79" s="471">
        <v>0</v>
      </c>
      <c r="JP79" s="472">
        <v>0</v>
      </c>
      <c r="JQ79" s="470">
        <v>0</v>
      </c>
      <c r="JR79" s="471">
        <v>0</v>
      </c>
      <c r="JS79" s="472">
        <v>0</v>
      </c>
      <c r="JT79" s="470">
        <v>0</v>
      </c>
      <c r="JU79" s="471">
        <v>0</v>
      </c>
      <c r="JV79" s="472">
        <v>0</v>
      </c>
      <c r="JW79" s="470">
        <v>0</v>
      </c>
      <c r="JX79" s="471">
        <v>0</v>
      </c>
      <c r="JY79" s="472">
        <v>0</v>
      </c>
      <c r="JZ79" s="470">
        <v>0</v>
      </c>
      <c r="KA79" s="471">
        <v>0</v>
      </c>
      <c r="KB79" s="472">
        <v>0</v>
      </c>
      <c r="KC79" s="470">
        <v>0</v>
      </c>
      <c r="KD79" s="471">
        <v>0</v>
      </c>
      <c r="KE79" s="472">
        <v>0</v>
      </c>
      <c r="KF79" s="470">
        <v>0</v>
      </c>
      <c r="KG79" s="471">
        <v>0</v>
      </c>
      <c r="KH79" s="472">
        <v>0</v>
      </c>
      <c r="KI79" s="470">
        <v>0</v>
      </c>
      <c r="KJ79" s="471">
        <v>0</v>
      </c>
      <c r="KK79" s="472">
        <v>0</v>
      </c>
      <c r="KL79" s="470">
        <v>0</v>
      </c>
      <c r="KM79" s="471">
        <v>0</v>
      </c>
      <c r="KN79" s="472">
        <v>0</v>
      </c>
      <c r="KO79" s="470">
        <v>0</v>
      </c>
      <c r="KP79" s="471">
        <v>0</v>
      </c>
      <c r="KQ79" s="472">
        <v>0</v>
      </c>
      <c r="KR79" s="470">
        <v>0</v>
      </c>
      <c r="KS79" s="471">
        <v>0</v>
      </c>
      <c r="KT79" s="472">
        <v>0</v>
      </c>
      <c r="KU79" s="470">
        <v>0</v>
      </c>
      <c r="KV79" s="471">
        <v>0</v>
      </c>
      <c r="KW79" s="472">
        <v>0</v>
      </c>
      <c r="KX79" s="470">
        <v>0</v>
      </c>
      <c r="KY79" s="471">
        <v>0</v>
      </c>
      <c r="KZ79" s="472">
        <v>0</v>
      </c>
      <c r="LA79" s="470"/>
      <c r="LB79" s="471"/>
      <c r="LC79" s="472">
        <v>0</v>
      </c>
      <c r="LD79" s="470"/>
      <c r="LE79" s="471"/>
      <c r="LF79" s="472">
        <v>0</v>
      </c>
      <c r="LG79" s="470"/>
      <c r="LH79" s="471"/>
      <c r="LI79" s="472">
        <v>0</v>
      </c>
      <c r="LJ79" s="470"/>
      <c r="LK79" s="471"/>
      <c r="LL79" s="472">
        <v>0</v>
      </c>
      <c r="LM79" s="470"/>
      <c r="LN79" s="471"/>
      <c r="LO79" s="472">
        <v>0</v>
      </c>
      <c r="LP79" s="470"/>
      <c r="LQ79" s="471"/>
      <c r="LR79" s="472">
        <v>0</v>
      </c>
      <c r="LS79" s="470"/>
      <c r="LT79" s="471"/>
      <c r="LU79" s="472">
        <v>0</v>
      </c>
      <c r="LV79" s="470"/>
      <c r="LW79" s="471"/>
      <c r="LX79" s="472">
        <v>0</v>
      </c>
      <c r="LY79" s="470"/>
      <c r="LZ79" s="471"/>
      <c r="MA79" s="472">
        <v>0</v>
      </c>
      <c r="MB79" s="470"/>
      <c r="MC79" s="471"/>
      <c r="MD79" s="472">
        <v>0</v>
      </c>
      <c r="ME79" s="470"/>
      <c r="MF79" s="471"/>
      <c r="MG79" s="472">
        <v>0</v>
      </c>
      <c r="MH79" s="470"/>
      <c r="MI79" s="471"/>
      <c r="MJ79" s="472">
        <v>0</v>
      </c>
      <c r="MK79" s="470"/>
      <c r="ML79" s="471"/>
      <c r="MM79" s="472">
        <v>0</v>
      </c>
      <c r="MN79" s="470"/>
      <c r="MO79" s="471"/>
      <c r="MP79" s="472">
        <v>0</v>
      </c>
      <c r="MQ79" s="470"/>
      <c r="MR79" s="471"/>
      <c r="MS79" s="472">
        <v>0</v>
      </c>
      <c r="MT79" s="470"/>
      <c r="MU79" s="471"/>
      <c r="MV79" s="472">
        <v>0</v>
      </c>
      <c r="MW79" s="470"/>
      <c r="MX79" s="471"/>
      <c r="MY79" s="472">
        <v>0</v>
      </c>
      <c r="MZ79" s="470"/>
      <c r="NA79" s="471"/>
      <c r="NB79" s="472">
        <v>0</v>
      </c>
      <c r="NC79" s="470"/>
      <c r="ND79" s="471"/>
      <c r="NE79" s="472">
        <v>0</v>
      </c>
      <c r="NF79" s="470"/>
      <c r="NG79" s="471"/>
      <c r="NH79" s="472">
        <v>0</v>
      </c>
      <c r="NI79" s="470"/>
      <c r="NJ79" s="471"/>
      <c r="NK79" s="472">
        <v>0</v>
      </c>
      <c r="NL79" s="470"/>
      <c r="NM79" s="471"/>
      <c r="NN79" s="472">
        <v>0</v>
      </c>
      <c r="NO79" s="470"/>
      <c r="NP79" s="471"/>
      <c r="NQ79" s="472">
        <v>0</v>
      </c>
      <c r="NR79" s="470"/>
      <c r="NS79" s="471"/>
      <c r="NT79" s="472">
        <v>0</v>
      </c>
      <c r="NU79" s="470"/>
      <c r="NV79" s="471"/>
      <c r="NW79" s="472">
        <v>0</v>
      </c>
      <c r="NX79" s="470"/>
      <c r="NY79" s="471"/>
      <c r="NZ79" s="472">
        <v>0</v>
      </c>
      <c r="OA79" s="470"/>
      <c r="OB79" s="471"/>
      <c r="OC79" s="472">
        <v>0</v>
      </c>
      <c r="OD79" s="470"/>
      <c r="OE79" s="471"/>
      <c r="OF79" s="472">
        <v>0</v>
      </c>
      <c r="OG79" s="470"/>
      <c r="OH79" s="471"/>
      <c r="OI79" s="472">
        <v>0</v>
      </c>
      <c r="OJ79" s="470"/>
      <c r="OK79" s="471"/>
      <c r="OL79" s="472">
        <v>0</v>
      </c>
      <c r="OM79" s="470"/>
      <c r="ON79" s="471"/>
      <c r="OO79" s="472">
        <v>0</v>
      </c>
      <c r="OP79" s="470"/>
      <c r="OQ79" s="471"/>
      <c r="OR79" s="472">
        <v>0</v>
      </c>
      <c r="OS79" s="470"/>
      <c r="OT79" s="471"/>
      <c r="OU79" s="472">
        <v>0</v>
      </c>
      <c r="OV79" s="470"/>
      <c r="OW79" s="471"/>
      <c r="OX79" s="472">
        <v>0</v>
      </c>
      <c r="OY79" s="470"/>
      <c r="OZ79" s="471"/>
      <c r="PA79" s="472">
        <v>0</v>
      </c>
      <c r="PB79" s="470"/>
      <c r="PC79" s="471"/>
      <c r="PD79" s="472">
        <v>0</v>
      </c>
      <c r="PE79" s="470"/>
      <c r="PF79" s="471"/>
      <c r="PG79" s="472">
        <v>0</v>
      </c>
      <c r="PH79" s="470"/>
      <c r="PI79" s="471"/>
      <c r="PJ79" s="472">
        <v>0</v>
      </c>
      <c r="PK79" s="470"/>
      <c r="PL79" s="471"/>
      <c r="PM79" s="472">
        <v>0</v>
      </c>
      <c r="PN79" s="470"/>
      <c r="PO79" s="471"/>
      <c r="PP79" s="472">
        <v>0</v>
      </c>
      <c r="PQ79" s="470"/>
      <c r="PR79" s="471"/>
      <c r="PS79" s="472">
        <v>0</v>
      </c>
      <c r="PT79" s="470"/>
      <c r="PU79" s="471"/>
      <c r="PV79" s="472">
        <v>0</v>
      </c>
      <c r="PW79" s="470"/>
      <c r="PX79" s="471"/>
      <c r="PY79" s="472">
        <v>0</v>
      </c>
      <c r="PZ79" s="470"/>
      <c r="QA79" s="471"/>
      <c r="QB79" s="472">
        <v>0</v>
      </c>
      <c r="QC79" s="470"/>
      <c r="QD79" s="471"/>
      <c r="QE79" s="472">
        <v>0</v>
      </c>
      <c r="QF79" s="369"/>
      <c r="QG79" s="370">
        <v>0</v>
      </c>
      <c r="QH79" s="565">
        <v>33627.485000000001</v>
      </c>
      <c r="QI79" s="566">
        <v>0</v>
      </c>
      <c r="QJ79" s="567">
        <v>0</v>
      </c>
      <c r="QK79" s="568">
        <v>0</v>
      </c>
      <c r="QL79" s="566">
        <v>0</v>
      </c>
      <c r="QM79" s="569">
        <v>0</v>
      </c>
      <c r="QN79" s="566">
        <v>33627.485000000001</v>
      </c>
      <c r="QO79" s="566">
        <v>0</v>
      </c>
      <c r="QP79" s="569">
        <v>0</v>
      </c>
      <c r="QQ79" s="566">
        <v>0</v>
      </c>
      <c r="QR79" s="566">
        <v>0</v>
      </c>
      <c r="QS79" s="569">
        <v>0</v>
      </c>
      <c r="QT79" s="566">
        <v>0</v>
      </c>
      <c r="QU79" s="566">
        <v>0</v>
      </c>
      <c r="QV79" s="569">
        <v>0</v>
      </c>
      <c r="QW79" s="566">
        <v>27416.855</v>
      </c>
      <c r="QX79" s="566">
        <v>0</v>
      </c>
      <c r="QY79" s="569">
        <v>0</v>
      </c>
      <c r="QZ79" s="566">
        <v>6210.63</v>
      </c>
      <c r="RA79" s="566">
        <v>0</v>
      </c>
      <c r="RB79" s="569">
        <v>0</v>
      </c>
      <c r="RC79" s="565">
        <v>0</v>
      </c>
      <c r="RD79" s="566">
        <v>0</v>
      </c>
      <c r="RE79" s="569">
        <v>0</v>
      </c>
      <c r="RF79" s="566">
        <v>0</v>
      </c>
      <c r="RG79" s="566">
        <v>0</v>
      </c>
      <c r="RH79" s="569">
        <v>0</v>
      </c>
      <c r="RI79" s="566">
        <v>0</v>
      </c>
      <c r="RJ79" s="566">
        <v>0</v>
      </c>
      <c r="RK79" s="569">
        <v>0</v>
      </c>
      <c r="RL79" s="565">
        <v>0</v>
      </c>
      <c r="RM79" s="566">
        <v>0</v>
      </c>
      <c r="RN79" s="567">
        <v>0</v>
      </c>
      <c r="RO79" s="568">
        <v>0</v>
      </c>
      <c r="RP79" s="566">
        <v>0</v>
      </c>
      <c r="RQ79" s="569">
        <v>0</v>
      </c>
      <c r="RR79" s="566">
        <v>0</v>
      </c>
      <c r="RS79" s="566">
        <v>0</v>
      </c>
      <c r="RT79" s="569">
        <v>0</v>
      </c>
      <c r="RU79" s="566">
        <v>0</v>
      </c>
      <c r="RV79" s="566">
        <v>0</v>
      </c>
      <c r="RW79" s="569">
        <v>0</v>
      </c>
      <c r="RX79" s="566">
        <v>20805.313999999998</v>
      </c>
      <c r="RY79" s="566">
        <v>0</v>
      </c>
      <c r="RZ79" s="569">
        <v>0</v>
      </c>
      <c r="SA79" s="566">
        <v>6611.5410000000002</v>
      </c>
      <c r="SB79" s="566">
        <v>0</v>
      </c>
      <c r="SC79" s="569">
        <v>0</v>
      </c>
      <c r="SD79" s="566">
        <v>2253.2930000000001</v>
      </c>
      <c r="SE79" s="566">
        <v>0</v>
      </c>
      <c r="SF79" s="569">
        <v>0</v>
      </c>
      <c r="SG79" s="566">
        <v>3513.2959999999998</v>
      </c>
      <c r="SH79" s="566">
        <v>0</v>
      </c>
      <c r="SI79" s="569">
        <v>0</v>
      </c>
      <c r="SJ79" s="566">
        <v>444.041</v>
      </c>
      <c r="SK79" s="566">
        <v>0</v>
      </c>
      <c r="SL79" s="570">
        <v>0</v>
      </c>
      <c r="SN79" s="565">
        <v>0</v>
      </c>
      <c r="SO79" s="566">
        <v>0</v>
      </c>
      <c r="SP79" s="567">
        <v>0</v>
      </c>
      <c r="SQ79" s="568">
        <v>0</v>
      </c>
      <c r="SR79" s="566">
        <v>0</v>
      </c>
      <c r="SS79" s="569">
        <v>0</v>
      </c>
      <c r="ST79" s="566">
        <v>0</v>
      </c>
      <c r="SU79" s="566">
        <v>0</v>
      </c>
      <c r="SV79" s="569">
        <v>0</v>
      </c>
      <c r="SW79" s="566">
        <v>0</v>
      </c>
      <c r="SX79" s="566">
        <v>0</v>
      </c>
      <c r="SY79" s="569">
        <v>0</v>
      </c>
      <c r="SZ79" s="566">
        <v>0</v>
      </c>
      <c r="TA79" s="566">
        <v>0</v>
      </c>
      <c r="TB79" s="569">
        <v>0</v>
      </c>
      <c r="TC79" s="566">
        <v>0</v>
      </c>
      <c r="TD79" s="566">
        <v>0</v>
      </c>
      <c r="TE79" s="569">
        <v>0</v>
      </c>
      <c r="TF79" s="566">
        <v>0</v>
      </c>
      <c r="TG79" s="566">
        <v>0</v>
      </c>
      <c r="TH79" s="569">
        <v>0</v>
      </c>
      <c r="TI79" s="565">
        <v>0</v>
      </c>
      <c r="TJ79" s="566">
        <v>0</v>
      </c>
      <c r="TK79" s="569">
        <v>0</v>
      </c>
      <c r="TL79" s="566">
        <v>0</v>
      </c>
      <c r="TM79" s="566">
        <v>0</v>
      </c>
      <c r="TN79" s="569">
        <v>0</v>
      </c>
      <c r="TO79" s="566">
        <v>0</v>
      </c>
      <c r="TP79" s="566">
        <v>0</v>
      </c>
      <c r="TQ79" s="569">
        <v>0</v>
      </c>
      <c r="TR79" s="565">
        <v>0</v>
      </c>
      <c r="TS79" s="566">
        <v>0</v>
      </c>
      <c r="TT79" s="567">
        <v>0</v>
      </c>
      <c r="TU79" s="568">
        <v>0</v>
      </c>
      <c r="TV79" s="566">
        <v>0</v>
      </c>
      <c r="TW79" s="569">
        <v>0</v>
      </c>
      <c r="TX79" s="566">
        <v>0</v>
      </c>
      <c r="TY79" s="566">
        <v>0</v>
      </c>
      <c r="TZ79" s="569">
        <v>0</v>
      </c>
      <c r="UA79" s="566">
        <v>0</v>
      </c>
      <c r="UB79" s="566">
        <v>0</v>
      </c>
      <c r="UC79" s="569">
        <v>0</v>
      </c>
      <c r="UD79" s="566">
        <v>0</v>
      </c>
      <c r="UE79" s="566">
        <v>0</v>
      </c>
      <c r="UF79" s="569">
        <v>0</v>
      </c>
      <c r="UG79" s="566">
        <v>0</v>
      </c>
      <c r="UH79" s="566">
        <v>0</v>
      </c>
      <c r="UI79" s="569">
        <v>0</v>
      </c>
      <c r="UJ79" s="566">
        <v>0</v>
      </c>
      <c r="UK79" s="566">
        <v>0</v>
      </c>
      <c r="UL79" s="569">
        <v>0</v>
      </c>
      <c r="UM79" s="566">
        <v>0</v>
      </c>
      <c r="UN79" s="566">
        <v>0</v>
      </c>
      <c r="UO79" s="569">
        <v>0</v>
      </c>
      <c r="UP79" s="566">
        <v>0</v>
      </c>
      <c r="UQ79" s="566">
        <v>0</v>
      </c>
      <c r="UR79" s="570">
        <v>0</v>
      </c>
      <c r="UT79" s="490">
        <v>3511.4392000000007</v>
      </c>
      <c r="UU79" s="490">
        <v>-946.83949999999982</v>
      </c>
      <c r="UV79" s="35">
        <v>44.414000000000158</v>
      </c>
      <c r="UW79" s="35">
        <v>-482.54199999999997</v>
      </c>
      <c r="UX79" s="35">
        <v>991.81000000000006</v>
      </c>
      <c r="UY79" s="35">
        <v>-767.04499999999985</v>
      </c>
    </row>
    <row r="80" spans="1:571" x14ac:dyDescent="0.4">
      <c r="A80" s="362" t="s">
        <v>184</v>
      </c>
      <c r="B80" s="377" t="s">
        <v>444</v>
      </c>
      <c r="C80" s="378" t="s">
        <v>205</v>
      </c>
      <c r="D80" s="55" t="s">
        <v>184</v>
      </c>
      <c r="E80" s="379" t="s">
        <v>206</v>
      </c>
      <c r="F80" s="380" t="s">
        <v>151</v>
      </c>
      <c r="G80" s="381" t="s">
        <v>445</v>
      </c>
      <c r="H80" s="164" t="s">
        <v>412</v>
      </c>
      <c r="I80" s="382" t="s">
        <v>446</v>
      </c>
      <c r="J80" s="163" t="s">
        <v>447</v>
      </c>
      <c r="K80" s="164" t="s">
        <v>444</v>
      </c>
      <c r="L80" s="165" t="s">
        <v>448</v>
      </c>
      <c r="M80" s="166">
        <v>11425.806</v>
      </c>
      <c r="N80" s="167">
        <v>15035.428319999999</v>
      </c>
      <c r="O80" s="168">
        <v>0.75992554098385678</v>
      </c>
      <c r="P80" s="166">
        <v>11157.013999999999</v>
      </c>
      <c r="Q80" s="167">
        <v>18216.121714999997</v>
      </c>
      <c r="R80" s="168">
        <v>0.61248020706914785</v>
      </c>
      <c r="S80" s="166">
        <v>13675.198</v>
      </c>
      <c r="T80" s="167">
        <v>14385.590929999998</v>
      </c>
      <c r="U80" s="168">
        <v>0.95061774427920576</v>
      </c>
      <c r="V80" s="166">
        <v>11987.428100000001</v>
      </c>
      <c r="W80" s="167">
        <v>12789.359999999999</v>
      </c>
      <c r="X80" s="168">
        <v>0.93729694840085842</v>
      </c>
      <c r="Y80" s="166">
        <v>1165.912</v>
      </c>
      <c r="Z80" s="167">
        <v>777.37</v>
      </c>
      <c r="AA80" s="168">
        <v>1.4998160464129051</v>
      </c>
      <c r="AB80" s="166">
        <v>13853.839099999999</v>
      </c>
      <c r="AC80" s="167">
        <v>11486.74</v>
      </c>
      <c r="AD80" s="169">
        <v>1.2060723146863253</v>
      </c>
      <c r="AE80" s="170">
        <v>11679.424999999999</v>
      </c>
      <c r="AF80" s="167">
        <v>9522.3050000000003</v>
      </c>
      <c r="AG80" s="168">
        <v>1.2265333866117498</v>
      </c>
      <c r="AH80" s="166">
        <v>2174.4141</v>
      </c>
      <c r="AI80" s="167">
        <v>1964.4349999999999</v>
      </c>
      <c r="AJ80" s="168">
        <v>1.1068903272442203</v>
      </c>
      <c r="AK80" s="166">
        <v>4192.7640000000001</v>
      </c>
      <c r="AL80" s="167">
        <v>4131.33</v>
      </c>
      <c r="AM80" s="168">
        <v>1.0148702718010907</v>
      </c>
      <c r="AN80" s="166">
        <v>7486.6610000000001</v>
      </c>
      <c r="AO80" s="167">
        <v>5390.9750000000004</v>
      </c>
      <c r="AP80" s="168">
        <v>1.3887396992195289</v>
      </c>
      <c r="AQ80" s="166">
        <v>2174.4141</v>
      </c>
      <c r="AR80" s="167">
        <v>1964.4349999999999</v>
      </c>
      <c r="AS80" s="168">
        <v>1.1068903272442203</v>
      </c>
      <c r="AT80" s="166">
        <v>0</v>
      </c>
      <c r="AU80" s="167">
        <v>0</v>
      </c>
      <c r="AV80" s="168">
        <v>0</v>
      </c>
      <c r="AW80" s="166">
        <v>1775.566</v>
      </c>
      <c r="AX80" s="167">
        <v>1042.8599999999999</v>
      </c>
      <c r="AY80" s="168">
        <v>1.7025928696085766</v>
      </c>
      <c r="AZ80" s="166">
        <v>1315.114</v>
      </c>
      <c r="BA80" s="167">
        <v>1852.6999999999998</v>
      </c>
      <c r="BB80" s="168">
        <v>0.70983645490365421</v>
      </c>
      <c r="BC80" s="166">
        <v>1102.0839999999998</v>
      </c>
      <c r="BD80" s="167">
        <v>1235.77</v>
      </c>
      <c r="BE80" s="168">
        <v>0.8918196751822749</v>
      </c>
      <c r="BF80" s="166">
        <v>976.947</v>
      </c>
      <c r="BG80" s="167">
        <v>957.86500000000001</v>
      </c>
      <c r="BH80" s="168">
        <v>1.0199213876694524</v>
      </c>
      <c r="BI80" s="166">
        <v>1754.3579999999999</v>
      </c>
      <c r="BJ80" s="167">
        <v>904.38499999999999</v>
      </c>
      <c r="BK80" s="168">
        <v>1.9398353577292855</v>
      </c>
      <c r="BL80" s="166">
        <v>4755.3559999999998</v>
      </c>
      <c r="BM80" s="167">
        <v>3528.7249999999999</v>
      </c>
      <c r="BN80" s="168">
        <v>1.3476130897137069</v>
      </c>
      <c r="BO80" s="171">
        <v>1522.8799999999999</v>
      </c>
      <c r="BP80" s="167">
        <v>1407.6699999999998</v>
      </c>
      <c r="BQ80" s="172">
        <v>1.0818444663877187</v>
      </c>
      <c r="BR80" s="171">
        <v>651.53409999999997</v>
      </c>
      <c r="BS80" s="167">
        <v>556.76499999999999</v>
      </c>
      <c r="BT80" s="172">
        <v>1.1702138245040545</v>
      </c>
      <c r="BU80" s="170">
        <v>0</v>
      </c>
      <c r="BV80" s="167">
        <v>0</v>
      </c>
      <c r="BW80" s="168">
        <v>0</v>
      </c>
      <c r="BX80" s="166">
        <v>0</v>
      </c>
      <c r="BY80" s="167">
        <v>0</v>
      </c>
      <c r="BZ80" s="168">
        <v>0</v>
      </c>
      <c r="CA80" s="166">
        <v>0</v>
      </c>
      <c r="CB80" s="167">
        <v>0</v>
      </c>
      <c r="CC80" s="168">
        <v>0</v>
      </c>
      <c r="CD80" s="166">
        <v>0</v>
      </c>
      <c r="CE80" s="167">
        <v>0</v>
      </c>
      <c r="CF80" s="168">
        <v>0</v>
      </c>
      <c r="CG80" s="166">
        <v>0</v>
      </c>
      <c r="CH80" s="167">
        <v>0</v>
      </c>
      <c r="CI80" s="168">
        <v>0</v>
      </c>
      <c r="CJ80" s="166">
        <v>0</v>
      </c>
      <c r="CK80" s="167">
        <v>0</v>
      </c>
      <c r="CL80" s="168">
        <v>0</v>
      </c>
      <c r="CM80" s="166">
        <v>791.67499999999995</v>
      </c>
      <c r="CN80" s="167">
        <v>451.71499999999997</v>
      </c>
      <c r="CO80" s="168">
        <v>1.7525984304262643</v>
      </c>
      <c r="CP80" s="166">
        <v>438.34100000000012</v>
      </c>
      <c r="CQ80" s="167">
        <v>296.05</v>
      </c>
      <c r="CR80" s="168">
        <v>1.4806316500591119</v>
      </c>
      <c r="CS80" s="166">
        <v>288.88699999999994</v>
      </c>
      <c r="CT80" s="167">
        <v>163.30499999999995</v>
      </c>
      <c r="CU80" s="168">
        <v>1.7690027861976059</v>
      </c>
      <c r="CV80" s="166">
        <v>182.20400000000018</v>
      </c>
      <c r="CW80" s="167">
        <v>100.27499999999992</v>
      </c>
      <c r="CX80" s="168">
        <v>1.8170431313886843</v>
      </c>
      <c r="CY80" s="166">
        <v>74.458999999999833</v>
      </c>
      <c r="CZ80" s="167">
        <v>31.5150000000001</v>
      </c>
      <c r="DA80" s="168">
        <v>2.3626527050610693</v>
      </c>
      <c r="DB80" s="166">
        <v>236.50400000000002</v>
      </c>
      <c r="DC80" s="167">
        <v>266.44499999999999</v>
      </c>
      <c r="DD80" s="168">
        <v>0.88762784064253419</v>
      </c>
      <c r="DE80" s="166">
        <v>310.96299999999985</v>
      </c>
      <c r="DF80" s="167">
        <v>297.96000000000009</v>
      </c>
      <c r="DG80" s="168">
        <v>1.0436400859175721</v>
      </c>
      <c r="DH80" s="166">
        <v>486.03599999999994</v>
      </c>
      <c r="DI80" s="167">
        <v>698.10500000000002</v>
      </c>
      <c r="DJ80" s="168">
        <v>0.69622191504143349</v>
      </c>
      <c r="DK80" s="166">
        <v>163.18900000000008</v>
      </c>
      <c r="DL80" s="167">
        <v>288.41000000000008</v>
      </c>
      <c r="DM80" s="168">
        <v>0.56582296036891933</v>
      </c>
      <c r="DN80" s="166">
        <v>306.24299999999994</v>
      </c>
      <c r="DO80" s="167">
        <v>428.79499999999985</v>
      </c>
      <c r="DP80" s="168">
        <v>0.71419442857309445</v>
      </c>
      <c r="DQ80" s="166">
        <v>123.14200000000017</v>
      </c>
      <c r="DR80" s="167">
        <v>170.94499999999994</v>
      </c>
      <c r="DS80" s="168">
        <v>0.72036034982011887</v>
      </c>
      <c r="DT80" s="166">
        <v>104.873</v>
      </c>
      <c r="DU80" s="167">
        <v>191.95499999999998</v>
      </c>
      <c r="DV80" s="168">
        <v>0.54634159047693476</v>
      </c>
      <c r="DW80" s="166">
        <v>228.01500000000016</v>
      </c>
      <c r="DX80" s="167">
        <v>362.89999999999992</v>
      </c>
      <c r="DY80" s="168">
        <v>0.62831358500964507</v>
      </c>
      <c r="DZ80" s="166">
        <v>189.66300000000001</v>
      </c>
      <c r="EA80" s="167">
        <v>388.685</v>
      </c>
      <c r="EB80" s="168">
        <v>0.48796068796068798</v>
      </c>
      <c r="EC80" s="166">
        <v>276.08</v>
      </c>
      <c r="ED80" s="167">
        <v>247.34499999999997</v>
      </c>
      <c r="EE80" s="168">
        <v>1.1161737653884252</v>
      </c>
      <c r="EF80" s="166">
        <v>277.40899999999993</v>
      </c>
      <c r="EG80" s="167">
        <v>285.54500000000013</v>
      </c>
      <c r="EH80" s="168">
        <v>0.97150711796739497</v>
      </c>
      <c r="EI80" s="166">
        <v>213.36</v>
      </c>
      <c r="EJ80" s="167">
        <v>82.129999999999882</v>
      </c>
      <c r="EK80" s="168">
        <v>2.5978327042493645</v>
      </c>
      <c r="EL80" s="166">
        <v>40.698999999999899</v>
      </c>
      <c r="EM80" s="167">
        <v>40.110000000000127</v>
      </c>
      <c r="EN80" s="168">
        <v>1.0146846173024127</v>
      </c>
      <c r="EO80" s="166">
        <v>206.35</v>
      </c>
      <c r="EP80" s="167">
        <v>160.44</v>
      </c>
      <c r="EQ80" s="168">
        <v>1.2861505858888058</v>
      </c>
      <c r="ER80" s="166">
        <v>247.04899999999989</v>
      </c>
      <c r="ES80" s="167">
        <v>200.55000000000013</v>
      </c>
      <c r="ET80" s="168">
        <v>1.231857392171527</v>
      </c>
      <c r="EU80" s="166">
        <v>269.13499999999999</v>
      </c>
      <c r="EV80" s="167">
        <v>254.98499999999996</v>
      </c>
      <c r="EW80" s="168">
        <v>1.0554934603996315</v>
      </c>
      <c r="EX80" s="166">
        <v>112.64199999999994</v>
      </c>
      <c r="EY80" s="167">
        <v>294.14000000000004</v>
      </c>
      <c r="EZ80" s="168">
        <v>0.38295369551914027</v>
      </c>
      <c r="FA80" s="166">
        <v>390.74199999999996</v>
      </c>
      <c r="FB80" s="167">
        <v>206.27999999999997</v>
      </c>
      <c r="FC80" s="168">
        <v>1.8942311421369014</v>
      </c>
      <c r="FD80" s="166">
        <v>-1.9219999999999118</v>
      </c>
      <c r="FE80" s="167">
        <v>42.020000000000039</v>
      </c>
      <c r="FF80" s="168">
        <v>-4.5740123750592811E-2</v>
      </c>
      <c r="FG80" s="166">
        <v>560.17899999999997</v>
      </c>
      <c r="FH80" s="167">
        <v>292.22999999999996</v>
      </c>
      <c r="FI80" s="168">
        <v>1.9169113369606134</v>
      </c>
      <c r="FJ80" s="166">
        <v>558.25700000000006</v>
      </c>
      <c r="FK80" s="167">
        <v>334.25</v>
      </c>
      <c r="FL80" s="168">
        <v>1.6701780104712043</v>
      </c>
      <c r="FM80" s="166">
        <v>246.20400000000006</v>
      </c>
      <c r="FN80" s="167">
        <v>184.315</v>
      </c>
      <c r="FO80" s="168">
        <v>1.3357784228087788</v>
      </c>
      <c r="FP80" s="166">
        <v>397.60699999999997</v>
      </c>
      <c r="FQ80" s="167">
        <v>179.53999999999996</v>
      </c>
      <c r="FR80" s="168">
        <v>2.2145872786008693</v>
      </c>
      <c r="FS80" s="166">
        <v>212.40200000000004</v>
      </c>
      <c r="FT80" s="167">
        <v>86.905000000000086</v>
      </c>
      <c r="FU80" s="168">
        <v>2.4440711121339374</v>
      </c>
      <c r="FV80" s="166">
        <v>337.96600000000001</v>
      </c>
      <c r="FW80" s="167">
        <v>161.39499999999992</v>
      </c>
      <c r="FX80" s="168">
        <v>2.0940301744168046</v>
      </c>
      <c r="FY80" s="166">
        <v>744.34299999999996</v>
      </c>
      <c r="FZ80" s="167">
        <v>1375.2</v>
      </c>
      <c r="GA80" s="168">
        <v>0.54126163467132049</v>
      </c>
      <c r="GB80" s="166">
        <v>1452.0900000000001</v>
      </c>
      <c r="GC80" s="167">
        <v>690.46499999999992</v>
      </c>
      <c r="GD80" s="168">
        <v>2.1030609806434799</v>
      </c>
      <c r="GE80" s="166">
        <v>1111.6350000000002</v>
      </c>
      <c r="GF80" s="167">
        <v>430.70499999999993</v>
      </c>
      <c r="GG80" s="168">
        <v>2.5809660904795635</v>
      </c>
      <c r="GH80" s="166">
        <v>1206.2149999999992</v>
      </c>
      <c r="GI80" s="167">
        <v>870.96</v>
      </c>
      <c r="GJ80" s="168">
        <v>1.3849258289703306</v>
      </c>
      <c r="GK80" s="166">
        <v>241.07300000000032</v>
      </c>
      <c r="GL80" s="167">
        <v>161.39499999999975</v>
      </c>
      <c r="GM80" s="168">
        <v>1.4936831996034616</v>
      </c>
      <c r="GN80" s="166">
        <v>1194.2630000000001</v>
      </c>
      <c r="GO80" s="167">
        <v>478.45499999999998</v>
      </c>
      <c r="GP80" s="168">
        <v>2.4960821811873637</v>
      </c>
      <c r="GQ80" s="166">
        <v>1435.3360000000005</v>
      </c>
      <c r="GR80" s="167">
        <v>639.84999999999968</v>
      </c>
      <c r="GS80" s="168">
        <v>2.2432382589669473</v>
      </c>
      <c r="GT80" s="166">
        <v>66.752999999999929</v>
      </c>
      <c r="GU80" s="167">
        <v>161.39500000000004</v>
      </c>
      <c r="GV80" s="168">
        <v>0.41360017348740613</v>
      </c>
      <c r="GW80" s="166">
        <v>115.45899999999983</v>
      </c>
      <c r="GX80" s="167">
        <v>355.25999999999993</v>
      </c>
      <c r="GY80" s="168">
        <v>0.32499859258008179</v>
      </c>
      <c r="GZ80" s="166">
        <v>130.59000000000015</v>
      </c>
      <c r="HA80" s="167">
        <v>243.52500000000015</v>
      </c>
      <c r="HB80" s="168">
        <v>0.5362488450877736</v>
      </c>
      <c r="HC80" s="166">
        <v>15.814999999999827</v>
      </c>
      <c r="HD80" s="167">
        <v>169.03499999999985</v>
      </c>
      <c r="HE80" s="168">
        <v>9.3560505220811316E-2</v>
      </c>
      <c r="HF80" s="166">
        <v>111.1121</v>
      </c>
      <c r="HG80" s="167">
        <v>48.704999999999998</v>
      </c>
      <c r="HH80" s="168">
        <v>2.2813284057078329</v>
      </c>
      <c r="HI80" s="166">
        <v>126.92709999999983</v>
      </c>
      <c r="HJ80" s="167">
        <v>217.73999999999984</v>
      </c>
      <c r="HK80" s="168">
        <v>0.58292964085606647</v>
      </c>
      <c r="HL80" s="166">
        <v>199.24799999999999</v>
      </c>
      <c r="HM80" s="167">
        <v>212.01</v>
      </c>
      <c r="HN80" s="168">
        <v>0.93980472619216071</v>
      </c>
      <c r="HO80" s="166">
        <v>274.19799999999998</v>
      </c>
      <c r="HP80" s="167">
        <v>262.62500000000006</v>
      </c>
      <c r="HQ80" s="168">
        <v>1.0440666349357446</v>
      </c>
      <c r="HR80" s="166">
        <v>66.976000000000056</v>
      </c>
      <c r="HS80" s="167">
        <v>33.424999999999955</v>
      </c>
      <c r="HT80" s="168">
        <v>2.0037696335078579</v>
      </c>
      <c r="HU80" s="166">
        <v>0</v>
      </c>
      <c r="HV80" s="167">
        <v>0</v>
      </c>
      <c r="HW80" s="168">
        <v>0</v>
      </c>
      <c r="HX80" s="166">
        <v>0</v>
      </c>
      <c r="HY80" s="167">
        <v>0</v>
      </c>
      <c r="HZ80" s="168">
        <v>0</v>
      </c>
      <c r="IA80" s="166">
        <v>0</v>
      </c>
      <c r="IB80" s="167">
        <v>0</v>
      </c>
      <c r="IC80" s="168">
        <v>0</v>
      </c>
      <c r="ID80" s="166">
        <v>0</v>
      </c>
      <c r="IE80" s="167">
        <v>0</v>
      </c>
      <c r="IF80" s="168">
        <v>0</v>
      </c>
      <c r="IG80" s="166">
        <v>0</v>
      </c>
      <c r="IH80" s="167">
        <v>0</v>
      </c>
      <c r="II80" s="168">
        <v>0</v>
      </c>
      <c r="IJ80" s="166">
        <v>0</v>
      </c>
      <c r="IK80" s="167">
        <v>0</v>
      </c>
      <c r="IL80" s="168">
        <v>0</v>
      </c>
      <c r="IM80" s="166">
        <v>0</v>
      </c>
      <c r="IN80" s="167">
        <v>0</v>
      </c>
      <c r="IO80" s="168">
        <v>0</v>
      </c>
      <c r="IP80" s="166">
        <v>0</v>
      </c>
      <c r="IQ80" s="167">
        <v>0</v>
      </c>
      <c r="IR80" s="168">
        <v>0</v>
      </c>
      <c r="IS80" s="166">
        <v>0</v>
      </c>
      <c r="IT80" s="167">
        <v>0</v>
      </c>
      <c r="IU80" s="168">
        <v>0</v>
      </c>
      <c r="IV80" s="166">
        <v>0</v>
      </c>
      <c r="IW80" s="167">
        <v>0</v>
      </c>
      <c r="IX80" s="168">
        <v>0</v>
      </c>
      <c r="IY80" s="166">
        <v>0</v>
      </c>
      <c r="IZ80" s="167">
        <v>0</v>
      </c>
      <c r="JA80" s="168">
        <v>0</v>
      </c>
      <c r="JB80" s="166">
        <v>0</v>
      </c>
      <c r="JC80" s="167">
        <v>0</v>
      </c>
      <c r="JD80" s="168">
        <v>0</v>
      </c>
      <c r="JE80" s="166">
        <v>0</v>
      </c>
      <c r="JF80" s="167">
        <v>0</v>
      </c>
      <c r="JG80" s="168">
        <v>0</v>
      </c>
      <c r="JH80" s="166">
        <v>0</v>
      </c>
      <c r="JI80" s="167">
        <v>0</v>
      </c>
      <c r="JJ80" s="168">
        <v>0</v>
      </c>
      <c r="JK80" s="166">
        <v>0</v>
      </c>
      <c r="JL80" s="167">
        <v>0</v>
      </c>
      <c r="JM80" s="168">
        <v>0</v>
      </c>
      <c r="JN80" s="166">
        <v>0</v>
      </c>
      <c r="JO80" s="167">
        <v>0</v>
      </c>
      <c r="JP80" s="168">
        <v>0</v>
      </c>
      <c r="JQ80" s="166">
        <v>0</v>
      </c>
      <c r="JR80" s="167">
        <v>0</v>
      </c>
      <c r="JS80" s="168">
        <v>0</v>
      </c>
      <c r="JT80" s="166">
        <v>0</v>
      </c>
      <c r="JU80" s="167">
        <v>0</v>
      </c>
      <c r="JV80" s="168">
        <v>0</v>
      </c>
      <c r="JW80" s="166">
        <v>0</v>
      </c>
      <c r="JX80" s="167">
        <v>0</v>
      </c>
      <c r="JY80" s="168">
        <v>0</v>
      </c>
      <c r="JZ80" s="166">
        <v>0</v>
      </c>
      <c r="KA80" s="167">
        <v>0</v>
      </c>
      <c r="KB80" s="168">
        <v>0</v>
      </c>
      <c r="KC80" s="166">
        <v>0</v>
      </c>
      <c r="KD80" s="167">
        <v>0</v>
      </c>
      <c r="KE80" s="168">
        <v>0</v>
      </c>
      <c r="KF80" s="166">
        <v>0</v>
      </c>
      <c r="KG80" s="167">
        <v>0</v>
      </c>
      <c r="KH80" s="168">
        <v>0</v>
      </c>
      <c r="KI80" s="166">
        <v>0</v>
      </c>
      <c r="KJ80" s="167">
        <v>0</v>
      </c>
      <c r="KK80" s="168">
        <v>0</v>
      </c>
      <c r="KL80" s="166">
        <v>0</v>
      </c>
      <c r="KM80" s="167">
        <v>0</v>
      </c>
      <c r="KN80" s="168">
        <v>0</v>
      </c>
      <c r="KO80" s="166">
        <v>0</v>
      </c>
      <c r="KP80" s="167">
        <v>0</v>
      </c>
      <c r="KQ80" s="168">
        <v>0</v>
      </c>
      <c r="KR80" s="166">
        <v>0</v>
      </c>
      <c r="KS80" s="167">
        <v>0</v>
      </c>
      <c r="KT80" s="168">
        <v>0</v>
      </c>
      <c r="KU80" s="166">
        <v>0</v>
      </c>
      <c r="KV80" s="167">
        <v>0</v>
      </c>
      <c r="KW80" s="168">
        <v>0</v>
      </c>
      <c r="KX80" s="166">
        <v>0</v>
      </c>
      <c r="KY80" s="167">
        <v>0</v>
      </c>
      <c r="KZ80" s="168">
        <v>0</v>
      </c>
      <c r="LA80" s="166"/>
      <c r="LB80" s="167"/>
      <c r="LC80" s="168">
        <v>0</v>
      </c>
      <c r="LD80" s="166"/>
      <c r="LE80" s="167"/>
      <c r="LF80" s="168">
        <v>0</v>
      </c>
      <c r="LG80" s="166"/>
      <c r="LH80" s="167"/>
      <c r="LI80" s="168">
        <v>0</v>
      </c>
      <c r="LJ80" s="166"/>
      <c r="LK80" s="167"/>
      <c r="LL80" s="168">
        <v>0</v>
      </c>
      <c r="LM80" s="166"/>
      <c r="LN80" s="167"/>
      <c r="LO80" s="168">
        <v>0</v>
      </c>
      <c r="LP80" s="166"/>
      <c r="LQ80" s="167"/>
      <c r="LR80" s="168">
        <v>0</v>
      </c>
      <c r="LS80" s="166"/>
      <c r="LT80" s="167"/>
      <c r="LU80" s="168">
        <v>0</v>
      </c>
      <c r="LV80" s="166"/>
      <c r="LW80" s="167"/>
      <c r="LX80" s="168">
        <v>0</v>
      </c>
      <c r="LY80" s="166"/>
      <c r="LZ80" s="167"/>
      <c r="MA80" s="168">
        <v>0</v>
      </c>
      <c r="MB80" s="166"/>
      <c r="MC80" s="167"/>
      <c r="MD80" s="168">
        <v>0</v>
      </c>
      <c r="ME80" s="166"/>
      <c r="MF80" s="167"/>
      <c r="MG80" s="168">
        <v>0</v>
      </c>
      <c r="MH80" s="166"/>
      <c r="MI80" s="167"/>
      <c r="MJ80" s="168">
        <v>0</v>
      </c>
      <c r="MK80" s="166"/>
      <c r="ML80" s="167"/>
      <c r="MM80" s="168">
        <v>0</v>
      </c>
      <c r="MN80" s="166"/>
      <c r="MO80" s="167"/>
      <c r="MP80" s="168">
        <v>0</v>
      </c>
      <c r="MQ80" s="166"/>
      <c r="MR80" s="167"/>
      <c r="MS80" s="168">
        <v>0</v>
      </c>
      <c r="MT80" s="166"/>
      <c r="MU80" s="167"/>
      <c r="MV80" s="168">
        <v>0</v>
      </c>
      <c r="MW80" s="166"/>
      <c r="MX80" s="167"/>
      <c r="MY80" s="168">
        <v>0</v>
      </c>
      <c r="MZ80" s="166"/>
      <c r="NA80" s="167"/>
      <c r="NB80" s="168">
        <v>0</v>
      </c>
      <c r="NC80" s="166"/>
      <c r="ND80" s="167"/>
      <c r="NE80" s="168">
        <v>0</v>
      </c>
      <c r="NF80" s="166"/>
      <c r="NG80" s="167"/>
      <c r="NH80" s="168">
        <v>0</v>
      </c>
      <c r="NI80" s="166"/>
      <c r="NJ80" s="167"/>
      <c r="NK80" s="168">
        <v>0</v>
      </c>
      <c r="NL80" s="166"/>
      <c r="NM80" s="167"/>
      <c r="NN80" s="168">
        <v>0</v>
      </c>
      <c r="NO80" s="166"/>
      <c r="NP80" s="167"/>
      <c r="NQ80" s="168">
        <v>0</v>
      </c>
      <c r="NR80" s="166"/>
      <c r="NS80" s="167"/>
      <c r="NT80" s="168">
        <v>0</v>
      </c>
      <c r="NU80" s="166"/>
      <c r="NV80" s="167"/>
      <c r="NW80" s="168">
        <v>0</v>
      </c>
      <c r="NX80" s="166"/>
      <c r="NY80" s="167"/>
      <c r="NZ80" s="168">
        <v>0</v>
      </c>
      <c r="OA80" s="166"/>
      <c r="OB80" s="167"/>
      <c r="OC80" s="168">
        <v>0</v>
      </c>
      <c r="OD80" s="166"/>
      <c r="OE80" s="167"/>
      <c r="OF80" s="168">
        <v>0</v>
      </c>
      <c r="OG80" s="166"/>
      <c r="OH80" s="167"/>
      <c r="OI80" s="168">
        <v>0</v>
      </c>
      <c r="OJ80" s="166"/>
      <c r="OK80" s="167"/>
      <c r="OL80" s="168">
        <v>0</v>
      </c>
      <c r="OM80" s="166"/>
      <c r="ON80" s="167"/>
      <c r="OO80" s="168">
        <v>0</v>
      </c>
      <c r="OP80" s="166"/>
      <c r="OQ80" s="167"/>
      <c r="OR80" s="168">
        <v>0</v>
      </c>
      <c r="OS80" s="166"/>
      <c r="OT80" s="167"/>
      <c r="OU80" s="168">
        <v>0</v>
      </c>
      <c r="OV80" s="166"/>
      <c r="OW80" s="167"/>
      <c r="OX80" s="168">
        <v>0</v>
      </c>
      <c r="OY80" s="166"/>
      <c r="OZ80" s="167"/>
      <c r="PA80" s="168">
        <v>0</v>
      </c>
      <c r="PB80" s="166"/>
      <c r="PC80" s="167"/>
      <c r="PD80" s="168">
        <v>0</v>
      </c>
      <c r="PE80" s="166"/>
      <c r="PF80" s="167"/>
      <c r="PG80" s="168">
        <v>0</v>
      </c>
      <c r="PH80" s="166"/>
      <c r="PI80" s="167"/>
      <c r="PJ80" s="168">
        <v>0</v>
      </c>
      <c r="PK80" s="166"/>
      <c r="PL80" s="167"/>
      <c r="PM80" s="168">
        <v>0</v>
      </c>
      <c r="PN80" s="166"/>
      <c r="PO80" s="167"/>
      <c r="PP80" s="168">
        <v>0</v>
      </c>
      <c r="PQ80" s="166"/>
      <c r="PR80" s="167"/>
      <c r="PS80" s="168">
        <v>0</v>
      </c>
      <c r="PT80" s="166"/>
      <c r="PU80" s="167"/>
      <c r="PV80" s="168">
        <v>0</v>
      </c>
      <c r="PW80" s="166"/>
      <c r="PX80" s="167"/>
      <c r="PY80" s="168">
        <v>0</v>
      </c>
      <c r="PZ80" s="166"/>
      <c r="QA80" s="167"/>
      <c r="QB80" s="168">
        <v>0</v>
      </c>
      <c r="QC80" s="166"/>
      <c r="QD80" s="167"/>
      <c r="QE80" s="168">
        <v>0</v>
      </c>
      <c r="QF80" s="369"/>
      <c r="QG80" s="370">
        <v>0</v>
      </c>
      <c r="QH80" s="389">
        <v>16153.743999999999</v>
      </c>
      <c r="QI80" s="390">
        <v>0</v>
      </c>
      <c r="QJ80" s="391">
        <v>0</v>
      </c>
      <c r="QK80" s="392">
        <v>9726.0489999999991</v>
      </c>
      <c r="QL80" s="390">
        <v>0</v>
      </c>
      <c r="QM80" s="393">
        <v>0</v>
      </c>
      <c r="QN80" s="390">
        <v>6427.6949999999997</v>
      </c>
      <c r="QO80" s="390">
        <v>0</v>
      </c>
      <c r="QP80" s="393">
        <v>0</v>
      </c>
      <c r="QQ80" s="390">
        <v>3120.2290000000003</v>
      </c>
      <c r="QR80" s="390">
        <v>0</v>
      </c>
      <c r="QS80" s="393">
        <v>0</v>
      </c>
      <c r="QT80" s="390">
        <v>6605.82</v>
      </c>
      <c r="QU80" s="390">
        <v>0</v>
      </c>
      <c r="QV80" s="393">
        <v>0</v>
      </c>
      <c r="QW80" s="390">
        <v>3896.4470000000001</v>
      </c>
      <c r="QX80" s="390">
        <v>0</v>
      </c>
      <c r="QY80" s="393">
        <v>0</v>
      </c>
      <c r="QZ80" s="390">
        <v>2531.248</v>
      </c>
      <c r="RA80" s="390">
        <v>0</v>
      </c>
      <c r="RB80" s="393">
        <v>0</v>
      </c>
      <c r="RC80" s="389">
        <v>1539.0360000000001</v>
      </c>
      <c r="RD80" s="390">
        <v>0</v>
      </c>
      <c r="RE80" s="393">
        <v>0</v>
      </c>
      <c r="RF80" s="390">
        <v>1004.081</v>
      </c>
      <c r="RG80" s="390">
        <v>0</v>
      </c>
      <c r="RH80" s="393">
        <v>0</v>
      </c>
      <c r="RI80" s="390">
        <v>577.11199999999997</v>
      </c>
      <c r="RJ80" s="390">
        <v>0</v>
      </c>
      <c r="RK80" s="393">
        <v>0</v>
      </c>
      <c r="RL80" s="389">
        <v>578.37400000000002</v>
      </c>
      <c r="RM80" s="390">
        <v>0</v>
      </c>
      <c r="RN80" s="391">
        <v>0</v>
      </c>
      <c r="RO80" s="392">
        <v>4863.3379999999997</v>
      </c>
      <c r="RP80" s="390">
        <v>0</v>
      </c>
      <c r="RQ80" s="393">
        <v>0</v>
      </c>
      <c r="RR80" s="390">
        <v>1164.1079999999999</v>
      </c>
      <c r="RS80" s="390">
        <v>0</v>
      </c>
      <c r="RT80" s="393">
        <v>0</v>
      </c>
      <c r="RU80" s="390">
        <v>1452.12</v>
      </c>
      <c r="RV80" s="390">
        <v>0</v>
      </c>
      <c r="RW80" s="393">
        <v>0</v>
      </c>
      <c r="RX80" s="390">
        <v>1458.864</v>
      </c>
      <c r="RY80" s="390">
        <v>0</v>
      </c>
      <c r="RZ80" s="393">
        <v>0</v>
      </c>
      <c r="SA80" s="390">
        <v>985.46299999999997</v>
      </c>
      <c r="SB80" s="390">
        <v>0</v>
      </c>
      <c r="SC80" s="393">
        <v>0</v>
      </c>
      <c r="SD80" s="390">
        <v>969.47699999999998</v>
      </c>
      <c r="SE80" s="390">
        <v>0</v>
      </c>
      <c r="SF80" s="393">
        <v>0</v>
      </c>
      <c r="SG80" s="390">
        <v>1027.623</v>
      </c>
      <c r="SH80" s="390">
        <v>0</v>
      </c>
      <c r="SI80" s="393">
        <v>0</v>
      </c>
      <c r="SJ80" s="390">
        <v>534.14800000000002</v>
      </c>
      <c r="SK80" s="390">
        <v>0</v>
      </c>
      <c r="SL80" s="394">
        <v>0</v>
      </c>
      <c r="SN80" s="389">
        <v>11904.641000000001</v>
      </c>
      <c r="SO80" s="390">
        <v>0</v>
      </c>
      <c r="SP80" s="391">
        <v>0</v>
      </c>
      <c r="SQ80" s="392">
        <v>6105.6710000000003</v>
      </c>
      <c r="SR80" s="390">
        <v>0</v>
      </c>
      <c r="SS80" s="393">
        <v>0</v>
      </c>
      <c r="ST80" s="390">
        <v>5798.9700000000012</v>
      </c>
      <c r="SU80" s="390">
        <v>0</v>
      </c>
      <c r="SV80" s="393">
        <v>0</v>
      </c>
      <c r="SW80" s="390">
        <v>2839.404</v>
      </c>
      <c r="SX80" s="390">
        <v>0</v>
      </c>
      <c r="SY80" s="393">
        <v>0</v>
      </c>
      <c r="SZ80" s="390">
        <v>3266.2669999999998</v>
      </c>
      <c r="TA80" s="390">
        <v>0</v>
      </c>
      <c r="TB80" s="393">
        <v>0</v>
      </c>
      <c r="TC80" s="390">
        <v>2605.2530000000002</v>
      </c>
      <c r="TD80" s="390">
        <v>0</v>
      </c>
      <c r="TE80" s="393">
        <v>0</v>
      </c>
      <c r="TF80" s="390">
        <v>3193.7170000000006</v>
      </c>
      <c r="TG80" s="390">
        <v>0</v>
      </c>
      <c r="TH80" s="393">
        <v>0</v>
      </c>
      <c r="TI80" s="389">
        <v>996.56</v>
      </c>
      <c r="TJ80" s="390">
        <v>0</v>
      </c>
      <c r="TK80" s="393">
        <v>0</v>
      </c>
      <c r="TL80" s="390">
        <v>946.66099999999994</v>
      </c>
      <c r="TM80" s="390">
        <v>0</v>
      </c>
      <c r="TN80" s="393">
        <v>0</v>
      </c>
      <c r="TO80" s="390">
        <v>896.18299999999999</v>
      </c>
      <c r="TP80" s="390">
        <v>0</v>
      </c>
      <c r="TQ80" s="393">
        <v>0</v>
      </c>
      <c r="TR80" s="389">
        <v>1063.1110000000001</v>
      </c>
      <c r="TS80" s="390">
        <v>0</v>
      </c>
      <c r="TT80" s="391">
        <v>0</v>
      </c>
      <c r="TU80" s="392">
        <v>1003.0839999999999</v>
      </c>
      <c r="TV80" s="390">
        <v>0</v>
      </c>
      <c r="TW80" s="393">
        <v>0</v>
      </c>
      <c r="TX80" s="390">
        <v>1200.0719999999999</v>
      </c>
      <c r="TY80" s="390">
        <v>0</v>
      </c>
      <c r="TZ80" s="393">
        <v>0</v>
      </c>
      <c r="UA80" s="390">
        <v>808.83900000000006</v>
      </c>
      <c r="UB80" s="390">
        <v>0</v>
      </c>
      <c r="UC80" s="393">
        <v>0</v>
      </c>
      <c r="UD80" s="390">
        <v>1008.149</v>
      </c>
      <c r="UE80" s="390">
        <v>0</v>
      </c>
      <c r="UF80" s="393">
        <v>0</v>
      </c>
      <c r="UG80" s="390">
        <v>788.26499999999999</v>
      </c>
      <c r="UH80" s="390">
        <v>0</v>
      </c>
      <c r="UI80" s="393">
        <v>0</v>
      </c>
      <c r="UJ80" s="390">
        <v>1024.4680000000001</v>
      </c>
      <c r="UK80" s="390">
        <v>0</v>
      </c>
      <c r="UL80" s="393">
        <v>0</v>
      </c>
      <c r="UM80" s="390">
        <v>1384.8820000000001</v>
      </c>
      <c r="UN80" s="390">
        <v>0</v>
      </c>
      <c r="UO80" s="393">
        <v>0</v>
      </c>
      <c r="UP80" s="390">
        <v>784.36699999999996</v>
      </c>
      <c r="UQ80" s="390">
        <v>0</v>
      </c>
      <c r="UR80" s="394">
        <v>0</v>
      </c>
      <c r="UT80" s="35">
        <v>2367.0990999999995</v>
      </c>
      <c r="UU80" s="35">
        <v>94.76909999999998</v>
      </c>
      <c r="UV80" s="35">
        <v>33.551000000000101</v>
      </c>
      <c r="UW80" s="35">
        <v>11.572999999999922</v>
      </c>
      <c r="UX80" s="35">
        <v>115.21000000000004</v>
      </c>
      <c r="UY80" s="35">
        <v>388.54200000000003</v>
      </c>
    </row>
    <row r="81" spans="1:571" x14ac:dyDescent="0.4">
      <c r="A81" s="362" t="s">
        <v>184</v>
      </c>
      <c r="B81" s="22" t="s">
        <v>449</v>
      </c>
      <c r="C81" s="378" t="s">
        <v>205</v>
      </c>
      <c r="D81" s="55" t="s">
        <v>184</v>
      </c>
      <c r="E81" s="379" t="s">
        <v>206</v>
      </c>
      <c r="F81" s="380" t="s">
        <v>151</v>
      </c>
      <c r="G81" s="381" t="s">
        <v>450</v>
      </c>
      <c r="H81" s="164" t="s">
        <v>412</v>
      </c>
      <c r="I81" s="382" t="s">
        <v>451</v>
      </c>
      <c r="J81" s="163" t="s">
        <v>452</v>
      </c>
      <c r="K81" s="164" t="s">
        <v>449</v>
      </c>
      <c r="L81" s="165" t="s">
        <v>453</v>
      </c>
      <c r="M81" s="166">
        <v>4539.4549999999999</v>
      </c>
      <c r="N81" s="167">
        <v>6353.3676549999991</v>
      </c>
      <c r="O81" s="168">
        <v>0.71449587785582047</v>
      </c>
      <c r="P81" s="166">
        <v>3413.57</v>
      </c>
      <c r="Q81" s="167">
        <v>5237.3097699999998</v>
      </c>
      <c r="R81" s="168">
        <v>0.65177928171317623</v>
      </c>
      <c r="S81" s="166">
        <v>7298.0070000000005</v>
      </c>
      <c r="T81" s="167">
        <v>9538.0653650000004</v>
      </c>
      <c r="U81" s="168">
        <v>0.76514541688716975</v>
      </c>
      <c r="V81" s="166">
        <v>6266.5735999999997</v>
      </c>
      <c r="W81" s="167">
        <v>6059.4749999999995</v>
      </c>
      <c r="X81" s="168">
        <v>1.0341776474034468</v>
      </c>
      <c r="Y81" s="166">
        <v>554.67999999999995</v>
      </c>
      <c r="Z81" s="167">
        <v>336.15999999999997</v>
      </c>
      <c r="AA81" s="168">
        <v>1.6500475963826748</v>
      </c>
      <c r="AB81" s="166">
        <v>5464.6500000000005</v>
      </c>
      <c r="AC81" s="167">
        <v>3991.8999999999996</v>
      </c>
      <c r="AD81" s="169">
        <v>1.3689345925499139</v>
      </c>
      <c r="AE81" s="170">
        <v>4570.9040000000005</v>
      </c>
      <c r="AF81" s="167">
        <v>3245.0899999999997</v>
      </c>
      <c r="AG81" s="168">
        <v>1.4085600091214729</v>
      </c>
      <c r="AH81" s="166">
        <v>893.74599999999987</v>
      </c>
      <c r="AI81" s="167">
        <v>746.81</v>
      </c>
      <c r="AJ81" s="168">
        <v>1.1967515164499671</v>
      </c>
      <c r="AK81" s="166">
        <v>1639.9288999999999</v>
      </c>
      <c r="AL81" s="167">
        <v>1882.3049999999998</v>
      </c>
      <c r="AM81" s="168">
        <v>0.87123441737656759</v>
      </c>
      <c r="AN81" s="166">
        <v>2930.9751000000001</v>
      </c>
      <c r="AO81" s="167">
        <v>1362.7849999999999</v>
      </c>
      <c r="AP81" s="168">
        <v>2.1507245090017872</v>
      </c>
      <c r="AQ81" s="166">
        <v>893.74599999999987</v>
      </c>
      <c r="AR81" s="167">
        <v>746.81</v>
      </c>
      <c r="AS81" s="168">
        <v>1.1967515164499671</v>
      </c>
      <c r="AT81" s="166">
        <v>0</v>
      </c>
      <c r="AU81" s="167">
        <v>0</v>
      </c>
      <c r="AV81" s="168">
        <v>0</v>
      </c>
      <c r="AW81" s="166">
        <v>515.16759999999999</v>
      </c>
      <c r="AX81" s="167">
        <v>942.58499999999992</v>
      </c>
      <c r="AY81" s="168">
        <v>0.54654763230902259</v>
      </c>
      <c r="AZ81" s="166">
        <v>645.84829999999999</v>
      </c>
      <c r="BA81" s="167">
        <v>660.86</v>
      </c>
      <c r="BB81" s="168">
        <v>0.97728459885603602</v>
      </c>
      <c r="BC81" s="166">
        <v>478.91300000000001</v>
      </c>
      <c r="BD81" s="167">
        <v>278.86</v>
      </c>
      <c r="BE81" s="168">
        <v>1.71739582586244</v>
      </c>
      <c r="BF81" s="166">
        <v>480.99200000000002</v>
      </c>
      <c r="BG81" s="167">
        <v>394.41499999999996</v>
      </c>
      <c r="BH81" s="168">
        <v>1.2195073716770408</v>
      </c>
      <c r="BI81" s="166">
        <v>708.88800000000003</v>
      </c>
      <c r="BJ81" s="167">
        <v>557.72</v>
      </c>
      <c r="BK81" s="168">
        <v>1.2710464032130819</v>
      </c>
      <c r="BL81" s="166">
        <v>1741.0951</v>
      </c>
      <c r="BM81" s="167">
        <v>410.65</v>
      </c>
      <c r="BN81" s="168">
        <v>4.2398516985267261</v>
      </c>
      <c r="BO81" s="171">
        <v>661.08499999999992</v>
      </c>
      <c r="BP81" s="167">
        <v>450.76</v>
      </c>
      <c r="BQ81" s="172">
        <v>1.4666008518945779</v>
      </c>
      <c r="BR81" s="171">
        <v>232.661</v>
      </c>
      <c r="BS81" s="167">
        <v>296.05</v>
      </c>
      <c r="BT81" s="172">
        <v>0.78588414119236616</v>
      </c>
      <c r="BU81" s="170">
        <v>0</v>
      </c>
      <c r="BV81" s="167">
        <v>0</v>
      </c>
      <c r="BW81" s="168">
        <v>0</v>
      </c>
      <c r="BX81" s="166">
        <v>0</v>
      </c>
      <c r="BY81" s="167">
        <v>0</v>
      </c>
      <c r="BZ81" s="168">
        <v>0</v>
      </c>
      <c r="CA81" s="166">
        <v>0</v>
      </c>
      <c r="CB81" s="167">
        <v>0</v>
      </c>
      <c r="CC81" s="168">
        <v>0</v>
      </c>
      <c r="CD81" s="166">
        <v>0</v>
      </c>
      <c r="CE81" s="167">
        <v>0</v>
      </c>
      <c r="CF81" s="168">
        <v>0</v>
      </c>
      <c r="CG81" s="166">
        <v>0</v>
      </c>
      <c r="CH81" s="167">
        <v>0</v>
      </c>
      <c r="CI81" s="168">
        <v>0</v>
      </c>
      <c r="CJ81" s="166">
        <v>0</v>
      </c>
      <c r="CK81" s="167">
        <v>0</v>
      </c>
      <c r="CL81" s="168">
        <v>0</v>
      </c>
      <c r="CM81" s="166">
        <v>244.315</v>
      </c>
      <c r="CN81" s="167">
        <v>17.189999999999998</v>
      </c>
      <c r="CO81" s="168">
        <v>14.212623618382782</v>
      </c>
      <c r="CP81" s="166">
        <v>147.44229999999999</v>
      </c>
      <c r="CQ81" s="167">
        <v>437.39</v>
      </c>
      <c r="CR81" s="168">
        <v>0.337095726925627</v>
      </c>
      <c r="CS81" s="166">
        <v>98.15500000000003</v>
      </c>
      <c r="CT81" s="167">
        <v>297.005</v>
      </c>
      <c r="CU81" s="168">
        <v>0.33048265180720876</v>
      </c>
      <c r="CV81" s="166">
        <v>56.309300000000064</v>
      </c>
      <c r="CW81" s="167">
        <v>134.65499999999997</v>
      </c>
      <c r="CX81" s="168">
        <v>0.4181745943336681</v>
      </c>
      <c r="CY81" s="166">
        <v>-31.054000000000087</v>
      </c>
      <c r="CZ81" s="167">
        <v>56.345000000000027</v>
      </c>
      <c r="DA81" s="168">
        <v>-0.55114029638832318</v>
      </c>
      <c r="DB81" s="166">
        <v>126.4859</v>
      </c>
      <c r="DC81" s="167">
        <v>34.379999999999995</v>
      </c>
      <c r="DD81" s="168">
        <v>3.6790546829552069</v>
      </c>
      <c r="DE81" s="166">
        <v>95.431899999999914</v>
      </c>
      <c r="DF81" s="167">
        <v>90.725000000000023</v>
      </c>
      <c r="DG81" s="168">
        <v>1.0518809589418561</v>
      </c>
      <c r="DH81" s="166">
        <v>272.81600000000003</v>
      </c>
      <c r="DI81" s="167">
        <v>413.51499999999999</v>
      </c>
      <c r="DJ81" s="168">
        <v>0.65974873946531576</v>
      </c>
      <c r="DK81" s="166">
        <v>97.787399999999991</v>
      </c>
      <c r="DL81" s="167">
        <v>10.504999999999995</v>
      </c>
      <c r="DM81" s="168">
        <v>9.3086530223703026</v>
      </c>
      <c r="DN81" s="166">
        <v>114.56</v>
      </c>
      <c r="DO81" s="167">
        <v>151.84500000000003</v>
      </c>
      <c r="DP81" s="168">
        <v>0.75445355461161046</v>
      </c>
      <c r="DQ81" s="166">
        <v>34.198999999999955</v>
      </c>
      <c r="DR81" s="167">
        <v>50.615000000000009</v>
      </c>
      <c r="DS81" s="168">
        <v>0.6756692680035552</v>
      </c>
      <c r="DT81" s="166">
        <v>163.18700000000001</v>
      </c>
      <c r="DU81" s="167">
        <v>44.884999999999998</v>
      </c>
      <c r="DV81" s="168">
        <v>3.6356689317143815</v>
      </c>
      <c r="DW81" s="166">
        <v>197.38599999999997</v>
      </c>
      <c r="DX81" s="167">
        <v>95.5</v>
      </c>
      <c r="DY81" s="168">
        <v>2.0668691099476435</v>
      </c>
      <c r="DZ81" s="166">
        <v>63.375</v>
      </c>
      <c r="EA81" s="167">
        <v>105.05000000000001</v>
      </c>
      <c r="EB81" s="168">
        <v>0.60328415040456917</v>
      </c>
      <c r="EC81" s="166">
        <v>61.723999999999933</v>
      </c>
      <c r="ED81" s="167">
        <v>72.579999999999984</v>
      </c>
      <c r="EE81" s="168">
        <v>0.8504271149076873</v>
      </c>
      <c r="EF81" s="166">
        <v>147.71900000000005</v>
      </c>
      <c r="EG81" s="167">
        <v>0</v>
      </c>
      <c r="EH81" s="168">
        <v>0</v>
      </c>
      <c r="EI81" s="166">
        <v>67.331000000000017</v>
      </c>
      <c r="EJ81" s="167">
        <v>43.930000000000007</v>
      </c>
      <c r="EK81" s="168">
        <v>1.5326883678579559</v>
      </c>
      <c r="EL81" s="166">
        <v>-24.423000000000002</v>
      </c>
      <c r="EM81" s="167">
        <v>12.41500000000002</v>
      </c>
      <c r="EN81" s="168">
        <v>-1.9672170761175967</v>
      </c>
      <c r="EO81" s="166">
        <v>177.874</v>
      </c>
      <c r="EP81" s="167">
        <v>95.5</v>
      </c>
      <c r="EQ81" s="168">
        <v>1.8625549738219895</v>
      </c>
      <c r="ER81" s="166">
        <v>153.45099999999999</v>
      </c>
      <c r="ES81" s="167">
        <v>107.91500000000002</v>
      </c>
      <c r="ET81" s="168">
        <v>1.4219617291386737</v>
      </c>
      <c r="EU81" s="166">
        <v>129.69300000000001</v>
      </c>
      <c r="EV81" s="167">
        <v>96.454999999999984</v>
      </c>
      <c r="EW81" s="168">
        <v>1.3445959255611428</v>
      </c>
      <c r="EX81" s="166">
        <v>191.17299999999997</v>
      </c>
      <c r="EY81" s="167">
        <v>41.064999999999998</v>
      </c>
      <c r="EZ81" s="168">
        <v>4.6553756240107145</v>
      </c>
      <c r="FA81" s="166">
        <v>-5.3930000000000291</v>
      </c>
      <c r="FB81" s="167">
        <v>158.53000000000003</v>
      </c>
      <c r="FC81" s="168">
        <v>-3.4018797703904799E-2</v>
      </c>
      <c r="FD81" s="166">
        <v>-12.354999999999905</v>
      </c>
      <c r="FE81" s="167">
        <v>2.8649999999999523</v>
      </c>
      <c r="FF81" s="168">
        <v>-4.3123909249564081</v>
      </c>
      <c r="FG81" s="166">
        <v>201.917</v>
      </c>
      <c r="FH81" s="167">
        <v>130.83500000000001</v>
      </c>
      <c r="FI81" s="168">
        <v>1.5432949898727404</v>
      </c>
      <c r="FJ81" s="166">
        <v>189.5620000000001</v>
      </c>
      <c r="FK81" s="167">
        <v>133.69999999999996</v>
      </c>
      <c r="FL81" s="168">
        <v>1.4178160059835463</v>
      </c>
      <c r="FM81" s="166">
        <v>173.00499999999997</v>
      </c>
      <c r="FN81" s="167">
        <v>152.79999999999998</v>
      </c>
      <c r="FO81" s="168">
        <v>1.13223167539267</v>
      </c>
      <c r="FP81" s="166">
        <v>137.66300000000004</v>
      </c>
      <c r="FQ81" s="167">
        <v>93.589999999999975</v>
      </c>
      <c r="FR81" s="168">
        <v>1.4709156961213814</v>
      </c>
      <c r="FS81" s="166">
        <v>98.722999999999956</v>
      </c>
      <c r="FT81" s="167">
        <v>88.814999999999969</v>
      </c>
      <c r="FU81" s="168">
        <v>1.1115577323650283</v>
      </c>
      <c r="FV81" s="166">
        <v>97.580000000000013</v>
      </c>
      <c r="FW81" s="167">
        <v>91.680000000000092</v>
      </c>
      <c r="FX81" s="168">
        <v>1.0643542757417093</v>
      </c>
      <c r="FY81" s="166">
        <v>242.56099999999998</v>
      </c>
      <c r="FZ81" s="167">
        <v>101.22999999999999</v>
      </c>
      <c r="GA81" s="168">
        <v>2.3961375086436827</v>
      </c>
      <c r="GB81" s="166">
        <v>437.834</v>
      </c>
      <c r="GC81" s="167">
        <v>61.120000000000005</v>
      </c>
      <c r="GD81" s="168">
        <v>7.1635143979057583</v>
      </c>
      <c r="GE81" s="166">
        <v>493.66300000000007</v>
      </c>
      <c r="GF81" s="167">
        <v>151.845</v>
      </c>
      <c r="GG81" s="168">
        <v>3.2510981593071886</v>
      </c>
      <c r="GH81" s="166">
        <v>444.77709999999996</v>
      </c>
      <c r="GI81" s="167">
        <v>77.355000000000047</v>
      </c>
      <c r="GJ81" s="168">
        <v>5.7498170771120121</v>
      </c>
      <c r="GK81" s="166">
        <v>122.26000000000005</v>
      </c>
      <c r="GL81" s="167">
        <v>19.099999999999909</v>
      </c>
      <c r="GM81" s="168">
        <v>6.4010471204188812</v>
      </c>
      <c r="GN81" s="166">
        <v>554.846</v>
      </c>
      <c r="GO81" s="167">
        <v>142.29499999999999</v>
      </c>
      <c r="GP81" s="168">
        <v>3.8992656101760432</v>
      </c>
      <c r="GQ81" s="166">
        <v>677.10599999999999</v>
      </c>
      <c r="GR81" s="167">
        <v>161.3949999999999</v>
      </c>
      <c r="GS81" s="168">
        <v>4.1953344279562588</v>
      </c>
      <c r="GT81" s="166">
        <v>13.895999999999958</v>
      </c>
      <c r="GU81" s="167">
        <v>148.02500000000001</v>
      </c>
      <c r="GV81" s="168">
        <v>9.3876034453639304E-2</v>
      </c>
      <c r="GW81" s="166">
        <v>29.579999999999927</v>
      </c>
      <c r="GX81" s="167">
        <v>52.524999999999977</v>
      </c>
      <c r="GY81" s="168">
        <v>0.5631603998096133</v>
      </c>
      <c r="GZ81" s="166">
        <v>48.365000000000123</v>
      </c>
      <c r="HA81" s="167">
        <v>59.210000000000008</v>
      </c>
      <c r="HB81" s="168">
        <v>0.81683837189664099</v>
      </c>
      <c r="HC81" s="166">
        <v>14.397999999999911</v>
      </c>
      <c r="HD81" s="167">
        <v>48.705000000000041</v>
      </c>
      <c r="HE81" s="168">
        <v>0.29561646648187861</v>
      </c>
      <c r="HF81" s="166">
        <v>78.575999999999993</v>
      </c>
      <c r="HG81" s="167">
        <v>71.625</v>
      </c>
      <c r="HH81" s="168">
        <v>1.0970471204188481</v>
      </c>
      <c r="HI81" s="166">
        <v>92.973999999999904</v>
      </c>
      <c r="HJ81" s="167">
        <v>120.33000000000004</v>
      </c>
      <c r="HK81" s="168">
        <v>0.77265852239674127</v>
      </c>
      <c r="HL81" s="166">
        <v>46.137</v>
      </c>
      <c r="HM81" s="167">
        <v>130.83499999999998</v>
      </c>
      <c r="HN81" s="168">
        <v>0.35263499828027672</v>
      </c>
      <c r="HO81" s="166">
        <v>56.907999999999987</v>
      </c>
      <c r="HP81" s="167">
        <v>79.264999999999986</v>
      </c>
      <c r="HQ81" s="168">
        <v>0.71794613007001828</v>
      </c>
      <c r="HR81" s="166">
        <v>51.04000000000002</v>
      </c>
      <c r="HS81" s="167">
        <v>14.325000000000045</v>
      </c>
      <c r="HT81" s="168">
        <v>3.5630017452006881</v>
      </c>
      <c r="HU81" s="166">
        <v>0</v>
      </c>
      <c r="HV81" s="167">
        <v>0</v>
      </c>
      <c r="HW81" s="168">
        <v>0</v>
      </c>
      <c r="HX81" s="166">
        <v>0</v>
      </c>
      <c r="HY81" s="167">
        <v>0</v>
      </c>
      <c r="HZ81" s="168">
        <v>0</v>
      </c>
      <c r="IA81" s="166">
        <v>0</v>
      </c>
      <c r="IB81" s="167">
        <v>0</v>
      </c>
      <c r="IC81" s="168">
        <v>0</v>
      </c>
      <c r="ID81" s="166">
        <v>0</v>
      </c>
      <c r="IE81" s="167">
        <v>0</v>
      </c>
      <c r="IF81" s="168">
        <v>0</v>
      </c>
      <c r="IG81" s="166">
        <v>0</v>
      </c>
      <c r="IH81" s="167">
        <v>0</v>
      </c>
      <c r="II81" s="168">
        <v>0</v>
      </c>
      <c r="IJ81" s="166">
        <v>0</v>
      </c>
      <c r="IK81" s="167">
        <v>0</v>
      </c>
      <c r="IL81" s="168">
        <v>0</v>
      </c>
      <c r="IM81" s="166">
        <v>0</v>
      </c>
      <c r="IN81" s="167">
        <v>0</v>
      </c>
      <c r="IO81" s="168">
        <v>0</v>
      </c>
      <c r="IP81" s="166">
        <v>0</v>
      </c>
      <c r="IQ81" s="167">
        <v>0</v>
      </c>
      <c r="IR81" s="168">
        <v>0</v>
      </c>
      <c r="IS81" s="166">
        <v>0</v>
      </c>
      <c r="IT81" s="167">
        <v>0</v>
      </c>
      <c r="IU81" s="168">
        <v>0</v>
      </c>
      <c r="IV81" s="166">
        <v>0</v>
      </c>
      <c r="IW81" s="167">
        <v>0</v>
      </c>
      <c r="IX81" s="168">
        <v>0</v>
      </c>
      <c r="IY81" s="166">
        <v>0</v>
      </c>
      <c r="IZ81" s="167">
        <v>0</v>
      </c>
      <c r="JA81" s="168">
        <v>0</v>
      </c>
      <c r="JB81" s="166">
        <v>0</v>
      </c>
      <c r="JC81" s="167">
        <v>0</v>
      </c>
      <c r="JD81" s="168">
        <v>0</v>
      </c>
      <c r="JE81" s="166">
        <v>0</v>
      </c>
      <c r="JF81" s="167">
        <v>0</v>
      </c>
      <c r="JG81" s="168">
        <v>0</v>
      </c>
      <c r="JH81" s="166">
        <v>0</v>
      </c>
      <c r="JI81" s="167">
        <v>0</v>
      </c>
      <c r="JJ81" s="168">
        <v>0</v>
      </c>
      <c r="JK81" s="166">
        <v>0</v>
      </c>
      <c r="JL81" s="167">
        <v>0</v>
      </c>
      <c r="JM81" s="168">
        <v>0</v>
      </c>
      <c r="JN81" s="166">
        <v>0</v>
      </c>
      <c r="JO81" s="167">
        <v>0</v>
      </c>
      <c r="JP81" s="168">
        <v>0</v>
      </c>
      <c r="JQ81" s="166">
        <v>0</v>
      </c>
      <c r="JR81" s="167">
        <v>0</v>
      </c>
      <c r="JS81" s="168">
        <v>0</v>
      </c>
      <c r="JT81" s="166">
        <v>0</v>
      </c>
      <c r="JU81" s="167">
        <v>0</v>
      </c>
      <c r="JV81" s="168">
        <v>0</v>
      </c>
      <c r="JW81" s="166">
        <v>0</v>
      </c>
      <c r="JX81" s="167">
        <v>0</v>
      </c>
      <c r="JY81" s="168">
        <v>0</v>
      </c>
      <c r="JZ81" s="166">
        <v>0</v>
      </c>
      <c r="KA81" s="167">
        <v>0</v>
      </c>
      <c r="KB81" s="168">
        <v>0</v>
      </c>
      <c r="KC81" s="166">
        <v>0</v>
      </c>
      <c r="KD81" s="167">
        <v>0</v>
      </c>
      <c r="KE81" s="168">
        <v>0</v>
      </c>
      <c r="KF81" s="166">
        <v>0</v>
      </c>
      <c r="KG81" s="167">
        <v>0</v>
      </c>
      <c r="KH81" s="168">
        <v>0</v>
      </c>
      <c r="KI81" s="166">
        <v>0</v>
      </c>
      <c r="KJ81" s="167">
        <v>0</v>
      </c>
      <c r="KK81" s="168">
        <v>0</v>
      </c>
      <c r="KL81" s="166">
        <v>0</v>
      </c>
      <c r="KM81" s="167">
        <v>0</v>
      </c>
      <c r="KN81" s="168">
        <v>0</v>
      </c>
      <c r="KO81" s="166">
        <v>0</v>
      </c>
      <c r="KP81" s="167">
        <v>0</v>
      </c>
      <c r="KQ81" s="168">
        <v>0</v>
      </c>
      <c r="KR81" s="166">
        <v>0</v>
      </c>
      <c r="KS81" s="167">
        <v>0</v>
      </c>
      <c r="KT81" s="168">
        <v>0</v>
      </c>
      <c r="KU81" s="166">
        <v>0</v>
      </c>
      <c r="KV81" s="167">
        <v>0</v>
      </c>
      <c r="KW81" s="168">
        <v>0</v>
      </c>
      <c r="KX81" s="166">
        <v>0</v>
      </c>
      <c r="KY81" s="167">
        <v>0</v>
      </c>
      <c r="KZ81" s="168">
        <v>0</v>
      </c>
      <c r="LA81" s="166"/>
      <c r="LB81" s="167"/>
      <c r="LC81" s="168">
        <v>0</v>
      </c>
      <c r="LD81" s="166"/>
      <c r="LE81" s="167"/>
      <c r="LF81" s="168">
        <v>0</v>
      </c>
      <c r="LG81" s="166"/>
      <c r="LH81" s="167"/>
      <c r="LI81" s="168">
        <v>0</v>
      </c>
      <c r="LJ81" s="166"/>
      <c r="LK81" s="167"/>
      <c r="LL81" s="168">
        <v>0</v>
      </c>
      <c r="LM81" s="166"/>
      <c r="LN81" s="167"/>
      <c r="LO81" s="168">
        <v>0</v>
      </c>
      <c r="LP81" s="166"/>
      <c r="LQ81" s="167"/>
      <c r="LR81" s="168">
        <v>0</v>
      </c>
      <c r="LS81" s="166"/>
      <c r="LT81" s="167"/>
      <c r="LU81" s="168">
        <v>0</v>
      </c>
      <c r="LV81" s="166"/>
      <c r="LW81" s="167"/>
      <c r="LX81" s="168">
        <v>0</v>
      </c>
      <c r="LY81" s="166"/>
      <c r="LZ81" s="167"/>
      <c r="MA81" s="168">
        <v>0</v>
      </c>
      <c r="MB81" s="166"/>
      <c r="MC81" s="167"/>
      <c r="MD81" s="168">
        <v>0</v>
      </c>
      <c r="ME81" s="166"/>
      <c r="MF81" s="167"/>
      <c r="MG81" s="168">
        <v>0</v>
      </c>
      <c r="MH81" s="166"/>
      <c r="MI81" s="167"/>
      <c r="MJ81" s="168">
        <v>0</v>
      </c>
      <c r="MK81" s="166"/>
      <c r="ML81" s="167"/>
      <c r="MM81" s="168">
        <v>0</v>
      </c>
      <c r="MN81" s="166"/>
      <c r="MO81" s="167"/>
      <c r="MP81" s="168">
        <v>0</v>
      </c>
      <c r="MQ81" s="166"/>
      <c r="MR81" s="167"/>
      <c r="MS81" s="168">
        <v>0</v>
      </c>
      <c r="MT81" s="166"/>
      <c r="MU81" s="167"/>
      <c r="MV81" s="168">
        <v>0</v>
      </c>
      <c r="MW81" s="166"/>
      <c r="MX81" s="167"/>
      <c r="MY81" s="168">
        <v>0</v>
      </c>
      <c r="MZ81" s="166"/>
      <c r="NA81" s="167"/>
      <c r="NB81" s="168">
        <v>0</v>
      </c>
      <c r="NC81" s="166"/>
      <c r="ND81" s="167"/>
      <c r="NE81" s="168">
        <v>0</v>
      </c>
      <c r="NF81" s="166"/>
      <c r="NG81" s="167"/>
      <c r="NH81" s="168">
        <v>0</v>
      </c>
      <c r="NI81" s="166"/>
      <c r="NJ81" s="167"/>
      <c r="NK81" s="168">
        <v>0</v>
      </c>
      <c r="NL81" s="166"/>
      <c r="NM81" s="167"/>
      <c r="NN81" s="168">
        <v>0</v>
      </c>
      <c r="NO81" s="166"/>
      <c r="NP81" s="167"/>
      <c r="NQ81" s="168">
        <v>0</v>
      </c>
      <c r="NR81" s="166"/>
      <c r="NS81" s="167"/>
      <c r="NT81" s="168">
        <v>0</v>
      </c>
      <c r="NU81" s="166"/>
      <c r="NV81" s="167"/>
      <c r="NW81" s="168">
        <v>0</v>
      </c>
      <c r="NX81" s="166"/>
      <c r="NY81" s="167"/>
      <c r="NZ81" s="168">
        <v>0</v>
      </c>
      <c r="OA81" s="166"/>
      <c r="OB81" s="167"/>
      <c r="OC81" s="168">
        <v>0</v>
      </c>
      <c r="OD81" s="166"/>
      <c r="OE81" s="167"/>
      <c r="OF81" s="168">
        <v>0</v>
      </c>
      <c r="OG81" s="166"/>
      <c r="OH81" s="167"/>
      <c r="OI81" s="168">
        <v>0</v>
      </c>
      <c r="OJ81" s="166"/>
      <c r="OK81" s="167"/>
      <c r="OL81" s="168">
        <v>0</v>
      </c>
      <c r="OM81" s="166"/>
      <c r="ON81" s="167"/>
      <c r="OO81" s="168">
        <v>0</v>
      </c>
      <c r="OP81" s="166"/>
      <c r="OQ81" s="167"/>
      <c r="OR81" s="168">
        <v>0</v>
      </c>
      <c r="OS81" s="166"/>
      <c r="OT81" s="167"/>
      <c r="OU81" s="168">
        <v>0</v>
      </c>
      <c r="OV81" s="166"/>
      <c r="OW81" s="167"/>
      <c r="OX81" s="168">
        <v>0</v>
      </c>
      <c r="OY81" s="166"/>
      <c r="OZ81" s="167"/>
      <c r="PA81" s="168">
        <v>0</v>
      </c>
      <c r="PB81" s="166"/>
      <c r="PC81" s="167"/>
      <c r="PD81" s="168">
        <v>0</v>
      </c>
      <c r="PE81" s="166"/>
      <c r="PF81" s="167"/>
      <c r="PG81" s="168">
        <v>0</v>
      </c>
      <c r="PH81" s="166"/>
      <c r="PI81" s="167"/>
      <c r="PJ81" s="168">
        <v>0</v>
      </c>
      <c r="PK81" s="166"/>
      <c r="PL81" s="167"/>
      <c r="PM81" s="168">
        <v>0</v>
      </c>
      <c r="PN81" s="166"/>
      <c r="PO81" s="167"/>
      <c r="PP81" s="168">
        <v>0</v>
      </c>
      <c r="PQ81" s="166"/>
      <c r="PR81" s="167"/>
      <c r="PS81" s="168">
        <v>0</v>
      </c>
      <c r="PT81" s="166"/>
      <c r="PU81" s="167"/>
      <c r="PV81" s="168">
        <v>0</v>
      </c>
      <c r="PW81" s="166"/>
      <c r="PX81" s="167"/>
      <c r="PY81" s="168">
        <v>0</v>
      </c>
      <c r="PZ81" s="166"/>
      <c r="QA81" s="167"/>
      <c r="QB81" s="168">
        <v>0</v>
      </c>
      <c r="QC81" s="166"/>
      <c r="QD81" s="167"/>
      <c r="QE81" s="168">
        <v>0</v>
      </c>
      <c r="QF81" s="369"/>
      <c r="QG81" s="370">
        <v>0</v>
      </c>
      <c r="QH81" s="389">
        <v>8096.168999999999</v>
      </c>
      <c r="QI81" s="390">
        <v>0</v>
      </c>
      <c r="QJ81" s="391">
        <v>0</v>
      </c>
      <c r="QK81" s="392">
        <v>4915.5139999999992</v>
      </c>
      <c r="QL81" s="390">
        <v>0</v>
      </c>
      <c r="QM81" s="393">
        <v>0</v>
      </c>
      <c r="QN81" s="390">
        <v>3180.6549999999997</v>
      </c>
      <c r="QO81" s="390">
        <v>0</v>
      </c>
      <c r="QP81" s="393">
        <v>0</v>
      </c>
      <c r="QQ81" s="390">
        <v>2621.9209999999998</v>
      </c>
      <c r="QR81" s="390">
        <v>0</v>
      </c>
      <c r="QS81" s="393">
        <v>0</v>
      </c>
      <c r="QT81" s="390">
        <v>2293.5929999999998</v>
      </c>
      <c r="QU81" s="390">
        <v>0</v>
      </c>
      <c r="QV81" s="393">
        <v>0</v>
      </c>
      <c r="QW81" s="390">
        <v>1968.8009999999999</v>
      </c>
      <c r="QX81" s="390">
        <v>0</v>
      </c>
      <c r="QY81" s="393">
        <v>0</v>
      </c>
      <c r="QZ81" s="390">
        <v>1211.854</v>
      </c>
      <c r="RA81" s="390">
        <v>0</v>
      </c>
      <c r="RB81" s="393">
        <v>0</v>
      </c>
      <c r="RC81" s="389">
        <v>1161.4459999999999</v>
      </c>
      <c r="RD81" s="390">
        <v>0</v>
      </c>
      <c r="RE81" s="393">
        <v>0</v>
      </c>
      <c r="RF81" s="390">
        <v>887.38300000000004</v>
      </c>
      <c r="RG81" s="390">
        <v>0</v>
      </c>
      <c r="RH81" s="393">
        <v>0</v>
      </c>
      <c r="RI81" s="390">
        <v>573.09199999999998</v>
      </c>
      <c r="RJ81" s="390">
        <v>0</v>
      </c>
      <c r="RK81" s="393">
        <v>0</v>
      </c>
      <c r="RL81" s="389">
        <v>651.02800000000002</v>
      </c>
      <c r="RM81" s="390">
        <v>0</v>
      </c>
      <c r="RN81" s="391">
        <v>0</v>
      </c>
      <c r="RO81" s="392">
        <v>928.74</v>
      </c>
      <c r="RP81" s="390">
        <v>0</v>
      </c>
      <c r="RQ81" s="393">
        <v>0</v>
      </c>
      <c r="RR81" s="390">
        <v>713.82500000000005</v>
      </c>
      <c r="RS81" s="390">
        <v>0</v>
      </c>
      <c r="RT81" s="393">
        <v>0</v>
      </c>
      <c r="RU81" s="390">
        <v>1252.818</v>
      </c>
      <c r="RV81" s="390">
        <v>0</v>
      </c>
      <c r="RW81" s="393">
        <v>0</v>
      </c>
      <c r="RX81" s="390">
        <v>300.363</v>
      </c>
      <c r="RY81" s="390">
        <v>0</v>
      </c>
      <c r="RZ81" s="393">
        <v>0</v>
      </c>
      <c r="SA81" s="390">
        <v>415.62</v>
      </c>
      <c r="SB81" s="390">
        <v>0</v>
      </c>
      <c r="SC81" s="393">
        <v>0</v>
      </c>
      <c r="SD81" s="390">
        <v>390.79300000000001</v>
      </c>
      <c r="SE81" s="390">
        <v>0</v>
      </c>
      <c r="SF81" s="393">
        <v>0</v>
      </c>
      <c r="SG81" s="390">
        <v>581.69299999999998</v>
      </c>
      <c r="SH81" s="390">
        <v>0</v>
      </c>
      <c r="SI81" s="393">
        <v>0</v>
      </c>
      <c r="SJ81" s="390">
        <v>239.36799999999999</v>
      </c>
      <c r="SK81" s="390">
        <v>0</v>
      </c>
      <c r="SL81" s="394">
        <v>0</v>
      </c>
      <c r="SN81" s="389">
        <v>8021.8109999999997</v>
      </c>
      <c r="SO81" s="390">
        <v>0</v>
      </c>
      <c r="SP81" s="391">
        <v>0</v>
      </c>
      <c r="SQ81" s="392">
        <v>3940.5430000000001</v>
      </c>
      <c r="SR81" s="390">
        <v>0</v>
      </c>
      <c r="SS81" s="393">
        <v>0</v>
      </c>
      <c r="ST81" s="390">
        <v>4081.268</v>
      </c>
      <c r="SU81" s="390">
        <v>0</v>
      </c>
      <c r="SV81" s="393">
        <v>0</v>
      </c>
      <c r="SW81" s="390">
        <v>1577.0239999999999</v>
      </c>
      <c r="SX81" s="390">
        <v>0</v>
      </c>
      <c r="SY81" s="393">
        <v>0</v>
      </c>
      <c r="SZ81" s="390">
        <v>2363.5190000000002</v>
      </c>
      <c r="TA81" s="390">
        <v>0</v>
      </c>
      <c r="TB81" s="393">
        <v>0</v>
      </c>
      <c r="TC81" s="390">
        <v>2231.127</v>
      </c>
      <c r="TD81" s="390">
        <v>0</v>
      </c>
      <c r="TE81" s="393">
        <v>0</v>
      </c>
      <c r="TF81" s="390">
        <v>1850.1410000000001</v>
      </c>
      <c r="TG81" s="390">
        <v>0</v>
      </c>
      <c r="TH81" s="393">
        <v>0</v>
      </c>
      <c r="TI81" s="389">
        <v>629.43499999999995</v>
      </c>
      <c r="TJ81" s="390">
        <v>0</v>
      </c>
      <c r="TK81" s="393">
        <v>0</v>
      </c>
      <c r="TL81" s="390">
        <v>472.91</v>
      </c>
      <c r="TM81" s="390">
        <v>0</v>
      </c>
      <c r="TN81" s="393">
        <v>0</v>
      </c>
      <c r="TO81" s="390">
        <v>474.67899999999997</v>
      </c>
      <c r="TP81" s="390">
        <v>0</v>
      </c>
      <c r="TQ81" s="393">
        <v>0</v>
      </c>
      <c r="TR81" s="389">
        <v>636.452</v>
      </c>
      <c r="TS81" s="390">
        <v>0</v>
      </c>
      <c r="TT81" s="391">
        <v>0</v>
      </c>
      <c r="TU81" s="392">
        <v>529.54899999999998</v>
      </c>
      <c r="TV81" s="390">
        <v>0</v>
      </c>
      <c r="TW81" s="393">
        <v>0</v>
      </c>
      <c r="TX81" s="390">
        <v>1197.518</v>
      </c>
      <c r="TY81" s="390">
        <v>0</v>
      </c>
      <c r="TZ81" s="393">
        <v>0</v>
      </c>
      <c r="UA81" s="390">
        <v>830.15700000000004</v>
      </c>
      <c r="UB81" s="390">
        <v>0</v>
      </c>
      <c r="UC81" s="393">
        <v>0</v>
      </c>
      <c r="UD81" s="390">
        <v>763.64200000000005</v>
      </c>
      <c r="UE81" s="390">
        <v>0</v>
      </c>
      <c r="UF81" s="393">
        <v>0</v>
      </c>
      <c r="UG81" s="390">
        <v>637.32799999999997</v>
      </c>
      <c r="UH81" s="390">
        <v>0</v>
      </c>
      <c r="UI81" s="393">
        <v>0</v>
      </c>
      <c r="UJ81" s="390">
        <v>723.00599999999997</v>
      </c>
      <c r="UK81" s="390">
        <v>0</v>
      </c>
      <c r="UL81" s="393">
        <v>0</v>
      </c>
      <c r="UM81" s="390">
        <v>743.06299999999999</v>
      </c>
      <c r="UN81" s="390">
        <v>0</v>
      </c>
      <c r="UO81" s="393">
        <v>0</v>
      </c>
      <c r="UP81" s="390">
        <v>384.072</v>
      </c>
      <c r="UQ81" s="390">
        <v>0</v>
      </c>
      <c r="UR81" s="394">
        <v>0</v>
      </c>
      <c r="UT81" s="490">
        <v>1472.7500000000009</v>
      </c>
      <c r="UU81" s="490">
        <v>-63.38900000000001</v>
      </c>
      <c r="UV81" s="35">
        <v>36.714999999999975</v>
      </c>
      <c r="UW81" s="35">
        <v>-22.356999999999999</v>
      </c>
      <c r="UX81" s="35">
        <v>210.32499999999993</v>
      </c>
      <c r="UY81" s="35">
        <v>218.51999999999998</v>
      </c>
    </row>
    <row r="82" spans="1:571" s="437" customFormat="1" x14ac:dyDescent="0.4">
      <c r="A82" s="411" t="s">
        <v>184</v>
      </c>
      <c r="B82" s="437" t="s">
        <v>454</v>
      </c>
      <c r="C82" s="412" t="s">
        <v>205</v>
      </c>
      <c r="D82" s="413" t="s">
        <v>184</v>
      </c>
      <c r="E82" s="414" t="s">
        <v>206</v>
      </c>
      <c r="F82" s="415" t="s">
        <v>151</v>
      </c>
      <c r="G82" s="416" t="s">
        <v>455</v>
      </c>
      <c r="H82" s="417" t="s">
        <v>412</v>
      </c>
      <c r="I82" s="418" t="s">
        <v>244</v>
      </c>
      <c r="J82" s="419" t="s">
        <v>456</v>
      </c>
      <c r="K82" s="417" t="s">
        <v>454</v>
      </c>
      <c r="L82" s="420" t="s">
        <v>457</v>
      </c>
      <c r="M82" s="421">
        <v>4524.72</v>
      </c>
      <c r="N82" s="422">
        <v>4764.471125</v>
      </c>
      <c r="O82" s="423">
        <v>0.94967938335443269</v>
      </c>
      <c r="P82" s="421">
        <v>3926.48</v>
      </c>
      <c r="Q82" s="422">
        <v>8943.6026950000014</v>
      </c>
      <c r="R82" s="423">
        <v>0.43902665781376143</v>
      </c>
      <c r="S82" s="421">
        <v>3789.2290000000003</v>
      </c>
      <c r="T82" s="422">
        <v>8359.7930499999984</v>
      </c>
      <c r="U82" s="423">
        <v>0.45326827797489566</v>
      </c>
      <c r="V82" s="421">
        <v>4240.8310000000001</v>
      </c>
      <c r="W82" s="422">
        <v>3572.6549999999997</v>
      </c>
      <c r="X82" s="423">
        <v>1.1870250555959085</v>
      </c>
      <c r="Y82" s="421">
        <v>401.58</v>
      </c>
      <c r="Z82" s="422">
        <v>501.375</v>
      </c>
      <c r="AA82" s="423">
        <v>0.8009573672400897</v>
      </c>
      <c r="AB82" s="421">
        <v>487.48599999999999</v>
      </c>
      <c r="AC82" s="422">
        <v>439.3</v>
      </c>
      <c r="AD82" s="424">
        <v>1.109688140223082</v>
      </c>
      <c r="AE82" s="425">
        <v>487.48599999999999</v>
      </c>
      <c r="AF82" s="422">
        <v>439.3</v>
      </c>
      <c r="AG82" s="423">
        <v>1.109688140223082</v>
      </c>
      <c r="AH82" s="421">
        <v>0</v>
      </c>
      <c r="AI82" s="422">
        <v>0</v>
      </c>
      <c r="AJ82" s="423">
        <v>0</v>
      </c>
      <c r="AK82" s="421">
        <v>488.56599999999997</v>
      </c>
      <c r="AL82" s="422">
        <v>439.3</v>
      </c>
      <c r="AM82" s="423">
        <v>1.1121465968586386</v>
      </c>
      <c r="AN82" s="421">
        <v>-1.08</v>
      </c>
      <c r="AO82" s="422">
        <v>0</v>
      </c>
      <c r="AP82" s="423">
        <v>0</v>
      </c>
      <c r="AQ82" s="421">
        <v>0</v>
      </c>
      <c r="AR82" s="422">
        <v>0</v>
      </c>
      <c r="AS82" s="423">
        <v>0</v>
      </c>
      <c r="AT82" s="421">
        <v>0</v>
      </c>
      <c r="AU82" s="422">
        <v>0</v>
      </c>
      <c r="AV82" s="423">
        <v>0</v>
      </c>
      <c r="AW82" s="421">
        <v>341.87700000000001</v>
      </c>
      <c r="AX82" s="422">
        <v>228.245</v>
      </c>
      <c r="AY82" s="423">
        <v>1.4978509934500208</v>
      </c>
      <c r="AZ82" s="421">
        <v>99.659000000000006</v>
      </c>
      <c r="BA82" s="422">
        <v>123.19499999999999</v>
      </c>
      <c r="BB82" s="423">
        <v>0.80895328544177936</v>
      </c>
      <c r="BC82" s="421">
        <v>47.029999999999994</v>
      </c>
      <c r="BD82" s="422">
        <v>87.86</v>
      </c>
      <c r="BE82" s="423">
        <v>0.53528340541770991</v>
      </c>
      <c r="BF82" s="421">
        <v>-1.08</v>
      </c>
      <c r="BG82" s="422">
        <v>0</v>
      </c>
      <c r="BH82" s="423">
        <v>0</v>
      </c>
      <c r="BI82" s="421">
        <v>0</v>
      </c>
      <c r="BJ82" s="422">
        <v>0</v>
      </c>
      <c r="BK82" s="423">
        <v>0</v>
      </c>
      <c r="BL82" s="421">
        <v>0</v>
      </c>
      <c r="BM82" s="422">
        <v>0</v>
      </c>
      <c r="BN82" s="423">
        <v>0</v>
      </c>
      <c r="BO82" s="426">
        <v>0</v>
      </c>
      <c r="BP82" s="422">
        <v>0</v>
      </c>
      <c r="BQ82" s="427">
        <v>0</v>
      </c>
      <c r="BR82" s="426">
        <v>0</v>
      </c>
      <c r="BS82" s="422">
        <v>0</v>
      </c>
      <c r="BT82" s="427">
        <v>0</v>
      </c>
      <c r="BU82" s="425">
        <v>0</v>
      </c>
      <c r="BV82" s="422">
        <v>0</v>
      </c>
      <c r="BW82" s="423">
        <v>0</v>
      </c>
      <c r="BX82" s="421">
        <v>0</v>
      </c>
      <c r="BY82" s="422">
        <v>0</v>
      </c>
      <c r="BZ82" s="423">
        <v>0</v>
      </c>
      <c r="CA82" s="421">
        <v>0</v>
      </c>
      <c r="CB82" s="422">
        <v>0</v>
      </c>
      <c r="CC82" s="423">
        <v>0</v>
      </c>
      <c r="CD82" s="421">
        <v>0</v>
      </c>
      <c r="CE82" s="422">
        <v>0</v>
      </c>
      <c r="CF82" s="423">
        <v>0</v>
      </c>
      <c r="CG82" s="421">
        <v>0</v>
      </c>
      <c r="CH82" s="422">
        <v>0</v>
      </c>
      <c r="CI82" s="423">
        <v>0</v>
      </c>
      <c r="CJ82" s="421">
        <v>0</v>
      </c>
      <c r="CK82" s="422">
        <v>0</v>
      </c>
      <c r="CL82" s="423">
        <v>0</v>
      </c>
      <c r="CM82" s="421">
        <v>32.679000000000002</v>
      </c>
      <c r="CN82" s="422">
        <v>58.254999999999995</v>
      </c>
      <c r="CO82" s="423">
        <v>0.56096472405802089</v>
      </c>
      <c r="CP82" s="421">
        <v>24.567</v>
      </c>
      <c r="CQ82" s="422">
        <v>13.370000000000005</v>
      </c>
      <c r="CR82" s="423">
        <v>1.8374719521316374</v>
      </c>
      <c r="CS82" s="421">
        <v>129.08000000000001</v>
      </c>
      <c r="CT82" s="422">
        <v>85.949999999999989</v>
      </c>
      <c r="CU82" s="423">
        <v>1.5018033740546832</v>
      </c>
      <c r="CV82" s="421">
        <v>118.09899999999996</v>
      </c>
      <c r="CW82" s="422">
        <v>49.66</v>
      </c>
      <c r="CX82" s="423">
        <v>2.3781514297221098</v>
      </c>
      <c r="CY82" s="421">
        <v>37.451999999999998</v>
      </c>
      <c r="CZ82" s="422">
        <v>21.010000000000019</v>
      </c>
      <c r="DA82" s="423">
        <v>1.7825797239409789</v>
      </c>
      <c r="DB82" s="421">
        <v>6.5309999999999988</v>
      </c>
      <c r="DC82" s="422">
        <v>0.95499999999999996</v>
      </c>
      <c r="DD82" s="423">
        <v>6.8387434554973812</v>
      </c>
      <c r="DE82" s="421">
        <v>43.982999999999997</v>
      </c>
      <c r="DF82" s="422">
        <v>21.965000000000018</v>
      </c>
      <c r="DG82" s="423">
        <v>2.0024129296608222</v>
      </c>
      <c r="DH82" s="421">
        <v>23.731999999999999</v>
      </c>
      <c r="DI82" s="422">
        <v>64.94</v>
      </c>
      <c r="DJ82" s="423">
        <v>0.36544502617801045</v>
      </c>
      <c r="DK82" s="421">
        <v>33.207999999999998</v>
      </c>
      <c r="DL82" s="422">
        <v>23.875</v>
      </c>
      <c r="DM82" s="423">
        <v>1.3909109947643978</v>
      </c>
      <c r="DN82" s="421">
        <v>8.0600000000000023</v>
      </c>
      <c r="DO82" s="422">
        <v>9.5499999999999972</v>
      </c>
      <c r="DP82" s="423">
        <v>0.8439790575916235</v>
      </c>
      <c r="DQ82" s="421">
        <v>28.128000000000014</v>
      </c>
      <c r="DR82" s="422">
        <v>23.875</v>
      </c>
      <c r="DS82" s="423">
        <v>1.1781361256544509</v>
      </c>
      <c r="DT82" s="421">
        <v>8.0060000000000002</v>
      </c>
      <c r="DU82" s="422">
        <v>0.95499999999999996</v>
      </c>
      <c r="DV82" s="423">
        <v>8.3832460732984302</v>
      </c>
      <c r="DW82" s="421">
        <v>36.134000000000015</v>
      </c>
      <c r="DX82" s="422">
        <v>24.83</v>
      </c>
      <c r="DY82" s="423">
        <v>1.4552557390253733</v>
      </c>
      <c r="DZ82" s="421">
        <v>13.481999999999999</v>
      </c>
      <c r="EA82" s="422">
        <v>70.67</v>
      </c>
      <c r="EB82" s="423">
        <v>0.19077402009339181</v>
      </c>
      <c r="EC82" s="421">
        <v>23.448</v>
      </c>
      <c r="ED82" s="422">
        <v>27.694999999999993</v>
      </c>
      <c r="EE82" s="423">
        <v>0.84665102003971859</v>
      </c>
      <c r="EF82" s="421">
        <v>0</v>
      </c>
      <c r="EG82" s="422">
        <v>-4.7749999999999915</v>
      </c>
      <c r="EH82" s="423">
        <v>0</v>
      </c>
      <c r="EI82" s="421">
        <v>2.5999999999999943</v>
      </c>
      <c r="EJ82" s="422">
        <v>-11.460000000000008</v>
      </c>
      <c r="EK82" s="423">
        <v>2.5999999999999943</v>
      </c>
      <c r="EL82" s="421">
        <v>-0.50600000000000023</v>
      </c>
      <c r="EM82" s="422">
        <v>4.7750000000000057</v>
      </c>
      <c r="EN82" s="423">
        <v>-0.10596858638743448</v>
      </c>
      <c r="EO82" s="421">
        <v>0.91</v>
      </c>
      <c r="EP82" s="422">
        <v>0</v>
      </c>
      <c r="EQ82" s="423">
        <v>0</v>
      </c>
      <c r="ER82" s="421">
        <v>0.4039999999999998</v>
      </c>
      <c r="ES82" s="422">
        <v>4.7750000000000057</v>
      </c>
      <c r="ET82" s="423">
        <v>8.4607329842931789E-2</v>
      </c>
      <c r="EU82" s="421">
        <v>-1.9900000000000002</v>
      </c>
      <c r="EV82" s="422">
        <v>0</v>
      </c>
      <c r="EW82" s="423">
        <v>0</v>
      </c>
      <c r="EX82" s="421">
        <v>0</v>
      </c>
      <c r="EY82" s="422">
        <v>0</v>
      </c>
      <c r="EZ82" s="423">
        <v>0</v>
      </c>
      <c r="FA82" s="421">
        <v>0</v>
      </c>
      <c r="FB82" s="422">
        <v>0</v>
      </c>
      <c r="FC82" s="423">
        <v>0</v>
      </c>
      <c r="FD82" s="421">
        <v>0</v>
      </c>
      <c r="FE82" s="422">
        <v>0</v>
      </c>
      <c r="FF82" s="423">
        <v>0</v>
      </c>
      <c r="FG82" s="421">
        <v>0</v>
      </c>
      <c r="FH82" s="422">
        <v>0</v>
      </c>
      <c r="FI82" s="423">
        <v>0</v>
      </c>
      <c r="FJ82" s="421">
        <v>0</v>
      </c>
      <c r="FK82" s="422">
        <v>0</v>
      </c>
      <c r="FL82" s="423">
        <v>0</v>
      </c>
      <c r="FM82" s="421">
        <v>0</v>
      </c>
      <c r="FN82" s="422">
        <v>0</v>
      </c>
      <c r="FO82" s="423">
        <v>0</v>
      </c>
      <c r="FP82" s="421">
        <v>0</v>
      </c>
      <c r="FQ82" s="422">
        <v>0</v>
      </c>
      <c r="FR82" s="423">
        <v>0</v>
      </c>
      <c r="FS82" s="421">
        <v>0</v>
      </c>
      <c r="FT82" s="422">
        <v>0</v>
      </c>
      <c r="FU82" s="423">
        <v>0</v>
      </c>
      <c r="FV82" s="421">
        <v>0</v>
      </c>
      <c r="FW82" s="422">
        <v>0</v>
      </c>
      <c r="FX82" s="423">
        <v>0</v>
      </c>
      <c r="FY82" s="421">
        <v>0</v>
      </c>
      <c r="FZ82" s="422">
        <v>0</v>
      </c>
      <c r="GA82" s="423">
        <v>0</v>
      </c>
      <c r="GB82" s="421">
        <v>0</v>
      </c>
      <c r="GC82" s="422">
        <v>0</v>
      </c>
      <c r="GD82" s="423">
        <v>0</v>
      </c>
      <c r="GE82" s="421">
        <v>0</v>
      </c>
      <c r="GF82" s="422">
        <v>0</v>
      </c>
      <c r="GG82" s="423">
        <v>0</v>
      </c>
      <c r="GH82" s="421">
        <v>0</v>
      </c>
      <c r="GI82" s="422">
        <v>0</v>
      </c>
      <c r="GJ82" s="423">
        <v>0</v>
      </c>
      <c r="GK82" s="421">
        <v>0</v>
      </c>
      <c r="GL82" s="422">
        <v>0</v>
      </c>
      <c r="GM82" s="423">
        <v>0</v>
      </c>
      <c r="GN82" s="421">
        <v>0</v>
      </c>
      <c r="GO82" s="422">
        <v>0</v>
      </c>
      <c r="GP82" s="423">
        <v>0</v>
      </c>
      <c r="GQ82" s="421">
        <v>0</v>
      </c>
      <c r="GR82" s="422">
        <v>0</v>
      </c>
      <c r="GS82" s="423">
        <v>0</v>
      </c>
      <c r="GT82" s="421">
        <v>0</v>
      </c>
      <c r="GU82" s="422">
        <v>0</v>
      </c>
      <c r="GV82" s="423">
        <v>0</v>
      </c>
      <c r="GW82" s="421">
        <v>0</v>
      </c>
      <c r="GX82" s="422">
        <v>0</v>
      </c>
      <c r="GY82" s="423">
        <v>0</v>
      </c>
      <c r="GZ82" s="421">
        <v>0</v>
      </c>
      <c r="HA82" s="422">
        <v>0</v>
      </c>
      <c r="HB82" s="423">
        <v>0</v>
      </c>
      <c r="HC82" s="421">
        <v>0</v>
      </c>
      <c r="HD82" s="422">
        <v>0</v>
      </c>
      <c r="HE82" s="423">
        <v>0</v>
      </c>
      <c r="HF82" s="421">
        <v>0</v>
      </c>
      <c r="HG82" s="422">
        <v>0</v>
      </c>
      <c r="HH82" s="423">
        <v>0</v>
      </c>
      <c r="HI82" s="421">
        <v>0</v>
      </c>
      <c r="HJ82" s="422">
        <v>0</v>
      </c>
      <c r="HK82" s="423">
        <v>0</v>
      </c>
      <c r="HL82" s="421">
        <v>0</v>
      </c>
      <c r="HM82" s="422">
        <v>0</v>
      </c>
      <c r="HN82" s="423">
        <v>0</v>
      </c>
      <c r="HO82" s="421">
        <v>0</v>
      </c>
      <c r="HP82" s="422">
        <v>0</v>
      </c>
      <c r="HQ82" s="423">
        <v>0</v>
      </c>
      <c r="HR82" s="421">
        <v>0</v>
      </c>
      <c r="HS82" s="422">
        <v>0</v>
      </c>
      <c r="HT82" s="423">
        <v>0</v>
      </c>
      <c r="HU82" s="421">
        <v>0</v>
      </c>
      <c r="HV82" s="422">
        <v>0</v>
      </c>
      <c r="HW82" s="423">
        <v>0</v>
      </c>
      <c r="HX82" s="421">
        <v>0</v>
      </c>
      <c r="HY82" s="422">
        <v>0</v>
      </c>
      <c r="HZ82" s="423">
        <v>0</v>
      </c>
      <c r="IA82" s="421">
        <v>0</v>
      </c>
      <c r="IB82" s="422">
        <v>0</v>
      </c>
      <c r="IC82" s="423">
        <v>0</v>
      </c>
      <c r="ID82" s="421">
        <v>0</v>
      </c>
      <c r="IE82" s="422">
        <v>0</v>
      </c>
      <c r="IF82" s="423">
        <v>0</v>
      </c>
      <c r="IG82" s="421">
        <v>0</v>
      </c>
      <c r="IH82" s="422">
        <v>0</v>
      </c>
      <c r="II82" s="423">
        <v>0</v>
      </c>
      <c r="IJ82" s="421">
        <v>0</v>
      </c>
      <c r="IK82" s="422">
        <v>0</v>
      </c>
      <c r="IL82" s="423">
        <v>0</v>
      </c>
      <c r="IM82" s="421">
        <v>0</v>
      </c>
      <c r="IN82" s="422">
        <v>0</v>
      </c>
      <c r="IO82" s="423">
        <v>0</v>
      </c>
      <c r="IP82" s="421">
        <v>0</v>
      </c>
      <c r="IQ82" s="422">
        <v>0</v>
      </c>
      <c r="IR82" s="423">
        <v>0</v>
      </c>
      <c r="IS82" s="421">
        <v>0</v>
      </c>
      <c r="IT82" s="422">
        <v>0</v>
      </c>
      <c r="IU82" s="423">
        <v>0</v>
      </c>
      <c r="IV82" s="421">
        <v>0</v>
      </c>
      <c r="IW82" s="422">
        <v>0</v>
      </c>
      <c r="IX82" s="423">
        <v>0</v>
      </c>
      <c r="IY82" s="421">
        <v>0</v>
      </c>
      <c r="IZ82" s="422">
        <v>0</v>
      </c>
      <c r="JA82" s="423">
        <v>0</v>
      </c>
      <c r="JB82" s="421">
        <v>0</v>
      </c>
      <c r="JC82" s="422">
        <v>0</v>
      </c>
      <c r="JD82" s="423">
        <v>0</v>
      </c>
      <c r="JE82" s="421">
        <v>0</v>
      </c>
      <c r="JF82" s="422">
        <v>0</v>
      </c>
      <c r="JG82" s="423">
        <v>0</v>
      </c>
      <c r="JH82" s="421">
        <v>0</v>
      </c>
      <c r="JI82" s="422">
        <v>0</v>
      </c>
      <c r="JJ82" s="423">
        <v>0</v>
      </c>
      <c r="JK82" s="421">
        <v>0</v>
      </c>
      <c r="JL82" s="422">
        <v>0</v>
      </c>
      <c r="JM82" s="423">
        <v>0</v>
      </c>
      <c r="JN82" s="421">
        <v>0</v>
      </c>
      <c r="JO82" s="422">
        <v>0</v>
      </c>
      <c r="JP82" s="423">
        <v>0</v>
      </c>
      <c r="JQ82" s="421">
        <v>0</v>
      </c>
      <c r="JR82" s="422">
        <v>0</v>
      </c>
      <c r="JS82" s="423">
        <v>0</v>
      </c>
      <c r="JT82" s="421">
        <v>0</v>
      </c>
      <c r="JU82" s="422">
        <v>0</v>
      </c>
      <c r="JV82" s="423">
        <v>0</v>
      </c>
      <c r="JW82" s="421">
        <v>0</v>
      </c>
      <c r="JX82" s="422">
        <v>0</v>
      </c>
      <c r="JY82" s="423">
        <v>0</v>
      </c>
      <c r="JZ82" s="421">
        <v>0</v>
      </c>
      <c r="KA82" s="422">
        <v>0</v>
      </c>
      <c r="KB82" s="423">
        <v>0</v>
      </c>
      <c r="KC82" s="421">
        <v>0</v>
      </c>
      <c r="KD82" s="422">
        <v>0</v>
      </c>
      <c r="KE82" s="423">
        <v>0</v>
      </c>
      <c r="KF82" s="421">
        <v>0</v>
      </c>
      <c r="KG82" s="422">
        <v>0</v>
      </c>
      <c r="KH82" s="423">
        <v>0</v>
      </c>
      <c r="KI82" s="421">
        <v>0</v>
      </c>
      <c r="KJ82" s="422">
        <v>0</v>
      </c>
      <c r="KK82" s="423">
        <v>0</v>
      </c>
      <c r="KL82" s="421">
        <v>0</v>
      </c>
      <c r="KM82" s="422">
        <v>0</v>
      </c>
      <c r="KN82" s="423">
        <v>0</v>
      </c>
      <c r="KO82" s="421">
        <v>0</v>
      </c>
      <c r="KP82" s="422">
        <v>0</v>
      </c>
      <c r="KQ82" s="423">
        <v>0</v>
      </c>
      <c r="KR82" s="421">
        <v>0</v>
      </c>
      <c r="KS82" s="422">
        <v>0</v>
      </c>
      <c r="KT82" s="423">
        <v>0</v>
      </c>
      <c r="KU82" s="421">
        <v>0</v>
      </c>
      <c r="KV82" s="422">
        <v>0</v>
      </c>
      <c r="KW82" s="423">
        <v>0</v>
      </c>
      <c r="KX82" s="421">
        <v>0</v>
      </c>
      <c r="KY82" s="422">
        <v>0</v>
      </c>
      <c r="KZ82" s="423">
        <v>0</v>
      </c>
      <c r="LA82" s="421"/>
      <c r="LB82" s="422"/>
      <c r="LC82" s="423">
        <v>0</v>
      </c>
      <c r="LD82" s="421"/>
      <c r="LE82" s="422"/>
      <c r="LF82" s="423">
        <v>0</v>
      </c>
      <c r="LG82" s="421"/>
      <c r="LH82" s="422"/>
      <c r="LI82" s="423">
        <v>0</v>
      </c>
      <c r="LJ82" s="421"/>
      <c r="LK82" s="422"/>
      <c r="LL82" s="423">
        <v>0</v>
      </c>
      <c r="LM82" s="421"/>
      <c r="LN82" s="422"/>
      <c r="LO82" s="423">
        <v>0</v>
      </c>
      <c r="LP82" s="421"/>
      <c r="LQ82" s="422"/>
      <c r="LR82" s="423">
        <v>0</v>
      </c>
      <c r="LS82" s="421"/>
      <c r="LT82" s="422"/>
      <c r="LU82" s="423">
        <v>0</v>
      </c>
      <c r="LV82" s="421"/>
      <c r="LW82" s="422"/>
      <c r="LX82" s="423">
        <v>0</v>
      </c>
      <c r="LY82" s="421"/>
      <c r="LZ82" s="422"/>
      <c r="MA82" s="423">
        <v>0</v>
      </c>
      <c r="MB82" s="421"/>
      <c r="MC82" s="422"/>
      <c r="MD82" s="423">
        <v>0</v>
      </c>
      <c r="ME82" s="421"/>
      <c r="MF82" s="422"/>
      <c r="MG82" s="423">
        <v>0</v>
      </c>
      <c r="MH82" s="421"/>
      <c r="MI82" s="422"/>
      <c r="MJ82" s="423">
        <v>0</v>
      </c>
      <c r="MK82" s="421"/>
      <c r="ML82" s="422"/>
      <c r="MM82" s="423">
        <v>0</v>
      </c>
      <c r="MN82" s="421"/>
      <c r="MO82" s="422"/>
      <c r="MP82" s="423">
        <v>0</v>
      </c>
      <c r="MQ82" s="421"/>
      <c r="MR82" s="422"/>
      <c r="MS82" s="423">
        <v>0</v>
      </c>
      <c r="MT82" s="421"/>
      <c r="MU82" s="422"/>
      <c r="MV82" s="423">
        <v>0</v>
      </c>
      <c r="MW82" s="421"/>
      <c r="MX82" s="422"/>
      <c r="MY82" s="423">
        <v>0</v>
      </c>
      <c r="MZ82" s="421"/>
      <c r="NA82" s="422"/>
      <c r="NB82" s="423">
        <v>0</v>
      </c>
      <c r="NC82" s="421"/>
      <c r="ND82" s="422"/>
      <c r="NE82" s="423">
        <v>0</v>
      </c>
      <c r="NF82" s="421"/>
      <c r="NG82" s="422"/>
      <c r="NH82" s="423">
        <v>0</v>
      </c>
      <c r="NI82" s="421"/>
      <c r="NJ82" s="422"/>
      <c r="NK82" s="423">
        <v>0</v>
      </c>
      <c r="NL82" s="421"/>
      <c r="NM82" s="422"/>
      <c r="NN82" s="423">
        <v>0</v>
      </c>
      <c r="NO82" s="421"/>
      <c r="NP82" s="422"/>
      <c r="NQ82" s="423">
        <v>0</v>
      </c>
      <c r="NR82" s="421"/>
      <c r="NS82" s="422"/>
      <c r="NT82" s="423">
        <v>0</v>
      </c>
      <c r="NU82" s="421"/>
      <c r="NV82" s="422"/>
      <c r="NW82" s="423">
        <v>0</v>
      </c>
      <c r="NX82" s="421"/>
      <c r="NY82" s="422"/>
      <c r="NZ82" s="423">
        <v>0</v>
      </c>
      <c r="OA82" s="421"/>
      <c r="OB82" s="422"/>
      <c r="OC82" s="423">
        <v>0</v>
      </c>
      <c r="OD82" s="421"/>
      <c r="OE82" s="422"/>
      <c r="OF82" s="423">
        <v>0</v>
      </c>
      <c r="OG82" s="421"/>
      <c r="OH82" s="422"/>
      <c r="OI82" s="423">
        <v>0</v>
      </c>
      <c r="OJ82" s="421"/>
      <c r="OK82" s="422"/>
      <c r="OL82" s="423">
        <v>0</v>
      </c>
      <c r="OM82" s="421"/>
      <c r="ON82" s="422"/>
      <c r="OO82" s="423">
        <v>0</v>
      </c>
      <c r="OP82" s="421"/>
      <c r="OQ82" s="422"/>
      <c r="OR82" s="423">
        <v>0</v>
      </c>
      <c r="OS82" s="421"/>
      <c r="OT82" s="422"/>
      <c r="OU82" s="423">
        <v>0</v>
      </c>
      <c r="OV82" s="421"/>
      <c r="OW82" s="422"/>
      <c r="OX82" s="423">
        <v>0</v>
      </c>
      <c r="OY82" s="421"/>
      <c r="OZ82" s="422"/>
      <c r="PA82" s="423">
        <v>0</v>
      </c>
      <c r="PB82" s="421"/>
      <c r="PC82" s="422"/>
      <c r="PD82" s="423">
        <v>0</v>
      </c>
      <c r="PE82" s="421"/>
      <c r="PF82" s="422"/>
      <c r="PG82" s="423">
        <v>0</v>
      </c>
      <c r="PH82" s="421"/>
      <c r="PI82" s="422"/>
      <c r="PJ82" s="423">
        <v>0</v>
      </c>
      <c r="PK82" s="421"/>
      <c r="PL82" s="422"/>
      <c r="PM82" s="423">
        <v>0</v>
      </c>
      <c r="PN82" s="421"/>
      <c r="PO82" s="422"/>
      <c r="PP82" s="423">
        <v>0</v>
      </c>
      <c r="PQ82" s="421"/>
      <c r="PR82" s="422"/>
      <c r="PS82" s="423">
        <v>0</v>
      </c>
      <c r="PT82" s="421"/>
      <c r="PU82" s="422"/>
      <c r="PV82" s="423">
        <v>0</v>
      </c>
      <c r="PW82" s="421"/>
      <c r="PX82" s="422"/>
      <c r="PY82" s="423">
        <v>0</v>
      </c>
      <c r="PZ82" s="421"/>
      <c r="QA82" s="422"/>
      <c r="QB82" s="423">
        <v>0</v>
      </c>
      <c r="QC82" s="421"/>
      <c r="QD82" s="422"/>
      <c r="QE82" s="423">
        <v>0</v>
      </c>
      <c r="QF82" s="428"/>
      <c r="QG82" s="429">
        <v>0</v>
      </c>
      <c r="QH82" s="430">
        <v>6291.4369999999999</v>
      </c>
      <c r="QI82" s="431">
        <v>0</v>
      </c>
      <c r="QJ82" s="432">
        <v>0</v>
      </c>
      <c r="QK82" s="433">
        <v>3788.14</v>
      </c>
      <c r="QL82" s="431">
        <v>0</v>
      </c>
      <c r="QM82" s="434">
        <v>0</v>
      </c>
      <c r="QN82" s="431">
        <v>2503.297</v>
      </c>
      <c r="QO82" s="431">
        <v>0</v>
      </c>
      <c r="QP82" s="434">
        <v>0</v>
      </c>
      <c r="QQ82" s="431">
        <v>1710.502</v>
      </c>
      <c r="QR82" s="431">
        <v>0</v>
      </c>
      <c r="QS82" s="434">
        <v>0</v>
      </c>
      <c r="QT82" s="431">
        <v>2077.6379999999999</v>
      </c>
      <c r="QU82" s="431">
        <v>0</v>
      </c>
      <c r="QV82" s="434">
        <v>0</v>
      </c>
      <c r="QW82" s="431">
        <v>1294.547</v>
      </c>
      <c r="QX82" s="431">
        <v>0</v>
      </c>
      <c r="QY82" s="434">
        <v>0</v>
      </c>
      <c r="QZ82" s="431">
        <v>1208.75</v>
      </c>
      <c r="RA82" s="431">
        <v>0</v>
      </c>
      <c r="RB82" s="434">
        <v>0</v>
      </c>
      <c r="RC82" s="430">
        <v>736.24699999999996</v>
      </c>
      <c r="RD82" s="431">
        <v>0</v>
      </c>
      <c r="RE82" s="434">
        <v>0</v>
      </c>
      <c r="RF82" s="431">
        <v>482.74700000000001</v>
      </c>
      <c r="RG82" s="431">
        <v>0</v>
      </c>
      <c r="RH82" s="434">
        <v>0</v>
      </c>
      <c r="RI82" s="431">
        <v>491.50799999999998</v>
      </c>
      <c r="RJ82" s="431">
        <v>0</v>
      </c>
      <c r="RK82" s="434">
        <v>0</v>
      </c>
      <c r="RL82" s="430">
        <v>769.08399999999995</v>
      </c>
      <c r="RM82" s="431">
        <v>0</v>
      </c>
      <c r="RN82" s="432">
        <v>0</v>
      </c>
      <c r="RO82" s="433">
        <v>759.26</v>
      </c>
      <c r="RP82" s="431">
        <v>0</v>
      </c>
      <c r="RQ82" s="434">
        <v>0</v>
      </c>
      <c r="RR82" s="431">
        <v>549.29399999999998</v>
      </c>
      <c r="RS82" s="431">
        <v>0</v>
      </c>
      <c r="RT82" s="434">
        <v>0</v>
      </c>
      <c r="RU82" s="431">
        <v>489.04300000000001</v>
      </c>
      <c r="RV82" s="431">
        <v>0</v>
      </c>
      <c r="RW82" s="434">
        <v>0</v>
      </c>
      <c r="RX82" s="431">
        <v>490.95</v>
      </c>
      <c r="RY82" s="431">
        <v>0</v>
      </c>
      <c r="RZ82" s="434">
        <v>0</v>
      </c>
      <c r="SA82" s="431">
        <v>314.55399999999997</v>
      </c>
      <c r="SB82" s="431">
        <v>0</v>
      </c>
      <c r="SC82" s="434">
        <v>0</v>
      </c>
      <c r="SD82" s="431">
        <v>376.49599999999998</v>
      </c>
      <c r="SE82" s="431">
        <v>0</v>
      </c>
      <c r="SF82" s="434">
        <v>0</v>
      </c>
      <c r="SG82" s="431">
        <v>597.45299999999997</v>
      </c>
      <c r="SH82" s="431">
        <v>0</v>
      </c>
      <c r="SI82" s="434">
        <v>0</v>
      </c>
      <c r="SJ82" s="431">
        <v>234.80099999999999</v>
      </c>
      <c r="SK82" s="431">
        <v>0</v>
      </c>
      <c r="SL82" s="435">
        <v>0</v>
      </c>
      <c r="SM82" s="436"/>
      <c r="SN82" s="430">
        <v>6713.5560000000005</v>
      </c>
      <c r="SO82" s="431">
        <v>0</v>
      </c>
      <c r="SP82" s="432">
        <v>0</v>
      </c>
      <c r="SQ82" s="433">
        <v>3890.924</v>
      </c>
      <c r="SR82" s="431">
        <v>0</v>
      </c>
      <c r="SS82" s="434">
        <v>0</v>
      </c>
      <c r="ST82" s="431">
        <v>2822.6320000000001</v>
      </c>
      <c r="SU82" s="431">
        <v>0</v>
      </c>
      <c r="SV82" s="434">
        <v>0</v>
      </c>
      <c r="SW82" s="431">
        <v>1750.1750000000002</v>
      </c>
      <c r="SX82" s="431">
        <v>0</v>
      </c>
      <c r="SY82" s="434">
        <v>0</v>
      </c>
      <c r="SZ82" s="431">
        <v>2140.7489999999998</v>
      </c>
      <c r="TA82" s="431">
        <v>0</v>
      </c>
      <c r="TB82" s="434">
        <v>0</v>
      </c>
      <c r="TC82" s="431">
        <v>1590.624</v>
      </c>
      <c r="TD82" s="431">
        <v>0</v>
      </c>
      <c r="TE82" s="434">
        <v>0</v>
      </c>
      <c r="TF82" s="431">
        <v>1232.008</v>
      </c>
      <c r="TG82" s="431">
        <v>0</v>
      </c>
      <c r="TH82" s="434">
        <v>0</v>
      </c>
      <c r="TI82" s="430">
        <v>573.28399999999999</v>
      </c>
      <c r="TJ82" s="431">
        <v>0</v>
      </c>
      <c r="TK82" s="434">
        <v>0</v>
      </c>
      <c r="TL82" s="431">
        <v>530.70500000000004</v>
      </c>
      <c r="TM82" s="431">
        <v>0</v>
      </c>
      <c r="TN82" s="434">
        <v>0</v>
      </c>
      <c r="TO82" s="431">
        <v>646.18600000000004</v>
      </c>
      <c r="TP82" s="431">
        <v>0</v>
      </c>
      <c r="TQ82" s="434">
        <v>0</v>
      </c>
      <c r="TR82" s="430">
        <v>649.02599999999995</v>
      </c>
      <c r="TS82" s="431">
        <v>0</v>
      </c>
      <c r="TT82" s="432">
        <v>0</v>
      </c>
      <c r="TU82" s="433">
        <v>603.49300000000005</v>
      </c>
      <c r="TV82" s="431">
        <v>0</v>
      </c>
      <c r="TW82" s="434">
        <v>0</v>
      </c>
      <c r="TX82" s="431">
        <v>888.23</v>
      </c>
      <c r="TY82" s="431">
        <v>0</v>
      </c>
      <c r="TZ82" s="434">
        <v>0</v>
      </c>
      <c r="UA82" s="431">
        <v>426.12900000000002</v>
      </c>
      <c r="UB82" s="431">
        <v>0</v>
      </c>
      <c r="UC82" s="434">
        <v>0</v>
      </c>
      <c r="UD82" s="431">
        <v>715.63800000000003</v>
      </c>
      <c r="UE82" s="431">
        <v>0</v>
      </c>
      <c r="UF82" s="434">
        <v>0</v>
      </c>
      <c r="UG82" s="431">
        <v>448.85700000000003</v>
      </c>
      <c r="UH82" s="431">
        <v>0</v>
      </c>
      <c r="UI82" s="434">
        <v>0</v>
      </c>
      <c r="UJ82" s="431">
        <v>379.93200000000002</v>
      </c>
      <c r="UK82" s="431">
        <v>0</v>
      </c>
      <c r="UL82" s="434">
        <v>0</v>
      </c>
      <c r="UM82" s="431">
        <v>602.447</v>
      </c>
      <c r="UN82" s="431">
        <v>0</v>
      </c>
      <c r="UO82" s="434">
        <v>0</v>
      </c>
      <c r="UP82" s="431">
        <v>249.62899999999999</v>
      </c>
      <c r="UQ82" s="431">
        <v>0</v>
      </c>
      <c r="UR82" s="435">
        <v>0</v>
      </c>
      <c r="UT82" s="571">
        <v>48.185999999999979</v>
      </c>
      <c r="UU82" s="571">
        <v>0</v>
      </c>
      <c r="UV82" s="438">
        <v>0</v>
      </c>
      <c r="UW82" s="438">
        <v>0</v>
      </c>
      <c r="UX82" s="438">
        <v>0</v>
      </c>
      <c r="UY82" s="438">
        <v>-99.795000000000016</v>
      </c>
    </row>
    <row r="83" spans="1:571" s="436" customFormat="1" hidden="1" outlineLevel="1" x14ac:dyDescent="0.4">
      <c r="A83" s="445" t="s">
        <v>184</v>
      </c>
      <c r="B83" s="436" t="s">
        <v>458</v>
      </c>
      <c r="C83" s="412" t="s">
        <v>205</v>
      </c>
      <c r="D83" s="413" t="s">
        <v>184</v>
      </c>
      <c r="E83" s="414" t="s">
        <v>248</v>
      </c>
      <c r="F83" s="415" t="s">
        <v>151</v>
      </c>
      <c r="G83" s="416" t="s">
        <v>459</v>
      </c>
      <c r="H83" s="417" t="s">
        <v>412</v>
      </c>
      <c r="I83" s="418" t="s">
        <v>244</v>
      </c>
      <c r="J83" s="419" t="s">
        <v>460</v>
      </c>
      <c r="K83" s="417" t="s">
        <v>461</v>
      </c>
      <c r="L83" s="420" t="s">
        <v>462</v>
      </c>
      <c r="M83" s="421">
        <v>966.3</v>
      </c>
      <c r="N83" s="422">
        <v>0</v>
      </c>
      <c r="O83" s="423">
        <v>0</v>
      </c>
      <c r="P83" s="421">
        <v>909.50099999999998</v>
      </c>
      <c r="Q83" s="422">
        <v>0</v>
      </c>
      <c r="R83" s="423">
        <v>0</v>
      </c>
      <c r="S83" s="421">
        <v>454.78500000000003</v>
      </c>
      <c r="T83" s="422">
        <v>0</v>
      </c>
      <c r="U83" s="423">
        <v>0</v>
      </c>
      <c r="V83" s="421">
        <v>7.0772999999999993</v>
      </c>
      <c r="W83" s="422">
        <v>0</v>
      </c>
      <c r="X83" s="423">
        <v>0</v>
      </c>
      <c r="Y83" s="421">
        <v>0</v>
      </c>
      <c r="Z83" s="422">
        <v>0</v>
      </c>
      <c r="AA83" s="423">
        <v>0</v>
      </c>
      <c r="AB83" s="421">
        <v>0</v>
      </c>
      <c r="AC83" s="422">
        <v>0</v>
      </c>
      <c r="AD83" s="424">
        <v>0</v>
      </c>
      <c r="AE83" s="425">
        <v>0</v>
      </c>
      <c r="AF83" s="422">
        <v>0</v>
      </c>
      <c r="AG83" s="423">
        <v>0</v>
      </c>
      <c r="AH83" s="421">
        <v>0</v>
      </c>
      <c r="AI83" s="422">
        <v>0</v>
      </c>
      <c r="AJ83" s="423">
        <v>0</v>
      </c>
      <c r="AK83" s="421">
        <v>0</v>
      </c>
      <c r="AL83" s="422">
        <v>0</v>
      </c>
      <c r="AM83" s="423">
        <v>0</v>
      </c>
      <c r="AN83" s="421">
        <v>0</v>
      </c>
      <c r="AO83" s="422">
        <v>0</v>
      </c>
      <c r="AP83" s="423">
        <v>0</v>
      </c>
      <c r="AQ83" s="421">
        <v>0</v>
      </c>
      <c r="AR83" s="422">
        <v>0</v>
      </c>
      <c r="AS83" s="423">
        <v>0</v>
      </c>
      <c r="AT83" s="421">
        <v>0</v>
      </c>
      <c r="AU83" s="422">
        <v>0</v>
      </c>
      <c r="AV83" s="423">
        <v>0</v>
      </c>
      <c r="AW83" s="421">
        <v>0</v>
      </c>
      <c r="AX83" s="422">
        <v>0</v>
      </c>
      <c r="AY83" s="423">
        <v>0</v>
      </c>
      <c r="AZ83" s="421">
        <v>0</v>
      </c>
      <c r="BA83" s="422">
        <v>0</v>
      </c>
      <c r="BB83" s="423">
        <v>0</v>
      </c>
      <c r="BC83" s="421">
        <v>0</v>
      </c>
      <c r="BD83" s="422">
        <v>0</v>
      </c>
      <c r="BE83" s="423">
        <v>0</v>
      </c>
      <c r="BF83" s="421">
        <v>0</v>
      </c>
      <c r="BG83" s="422">
        <v>0</v>
      </c>
      <c r="BH83" s="423">
        <v>0</v>
      </c>
      <c r="BI83" s="421">
        <v>0</v>
      </c>
      <c r="BJ83" s="422">
        <v>0</v>
      </c>
      <c r="BK83" s="423">
        <v>0</v>
      </c>
      <c r="BL83" s="421">
        <v>0</v>
      </c>
      <c r="BM83" s="422">
        <v>0</v>
      </c>
      <c r="BN83" s="423">
        <v>0</v>
      </c>
      <c r="BO83" s="426">
        <v>0</v>
      </c>
      <c r="BP83" s="422">
        <v>0</v>
      </c>
      <c r="BQ83" s="427">
        <v>0</v>
      </c>
      <c r="BR83" s="426">
        <v>0</v>
      </c>
      <c r="BS83" s="422">
        <v>0</v>
      </c>
      <c r="BT83" s="427">
        <v>0</v>
      </c>
      <c r="BU83" s="425">
        <v>0</v>
      </c>
      <c r="BV83" s="422">
        <v>0</v>
      </c>
      <c r="BW83" s="423">
        <v>0</v>
      </c>
      <c r="BX83" s="421">
        <v>0</v>
      </c>
      <c r="BY83" s="422">
        <v>0</v>
      </c>
      <c r="BZ83" s="423">
        <v>0</v>
      </c>
      <c r="CA83" s="421">
        <v>0</v>
      </c>
      <c r="CB83" s="422">
        <v>0</v>
      </c>
      <c r="CC83" s="423">
        <v>0</v>
      </c>
      <c r="CD83" s="421">
        <v>0</v>
      </c>
      <c r="CE83" s="422">
        <v>0</v>
      </c>
      <c r="CF83" s="423">
        <v>0</v>
      </c>
      <c r="CG83" s="421">
        <v>0</v>
      </c>
      <c r="CH83" s="422">
        <v>0</v>
      </c>
      <c r="CI83" s="423">
        <v>0</v>
      </c>
      <c r="CJ83" s="421">
        <v>0</v>
      </c>
      <c r="CK83" s="422">
        <v>0</v>
      </c>
      <c r="CL83" s="423">
        <v>0</v>
      </c>
      <c r="CM83" s="421">
        <v>0</v>
      </c>
      <c r="CN83" s="422">
        <v>0</v>
      </c>
      <c r="CO83" s="423">
        <v>0</v>
      </c>
      <c r="CP83" s="421">
        <v>0</v>
      </c>
      <c r="CQ83" s="422">
        <v>0</v>
      </c>
      <c r="CR83" s="423">
        <v>0</v>
      </c>
      <c r="CS83" s="421">
        <v>0</v>
      </c>
      <c r="CT83" s="422">
        <v>0</v>
      </c>
      <c r="CU83" s="423">
        <v>0</v>
      </c>
      <c r="CV83" s="421">
        <v>0</v>
      </c>
      <c r="CW83" s="422">
        <v>0</v>
      </c>
      <c r="CX83" s="423">
        <v>0</v>
      </c>
      <c r="CY83" s="421">
        <v>0</v>
      </c>
      <c r="CZ83" s="422">
        <v>0</v>
      </c>
      <c r="DA83" s="423">
        <v>0</v>
      </c>
      <c r="DB83" s="421">
        <v>0</v>
      </c>
      <c r="DC83" s="422">
        <v>0</v>
      </c>
      <c r="DD83" s="423">
        <v>0</v>
      </c>
      <c r="DE83" s="421">
        <v>0</v>
      </c>
      <c r="DF83" s="422">
        <v>0</v>
      </c>
      <c r="DG83" s="423">
        <v>0</v>
      </c>
      <c r="DH83" s="421">
        <v>0</v>
      </c>
      <c r="DI83" s="422">
        <v>0</v>
      </c>
      <c r="DJ83" s="423">
        <v>0</v>
      </c>
      <c r="DK83" s="421">
        <v>0</v>
      </c>
      <c r="DL83" s="422">
        <v>0</v>
      </c>
      <c r="DM83" s="423">
        <v>0</v>
      </c>
      <c r="DN83" s="421">
        <v>0</v>
      </c>
      <c r="DO83" s="422">
        <v>0</v>
      </c>
      <c r="DP83" s="423">
        <v>0</v>
      </c>
      <c r="DQ83" s="421">
        <v>0</v>
      </c>
      <c r="DR83" s="422">
        <v>0</v>
      </c>
      <c r="DS83" s="423">
        <v>0</v>
      </c>
      <c r="DT83" s="421">
        <v>0</v>
      </c>
      <c r="DU83" s="422">
        <v>0</v>
      </c>
      <c r="DV83" s="423">
        <v>0</v>
      </c>
      <c r="DW83" s="421">
        <v>0</v>
      </c>
      <c r="DX83" s="422">
        <v>0</v>
      </c>
      <c r="DY83" s="423">
        <v>0</v>
      </c>
      <c r="DZ83" s="421">
        <v>0</v>
      </c>
      <c r="EA83" s="422">
        <v>0</v>
      </c>
      <c r="EB83" s="423">
        <v>0</v>
      </c>
      <c r="EC83" s="421">
        <v>0</v>
      </c>
      <c r="ED83" s="422">
        <v>0</v>
      </c>
      <c r="EE83" s="423">
        <v>0</v>
      </c>
      <c r="EF83" s="421">
        <v>0</v>
      </c>
      <c r="EG83" s="422">
        <v>0</v>
      </c>
      <c r="EH83" s="423">
        <v>0</v>
      </c>
      <c r="EI83" s="421">
        <v>0</v>
      </c>
      <c r="EJ83" s="422">
        <v>0</v>
      </c>
      <c r="EK83" s="423">
        <v>0</v>
      </c>
      <c r="EL83" s="421">
        <v>0</v>
      </c>
      <c r="EM83" s="422">
        <v>0</v>
      </c>
      <c r="EN83" s="423">
        <v>0</v>
      </c>
      <c r="EO83" s="421">
        <v>0</v>
      </c>
      <c r="EP83" s="422">
        <v>0</v>
      </c>
      <c r="EQ83" s="423">
        <v>0</v>
      </c>
      <c r="ER83" s="421">
        <v>0</v>
      </c>
      <c r="ES83" s="422">
        <v>0</v>
      </c>
      <c r="ET83" s="423">
        <v>0</v>
      </c>
      <c r="EU83" s="421">
        <v>0</v>
      </c>
      <c r="EV83" s="422">
        <v>0</v>
      </c>
      <c r="EW83" s="423">
        <v>0</v>
      </c>
      <c r="EX83" s="421">
        <v>0</v>
      </c>
      <c r="EY83" s="422">
        <v>0</v>
      </c>
      <c r="EZ83" s="423">
        <v>0</v>
      </c>
      <c r="FA83" s="421">
        <v>0</v>
      </c>
      <c r="FB83" s="422">
        <v>0</v>
      </c>
      <c r="FC83" s="423">
        <v>0</v>
      </c>
      <c r="FD83" s="421">
        <v>0</v>
      </c>
      <c r="FE83" s="422">
        <v>0</v>
      </c>
      <c r="FF83" s="423">
        <v>0</v>
      </c>
      <c r="FG83" s="421">
        <v>0</v>
      </c>
      <c r="FH83" s="422">
        <v>0</v>
      </c>
      <c r="FI83" s="423">
        <v>0</v>
      </c>
      <c r="FJ83" s="421">
        <v>0</v>
      </c>
      <c r="FK83" s="422">
        <v>0</v>
      </c>
      <c r="FL83" s="423">
        <v>0</v>
      </c>
      <c r="FM83" s="421">
        <v>0</v>
      </c>
      <c r="FN83" s="422">
        <v>0</v>
      </c>
      <c r="FO83" s="423">
        <v>0</v>
      </c>
      <c r="FP83" s="421">
        <v>0</v>
      </c>
      <c r="FQ83" s="422">
        <v>0</v>
      </c>
      <c r="FR83" s="423">
        <v>0</v>
      </c>
      <c r="FS83" s="421">
        <v>0</v>
      </c>
      <c r="FT83" s="422">
        <v>0</v>
      </c>
      <c r="FU83" s="423">
        <v>0</v>
      </c>
      <c r="FV83" s="421">
        <v>0</v>
      </c>
      <c r="FW83" s="422">
        <v>0</v>
      </c>
      <c r="FX83" s="423">
        <v>0</v>
      </c>
      <c r="FY83" s="421">
        <v>0</v>
      </c>
      <c r="FZ83" s="422">
        <v>0</v>
      </c>
      <c r="GA83" s="423">
        <v>0</v>
      </c>
      <c r="GB83" s="421">
        <v>0</v>
      </c>
      <c r="GC83" s="422">
        <v>0</v>
      </c>
      <c r="GD83" s="423">
        <v>0</v>
      </c>
      <c r="GE83" s="421">
        <v>0</v>
      </c>
      <c r="GF83" s="422">
        <v>0</v>
      </c>
      <c r="GG83" s="423">
        <v>0</v>
      </c>
      <c r="GH83" s="421">
        <v>0</v>
      </c>
      <c r="GI83" s="422">
        <v>0</v>
      </c>
      <c r="GJ83" s="423">
        <v>0</v>
      </c>
      <c r="GK83" s="421">
        <v>0</v>
      </c>
      <c r="GL83" s="422">
        <v>0</v>
      </c>
      <c r="GM83" s="423">
        <v>0</v>
      </c>
      <c r="GN83" s="421">
        <v>0</v>
      </c>
      <c r="GO83" s="422">
        <v>0</v>
      </c>
      <c r="GP83" s="423">
        <v>0</v>
      </c>
      <c r="GQ83" s="421">
        <v>0</v>
      </c>
      <c r="GR83" s="422">
        <v>0</v>
      </c>
      <c r="GS83" s="423">
        <v>0</v>
      </c>
      <c r="GT83" s="421">
        <v>0</v>
      </c>
      <c r="GU83" s="422">
        <v>0</v>
      </c>
      <c r="GV83" s="423">
        <v>0</v>
      </c>
      <c r="GW83" s="421">
        <v>0</v>
      </c>
      <c r="GX83" s="422">
        <v>0</v>
      </c>
      <c r="GY83" s="423">
        <v>0</v>
      </c>
      <c r="GZ83" s="421">
        <v>0</v>
      </c>
      <c r="HA83" s="422">
        <v>0</v>
      </c>
      <c r="HB83" s="423">
        <v>0</v>
      </c>
      <c r="HC83" s="421">
        <v>0</v>
      </c>
      <c r="HD83" s="422">
        <v>0</v>
      </c>
      <c r="HE83" s="423">
        <v>0</v>
      </c>
      <c r="HF83" s="421">
        <v>0</v>
      </c>
      <c r="HG83" s="422">
        <v>0</v>
      </c>
      <c r="HH83" s="423">
        <v>0</v>
      </c>
      <c r="HI83" s="421">
        <v>0</v>
      </c>
      <c r="HJ83" s="422">
        <v>0</v>
      </c>
      <c r="HK83" s="423">
        <v>0</v>
      </c>
      <c r="HL83" s="421">
        <v>0</v>
      </c>
      <c r="HM83" s="422">
        <v>0</v>
      </c>
      <c r="HN83" s="423">
        <v>0</v>
      </c>
      <c r="HO83" s="421">
        <v>0</v>
      </c>
      <c r="HP83" s="422">
        <v>0</v>
      </c>
      <c r="HQ83" s="423">
        <v>0</v>
      </c>
      <c r="HR83" s="421">
        <v>0</v>
      </c>
      <c r="HS83" s="422">
        <v>0</v>
      </c>
      <c r="HT83" s="423">
        <v>0</v>
      </c>
      <c r="HU83" s="421">
        <v>0</v>
      </c>
      <c r="HV83" s="422">
        <v>0</v>
      </c>
      <c r="HW83" s="423">
        <v>0</v>
      </c>
      <c r="HX83" s="421">
        <v>0</v>
      </c>
      <c r="HY83" s="422">
        <v>0</v>
      </c>
      <c r="HZ83" s="423">
        <v>0</v>
      </c>
      <c r="IA83" s="421">
        <v>0</v>
      </c>
      <c r="IB83" s="422">
        <v>0</v>
      </c>
      <c r="IC83" s="423">
        <v>0</v>
      </c>
      <c r="ID83" s="421">
        <v>0</v>
      </c>
      <c r="IE83" s="422">
        <v>0</v>
      </c>
      <c r="IF83" s="423">
        <v>0</v>
      </c>
      <c r="IG83" s="421">
        <v>0</v>
      </c>
      <c r="IH83" s="422">
        <v>0</v>
      </c>
      <c r="II83" s="423">
        <v>0</v>
      </c>
      <c r="IJ83" s="421">
        <v>0</v>
      </c>
      <c r="IK83" s="422">
        <v>0</v>
      </c>
      <c r="IL83" s="423">
        <v>0</v>
      </c>
      <c r="IM83" s="421">
        <v>0</v>
      </c>
      <c r="IN83" s="422">
        <v>0</v>
      </c>
      <c r="IO83" s="423">
        <v>0</v>
      </c>
      <c r="IP83" s="421">
        <v>0</v>
      </c>
      <c r="IQ83" s="422">
        <v>0</v>
      </c>
      <c r="IR83" s="423">
        <v>0</v>
      </c>
      <c r="IS83" s="421">
        <v>0</v>
      </c>
      <c r="IT83" s="422">
        <v>0</v>
      </c>
      <c r="IU83" s="423">
        <v>0</v>
      </c>
      <c r="IV83" s="421">
        <v>0</v>
      </c>
      <c r="IW83" s="422">
        <v>0</v>
      </c>
      <c r="IX83" s="423">
        <v>0</v>
      </c>
      <c r="IY83" s="421">
        <v>0</v>
      </c>
      <c r="IZ83" s="422">
        <v>0</v>
      </c>
      <c r="JA83" s="423">
        <v>0</v>
      </c>
      <c r="JB83" s="421">
        <v>0</v>
      </c>
      <c r="JC83" s="422">
        <v>0</v>
      </c>
      <c r="JD83" s="423">
        <v>0</v>
      </c>
      <c r="JE83" s="421">
        <v>0</v>
      </c>
      <c r="JF83" s="422">
        <v>0</v>
      </c>
      <c r="JG83" s="423">
        <v>0</v>
      </c>
      <c r="JH83" s="421">
        <v>0</v>
      </c>
      <c r="JI83" s="422">
        <v>0</v>
      </c>
      <c r="JJ83" s="423">
        <v>0</v>
      </c>
      <c r="JK83" s="421">
        <v>0</v>
      </c>
      <c r="JL83" s="422">
        <v>0</v>
      </c>
      <c r="JM83" s="423">
        <v>0</v>
      </c>
      <c r="JN83" s="421">
        <v>0</v>
      </c>
      <c r="JO83" s="422">
        <v>0</v>
      </c>
      <c r="JP83" s="423">
        <v>0</v>
      </c>
      <c r="JQ83" s="421">
        <v>0</v>
      </c>
      <c r="JR83" s="422">
        <v>0</v>
      </c>
      <c r="JS83" s="423">
        <v>0</v>
      </c>
      <c r="JT83" s="421">
        <v>0</v>
      </c>
      <c r="JU83" s="422">
        <v>0</v>
      </c>
      <c r="JV83" s="423">
        <v>0</v>
      </c>
      <c r="JW83" s="421">
        <v>0</v>
      </c>
      <c r="JX83" s="422">
        <v>0</v>
      </c>
      <c r="JY83" s="423">
        <v>0</v>
      </c>
      <c r="JZ83" s="421">
        <v>0</v>
      </c>
      <c r="KA83" s="422">
        <v>0</v>
      </c>
      <c r="KB83" s="423">
        <v>0</v>
      </c>
      <c r="KC83" s="421">
        <v>0</v>
      </c>
      <c r="KD83" s="422">
        <v>0</v>
      </c>
      <c r="KE83" s="423">
        <v>0</v>
      </c>
      <c r="KF83" s="421">
        <v>0</v>
      </c>
      <c r="KG83" s="422">
        <v>0</v>
      </c>
      <c r="KH83" s="423">
        <v>0</v>
      </c>
      <c r="KI83" s="421">
        <v>0</v>
      </c>
      <c r="KJ83" s="422">
        <v>0</v>
      </c>
      <c r="KK83" s="423">
        <v>0</v>
      </c>
      <c r="KL83" s="421">
        <v>0</v>
      </c>
      <c r="KM83" s="422">
        <v>0</v>
      </c>
      <c r="KN83" s="423">
        <v>0</v>
      </c>
      <c r="KO83" s="421">
        <v>0</v>
      </c>
      <c r="KP83" s="422">
        <v>0</v>
      </c>
      <c r="KQ83" s="423">
        <v>0</v>
      </c>
      <c r="KR83" s="421">
        <v>0</v>
      </c>
      <c r="KS83" s="422">
        <v>0</v>
      </c>
      <c r="KT83" s="423">
        <v>0</v>
      </c>
      <c r="KU83" s="421">
        <v>0</v>
      </c>
      <c r="KV83" s="422">
        <v>0</v>
      </c>
      <c r="KW83" s="423">
        <v>0</v>
      </c>
      <c r="KX83" s="421">
        <v>0</v>
      </c>
      <c r="KY83" s="422">
        <v>0</v>
      </c>
      <c r="KZ83" s="423">
        <v>0</v>
      </c>
      <c r="LA83" s="421"/>
      <c r="LB83" s="422"/>
      <c r="LC83" s="423">
        <v>0</v>
      </c>
      <c r="LD83" s="421"/>
      <c r="LE83" s="422"/>
      <c r="LF83" s="423">
        <v>0</v>
      </c>
      <c r="LG83" s="421"/>
      <c r="LH83" s="422"/>
      <c r="LI83" s="423">
        <v>0</v>
      </c>
      <c r="LJ83" s="421"/>
      <c r="LK83" s="422"/>
      <c r="LL83" s="423">
        <v>0</v>
      </c>
      <c r="LM83" s="421"/>
      <c r="LN83" s="422"/>
      <c r="LO83" s="423">
        <v>0</v>
      </c>
      <c r="LP83" s="421"/>
      <c r="LQ83" s="422"/>
      <c r="LR83" s="423">
        <v>0</v>
      </c>
      <c r="LS83" s="421"/>
      <c r="LT83" s="422"/>
      <c r="LU83" s="423">
        <v>0</v>
      </c>
      <c r="LV83" s="421"/>
      <c r="LW83" s="422"/>
      <c r="LX83" s="423">
        <v>0</v>
      </c>
      <c r="LY83" s="421"/>
      <c r="LZ83" s="422"/>
      <c r="MA83" s="423">
        <v>0</v>
      </c>
      <c r="MB83" s="421"/>
      <c r="MC83" s="422"/>
      <c r="MD83" s="423">
        <v>0</v>
      </c>
      <c r="ME83" s="421"/>
      <c r="MF83" s="422"/>
      <c r="MG83" s="423">
        <v>0</v>
      </c>
      <c r="MH83" s="421"/>
      <c r="MI83" s="422"/>
      <c r="MJ83" s="423">
        <v>0</v>
      </c>
      <c r="MK83" s="421"/>
      <c r="ML83" s="422"/>
      <c r="MM83" s="423">
        <v>0</v>
      </c>
      <c r="MN83" s="421"/>
      <c r="MO83" s="422"/>
      <c r="MP83" s="423">
        <v>0</v>
      </c>
      <c r="MQ83" s="421"/>
      <c r="MR83" s="422"/>
      <c r="MS83" s="423">
        <v>0</v>
      </c>
      <c r="MT83" s="421"/>
      <c r="MU83" s="422"/>
      <c r="MV83" s="423">
        <v>0</v>
      </c>
      <c r="MW83" s="421"/>
      <c r="MX83" s="422"/>
      <c r="MY83" s="423">
        <v>0</v>
      </c>
      <c r="MZ83" s="421"/>
      <c r="NA83" s="422"/>
      <c r="NB83" s="423">
        <v>0</v>
      </c>
      <c r="NC83" s="421"/>
      <c r="ND83" s="422"/>
      <c r="NE83" s="423">
        <v>0</v>
      </c>
      <c r="NF83" s="421"/>
      <c r="NG83" s="422"/>
      <c r="NH83" s="423">
        <v>0</v>
      </c>
      <c r="NI83" s="421"/>
      <c r="NJ83" s="422"/>
      <c r="NK83" s="423">
        <v>0</v>
      </c>
      <c r="NL83" s="421"/>
      <c r="NM83" s="422"/>
      <c r="NN83" s="423">
        <v>0</v>
      </c>
      <c r="NO83" s="421"/>
      <c r="NP83" s="422"/>
      <c r="NQ83" s="423">
        <v>0</v>
      </c>
      <c r="NR83" s="421"/>
      <c r="NS83" s="422"/>
      <c r="NT83" s="423">
        <v>0</v>
      </c>
      <c r="NU83" s="421"/>
      <c r="NV83" s="422"/>
      <c r="NW83" s="423">
        <v>0</v>
      </c>
      <c r="NX83" s="421"/>
      <c r="NY83" s="422"/>
      <c r="NZ83" s="423">
        <v>0</v>
      </c>
      <c r="OA83" s="421"/>
      <c r="OB83" s="422"/>
      <c r="OC83" s="423">
        <v>0</v>
      </c>
      <c r="OD83" s="421"/>
      <c r="OE83" s="422"/>
      <c r="OF83" s="423">
        <v>0</v>
      </c>
      <c r="OG83" s="421"/>
      <c r="OH83" s="422"/>
      <c r="OI83" s="423">
        <v>0</v>
      </c>
      <c r="OJ83" s="421"/>
      <c r="OK83" s="422"/>
      <c r="OL83" s="423">
        <v>0</v>
      </c>
      <c r="OM83" s="421"/>
      <c r="ON83" s="422"/>
      <c r="OO83" s="423">
        <v>0</v>
      </c>
      <c r="OP83" s="421"/>
      <c r="OQ83" s="422"/>
      <c r="OR83" s="423">
        <v>0</v>
      </c>
      <c r="OS83" s="421"/>
      <c r="OT83" s="422"/>
      <c r="OU83" s="423">
        <v>0</v>
      </c>
      <c r="OV83" s="421"/>
      <c r="OW83" s="422"/>
      <c r="OX83" s="423">
        <v>0</v>
      </c>
      <c r="OY83" s="421"/>
      <c r="OZ83" s="422"/>
      <c r="PA83" s="423">
        <v>0</v>
      </c>
      <c r="PB83" s="421"/>
      <c r="PC83" s="422"/>
      <c r="PD83" s="423">
        <v>0</v>
      </c>
      <c r="PE83" s="421"/>
      <c r="PF83" s="422"/>
      <c r="PG83" s="423">
        <v>0</v>
      </c>
      <c r="PH83" s="421"/>
      <c r="PI83" s="422"/>
      <c r="PJ83" s="423">
        <v>0</v>
      </c>
      <c r="PK83" s="421"/>
      <c r="PL83" s="422"/>
      <c r="PM83" s="423">
        <v>0</v>
      </c>
      <c r="PN83" s="421"/>
      <c r="PO83" s="422"/>
      <c r="PP83" s="423">
        <v>0</v>
      </c>
      <c r="PQ83" s="421"/>
      <c r="PR83" s="422"/>
      <c r="PS83" s="423">
        <v>0</v>
      </c>
      <c r="PT83" s="421"/>
      <c r="PU83" s="422"/>
      <c r="PV83" s="423">
        <v>0</v>
      </c>
      <c r="PW83" s="421"/>
      <c r="PX83" s="422"/>
      <c r="PY83" s="423">
        <v>0</v>
      </c>
      <c r="PZ83" s="421"/>
      <c r="QA83" s="422"/>
      <c r="QB83" s="423">
        <v>0</v>
      </c>
      <c r="QC83" s="421"/>
      <c r="QD83" s="422"/>
      <c r="QE83" s="423">
        <v>0</v>
      </c>
      <c r="QF83" s="428"/>
      <c r="QG83" s="429">
        <v>0</v>
      </c>
      <c r="QH83" s="439">
        <v>457.67800000000005</v>
      </c>
      <c r="QI83" s="440">
        <v>0</v>
      </c>
      <c r="QJ83" s="441">
        <v>0</v>
      </c>
      <c r="QK83" s="442">
        <v>0</v>
      </c>
      <c r="QL83" s="440">
        <v>0</v>
      </c>
      <c r="QM83" s="443">
        <v>0</v>
      </c>
      <c r="QN83" s="440">
        <v>457.67800000000005</v>
      </c>
      <c r="QO83" s="440">
        <v>0</v>
      </c>
      <c r="QP83" s="443">
        <v>0</v>
      </c>
      <c r="QQ83" s="440">
        <v>0</v>
      </c>
      <c r="QR83" s="440">
        <v>0</v>
      </c>
      <c r="QS83" s="443">
        <v>0</v>
      </c>
      <c r="QT83" s="440">
        <v>0</v>
      </c>
      <c r="QU83" s="440">
        <v>0</v>
      </c>
      <c r="QV83" s="443">
        <v>0</v>
      </c>
      <c r="QW83" s="440">
        <v>229.63100000000003</v>
      </c>
      <c r="QX83" s="440">
        <v>0</v>
      </c>
      <c r="QY83" s="443">
        <v>0</v>
      </c>
      <c r="QZ83" s="440">
        <v>228.04700000000003</v>
      </c>
      <c r="RA83" s="440">
        <v>0</v>
      </c>
      <c r="RB83" s="443">
        <v>0</v>
      </c>
      <c r="RC83" s="439">
        <v>0</v>
      </c>
      <c r="RD83" s="440">
        <v>0</v>
      </c>
      <c r="RE83" s="443">
        <v>0</v>
      </c>
      <c r="RF83" s="440">
        <v>0</v>
      </c>
      <c r="RG83" s="440">
        <v>0</v>
      </c>
      <c r="RH83" s="443">
        <v>0</v>
      </c>
      <c r="RI83" s="440">
        <v>0</v>
      </c>
      <c r="RJ83" s="440">
        <v>0</v>
      </c>
      <c r="RK83" s="443">
        <v>0</v>
      </c>
      <c r="RL83" s="439">
        <v>0</v>
      </c>
      <c r="RM83" s="440">
        <v>0</v>
      </c>
      <c r="RN83" s="441">
        <v>0</v>
      </c>
      <c r="RO83" s="442">
        <v>0</v>
      </c>
      <c r="RP83" s="440">
        <v>0</v>
      </c>
      <c r="RQ83" s="443">
        <v>0</v>
      </c>
      <c r="RR83" s="440">
        <v>0</v>
      </c>
      <c r="RS83" s="440">
        <v>0</v>
      </c>
      <c r="RT83" s="443">
        <v>0</v>
      </c>
      <c r="RU83" s="440">
        <v>0</v>
      </c>
      <c r="RV83" s="440">
        <v>0</v>
      </c>
      <c r="RW83" s="443">
        <v>0</v>
      </c>
      <c r="RX83" s="440">
        <v>93.67</v>
      </c>
      <c r="RY83" s="440">
        <v>0</v>
      </c>
      <c r="RZ83" s="443">
        <v>0</v>
      </c>
      <c r="SA83" s="440">
        <v>135.96100000000001</v>
      </c>
      <c r="SB83" s="440">
        <v>0</v>
      </c>
      <c r="SC83" s="443">
        <v>0</v>
      </c>
      <c r="SD83" s="440">
        <v>90.775000000000006</v>
      </c>
      <c r="SE83" s="440">
        <v>0</v>
      </c>
      <c r="SF83" s="443">
        <v>0</v>
      </c>
      <c r="SG83" s="440">
        <v>59.317999999999998</v>
      </c>
      <c r="SH83" s="440">
        <v>0</v>
      </c>
      <c r="SI83" s="443">
        <v>0</v>
      </c>
      <c r="SJ83" s="440">
        <v>77.953999999999994</v>
      </c>
      <c r="SK83" s="440">
        <v>0</v>
      </c>
      <c r="SL83" s="444">
        <v>0</v>
      </c>
      <c r="SN83" s="439">
        <v>0</v>
      </c>
      <c r="SO83" s="440">
        <v>0</v>
      </c>
      <c r="SP83" s="441">
        <v>0</v>
      </c>
      <c r="SQ83" s="442">
        <v>0</v>
      </c>
      <c r="SR83" s="440">
        <v>0</v>
      </c>
      <c r="SS83" s="443">
        <v>0</v>
      </c>
      <c r="ST83" s="440">
        <v>0</v>
      </c>
      <c r="SU83" s="440">
        <v>0</v>
      </c>
      <c r="SV83" s="443">
        <v>0</v>
      </c>
      <c r="SW83" s="440">
        <v>0</v>
      </c>
      <c r="SX83" s="440">
        <v>0</v>
      </c>
      <c r="SY83" s="443">
        <v>0</v>
      </c>
      <c r="SZ83" s="440">
        <v>0</v>
      </c>
      <c r="TA83" s="440">
        <v>0</v>
      </c>
      <c r="TB83" s="443">
        <v>0</v>
      </c>
      <c r="TC83" s="440">
        <v>0</v>
      </c>
      <c r="TD83" s="440">
        <v>0</v>
      </c>
      <c r="TE83" s="443">
        <v>0</v>
      </c>
      <c r="TF83" s="440">
        <v>0</v>
      </c>
      <c r="TG83" s="440">
        <v>0</v>
      </c>
      <c r="TH83" s="443">
        <v>0</v>
      </c>
      <c r="TI83" s="439">
        <v>0</v>
      </c>
      <c r="TJ83" s="440">
        <v>0</v>
      </c>
      <c r="TK83" s="443">
        <v>0</v>
      </c>
      <c r="TL83" s="440">
        <v>0</v>
      </c>
      <c r="TM83" s="440">
        <v>0</v>
      </c>
      <c r="TN83" s="443">
        <v>0</v>
      </c>
      <c r="TO83" s="440">
        <v>0</v>
      </c>
      <c r="TP83" s="440">
        <v>0</v>
      </c>
      <c r="TQ83" s="443">
        <v>0</v>
      </c>
      <c r="TR83" s="439">
        <v>0</v>
      </c>
      <c r="TS83" s="440">
        <v>0</v>
      </c>
      <c r="TT83" s="441">
        <v>0</v>
      </c>
      <c r="TU83" s="442">
        <v>0</v>
      </c>
      <c r="TV83" s="440">
        <v>0</v>
      </c>
      <c r="TW83" s="443">
        <v>0</v>
      </c>
      <c r="TX83" s="440">
        <v>0</v>
      </c>
      <c r="TY83" s="440">
        <v>0</v>
      </c>
      <c r="TZ83" s="443">
        <v>0</v>
      </c>
      <c r="UA83" s="440">
        <v>0</v>
      </c>
      <c r="UB83" s="440">
        <v>0</v>
      </c>
      <c r="UC83" s="443">
        <v>0</v>
      </c>
      <c r="UD83" s="440">
        <v>0</v>
      </c>
      <c r="UE83" s="440">
        <v>0</v>
      </c>
      <c r="UF83" s="443">
        <v>0</v>
      </c>
      <c r="UG83" s="440">
        <v>0</v>
      </c>
      <c r="UH83" s="440">
        <v>0</v>
      </c>
      <c r="UI83" s="443">
        <v>0</v>
      </c>
      <c r="UJ83" s="440">
        <v>0</v>
      </c>
      <c r="UK83" s="440">
        <v>0</v>
      </c>
      <c r="UL83" s="443">
        <v>0</v>
      </c>
      <c r="UM83" s="440">
        <v>0</v>
      </c>
      <c r="UN83" s="440">
        <v>0</v>
      </c>
      <c r="UO83" s="443">
        <v>0</v>
      </c>
      <c r="UP83" s="440">
        <v>0</v>
      </c>
      <c r="UQ83" s="440">
        <v>0</v>
      </c>
      <c r="UR83" s="444">
        <v>0</v>
      </c>
      <c r="UT83" s="460">
        <v>0</v>
      </c>
      <c r="UU83" s="460">
        <v>0</v>
      </c>
      <c r="UV83" s="460">
        <v>0</v>
      </c>
      <c r="UW83" s="460">
        <v>0</v>
      </c>
      <c r="UX83" s="460">
        <v>0</v>
      </c>
      <c r="UY83" s="460">
        <v>0</v>
      </c>
    </row>
    <row r="84" spans="1:571" s="436" customFormat="1" ht="16.5" hidden="1" customHeight="1" outlineLevel="1" x14ac:dyDescent="0.4">
      <c r="A84" s="445" t="s">
        <v>184</v>
      </c>
      <c r="B84" s="436" t="s">
        <v>463</v>
      </c>
      <c r="C84" s="446" t="s">
        <v>205</v>
      </c>
      <c r="D84" s="447" t="s">
        <v>184</v>
      </c>
      <c r="E84" s="448" t="s">
        <v>206</v>
      </c>
      <c r="F84" s="449" t="s">
        <v>151</v>
      </c>
      <c r="G84" s="450" t="s">
        <v>464</v>
      </c>
      <c r="H84" s="451" t="s">
        <v>412</v>
      </c>
      <c r="I84" s="418">
        <v>0</v>
      </c>
      <c r="J84" s="452" t="s">
        <v>465</v>
      </c>
      <c r="K84" s="451" t="s">
        <v>463</v>
      </c>
      <c r="L84" s="453" t="s">
        <v>466</v>
      </c>
      <c r="M84" s="421">
        <v>0</v>
      </c>
      <c r="N84" s="422">
        <v>0</v>
      </c>
      <c r="O84" s="423">
        <v>0</v>
      </c>
      <c r="P84" s="421">
        <v>0</v>
      </c>
      <c r="Q84" s="422">
        <v>0</v>
      </c>
      <c r="R84" s="423">
        <v>0</v>
      </c>
      <c r="S84" s="421">
        <v>0</v>
      </c>
      <c r="T84" s="422">
        <v>0</v>
      </c>
      <c r="U84" s="423">
        <v>0</v>
      </c>
      <c r="V84" s="421">
        <v>0</v>
      </c>
      <c r="W84" s="422">
        <v>0</v>
      </c>
      <c r="X84" s="423">
        <v>0</v>
      </c>
      <c r="Y84" s="421">
        <v>0</v>
      </c>
      <c r="Z84" s="422">
        <v>0</v>
      </c>
      <c r="AA84" s="423">
        <v>0</v>
      </c>
      <c r="AB84" s="421">
        <v>0</v>
      </c>
      <c r="AC84" s="422">
        <v>0</v>
      </c>
      <c r="AD84" s="424">
        <v>0</v>
      </c>
      <c r="AE84" s="425">
        <v>0</v>
      </c>
      <c r="AF84" s="422">
        <v>0</v>
      </c>
      <c r="AG84" s="423">
        <v>0</v>
      </c>
      <c r="AH84" s="421">
        <v>0</v>
      </c>
      <c r="AI84" s="422">
        <v>0</v>
      </c>
      <c r="AJ84" s="423">
        <v>0</v>
      </c>
      <c r="AK84" s="421">
        <v>0</v>
      </c>
      <c r="AL84" s="422">
        <v>0</v>
      </c>
      <c r="AM84" s="423">
        <v>0</v>
      </c>
      <c r="AN84" s="421">
        <v>0</v>
      </c>
      <c r="AO84" s="422">
        <v>0</v>
      </c>
      <c r="AP84" s="423">
        <v>0</v>
      </c>
      <c r="AQ84" s="421">
        <v>0</v>
      </c>
      <c r="AR84" s="422">
        <v>0</v>
      </c>
      <c r="AS84" s="423">
        <v>0</v>
      </c>
      <c r="AT84" s="421">
        <v>0</v>
      </c>
      <c r="AU84" s="422">
        <v>0</v>
      </c>
      <c r="AV84" s="423">
        <v>0</v>
      </c>
      <c r="AW84" s="421">
        <v>0</v>
      </c>
      <c r="AX84" s="422">
        <v>0</v>
      </c>
      <c r="AY84" s="423">
        <v>0</v>
      </c>
      <c r="AZ84" s="421">
        <v>0</v>
      </c>
      <c r="BA84" s="422">
        <v>0</v>
      </c>
      <c r="BB84" s="423">
        <v>0</v>
      </c>
      <c r="BC84" s="421">
        <v>0</v>
      </c>
      <c r="BD84" s="422">
        <v>0</v>
      </c>
      <c r="BE84" s="423">
        <v>0</v>
      </c>
      <c r="BF84" s="421">
        <v>0</v>
      </c>
      <c r="BG84" s="422">
        <v>0</v>
      </c>
      <c r="BH84" s="423">
        <v>0</v>
      </c>
      <c r="BI84" s="421">
        <v>0</v>
      </c>
      <c r="BJ84" s="422">
        <v>0</v>
      </c>
      <c r="BK84" s="423">
        <v>0</v>
      </c>
      <c r="BL84" s="421">
        <v>0</v>
      </c>
      <c r="BM84" s="422">
        <v>0</v>
      </c>
      <c r="BN84" s="423">
        <v>0</v>
      </c>
      <c r="BO84" s="426">
        <v>0</v>
      </c>
      <c r="BP84" s="422">
        <v>0</v>
      </c>
      <c r="BQ84" s="427">
        <v>0</v>
      </c>
      <c r="BR84" s="426">
        <v>0</v>
      </c>
      <c r="BS84" s="422">
        <v>0</v>
      </c>
      <c r="BT84" s="427">
        <v>0</v>
      </c>
      <c r="BU84" s="425">
        <v>0</v>
      </c>
      <c r="BV84" s="422">
        <v>0</v>
      </c>
      <c r="BW84" s="423">
        <v>0</v>
      </c>
      <c r="BX84" s="421">
        <v>0</v>
      </c>
      <c r="BY84" s="422">
        <v>0</v>
      </c>
      <c r="BZ84" s="423">
        <v>0</v>
      </c>
      <c r="CA84" s="421">
        <v>0</v>
      </c>
      <c r="CB84" s="422">
        <v>0</v>
      </c>
      <c r="CC84" s="423">
        <v>0</v>
      </c>
      <c r="CD84" s="421">
        <v>0</v>
      </c>
      <c r="CE84" s="422">
        <v>0</v>
      </c>
      <c r="CF84" s="423">
        <v>0</v>
      </c>
      <c r="CG84" s="421">
        <v>0</v>
      </c>
      <c r="CH84" s="422">
        <v>0</v>
      </c>
      <c r="CI84" s="423">
        <v>0</v>
      </c>
      <c r="CJ84" s="421">
        <v>0</v>
      </c>
      <c r="CK84" s="422">
        <v>0</v>
      </c>
      <c r="CL84" s="423">
        <v>0</v>
      </c>
      <c r="CM84" s="421">
        <v>0</v>
      </c>
      <c r="CN84" s="422">
        <v>0</v>
      </c>
      <c r="CO84" s="423">
        <v>0</v>
      </c>
      <c r="CP84" s="421">
        <v>0</v>
      </c>
      <c r="CQ84" s="422">
        <v>0</v>
      </c>
      <c r="CR84" s="423">
        <v>0</v>
      </c>
      <c r="CS84" s="421">
        <v>0</v>
      </c>
      <c r="CT84" s="422">
        <v>0</v>
      </c>
      <c r="CU84" s="423">
        <v>0</v>
      </c>
      <c r="CV84" s="421">
        <v>0</v>
      </c>
      <c r="CW84" s="422">
        <v>0</v>
      </c>
      <c r="CX84" s="423">
        <v>0</v>
      </c>
      <c r="CY84" s="421">
        <v>0</v>
      </c>
      <c r="CZ84" s="422">
        <v>0</v>
      </c>
      <c r="DA84" s="423">
        <v>0</v>
      </c>
      <c r="DB84" s="421">
        <v>0</v>
      </c>
      <c r="DC84" s="422">
        <v>0</v>
      </c>
      <c r="DD84" s="423">
        <v>0</v>
      </c>
      <c r="DE84" s="421">
        <v>0</v>
      </c>
      <c r="DF84" s="422">
        <v>0</v>
      </c>
      <c r="DG84" s="423">
        <v>0</v>
      </c>
      <c r="DH84" s="421">
        <v>0</v>
      </c>
      <c r="DI84" s="422">
        <v>0</v>
      </c>
      <c r="DJ84" s="423">
        <v>0</v>
      </c>
      <c r="DK84" s="421">
        <v>0</v>
      </c>
      <c r="DL84" s="422">
        <v>0</v>
      </c>
      <c r="DM84" s="423">
        <v>0</v>
      </c>
      <c r="DN84" s="421">
        <v>0</v>
      </c>
      <c r="DO84" s="422">
        <v>0</v>
      </c>
      <c r="DP84" s="423">
        <v>0</v>
      </c>
      <c r="DQ84" s="421">
        <v>0</v>
      </c>
      <c r="DR84" s="422">
        <v>0</v>
      </c>
      <c r="DS84" s="423">
        <v>0</v>
      </c>
      <c r="DT84" s="421">
        <v>0</v>
      </c>
      <c r="DU84" s="422">
        <v>0</v>
      </c>
      <c r="DV84" s="423">
        <v>0</v>
      </c>
      <c r="DW84" s="421">
        <v>0</v>
      </c>
      <c r="DX84" s="422">
        <v>0</v>
      </c>
      <c r="DY84" s="423">
        <v>0</v>
      </c>
      <c r="DZ84" s="421">
        <v>0</v>
      </c>
      <c r="EA84" s="422">
        <v>0</v>
      </c>
      <c r="EB84" s="423">
        <v>0</v>
      </c>
      <c r="EC84" s="421">
        <v>0</v>
      </c>
      <c r="ED84" s="422">
        <v>0</v>
      </c>
      <c r="EE84" s="423">
        <v>0</v>
      </c>
      <c r="EF84" s="421">
        <v>0</v>
      </c>
      <c r="EG84" s="422">
        <v>0</v>
      </c>
      <c r="EH84" s="423">
        <v>0</v>
      </c>
      <c r="EI84" s="421">
        <v>0</v>
      </c>
      <c r="EJ84" s="422">
        <v>0</v>
      </c>
      <c r="EK84" s="423">
        <v>0</v>
      </c>
      <c r="EL84" s="421">
        <v>0</v>
      </c>
      <c r="EM84" s="422">
        <v>0</v>
      </c>
      <c r="EN84" s="423">
        <v>0</v>
      </c>
      <c r="EO84" s="421">
        <v>0</v>
      </c>
      <c r="EP84" s="422">
        <v>0</v>
      </c>
      <c r="EQ84" s="423">
        <v>0</v>
      </c>
      <c r="ER84" s="421">
        <v>0</v>
      </c>
      <c r="ES84" s="422">
        <v>0</v>
      </c>
      <c r="ET84" s="423">
        <v>0</v>
      </c>
      <c r="EU84" s="421">
        <v>0</v>
      </c>
      <c r="EV84" s="422">
        <v>0</v>
      </c>
      <c r="EW84" s="423">
        <v>0</v>
      </c>
      <c r="EX84" s="421">
        <v>0</v>
      </c>
      <c r="EY84" s="422">
        <v>0</v>
      </c>
      <c r="EZ84" s="423">
        <v>0</v>
      </c>
      <c r="FA84" s="421">
        <v>0</v>
      </c>
      <c r="FB84" s="422">
        <v>0</v>
      </c>
      <c r="FC84" s="423">
        <v>0</v>
      </c>
      <c r="FD84" s="421">
        <v>0</v>
      </c>
      <c r="FE84" s="422">
        <v>0</v>
      </c>
      <c r="FF84" s="423">
        <v>0</v>
      </c>
      <c r="FG84" s="421">
        <v>0</v>
      </c>
      <c r="FH84" s="422">
        <v>0</v>
      </c>
      <c r="FI84" s="423">
        <v>0</v>
      </c>
      <c r="FJ84" s="421">
        <v>0</v>
      </c>
      <c r="FK84" s="422">
        <v>0</v>
      </c>
      <c r="FL84" s="423">
        <v>0</v>
      </c>
      <c r="FM84" s="421">
        <v>0</v>
      </c>
      <c r="FN84" s="422">
        <v>0</v>
      </c>
      <c r="FO84" s="423">
        <v>0</v>
      </c>
      <c r="FP84" s="421">
        <v>0</v>
      </c>
      <c r="FQ84" s="422">
        <v>0</v>
      </c>
      <c r="FR84" s="423">
        <v>0</v>
      </c>
      <c r="FS84" s="421">
        <v>0</v>
      </c>
      <c r="FT84" s="422">
        <v>0</v>
      </c>
      <c r="FU84" s="423">
        <v>0</v>
      </c>
      <c r="FV84" s="421">
        <v>0</v>
      </c>
      <c r="FW84" s="422">
        <v>0</v>
      </c>
      <c r="FX84" s="423">
        <v>0</v>
      </c>
      <c r="FY84" s="421">
        <v>0</v>
      </c>
      <c r="FZ84" s="422">
        <v>0</v>
      </c>
      <c r="GA84" s="423">
        <v>0</v>
      </c>
      <c r="GB84" s="421">
        <v>0</v>
      </c>
      <c r="GC84" s="422">
        <v>0</v>
      </c>
      <c r="GD84" s="423">
        <v>0</v>
      </c>
      <c r="GE84" s="421">
        <v>0</v>
      </c>
      <c r="GF84" s="422">
        <v>0</v>
      </c>
      <c r="GG84" s="423">
        <v>0</v>
      </c>
      <c r="GH84" s="421">
        <v>0</v>
      </c>
      <c r="GI84" s="422">
        <v>0</v>
      </c>
      <c r="GJ84" s="423">
        <v>0</v>
      </c>
      <c r="GK84" s="421">
        <v>0</v>
      </c>
      <c r="GL84" s="422">
        <v>0</v>
      </c>
      <c r="GM84" s="423">
        <v>0</v>
      </c>
      <c r="GN84" s="421">
        <v>0</v>
      </c>
      <c r="GO84" s="422">
        <v>0</v>
      </c>
      <c r="GP84" s="423">
        <v>0</v>
      </c>
      <c r="GQ84" s="421">
        <v>0</v>
      </c>
      <c r="GR84" s="422">
        <v>0</v>
      </c>
      <c r="GS84" s="423">
        <v>0</v>
      </c>
      <c r="GT84" s="421">
        <v>0</v>
      </c>
      <c r="GU84" s="422">
        <v>0</v>
      </c>
      <c r="GV84" s="423">
        <v>0</v>
      </c>
      <c r="GW84" s="421">
        <v>0</v>
      </c>
      <c r="GX84" s="422">
        <v>0</v>
      </c>
      <c r="GY84" s="423">
        <v>0</v>
      </c>
      <c r="GZ84" s="421">
        <v>0</v>
      </c>
      <c r="HA84" s="422">
        <v>0</v>
      </c>
      <c r="HB84" s="423">
        <v>0</v>
      </c>
      <c r="HC84" s="421">
        <v>0</v>
      </c>
      <c r="HD84" s="422">
        <v>0</v>
      </c>
      <c r="HE84" s="423">
        <v>0</v>
      </c>
      <c r="HF84" s="421">
        <v>0</v>
      </c>
      <c r="HG84" s="422">
        <v>0</v>
      </c>
      <c r="HH84" s="423">
        <v>0</v>
      </c>
      <c r="HI84" s="421">
        <v>0</v>
      </c>
      <c r="HJ84" s="422">
        <v>0</v>
      </c>
      <c r="HK84" s="423">
        <v>0</v>
      </c>
      <c r="HL84" s="421">
        <v>0</v>
      </c>
      <c r="HM84" s="422">
        <v>0</v>
      </c>
      <c r="HN84" s="423">
        <v>0</v>
      </c>
      <c r="HO84" s="421">
        <v>0</v>
      </c>
      <c r="HP84" s="422">
        <v>0</v>
      </c>
      <c r="HQ84" s="423">
        <v>0</v>
      </c>
      <c r="HR84" s="421">
        <v>0</v>
      </c>
      <c r="HS84" s="422">
        <v>0</v>
      </c>
      <c r="HT84" s="423">
        <v>0</v>
      </c>
      <c r="HU84" s="421">
        <v>0</v>
      </c>
      <c r="HV84" s="422">
        <v>0</v>
      </c>
      <c r="HW84" s="423">
        <v>0</v>
      </c>
      <c r="HX84" s="421">
        <v>0</v>
      </c>
      <c r="HY84" s="422">
        <v>0</v>
      </c>
      <c r="HZ84" s="423">
        <v>0</v>
      </c>
      <c r="IA84" s="421">
        <v>0</v>
      </c>
      <c r="IB84" s="422">
        <v>0</v>
      </c>
      <c r="IC84" s="423">
        <v>0</v>
      </c>
      <c r="ID84" s="421">
        <v>0</v>
      </c>
      <c r="IE84" s="422">
        <v>0</v>
      </c>
      <c r="IF84" s="423">
        <v>0</v>
      </c>
      <c r="IG84" s="421">
        <v>0</v>
      </c>
      <c r="IH84" s="422">
        <v>0</v>
      </c>
      <c r="II84" s="423">
        <v>0</v>
      </c>
      <c r="IJ84" s="421">
        <v>0</v>
      </c>
      <c r="IK84" s="422">
        <v>0</v>
      </c>
      <c r="IL84" s="423">
        <v>0</v>
      </c>
      <c r="IM84" s="421">
        <v>0</v>
      </c>
      <c r="IN84" s="422">
        <v>0</v>
      </c>
      <c r="IO84" s="423">
        <v>0</v>
      </c>
      <c r="IP84" s="421">
        <v>0</v>
      </c>
      <c r="IQ84" s="422">
        <v>0</v>
      </c>
      <c r="IR84" s="423">
        <v>0</v>
      </c>
      <c r="IS84" s="421">
        <v>0</v>
      </c>
      <c r="IT84" s="422">
        <v>0</v>
      </c>
      <c r="IU84" s="423">
        <v>0</v>
      </c>
      <c r="IV84" s="421">
        <v>0</v>
      </c>
      <c r="IW84" s="422">
        <v>0</v>
      </c>
      <c r="IX84" s="423">
        <v>0</v>
      </c>
      <c r="IY84" s="421">
        <v>0</v>
      </c>
      <c r="IZ84" s="422">
        <v>0</v>
      </c>
      <c r="JA84" s="423">
        <v>0</v>
      </c>
      <c r="JB84" s="421">
        <v>0</v>
      </c>
      <c r="JC84" s="422">
        <v>0</v>
      </c>
      <c r="JD84" s="423">
        <v>0</v>
      </c>
      <c r="JE84" s="421">
        <v>0</v>
      </c>
      <c r="JF84" s="422">
        <v>0</v>
      </c>
      <c r="JG84" s="423">
        <v>0</v>
      </c>
      <c r="JH84" s="421">
        <v>0</v>
      </c>
      <c r="JI84" s="422">
        <v>0</v>
      </c>
      <c r="JJ84" s="423">
        <v>0</v>
      </c>
      <c r="JK84" s="421">
        <v>0</v>
      </c>
      <c r="JL84" s="422">
        <v>0</v>
      </c>
      <c r="JM84" s="423">
        <v>0</v>
      </c>
      <c r="JN84" s="421">
        <v>0</v>
      </c>
      <c r="JO84" s="422">
        <v>0</v>
      </c>
      <c r="JP84" s="423">
        <v>0</v>
      </c>
      <c r="JQ84" s="421">
        <v>0</v>
      </c>
      <c r="JR84" s="422">
        <v>0</v>
      </c>
      <c r="JS84" s="423">
        <v>0</v>
      </c>
      <c r="JT84" s="421">
        <v>0</v>
      </c>
      <c r="JU84" s="422">
        <v>0</v>
      </c>
      <c r="JV84" s="423">
        <v>0</v>
      </c>
      <c r="JW84" s="421">
        <v>0</v>
      </c>
      <c r="JX84" s="422">
        <v>0</v>
      </c>
      <c r="JY84" s="423">
        <v>0</v>
      </c>
      <c r="JZ84" s="421">
        <v>0</v>
      </c>
      <c r="KA84" s="422">
        <v>0</v>
      </c>
      <c r="KB84" s="423">
        <v>0</v>
      </c>
      <c r="KC84" s="421">
        <v>0</v>
      </c>
      <c r="KD84" s="422">
        <v>0</v>
      </c>
      <c r="KE84" s="423">
        <v>0</v>
      </c>
      <c r="KF84" s="421">
        <v>0</v>
      </c>
      <c r="KG84" s="422">
        <v>0</v>
      </c>
      <c r="KH84" s="423">
        <v>0</v>
      </c>
      <c r="KI84" s="421">
        <v>0</v>
      </c>
      <c r="KJ84" s="422">
        <v>0</v>
      </c>
      <c r="KK84" s="423">
        <v>0</v>
      </c>
      <c r="KL84" s="421">
        <v>0</v>
      </c>
      <c r="KM84" s="422">
        <v>0</v>
      </c>
      <c r="KN84" s="423">
        <v>0</v>
      </c>
      <c r="KO84" s="421">
        <v>0</v>
      </c>
      <c r="KP84" s="422">
        <v>0</v>
      </c>
      <c r="KQ84" s="423">
        <v>0</v>
      </c>
      <c r="KR84" s="421">
        <v>0</v>
      </c>
      <c r="KS84" s="422">
        <v>0</v>
      </c>
      <c r="KT84" s="423">
        <v>0</v>
      </c>
      <c r="KU84" s="421">
        <v>0</v>
      </c>
      <c r="KV84" s="422">
        <v>0</v>
      </c>
      <c r="KW84" s="423">
        <v>0</v>
      </c>
      <c r="KX84" s="421">
        <v>0</v>
      </c>
      <c r="KY84" s="422">
        <v>0</v>
      </c>
      <c r="KZ84" s="423">
        <v>0</v>
      </c>
      <c r="LA84" s="421"/>
      <c r="LB84" s="422"/>
      <c r="LC84" s="423">
        <v>0</v>
      </c>
      <c r="LD84" s="421"/>
      <c r="LE84" s="422"/>
      <c r="LF84" s="423">
        <v>0</v>
      </c>
      <c r="LG84" s="421"/>
      <c r="LH84" s="422"/>
      <c r="LI84" s="423">
        <v>0</v>
      </c>
      <c r="LJ84" s="421"/>
      <c r="LK84" s="422"/>
      <c r="LL84" s="423">
        <v>0</v>
      </c>
      <c r="LM84" s="421"/>
      <c r="LN84" s="422"/>
      <c r="LO84" s="423">
        <v>0</v>
      </c>
      <c r="LP84" s="421"/>
      <c r="LQ84" s="422"/>
      <c r="LR84" s="423">
        <v>0</v>
      </c>
      <c r="LS84" s="421"/>
      <c r="LT84" s="422"/>
      <c r="LU84" s="423">
        <v>0</v>
      </c>
      <c r="LV84" s="421"/>
      <c r="LW84" s="422"/>
      <c r="LX84" s="423">
        <v>0</v>
      </c>
      <c r="LY84" s="421"/>
      <c r="LZ84" s="422"/>
      <c r="MA84" s="423">
        <v>0</v>
      </c>
      <c r="MB84" s="421"/>
      <c r="MC84" s="422"/>
      <c r="MD84" s="423">
        <v>0</v>
      </c>
      <c r="ME84" s="421"/>
      <c r="MF84" s="422"/>
      <c r="MG84" s="423">
        <v>0</v>
      </c>
      <c r="MH84" s="421"/>
      <c r="MI84" s="422"/>
      <c r="MJ84" s="423">
        <v>0</v>
      </c>
      <c r="MK84" s="421"/>
      <c r="ML84" s="422"/>
      <c r="MM84" s="423">
        <v>0</v>
      </c>
      <c r="MN84" s="421"/>
      <c r="MO84" s="422"/>
      <c r="MP84" s="423">
        <v>0</v>
      </c>
      <c r="MQ84" s="421"/>
      <c r="MR84" s="422"/>
      <c r="MS84" s="423">
        <v>0</v>
      </c>
      <c r="MT84" s="421"/>
      <c r="MU84" s="422"/>
      <c r="MV84" s="423">
        <v>0</v>
      </c>
      <c r="MW84" s="421"/>
      <c r="MX84" s="422"/>
      <c r="MY84" s="423">
        <v>0</v>
      </c>
      <c r="MZ84" s="421"/>
      <c r="NA84" s="422"/>
      <c r="NB84" s="423">
        <v>0</v>
      </c>
      <c r="NC84" s="421"/>
      <c r="ND84" s="422"/>
      <c r="NE84" s="423">
        <v>0</v>
      </c>
      <c r="NF84" s="421"/>
      <c r="NG84" s="422"/>
      <c r="NH84" s="423">
        <v>0</v>
      </c>
      <c r="NI84" s="421"/>
      <c r="NJ84" s="422"/>
      <c r="NK84" s="423">
        <v>0</v>
      </c>
      <c r="NL84" s="421"/>
      <c r="NM84" s="422"/>
      <c r="NN84" s="423">
        <v>0</v>
      </c>
      <c r="NO84" s="421"/>
      <c r="NP84" s="422"/>
      <c r="NQ84" s="423">
        <v>0</v>
      </c>
      <c r="NR84" s="421"/>
      <c r="NS84" s="422"/>
      <c r="NT84" s="423">
        <v>0</v>
      </c>
      <c r="NU84" s="421"/>
      <c r="NV84" s="422"/>
      <c r="NW84" s="423">
        <v>0</v>
      </c>
      <c r="NX84" s="421"/>
      <c r="NY84" s="422"/>
      <c r="NZ84" s="423">
        <v>0</v>
      </c>
      <c r="OA84" s="421"/>
      <c r="OB84" s="422"/>
      <c r="OC84" s="423">
        <v>0</v>
      </c>
      <c r="OD84" s="421"/>
      <c r="OE84" s="422"/>
      <c r="OF84" s="423">
        <v>0</v>
      </c>
      <c r="OG84" s="421"/>
      <c r="OH84" s="422"/>
      <c r="OI84" s="423">
        <v>0</v>
      </c>
      <c r="OJ84" s="421"/>
      <c r="OK84" s="422"/>
      <c r="OL84" s="423">
        <v>0</v>
      </c>
      <c r="OM84" s="421"/>
      <c r="ON84" s="422"/>
      <c r="OO84" s="423">
        <v>0</v>
      </c>
      <c r="OP84" s="421"/>
      <c r="OQ84" s="422"/>
      <c r="OR84" s="423">
        <v>0</v>
      </c>
      <c r="OS84" s="421"/>
      <c r="OT84" s="422"/>
      <c r="OU84" s="423">
        <v>0</v>
      </c>
      <c r="OV84" s="421"/>
      <c r="OW84" s="422"/>
      <c r="OX84" s="423">
        <v>0</v>
      </c>
      <c r="OY84" s="421"/>
      <c r="OZ84" s="422"/>
      <c r="PA84" s="423">
        <v>0</v>
      </c>
      <c r="PB84" s="421"/>
      <c r="PC84" s="422"/>
      <c r="PD84" s="423">
        <v>0</v>
      </c>
      <c r="PE84" s="421"/>
      <c r="PF84" s="422"/>
      <c r="PG84" s="423">
        <v>0</v>
      </c>
      <c r="PH84" s="421"/>
      <c r="PI84" s="422"/>
      <c r="PJ84" s="423">
        <v>0</v>
      </c>
      <c r="PK84" s="421"/>
      <c r="PL84" s="422"/>
      <c r="PM84" s="423">
        <v>0</v>
      </c>
      <c r="PN84" s="421"/>
      <c r="PO84" s="422"/>
      <c r="PP84" s="423">
        <v>0</v>
      </c>
      <c r="PQ84" s="421"/>
      <c r="PR84" s="422"/>
      <c r="PS84" s="423">
        <v>0</v>
      </c>
      <c r="PT84" s="421"/>
      <c r="PU84" s="422"/>
      <c r="PV84" s="423">
        <v>0</v>
      </c>
      <c r="PW84" s="421"/>
      <c r="PX84" s="422"/>
      <c r="PY84" s="423">
        <v>0</v>
      </c>
      <c r="PZ84" s="421"/>
      <c r="QA84" s="422"/>
      <c r="QB84" s="423">
        <v>0</v>
      </c>
      <c r="QC84" s="421"/>
      <c r="QD84" s="422"/>
      <c r="QE84" s="423">
        <v>0</v>
      </c>
      <c r="QF84" s="428"/>
      <c r="QG84" s="429">
        <v>0</v>
      </c>
      <c r="QH84" s="454">
        <v>0</v>
      </c>
      <c r="QI84" s="455">
        <v>0</v>
      </c>
      <c r="QJ84" s="456">
        <v>0</v>
      </c>
      <c r="QK84" s="457">
        <v>0</v>
      </c>
      <c r="QL84" s="455">
        <v>0</v>
      </c>
      <c r="QM84" s="458">
        <v>0</v>
      </c>
      <c r="QN84" s="455">
        <v>0</v>
      </c>
      <c r="QO84" s="455">
        <v>0</v>
      </c>
      <c r="QP84" s="458">
        <v>0</v>
      </c>
      <c r="QQ84" s="455">
        <v>0</v>
      </c>
      <c r="QR84" s="455">
        <v>0</v>
      </c>
      <c r="QS84" s="458">
        <v>0</v>
      </c>
      <c r="QT84" s="455">
        <v>0</v>
      </c>
      <c r="QU84" s="455">
        <v>0</v>
      </c>
      <c r="QV84" s="458">
        <v>0</v>
      </c>
      <c r="QW84" s="455">
        <v>0</v>
      </c>
      <c r="QX84" s="455">
        <v>0</v>
      </c>
      <c r="QY84" s="458">
        <v>0</v>
      </c>
      <c r="QZ84" s="455">
        <v>0</v>
      </c>
      <c r="RA84" s="455">
        <v>0</v>
      </c>
      <c r="RB84" s="458">
        <v>0</v>
      </c>
      <c r="RC84" s="454">
        <v>0</v>
      </c>
      <c r="RD84" s="455">
        <v>0</v>
      </c>
      <c r="RE84" s="458">
        <v>0</v>
      </c>
      <c r="RF84" s="455">
        <v>0</v>
      </c>
      <c r="RG84" s="455">
        <v>0</v>
      </c>
      <c r="RH84" s="458">
        <v>0</v>
      </c>
      <c r="RI84" s="455">
        <v>0</v>
      </c>
      <c r="RJ84" s="455">
        <v>0</v>
      </c>
      <c r="RK84" s="458">
        <v>0</v>
      </c>
      <c r="RL84" s="454">
        <v>0</v>
      </c>
      <c r="RM84" s="455">
        <v>0</v>
      </c>
      <c r="RN84" s="456">
        <v>0</v>
      </c>
      <c r="RO84" s="457">
        <v>0</v>
      </c>
      <c r="RP84" s="455">
        <v>0</v>
      </c>
      <c r="RQ84" s="458">
        <v>0</v>
      </c>
      <c r="RR84" s="455">
        <v>0</v>
      </c>
      <c r="RS84" s="455">
        <v>0</v>
      </c>
      <c r="RT84" s="458">
        <v>0</v>
      </c>
      <c r="RU84" s="455">
        <v>0</v>
      </c>
      <c r="RV84" s="455">
        <v>0</v>
      </c>
      <c r="RW84" s="458">
        <v>0</v>
      </c>
      <c r="RX84" s="455">
        <v>0</v>
      </c>
      <c r="RY84" s="455">
        <v>0</v>
      </c>
      <c r="RZ84" s="458">
        <v>0</v>
      </c>
      <c r="SA84" s="455">
        <v>0</v>
      </c>
      <c r="SB84" s="455">
        <v>0</v>
      </c>
      <c r="SC84" s="458">
        <v>0</v>
      </c>
      <c r="SD84" s="455">
        <v>0</v>
      </c>
      <c r="SE84" s="455">
        <v>0</v>
      </c>
      <c r="SF84" s="458">
        <v>0</v>
      </c>
      <c r="SG84" s="455">
        <v>0</v>
      </c>
      <c r="SH84" s="455">
        <v>0</v>
      </c>
      <c r="SI84" s="458">
        <v>0</v>
      </c>
      <c r="SJ84" s="455">
        <v>0</v>
      </c>
      <c r="SK84" s="455">
        <v>0</v>
      </c>
      <c r="SL84" s="459">
        <v>0</v>
      </c>
      <c r="SN84" s="454">
        <v>0</v>
      </c>
      <c r="SO84" s="455">
        <v>0</v>
      </c>
      <c r="SP84" s="456">
        <v>0</v>
      </c>
      <c r="SQ84" s="457">
        <v>0</v>
      </c>
      <c r="SR84" s="455">
        <v>0</v>
      </c>
      <c r="SS84" s="458">
        <v>0</v>
      </c>
      <c r="ST84" s="455">
        <v>0</v>
      </c>
      <c r="SU84" s="455">
        <v>0</v>
      </c>
      <c r="SV84" s="458">
        <v>0</v>
      </c>
      <c r="SW84" s="455">
        <v>0</v>
      </c>
      <c r="SX84" s="455">
        <v>0</v>
      </c>
      <c r="SY84" s="458">
        <v>0</v>
      </c>
      <c r="SZ84" s="455">
        <v>0</v>
      </c>
      <c r="TA84" s="455">
        <v>0</v>
      </c>
      <c r="TB84" s="458">
        <v>0</v>
      </c>
      <c r="TC84" s="455">
        <v>0</v>
      </c>
      <c r="TD84" s="455">
        <v>0</v>
      </c>
      <c r="TE84" s="458">
        <v>0</v>
      </c>
      <c r="TF84" s="455">
        <v>0</v>
      </c>
      <c r="TG84" s="455">
        <v>0</v>
      </c>
      <c r="TH84" s="458">
        <v>0</v>
      </c>
      <c r="TI84" s="454">
        <v>0</v>
      </c>
      <c r="TJ84" s="455">
        <v>0</v>
      </c>
      <c r="TK84" s="458">
        <v>0</v>
      </c>
      <c r="TL84" s="455">
        <v>0</v>
      </c>
      <c r="TM84" s="455">
        <v>0</v>
      </c>
      <c r="TN84" s="458">
        <v>0</v>
      </c>
      <c r="TO84" s="455">
        <v>0</v>
      </c>
      <c r="TP84" s="455">
        <v>0</v>
      </c>
      <c r="TQ84" s="458">
        <v>0</v>
      </c>
      <c r="TR84" s="454">
        <v>0</v>
      </c>
      <c r="TS84" s="455">
        <v>0</v>
      </c>
      <c r="TT84" s="456">
        <v>0</v>
      </c>
      <c r="TU84" s="457">
        <v>0</v>
      </c>
      <c r="TV84" s="455">
        <v>0</v>
      </c>
      <c r="TW84" s="458">
        <v>0</v>
      </c>
      <c r="TX84" s="455">
        <v>0</v>
      </c>
      <c r="TY84" s="455">
        <v>0</v>
      </c>
      <c r="TZ84" s="458">
        <v>0</v>
      </c>
      <c r="UA84" s="455">
        <v>0</v>
      </c>
      <c r="UB84" s="455">
        <v>0</v>
      </c>
      <c r="UC84" s="458">
        <v>0</v>
      </c>
      <c r="UD84" s="455">
        <v>0</v>
      </c>
      <c r="UE84" s="455">
        <v>0</v>
      </c>
      <c r="UF84" s="458">
        <v>0</v>
      </c>
      <c r="UG84" s="455">
        <v>0</v>
      </c>
      <c r="UH84" s="455">
        <v>0</v>
      </c>
      <c r="UI84" s="458">
        <v>0</v>
      </c>
      <c r="UJ84" s="455">
        <v>0</v>
      </c>
      <c r="UK84" s="455">
        <v>0</v>
      </c>
      <c r="UL84" s="458">
        <v>0</v>
      </c>
      <c r="UM84" s="455">
        <v>0</v>
      </c>
      <c r="UN84" s="455">
        <v>0</v>
      </c>
      <c r="UO84" s="458">
        <v>0</v>
      </c>
      <c r="UP84" s="455">
        <v>0</v>
      </c>
      <c r="UQ84" s="455">
        <v>0</v>
      </c>
      <c r="UR84" s="459">
        <v>0</v>
      </c>
      <c r="UT84" s="460">
        <v>0</v>
      </c>
      <c r="UU84" s="460">
        <v>0</v>
      </c>
      <c r="UV84" s="460">
        <v>0</v>
      </c>
      <c r="UW84" s="460">
        <v>0</v>
      </c>
      <c r="UX84" s="460">
        <v>0</v>
      </c>
      <c r="UY84" s="460">
        <v>0</v>
      </c>
    </row>
    <row r="85" spans="1:571" s="436" customFormat="1" ht="16.5" hidden="1" customHeight="1" outlineLevel="1" x14ac:dyDescent="0.4">
      <c r="A85" s="445" t="s">
        <v>184</v>
      </c>
      <c r="B85" s="436" t="s">
        <v>467</v>
      </c>
      <c r="C85" s="446" t="s">
        <v>205</v>
      </c>
      <c r="D85" s="447" t="s">
        <v>184</v>
      </c>
      <c r="E85" s="448" t="s">
        <v>206</v>
      </c>
      <c r="F85" s="449" t="s">
        <v>151</v>
      </c>
      <c r="G85" s="450" t="s">
        <v>468</v>
      </c>
      <c r="H85" s="451" t="s">
        <v>412</v>
      </c>
      <c r="I85" s="418">
        <v>0</v>
      </c>
      <c r="J85" s="452" t="s">
        <v>469</v>
      </c>
      <c r="K85" s="451" t="s">
        <v>467</v>
      </c>
      <c r="L85" s="453" t="s">
        <v>470</v>
      </c>
      <c r="M85" s="421">
        <v>0</v>
      </c>
      <c r="N85" s="422">
        <v>0</v>
      </c>
      <c r="O85" s="423">
        <v>0</v>
      </c>
      <c r="P85" s="421">
        <v>0</v>
      </c>
      <c r="Q85" s="422">
        <v>0</v>
      </c>
      <c r="R85" s="423">
        <v>0</v>
      </c>
      <c r="S85" s="421">
        <v>0</v>
      </c>
      <c r="T85" s="422">
        <v>0</v>
      </c>
      <c r="U85" s="423">
        <v>0</v>
      </c>
      <c r="V85" s="421">
        <v>0</v>
      </c>
      <c r="W85" s="422">
        <v>0</v>
      </c>
      <c r="X85" s="423">
        <v>0</v>
      </c>
      <c r="Y85" s="421">
        <v>0</v>
      </c>
      <c r="Z85" s="422">
        <v>0</v>
      </c>
      <c r="AA85" s="423">
        <v>0</v>
      </c>
      <c r="AB85" s="421">
        <v>0</v>
      </c>
      <c r="AC85" s="422">
        <v>0</v>
      </c>
      <c r="AD85" s="424">
        <v>0</v>
      </c>
      <c r="AE85" s="425">
        <v>0</v>
      </c>
      <c r="AF85" s="422">
        <v>0</v>
      </c>
      <c r="AG85" s="423">
        <v>0</v>
      </c>
      <c r="AH85" s="421">
        <v>0</v>
      </c>
      <c r="AI85" s="422">
        <v>0</v>
      </c>
      <c r="AJ85" s="423">
        <v>0</v>
      </c>
      <c r="AK85" s="421">
        <v>0</v>
      </c>
      <c r="AL85" s="422">
        <v>0</v>
      </c>
      <c r="AM85" s="423">
        <v>0</v>
      </c>
      <c r="AN85" s="421">
        <v>0</v>
      </c>
      <c r="AO85" s="422">
        <v>0</v>
      </c>
      <c r="AP85" s="423">
        <v>0</v>
      </c>
      <c r="AQ85" s="421">
        <v>0</v>
      </c>
      <c r="AR85" s="422">
        <v>0</v>
      </c>
      <c r="AS85" s="423">
        <v>0</v>
      </c>
      <c r="AT85" s="421">
        <v>0</v>
      </c>
      <c r="AU85" s="422">
        <v>0</v>
      </c>
      <c r="AV85" s="423">
        <v>0</v>
      </c>
      <c r="AW85" s="421">
        <v>0</v>
      </c>
      <c r="AX85" s="422">
        <v>0</v>
      </c>
      <c r="AY85" s="423">
        <v>0</v>
      </c>
      <c r="AZ85" s="421">
        <v>0</v>
      </c>
      <c r="BA85" s="422">
        <v>0</v>
      </c>
      <c r="BB85" s="423">
        <v>0</v>
      </c>
      <c r="BC85" s="421">
        <v>0</v>
      </c>
      <c r="BD85" s="422">
        <v>0</v>
      </c>
      <c r="BE85" s="423">
        <v>0</v>
      </c>
      <c r="BF85" s="421">
        <v>0</v>
      </c>
      <c r="BG85" s="422">
        <v>0</v>
      </c>
      <c r="BH85" s="423">
        <v>0</v>
      </c>
      <c r="BI85" s="421">
        <v>0</v>
      </c>
      <c r="BJ85" s="422">
        <v>0</v>
      </c>
      <c r="BK85" s="423">
        <v>0</v>
      </c>
      <c r="BL85" s="421">
        <v>0</v>
      </c>
      <c r="BM85" s="422">
        <v>0</v>
      </c>
      <c r="BN85" s="423">
        <v>0</v>
      </c>
      <c r="BO85" s="426">
        <v>0</v>
      </c>
      <c r="BP85" s="422">
        <v>0</v>
      </c>
      <c r="BQ85" s="427">
        <v>0</v>
      </c>
      <c r="BR85" s="426">
        <v>0</v>
      </c>
      <c r="BS85" s="422">
        <v>0</v>
      </c>
      <c r="BT85" s="427">
        <v>0</v>
      </c>
      <c r="BU85" s="425">
        <v>0</v>
      </c>
      <c r="BV85" s="422">
        <v>0</v>
      </c>
      <c r="BW85" s="423">
        <v>0</v>
      </c>
      <c r="BX85" s="421">
        <v>0</v>
      </c>
      <c r="BY85" s="422">
        <v>0</v>
      </c>
      <c r="BZ85" s="423">
        <v>0</v>
      </c>
      <c r="CA85" s="421">
        <v>0</v>
      </c>
      <c r="CB85" s="422">
        <v>0</v>
      </c>
      <c r="CC85" s="423">
        <v>0</v>
      </c>
      <c r="CD85" s="421">
        <v>0</v>
      </c>
      <c r="CE85" s="422">
        <v>0</v>
      </c>
      <c r="CF85" s="423">
        <v>0</v>
      </c>
      <c r="CG85" s="421">
        <v>0</v>
      </c>
      <c r="CH85" s="422">
        <v>0</v>
      </c>
      <c r="CI85" s="423">
        <v>0</v>
      </c>
      <c r="CJ85" s="421">
        <v>0</v>
      </c>
      <c r="CK85" s="422">
        <v>0</v>
      </c>
      <c r="CL85" s="423">
        <v>0</v>
      </c>
      <c r="CM85" s="421">
        <v>0</v>
      </c>
      <c r="CN85" s="422">
        <v>0</v>
      </c>
      <c r="CO85" s="423">
        <v>0</v>
      </c>
      <c r="CP85" s="421">
        <v>0</v>
      </c>
      <c r="CQ85" s="422">
        <v>0</v>
      </c>
      <c r="CR85" s="423">
        <v>0</v>
      </c>
      <c r="CS85" s="421">
        <v>0</v>
      </c>
      <c r="CT85" s="422">
        <v>0</v>
      </c>
      <c r="CU85" s="423">
        <v>0</v>
      </c>
      <c r="CV85" s="421">
        <v>0</v>
      </c>
      <c r="CW85" s="422">
        <v>0</v>
      </c>
      <c r="CX85" s="423">
        <v>0</v>
      </c>
      <c r="CY85" s="421">
        <v>0</v>
      </c>
      <c r="CZ85" s="422">
        <v>0</v>
      </c>
      <c r="DA85" s="423">
        <v>0</v>
      </c>
      <c r="DB85" s="421">
        <v>0</v>
      </c>
      <c r="DC85" s="422">
        <v>0</v>
      </c>
      <c r="DD85" s="423">
        <v>0</v>
      </c>
      <c r="DE85" s="421">
        <v>0</v>
      </c>
      <c r="DF85" s="422">
        <v>0</v>
      </c>
      <c r="DG85" s="423">
        <v>0</v>
      </c>
      <c r="DH85" s="421">
        <v>0</v>
      </c>
      <c r="DI85" s="422">
        <v>0</v>
      </c>
      <c r="DJ85" s="423">
        <v>0</v>
      </c>
      <c r="DK85" s="421">
        <v>0</v>
      </c>
      <c r="DL85" s="422">
        <v>0</v>
      </c>
      <c r="DM85" s="423">
        <v>0</v>
      </c>
      <c r="DN85" s="421">
        <v>0</v>
      </c>
      <c r="DO85" s="422">
        <v>0</v>
      </c>
      <c r="DP85" s="423">
        <v>0</v>
      </c>
      <c r="DQ85" s="421">
        <v>0</v>
      </c>
      <c r="DR85" s="422">
        <v>0</v>
      </c>
      <c r="DS85" s="423">
        <v>0</v>
      </c>
      <c r="DT85" s="421">
        <v>0</v>
      </c>
      <c r="DU85" s="422">
        <v>0</v>
      </c>
      <c r="DV85" s="423">
        <v>0</v>
      </c>
      <c r="DW85" s="421">
        <v>0</v>
      </c>
      <c r="DX85" s="422">
        <v>0</v>
      </c>
      <c r="DY85" s="423">
        <v>0</v>
      </c>
      <c r="DZ85" s="421">
        <v>0</v>
      </c>
      <c r="EA85" s="422">
        <v>0</v>
      </c>
      <c r="EB85" s="423">
        <v>0</v>
      </c>
      <c r="EC85" s="421">
        <v>0</v>
      </c>
      <c r="ED85" s="422">
        <v>0</v>
      </c>
      <c r="EE85" s="423">
        <v>0</v>
      </c>
      <c r="EF85" s="421">
        <v>0</v>
      </c>
      <c r="EG85" s="422">
        <v>0</v>
      </c>
      <c r="EH85" s="423">
        <v>0</v>
      </c>
      <c r="EI85" s="421">
        <v>0</v>
      </c>
      <c r="EJ85" s="422">
        <v>0</v>
      </c>
      <c r="EK85" s="423">
        <v>0</v>
      </c>
      <c r="EL85" s="421">
        <v>0</v>
      </c>
      <c r="EM85" s="422">
        <v>0</v>
      </c>
      <c r="EN85" s="423">
        <v>0</v>
      </c>
      <c r="EO85" s="421">
        <v>0</v>
      </c>
      <c r="EP85" s="422">
        <v>0</v>
      </c>
      <c r="EQ85" s="423">
        <v>0</v>
      </c>
      <c r="ER85" s="421">
        <v>0</v>
      </c>
      <c r="ES85" s="422">
        <v>0</v>
      </c>
      <c r="ET85" s="423">
        <v>0</v>
      </c>
      <c r="EU85" s="421">
        <v>0</v>
      </c>
      <c r="EV85" s="422">
        <v>0</v>
      </c>
      <c r="EW85" s="423">
        <v>0</v>
      </c>
      <c r="EX85" s="421">
        <v>0</v>
      </c>
      <c r="EY85" s="422">
        <v>0</v>
      </c>
      <c r="EZ85" s="423">
        <v>0</v>
      </c>
      <c r="FA85" s="421">
        <v>0</v>
      </c>
      <c r="FB85" s="422">
        <v>0</v>
      </c>
      <c r="FC85" s="423">
        <v>0</v>
      </c>
      <c r="FD85" s="421">
        <v>0</v>
      </c>
      <c r="FE85" s="422">
        <v>0</v>
      </c>
      <c r="FF85" s="423">
        <v>0</v>
      </c>
      <c r="FG85" s="421">
        <v>0</v>
      </c>
      <c r="FH85" s="422">
        <v>0</v>
      </c>
      <c r="FI85" s="423">
        <v>0</v>
      </c>
      <c r="FJ85" s="421">
        <v>0</v>
      </c>
      <c r="FK85" s="422">
        <v>0</v>
      </c>
      <c r="FL85" s="423">
        <v>0</v>
      </c>
      <c r="FM85" s="421">
        <v>0</v>
      </c>
      <c r="FN85" s="422">
        <v>0</v>
      </c>
      <c r="FO85" s="423">
        <v>0</v>
      </c>
      <c r="FP85" s="421">
        <v>0</v>
      </c>
      <c r="FQ85" s="422">
        <v>0</v>
      </c>
      <c r="FR85" s="423">
        <v>0</v>
      </c>
      <c r="FS85" s="421">
        <v>0</v>
      </c>
      <c r="FT85" s="422">
        <v>0</v>
      </c>
      <c r="FU85" s="423">
        <v>0</v>
      </c>
      <c r="FV85" s="421">
        <v>0</v>
      </c>
      <c r="FW85" s="422">
        <v>0</v>
      </c>
      <c r="FX85" s="423">
        <v>0</v>
      </c>
      <c r="FY85" s="421">
        <v>0</v>
      </c>
      <c r="FZ85" s="422">
        <v>0</v>
      </c>
      <c r="GA85" s="423">
        <v>0</v>
      </c>
      <c r="GB85" s="421">
        <v>0</v>
      </c>
      <c r="GC85" s="422">
        <v>0</v>
      </c>
      <c r="GD85" s="423">
        <v>0</v>
      </c>
      <c r="GE85" s="421">
        <v>0</v>
      </c>
      <c r="GF85" s="422">
        <v>0</v>
      </c>
      <c r="GG85" s="423">
        <v>0</v>
      </c>
      <c r="GH85" s="421">
        <v>0</v>
      </c>
      <c r="GI85" s="422">
        <v>0</v>
      </c>
      <c r="GJ85" s="423">
        <v>0</v>
      </c>
      <c r="GK85" s="421">
        <v>0</v>
      </c>
      <c r="GL85" s="422">
        <v>0</v>
      </c>
      <c r="GM85" s="423">
        <v>0</v>
      </c>
      <c r="GN85" s="421">
        <v>0</v>
      </c>
      <c r="GO85" s="422">
        <v>0</v>
      </c>
      <c r="GP85" s="423">
        <v>0</v>
      </c>
      <c r="GQ85" s="421">
        <v>0</v>
      </c>
      <c r="GR85" s="422">
        <v>0</v>
      </c>
      <c r="GS85" s="423">
        <v>0</v>
      </c>
      <c r="GT85" s="421">
        <v>0</v>
      </c>
      <c r="GU85" s="422">
        <v>0</v>
      </c>
      <c r="GV85" s="423">
        <v>0</v>
      </c>
      <c r="GW85" s="421">
        <v>0</v>
      </c>
      <c r="GX85" s="422">
        <v>0</v>
      </c>
      <c r="GY85" s="423">
        <v>0</v>
      </c>
      <c r="GZ85" s="421">
        <v>0</v>
      </c>
      <c r="HA85" s="422">
        <v>0</v>
      </c>
      <c r="HB85" s="423">
        <v>0</v>
      </c>
      <c r="HC85" s="421">
        <v>0</v>
      </c>
      <c r="HD85" s="422">
        <v>0</v>
      </c>
      <c r="HE85" s="423">
        <v>0</v>
      </c>
      <c r="HF85" s="421">
        <v>0</v>
      </c>
      <c r="HG85" s="422">
        <v>0</v>
      </c>
      <c r="HH85" s="423">
        <v>0</v>
      </c>
      <c r="HI85" s="421">
        <v>0</v>
      </c>
      <c r="HJ85" s="422">
        <v>0</v>
      </c>
      <c r="HK85" s="423">
        <v>0</v>
      </c>
      <c r="HL85" s="421">
        <v>0</v>
      </c>
      <c r="HM85" s="422">
        <v>0</v>
      </c>
      <c r="HN85" s="423">
        <v>0</v>
      </c>
      <c r="HO85" s="421">
        <v>0</v>
      </c>
      <c r="HP85" s="422">
        <v>0</v>
      </c>
      <c r="HQ85" s="423">
        <v>0</v>
      </c>
      <c r="HR85" s="421">
        <v>0</v>
      </c>
      <c r="HS85" s="422">
        <v>0</v>
      </c>
      <c r="HT85" s="423">
        <v>0</v>
      </c>
      <c r="HU85" s="421">
        <v>0</v>
      </c>
      <c r="HV85" s="422">
        <v>0</v>
      </c>
      <c r="HW85" s="423">
        <v>0</v>
      </c>
      <c r="HX85" s="421">
        <v>0</v>
      </c>
      <c r="HY85" s="422">
        <v>0</v>
      </c>
      <c r="HZ85" s="423">
        <v>0</v>
      </c>
      <c r="IA85" s="421">
        <v>0</v>
      </c>
      <c r="IB85" s="422">
        <v>0</v>
      </c>
      <c r="IC85" s="423">
        <v>0</v>
      </c>
      <c r="ID85" s="421">
        <v>0</v>
      </c>
      <c r="IE85" s="422">
        <v>0</v>
      </c>
      <c r="IF85" s="423">
        <v>0</v>
      </c>
      <c r="IG85" s="421">
        <v>0</v>
      </c>
      <c r="IH85" s="422">
        <v>0</v>
      </c>
      <c r="II85" s="423">
        <v>0</v>
      </c>
      <c r="IJ85" s="421">
        <v>0</v>
      </c>
      <c r="IK85" s="422">
        <v>0</v>
      </c>
      <c r="IL85" s="423">
        <v>0</v>
      </c>
      <c r="IM85" s="421">
        <v>0</v>
      </c>
      <c r="IN85" s="422">
        <v>0</v>
      </c>
      <c r="IO85" s="423">
        <v>0</v>
      </c>
      <c r="IP85" s="421">
        <v>0</v>
      </c>
      <c r="IQ85" s="422">
        <v>0</v>
      </c>
      <c r="IR85" s="423">
        <v>0</v>
      </c>
      <c r="IS85" s="421">
        <v>0</v>
      </c>
      <c r="IT85" s="422">
        <v>0</v>
      </c>
      <c r="IU85" s="423">
        <v>0</v>
      </c>
      <c r="IV85" s="421">
        <v>0</v>
      </c>
      <c r="IW85" s="422">
        <v>0</v>
      </c>
      <c r="IX85" s="423">
        <v>0</v>
      </c>
      <c r="IY85" s="421">
        <v>0</v>
      </c>
      <c r="IZ85" s="422">
        <v>0</v>
      </c>
      <c r="JA85" s="423">
        <v>0</v>
      </c>
      <c r="JB85" s="421">
        <v>0</v>
      </c>
      <c r="JC85" s="422">
        <v>0</v>
      </c>
      <c r="JD85" s="423">
        <v>0</v>
      </c>
      <c r="JE85" s="421">
        <v>0</v>
      </c>
      <c r="JF85" s="422">
        <v>0</v>
      </c>
      <c r="JG85" s="423">
        <v>0</v>
      </c>
      <c r="JH85" s="421">
        <v>0</v>
      </c>
      <c r="JI85" s="422">
        <v>0</v>
      </c>
      <c r="JJ85" s="423">
        <v>0</v>
      </c>
      <c r="JK85" s="421">
        <v>0</v>
      </c>
      <c r="JL85" s="422">
        <v>0</v>
      </c>
      <c r="JM85" s="423">
        <v>0</v>
      </c>
      <c r="JN85" s="421">
        <v>0</v>
      </c>
      <c r="JO85" s="422">
        <v>0</v>
      </c>
      <c r="JP85" s="423">
        <v>0</v>
      </c>
      <c r="JQ85" s="421">
        <v>0</v>
      </c>
      <c r="JR85" s="422">
        <v>0</v>
      </c>
      <c r="JS85" s="423">
        <v>0</v>
      </c>
      <c r="JT85" s="421">
        <v>0</v>
      </c>
      <c r="JU85" s="422">
        <v>0</v>
      </c>
      <c r="JV85" s="423">
        <v>0</v>
      </c>
      <c r="JW85" s="421">
        <v>0</v>
      </c>
      <c r="JX85" s="422">
        <v>0</v>
      </c>
      <c r="JY85" s="423">
        <v>0</v>
      </c>
      <c r="JZ85" s="421">
        <v>0</v>
      </c>
      <c r="KA85" s="422">
        <v>0</v>
      </c>
      <c r="KB85" s="423">
        <v>0</v>
      </c>
      <c r="KC85" s="421">
        <v>0</v>
      </c>
      <c r="KD85" s="422">
        <v>0</v>
      </c>
      <c r="KE85" s="423">
        <v>0</v>
      </c>
      <c r="KF85" s="421">
        <v>0</v>
      </c>
      <c r="KG85" s="422">
        <v>0</v>
      </c>
      <c r="KH85" s="423">
        <v>0</v>
      </c>
      <c r="KI85" s="421">
        <v>0</v>
      </c>
      <c r="KJ85" s="422">
        <v>0</v>
      </c>
      <c r="KK85" s="423">
        <v>0</v>
      </c>
      <c r="KL85" s="421">
        <v>0</v>
      </c>
      <c r="KM85" s="422">
        <v>0</v>
      </c>
      <c r="KN85" s="423">
        <v>0</v>
      </c>
      <c r="KO85" s="421">
        <v>0</v>
      </c>
      <c r="KP85" s="422">
        <v>0</v>
      </c>
      <c r="KQ85" s="423">
        <v>0</v>
      </c>
      <c r="KR85" s="421">
        <v>0</v>
      </c>
      <c r="KS85" s="422">
        <v>0</v>
      </c>
      <c r="KT85" s="423">
        <v>0</v>
      </c>
      <c r="KU85" s="421">
        <v>0</v>
      </c>
      <c r="KV85" s="422">
        <v>0</v>
      </c>
      <c r="KW85" s="423">
        <v>0</v>
      </c>
      <c r="KX85" s="421">
        <v>0</v>
      </c>
      <c r="KY85" s="422">
        <v>0</v>
      </c>
      <c r="KZ85" s="423">
        <v>0</v>
      </c>
      <c r="LA85" s="421"/>
      <c r="LB85" s="422"/>
      <c r="LC85" s="423">
        <v>0</v>
      </c>
      <c r="LD85" s="421"/>
      <c r="LE85" s="422"/>
      <c r="LF85" s="423">
        <v>0</v>
      </c>
      <c r="LG85" s="421"/>
      <c r="LH85" s="422"/>
      <c r="LI85" s="423">
        <v>0</v>
      </c>
      <c r="LJ85" s="421"/>
      <c r="LK85" s="422"/>
      <c r="LL85" s="423">
        <v>0</v>
      </c>
      <c r="LM85" s="421"/>
      <c r="LN85" s="422"/>
      <c r="LO85" s="423">
        <v>0</v>
      </c>
      <c r="LP85" s="421"/>
      <c r="LQ85" s="422"/>
      <c r="LR85" s="423">
        <v>0</v>
      </c>
      <c r="LS85" s="421"/>
      <c r="LT85" s="422"/>
      <c r="LU85" s="423">
        <v>0</v>
      </c>
      <c r="LV85" s="421"/>
      <c r="LW85" s="422"/>
      <c r="LX85" s="423">
        <v>0</v>
      </c>
      <c r="LY85" s="421"/>
      <c r="LZ85" s="422"/>
      <c r="MA85" s="423">
        <v>0</v>
      </c>
      <c r="MB85" s="421"/>
      <c r="MC85" s="422"/>
      <c r="MD85" s="423">
        <v>0</v>
      </c>
      <c r="ME85" s="421"/>
      <c r="MF85" s="422"/>
      <c r="MG85" s="423">
        <v>0</v>
      </c>
      <c r="MH85" s="421"/>
      <c r="MI85" s="422"/>
      <c r="MJ85" s="423">
        <v>0</v>
      </c>
      <c r="MK85" s="421"/>
      <c r="ML85" s="422"/>
      <c r="MM85" s="423">
        <v>0</v>
      </c>
      <c r="MN85" s="421"/>
      <c r="MO85" s="422"/>
      <c r="MP85" s="423">
        <v>0</v>
      </c>
      <c r="MQ85" s="421"/>
      <c r="MR85" s="422"/>
      <c r="MS85" s="423">
        <v>0</v>
      </c>
      <c r="MT85" s="421"/>
      <c r="MU85" s="422"/>
      <c r="MV85" s="423">
        <v>0</v>
      </c>
      <c r="MW85" s="421"/>
      <c r="MX85" s="422"/>
      <c r="MY85" s="423">
        <v>0</v>
      </c>
      <c r="MZ85" s="421"/>
      <c r="NA85" s="422"/>
      <c r="NB85" s="423">
        <v>0</v>
      </c>
      <c r="NC85" s="421"/>
      <c r="ND85" s="422"/>
      <c r="NE85" s="423">
        <v>0</v>
      </c>
      <c r="NF85" s="421"/>
      <c r="NG85" s="422"/>
      <c r="NH85" s="423">
        <v>0</v>
      </c>
      <c r="NI85" s="421"/>
      <c r="NJ85" s="422"/>
      <c r="NK85" s="423">
        <v>0</v>
      </c>
      <c r="NL85" s="421"/>
      <c r="NM85" s="422"/>
      <c r="NN85" s="423">
        <v>0</v>
      </c>
      <c r="NO85" s="421"/>
      <c r="NP85" s="422"/>
      <c r="NQ85" s="423">
        <v>0</v>
      </c>
      <c r="NR85" s="421"/>
      <c r="NS85" s="422"/>
      <c r="NT85" s="423">
        <v>0</v>
      </c>
      <c r="NU85" s="421"/>
      <c r="NV85" s="422"/>
      <c r="NW85" s="423">
        <v>0</v>
      </c>
      <c r="NX85" s="421"/>
      <c r="NY85" s="422"/>
      <c r="NZ85" s="423">
        <v>0</v>
      </c>
      <c r="OA85" s="421"/>
      <c r="OB85" s="422"/>
      <c r="OC85" s="423">
        <v>0</v>
      </c>
      <c r="OD85" s="421"/>
      <c r="OE85" s="422"/>
      <c r="OF85" s="423">
        <v>0</v>
      </c>
      <c r="OG85" s="421"/>
      <c r="OH85" s="422"/>
      <c r="OI85" s="423">
        <v>0</v>
      </c>
      <c r="OJ85" s="421"/>
      <c r="OK85" s="422"/>
      <c r="OL85" s="423">
        <v>0</v>
      </c>
      <c r="OM85" s="421"/>
      <c r="ON85" s="422"/>
      <c r="OO85" s="423">
        <v>0</v>
      </c>
      <c r="OP85" s="421"/>
      <c r="OQ85" s="422"/>
      <c r="OR85" s="423">
        <v>0</v>
      </c>
      <c r="OS85" s="421"/>
      <c r="OT85" s="422"/>
      <c r="OU85" s="423">
        <v>0</v>
      </c>
      <c r="OV85" s="421"/>
      <c r="OW85" s="422"/>
      <c r="OX85" s="423">
        <v>0</v>
      </c>
      <c r="OY85" s="421"/>
      <c r="OZ85" s="422"/>
      <c r="PA85" s="423">
        <v>0</v>
      </c>
      <c r="PB85" s="421"/>
      <c r="PC85" s="422"/>
      <c r="PD85" s="423">
        <v>0</v>
      </c>
      <c r="PE85" s="421"/>
      <c r="PF85" s="422"/>
      <c r="PG85" s="423">
        <v>0</v>
      </c>
      <c r="PH85" s="421"/>
      <c r="PI85" s="422"/>
      <c r="PJ85" s="423">
        <v>0</v>
      </c>
      <c r="PK85" s="421"/>
      <c r="PL85" s="422"/>
      <c r="PM85" s="423">
        <v>0</v>
      </c>
      <c r="PN85" s="421"/>
      <c r="PO85" s="422"/>
      <c r="PP85" s="423">
        <v>0</v>
      </c>
      <c r="PQ85" s="421"/>
      <c r="PR85" s="422"/>
      <c r="PS85" s="423">
        <v>0</v>
      </c>
      <c r="PT85" s="421"/>
      <c r="PU85" s="422"/>
      <c r="PV85" s="423">
        <v>0</v>
      </c>
      <c r="PW85" s="421"/>
      <c r="PX85" s="422"/>
      <c r="PY85" s="423">
        <v>0</v>
      </c>
      <c r="PZ85" s="421"/>
      <c r="QA85" s="422"/>
      <c r="QB85" s="423">
        <v>0</v>
      </c>
      <c r="QC85" s="421"/>
      <c r="QD85" s="422"/>
      <c r="QE85" s="423">
        <v>0</v>
      </c>
      <c r="QF85" s="428"/>
      <c r="QG85" s="429">
        <v>0</v>
      </c>
      <c r="QH85" s="454">
        <v>0</v>
      </c>
      <c r="QI85" s="455">
        <v>0</v>
      </c>
      <c r="QJ85" s="456">
        <v>0</v>
      </c>
      <c r="QK85" s="457">
        <v>0</v>
      </c>
      <c r="QL85" s="455">
        <v>0</v>
      </c>
      <c r="QM85" s="458">
        <v>0</v>
      </c>
      <c r="QN85" s="455">
        <v>0</v>
      </c>
      <c r="QO85" s="455">
        <v>0</v>
      </c>
      <c r="QP85" s="458">
        <v>0</v>
      </c>
      <c r="QQ85" s="455">
        <v>0</v>
      </c>
      <c r="QR85" s="455">
        <v>0</v>
      </c>
      <c r="QS85" s="458">
        <v>0</v>
      </c>
      <c r="QT85" s="455">
        <v>0</v>
      </c>
      <c r="QU85" s="455">
        <v>0</v>
      </c>
      <c r="QV85" s="458">
        <v>0</v>
      </c>
      <c r="QW85" s="455">
        <v>0</v>
      </c>
      <c r="QX85" s="455">
        <v>0</v>
      </c>
      <c r="QY85" s="458">
        <v>0</v>
      </c>
      <c r="QZ85" s="455">
        <v>0</v>
      </c>
      <c r="RA85" s="455">
        <v>0</v>
      </c>
      <c r="RB85" s="458">
        <v>0</v>
      </c>
      <c r="RC85" s="454">
        <v>0</v>
      </c>
      <c r="RD85" s="455">
        <v>0</v>
      </c>
      <c r="RE85" s="458">
        <v>0</v>
      </c>
      <c r="RF85" s="455">
        <v>0</v>
      </c>
      <c r="RG85" s="455">
        <v>0</v>
      </c>
      <c r="RH85" s="458">
        <v>0</v>
      </c>
      <c r="RI85" s="455">
        <v>0</v>
      </c>
      <c r="RJ85" s="455">
        <v>0</v>
      </c>
      <c r="RK85" s="458">
        <v>0</v>
      </c>
      <c r="RL85" s="454">
        <v>0</v>
      </c>
      <c r="RM85" s="455">
        <v>0</v>
      </c>
      <c r="RN85" s="456">
        <v>0</v>
      </c>
      <c r="RO85" s="457">
        <v>0</v>
      </c>
      <c r="RP85" s="455">
        <v>0</v>
      </c>
      <c r="RQ85" s="458">
        <v>0</v>
      </c>
      <c r="RR85" s="455">
        <v>0</v>
      </c>
      <c r="RS85" s="455">
        <v>0</v>
      </c>
      <c r="RT85" s="458">
        <v>0</v>
      </c>
      <c r="RU85" s="455">
        <v>0</v>
      </c>
      <c r="RV85" s="455">
        <v>0</v>
      </c>
      <c r="RW85" s="458">
        <v>0</v>
      </c>
      <c r="RX85" s="455">
        <v>0</v>
      </c>
      <c r="RY85" s="455">
        <v>0</v>
      </c>
      <c r="RZ85" s="458">
        <v>0</v>
      </c>
      <c r="SA85" s="455">
        <v>0</v>
      </c>
      <c r="SB85" s="455">
        <v>0</v>
      </c>
      <c r="SC85" s="458">
        <v>0</v>
      </c>
      <c r="SD85" s="455">
        <v>0</v>
      </c>
      <c r="SE85" s="455">
        <v>0</v>
      </c>
      <c r="SF85" s="458">
        <v>0</v>
      </c>
      <c r="SG85" s="455">
        <v>0</v>
      </c>
      <c r="SH85" s="455">
        <v>0</v>
      </c>
      <c r="SI85" s="458">
        <v>0</v>
      </c>
      <c r="SJ85" s="455">
        <v>0</v>
      </c>
      <c r="SK85" s="455">
        <v>0</v>
      </c>
      <c r="SL85" s="459">
        <v>0</v>
      </c>
      <c r="SN85" s="454">
        <v>0</v>
      </c>
      <c r="SO85" s="455">
        <v>0</v>
      </c>
      <c r="SP85" s="456">
        <v>0</v>
      </c>
      <c r="SQ85" s="457">
        <v>0</v>
      </c>
      <c r="SR85" s="455">
        <v>0</v>
      </c>
      <c r="SS85" s="458">
        <v>0</v>
      </c>
      <c r="ST85" s="455">
        <v>0</v>
      </c>
      <c r="SU85" s="455">
        <v>0</v>
      </c>
      <c r="SV85" s="458">
        <v>0</v>
      </c>
      <c r="SW85" s="455">
        <v>0</v>
      </c>
      <c r="SX85" s="455">
        <v>0</v>
      </c>
      <c r="SY85" s="458">
        <v>0</v>
      </c>
      <c r="SZ85" s="455">
        <v>0</v>
      </c>
      <c r="TA85" s="455">
        <v>0</v>
      </c>
      <c r="TB85" s="458">
        <v>0</v>
      </c>
      <c r="TC85" s="455">
        <v>0</v>
      </c>
      <c r="TD85" s="455">
        <v>0</v>
      </c>
      <c r="TE85" s="458">
        <v>0</v>
      </c>
      <c r="TF85" s="455">
        <v>0</v>
      </c>
      <c r="TG85" s="455">
        <v>0</v>
      </c>
      <c r="TH85" s="458">
        <v>0</v>
      </c>
      <c r="TI85" s="454">
        <v>0</v>
      </c>
      <c r="TJ85" s="455">
        <v>0</v>
      </c>
      <c r="TK85" s="458">
        <v>0</v>
      </c>
      <c r="TL85" s="455">
        <v>0</v>
      </c>
      <c r="TM85" s="455">
        <v>0</v>
      </c>
      <c r="TN85" s="458">
        <v>0</v>
      </c>
      <c r="TO85" s="455">
        <v>0</v>
      </c>
      <c r="TP85" s="455">
        <v>0</v>
      </c>
      <c r="TQ85" s="458">
        <v>0</v>
      </c>
      <c r="TR85" s="454">
        <v>0</v>
      </c>
      <c r="TS85" s="455">
        <v>0</v>
      </c>
      <c r="TT85" s="456">
        <v>0</v>
      </c>
      <c r="TU85" s="457">
        <v>0</v>
      </c>
      <c r="TV85" s="455">
        <v>0</v>
      </c>
      <c r="TW85" s="458">
        <v>0</v>
      </c>
      <c r="TX85" s="455">
        <v>0</v>
      </c>
      <c r="TY85" s="455">
        <v>0</v>
      </c>
      <c r="TZ85" s="458">
        <v>0</v>
      </c>
      <c r="UA85" s="455">
        <v>0</v>
      </c>
      <c r="UB85" s="455">
        <v>0</v>
      </c>
      <c r="UC85" s="458">
        <v>0</v>
      </c>
      <c r="UD85" s="455">
        <v>0</v>
      </c>
      <c r="UE85" s="455">
        <v>0</v>
      </c>
      <c r="UF85" s="458">
        <v>0</v>
      </c>
      <c r="UG85" s="455">
        <v>0</v>
      </c>
      <c r="UH85" s="455">
        <v>0</v>
      </c>
      <c r="UI85" s="458">
        <v>0</v>
      </c>
      <c r="UJ85" s="455">
        <v>0</v>
      </c>
      <c r="UK85" s="455">
        <v>0</v>
      </c>
      <c r="UL85" s="458">
        <v>0</v>
      </c>
      <c r="UM85" s="455">
        <v>0</v>
      </c>
      <c r="UN85" s="455">
        <v>0</v>
      </c>
      <c r="UO85" s="458">
        <v>0</v>
      </c>
      <c r="UP85" s="455">
        <v>0</v>
      </c>
      <c r="UQ85" s="455">
        <v>0</v>
      </c>
      <c r="UR85" s="459">
        <v>0</v>
      </c>
      <c r="UT85" s="460">
        <v>0</v>
      </c>
      <c r="UU85" s="460">
        <v>0</v>
      </c>
      <c r="UV85" s="460">
        <v>0</v>
      </c>
      <c r="UW85" s="460">
        <v>0</v>
      </c>
      <c r="UX85" s="460">
        <v>0</v>
      </c>
      <c r="UY85" s="460">
        <v>0</v>
      </c>
    </row>
    <row r="86" spans="1:571" s="436" customFormat="1" ht="16.5" hidden="1" customHeight="1" outlineLevel="1" x14ac:dyDescent="0.4">
      <c r="A86" s="445" t="s">
        <v>184</v>
      </c>
      <c r="B86" s="445" t="s">
        <v>471</v>
      </c>
      <c r="C86" s="446" t="s">
        <v>205</v>
      </c>
      <c r="D86" s="447" t="s">
        <v>184</v>
      </c>
      <c r="E86" s="448" t="s">
        <v>206</v>
      </c>
      <c r="F86" s="449" t="s">
        <v>151</v>
      </c>
      <c r="G86" s="450" t="s">
        <v>472</v>
      </c>
      <c r="H86" s="451" t="s">
        <v>412</v>
      </c>
      <c r="I86" s="418">
        <v>0</v>
      </c>
      <c r="J86" s="452" t="s">
        <v>473</v>
      </c>
      <c r="K86" s="451" t="s">
        <v>471</v>
      </c>
      <c r="L86" s="453" t="s">
        <v>474</v>
      </c>
      <c r="M86" s="421">
        <v>0</v>
      </c>
      <c r="N86" s="422">
        <v>0</v>
      </c>
      <c r="O86" s="423">
        <v>0</v>
      </c>
      <c r="P86" s="421">
        <v>0</v>
      </c>
      <c r="Q86" s="422">
        <v>0</v>
      </c>
      <c r="R86" s="423">
        <v>0</v>
      </c>
      <c r="S86" s="421">
        <v>0</v>
      </c>
      <c r="T86" s="422">
        <v>0</v>
      </c>
      <c r="U86" s="423">
        <v>0</v>
      </c>
      <c r="V86" s="421">
        <v>0</v>
      </c>
      <c r="W86" s="422">
        <v>0</v>
      </c>
      <c r="X86" s="423">
        <v>0</v>
      </c>
      <c r="Y86" s="421">
        <v>0</v>
      </c>
      <c r="Z86" s="422">
        <v>0</v>
      </c>
      <c r="AA86" s="423">
        <v>0</v>
      </c>
      <c r="AB86" s="421">
        <v>0</v>
      </c>
      <c r="AC86" s="422">
        <v>0</v>
      </c>
      <c r="AD86" s="424">
        <v>0</v>
      </c>
      <c r="AE86" s="425">
        <v>0</v>
      </c>
      <c r="AF86" s="422">
        <v>0</v>
      </c>
      <c r="AG86" s="423">
        <v>0</v>
      </c>
      <c r="AH86" s="421">
        <v>0</v>
      </c>
      <c r="AI86" s="422">
        <v>0</v>
      </c>
      <c r="AJ86" s="423">
        <v>0</v>
      </c>
      <c r="AK86" s="421">
        <v>0</v>
      </c>
      <c r="AL86" s="422">
        <v>0</v>
      </c>
      <c r="AM86" s="423">
        <v>0</v>
      </c>
      <c r="AN86" s="421">
        <v>0</v>
      </c>
      <c r="AO86" s="422">
        <v>0</v>
      </c>
      <c r="AP86" s="423">
        <v>0</v>
      </c>
      <c r="AQ86" s="421">
        <v>0</v>
      </c>
      <c r="AR86" s="422">
        <v>0</v>
      </c>
      <c r="AS86" s="423">
        <v>0</v>
      </c>
      <c r="AT86" s="421">
        <v>0</v>
      </c>
      <c r="AU86" s="422">
        <v>0</v>
      </c>
      <c r="AV86" s="423">
        <v>0</v>
      </c>
      <c r="AW86" s="421">
        <v>0</v>
      </c>
      <c r="AX86" s="422">
        <v>0</v>
      </c>
      <c r="AY86" s="423">
        <v>0</v>
      </c>
      <c r="AZ86" s="421">
        <v>0</v>
      </c>
      <c r="BA86" s="422">
        <v>0</v>
      </c>
      <c r="BB86" s="423">
        <v>0</v>
      </c>
      <c r="BC86" s="421">
        <v>0</v>
      </c>
      <c r="BD86" s="422">
        <v>0</v>
      </c>
      <c r="BE86" s="423">
        <v>0</v>
      </c>
      <c r="BF86" s="421">
        <v>0</v>
      </c>
      <c r="BG86" s="422">
        <v>0</v>
      </c>
      <c r="BH86" s="423">
        <v>0</v>
      </c>
      <c r="BI86" s="421">
        <v>0</v>
      </c>
      <c r="BJ86" s="422">
        <v>0</v>
      </c>
      <c r="BK86" s="423">
        <v>0</v>
      </c>
      <c r="BL86" s="421">
        <v>0</v>
      </c>
      <c r="BM86" s="422">
        <v>0</v>
      </c>
      <c r="BN86" s="423">
        <v>0</v>
      </c>
      <c r="BO86" s="426">
        <v>0</v>
      </c>
      <c r="BP86" s="422">
        <v>0</v>
      </c>
      <c r="BQ86" s="427">
        <v>0</v>
      </c>
      <c r="BR86" s="426">
        <v>0</v>
      </c>
      <c r="BS86" s="422">
        <v>0</v>
      </c>
      <c r="BT86" s="427">
        <v>0</v>
      </c>
      <c r="BU86" s="425">
        <v>0</v>
      </c>
      <c r="BV86" s="422">
        <v>0</v>
      </c>
      <c r="BW86" s="423">
        <v>0</v>
      </c>
      <c r="BX86" s="421">
        <v>0</v>
      </c>
      <c r="BY86" s="422">
        <v>0</v>
      </c>
      <c r="BZ86" s="423">
        <v>0</v>
      </c>
      <c r="CA86" s="421">
        <v>0</v>
      </c>
      <c r="CB86" s="422">
        <v>0</v>
      </c>
      <c r="CC86" s="423">
        <v>0</v>
      </c>
      <c r="CD86" s="421">
        <v>0</v>
      </c>
      <c r="CE86" s="422">
        <v>0</v>
      </c>
      <c r="CF86" s="423">
        <v>0</v>
      </c>
      <c r="CG86" s="421">
        <v>0</v>
      </c>
      <c r="CH86" s="422">
        <v>0</v>
      </c>
      <c r="CI86" s="423">
        <v>0</v>
      </c>
      <c r="CJ86" s="421">
        <v>0</v>
      </c>
      <c r="CK86" s="422">
        <v>0</v>
      </c>
      <c r="CL86" s="423">
        <v>0</v>
      </c>
      <c r="CM86" s="421">
        <v>0</v>
      </c>
      <c r="CN86" s="422">
        <v>0</v>
      </c>
      <c r="CO86" s="423">
        <v>0</v>
      </c>
      <c r="CP86" s="421">
        <v>0</v>
      </c>
      <c r="CQ86" s="422">
        <v>0</v>
      </c>
      <c r="CR86" s="423">
        <v>0</v>
      </c>
      <c r="CS86" s="421">
        <v>0</v>
      </c>
      <c r="CT86" s="422">
        <v>0</v>
      </c>
      <c r="CU86" s="423">
        <v>0</v>
      </c>
      <c r="CV86" s="421">
        <v>0</v>
      </c>
      <c r="CW86" s="422">
        <v>0</v>
      </c>
      <c r="CX86" s="423">
        <v>0</v>
      </c>
      <c r="CY86" s="421">
        <v>0</v>
      </c>
      <c r="CZ86" s="422">
        <v>0</v>
      </c>
      <c r="DA86" s="423">
        <v>0</v>
      </c>
      <c r="DB86" s="421">
        <v>0</v>
      </c>
      <c r="DC86" s="422">
        <v>0</v>
      </c>
      <c r="DD86" s="423">
        <v>0</v>
      </c>
      <c r="DE86" s="421">
        <v>0</v>
      </c>
      <c r="DF86" s="422">
        <v>0</v>
      </c>
      <c r="DG86" s="423">
        <v>0</v>
      </c>
      <c r="DH86" s="421">
        <v>0</v>
      </c>
      <c r="DI86" s="422">
        <v>0</v>
      </c>
      <c r="DJ86" s="423">
        <v>0</v>
      </c>
      <c r="DK86" s="421">
        <v>0</v>
      </c>
      <c r="DL86" s="422">
        <v>0</v>
      </c>
      <c r="DM86" s="423">
        <v>0</v>
      </c>
      <c r="DN86" s="421">
        <v>0</v>
      </c>
      <c r="DO86" s="422">
        <v>0</v>
      </c>
      <c r="DP86" s="423">
        <v>0</v>
      </c>
      <c r="DQ86" s="421">
        <v>0</v>
      </c>
      <c r="DR86" s="422">
        <v>0</v>
      </c>
      <c r="DS86" s="423">
        <v>0</v>
      </c>
      <c r="DT86" s="421">
        <v>0</v>
      </c>
      <c r="DU86" s="422">
        <v>0</v>
      </c>
      <c r="DV86" s="423">
        <v>0</v>
      </c>
      <c r="DW86" s="421">
        <v>0</v>
      </c>
      <c r="DX86" s="422">
        <v>0</v>
      </c>
      <c r="DY86" s="423">
        <v>0</v>
      </c>
      <c r="DZ86" s="421">
        <v>0</v>
      </c>
      <c r="EA86" s="422">
        <v>0</v>
      </c>
      <c r="EB86" s="423">
        <v>0</v>
      </c>
      <c r="EC86" s="421">
        <v>0</v>
      </c>
      <c r="ED86" s="422">
        <v>0</v>
      </c>
      <c r="EE86" s="423">
        <v>0</v>
      </c>
      <c r="EF86" s="421">
        <v>0</v>
      </c>
      <c r="EG86" s="422">
        <v>0</v>
      </c>
      <c r="EH86" s="423">
        <v>0</v>
      </c>
      <c r="EI86" s="421">
        <v>0</v>
      </c>
      <c r="EJ86" s="422">
        <v>0</v>
      </c>
      <c r="EK86" s="423">
        <v>0</v>
      </c>
      <c r="EL86" s="421">
        <v>0</v>
      </c>
      <c r="EM86" s="422">
        <v>0</v>
      </c>
      <c r="EN86" s="423">
        <v>0</v>
      </c>
      <c r="EO86" s="421">
        <v>0</v>
      </c>
      <c r="EP86" s="422">
        <v>0</v>
      </c>
      <c r="EQ86" s="423">
        <v>0</v>
      </c>
      <c r="ER86" s="421">
        <v>0</v>
      </c>
      <c r="ES86" s="422">
        <v>0</v>
      </c>
      <c r="ET86" s="423">
        <v>0</v>
      </c>
      <c r="EU86" s="421">
        <v>0</v>
      </c>
      <c r="EV86" s="422">
        <v>0</v>
      </c>
      <c r="EW86" s="423">
        <v>0</v>
      </c>
      <c r="EX86" s="421">
        <v>0</v>
      </c>
      <c r="EY86" s="422">
        <v>0</v>
      </c>
      <c r="EZ86" s="423">
        <v>0</v>
      </c>
      <c r="FA86" s="421">
        <v>0</v>
      </c>
      <c r="FB86" s="422">
        <v>0</v>
      </c>
      <c r="FC86" s="423">
        <v>0</v>
      </c>
      <c r="FD86" s="421">
        <v>0</v>
      </c>
      <c r="FE86" s="422">
        <v>0</v>
      </c>
      <c r="FF86" s="423">
        <v>0</v>
      </c>
      <c r="FG86" s="421">
        <v>0</v>
      </c>
      <c r="FH86" s="422">
        <v>0</v>
      </c>
      <c r="FI86" s="423">
        <v>0</v>
      </c>
      <c r="FJ86" s="421">
        <v>0</v>
      </c>
      <c r="FK86" s="422">
        <v>0</v>
      </c>
      <c r="FL86" s="423">
        <v>0</v>
      </c>
      <c r="FM86" s="421">
        <v>0</v>
      </c>
      <c r="FN86" s="422">
        <v>0</v>
      </c>
      <c r="FO86" s="423">
        <v>0</v>
      </c>
      <c r="FP86" s="421">
        <v>0</v>
      </c>
      <c r="FQ86" s="422">
        <v>0</v>
      </c>
      <c r="FR86" s="423">
        <v>0</v>
      </c>
      <c r="FS86" s="421">
        <v>0</v>
      </c>
      <c r="FT86" s="422">
        <v>0</v>
      </c>
      <c r="FU86" s="423">
        <v>0</v>
      </c>
      <c r="FV86" s="421">
        <v>0</v>
      </c>
      <c r="FW86" s="422">
        <v>0</v>
      </c>
      <c r="FX86" s="423">
        <v>0</v>
      </c>
      <c r="FY86" s="421">
        <v>0</v>
      </c>
      <c r="FZ86" s="422">
        <v>0</v>
      </c>
      <c r="GA86" s="423">
        <v>0</v>
      </c>
      <c r="GB86" s="421">
        <v>0</v>
      </c>
      <c r="GC86" s="422">
        <v>0</v>
      </c>
      <c r="GD86" s="423">
        <v>0</v>
      </c>
      <c r="GE86" s="421">
        <v>0</v>
      </c>
      <c r="GF86" s="422">
        <v>0</v>
      </c>
      <c r="GG86" s="423">
        <v>0</v>
      </c>
      <c r="GH86" s="421">
        <v>0</v>
      </c>
      <c r="GI86" s="422">
        <v>0</v>
      </c>
      <c r="GJ86" s="423">
        <v>0</v>
      </c>
      <c r="GK86" s="421">
        <v>0</v>
      </c>
      <c r="GL86" s="422">
        <v>0</v>
      </c>
      <c r="GM86" s="423">
        <v>0</v>
      </c>
      <c r="GN86" s="421">
        <v>0</v>
      </c>
      <c r="GO86" s="422">
        <v>0</v>
      </c>
      <c r="GP86" s="423">
        <v>0</v>
      </c>
      <c r="GQ86" s="421">
        <v>0</v>
      </c>
      <c r="GR86" s="422">
        <v>0</v>
      </c>
      <c r="GS86" s="423">
        <v>0</v>
      </c>
      <c r="GT86" s="421">
        <v>0</v>
      </c>
      <c r="GU86" s="422">
        <v>0</v>
      </c>
      <c r="GV86" s="423">
        <v>0</v>
      </c>
      <c r="GW86" s="421">
        <v>0</v>
      </c>
      <c r="GX86" s="422">
        <v>0</v>
      </c>
      <c r="GY86" s="423">
        <v>0</v>
      </c>
      <c r="GZ86" s="421">
        <v>0</v>
      </c>
      <c r="HA86" s="422">
        <v>0</v>
      </c>
      <c r="HB86" s="423">
        <v>0</v>
      </c>
      <c r="HC86" s="421">
        <v>0</v>
      </c>
      <c r="HD86" s="422">
        <v>0</v>
      </c>
      <c r="HE86" s="423">
        <v>0</v>
      </c>
      <c r="HF86" s="421">
        <v>0</v>
      </c>
      <c r="HG86" s="422">
        <v>0</v>
      </c>
      <c r="HH86" s="423">
        <v>0</v>
      </c>
      <c r="HI86" s="421">
        <v>0</v>
      </c>
      <c r="HJ86" s="422">
        <v>0</v>
      </c>
      <c r="HK86" s="423">
        <v>0</v>
      </c>
      <c r="HL86" s="421">
        <v>0</v>
      </c>
      <c r="HM86" s="422">
        <v>0</v>
      </c>
      <c r="HN86" s="423">
        <v>0</v>
      </c>
      <c r="HO86" s="421">
        <v>0</v>
      </c>
      <c r="HP86" s="422">
        <v>0</v>
      </c>
      <c r="HQ86" s="423">
        <v>0</v>
      </c>
      <c r="HR86" s="421">
        <v>0</v>
      </c>
      <c r="HS86" s="422">
        <v>0</v>
      </c>
      <c r="HT86" s="423">
        <v>0</v>
      </c>
      <c r="HU86" s="421">
        <v>0</v>
      </c>
      <c r="HV86" s="422">
        <v>0</v>
      </c>
      <c r="HW86" s="423">
        <v>0</v>
      </c>
      <c r="HX86" s="421">
        <v>0</v>
      </c>
      <c r="HY86" s="422">
        <v>0</v>
      </c>
      <c r="HZ86" s="423">
        <v>0</v>
      </c>
      <c r="IA86" s="421">
        <v>0</v>
      </c>
      <c r="IB86" s="422">
        <v>0</v>
      </c>
      <c r="IC86" s="423">
        <v>0</v>
      </c>
      <c r="ID86" s="421">
        <v>0</v>
      </c>
      <c r="IE86" s="422">
        <v>0</v>
      </c>
      <c r="IF86" s="423">
        <v>0</v>
      </c>
      <c r="IG86" s="421">
        <v>0</v>
      </c>
      <c r="IH86" s="422">
        <v>0</v>
      </c>
      <c r="II86" s="423">
        <v>0</v>
      </c>
      <c r="IJ86" s="421">
        <v>0</v>
      </c>
      <c r="IK86" s="422">
        <v>0</v>
      </c>
      <c r="IL86" s="423">
        <v>0</v>
      </c>
      <c r="IM86" s="421">
        <v>0</v>
      </c>
      <c r="IN86" s="422">
        <v>0</v>
      </c>
      <c r="IO86" s="423">
        <v>0</v>
      </c>
      <c r="IP86" s="421">
        <v>0</v>
      </c>
      <c r="IQ86" s="422">
        <v>0</v>
      </c>
      <c r="IR86" s="423">
        <v>0</v>
      </c>
      <c r="IS86" s="421">
        <v>0</v>
      </c>
      <c r="IT86" s="422">
        <v>0</v>
      </c>
      <c r="IU86" s="423">
        <v>0</v>
      </c>
      <c r="IV86" s="421">
        <v>0</v>
      </c>
      <c r="IW86" s="422">
        <v>0</v>
      </c>
      <c r="IX86" s="423">
        <v>0</v>
      </c>
      <c r="IY86" s="421">
        <v>0</v>
      </c>
      <c r="IZ86" s="422">
        <v>0</v>
      </c>
      <c r="JA86" s="423">
        <v>0</v>
      </c>
      <c r="JB86" s="421">
        <v>0</v>
      </c>
      <c r="JC86" s="422">
        <v>0</v>
      </c>
      <c r="JD86" s="423">
        <v>0</v>
      </c>
      <c r="JE86" s="421">
        <v>0</v>
      </c>
      <c r="JF86" s="422">
        <v>0</v>
      </c>
      <c r="JG86" s="423">
        <v>0</v>
      </c>
      <c r="JH86" s="421">
        <v>0</v>
      </c>
      <c r="JI86" s="422">
        <v>0</v>
      </c>
      <c r="JJ86" s="423">
        <v>0</v>
      </c>
      <c r="JK86" s="421">
        <v>0</v>
      </c>
      <c r="JL86" s="422">
        <v>0</v>
      </c>
      <c r="JM86" s="423">
        <v>0</v>
      </c>
      <c r="JN86" s="421">
        <v>0</v>
      </c>
      <c r="JO86" s="422">
        <v>0</v>
      </c>
      <c r="JP86" s="423">
        <v>0</v>
      </c>
      <c r="JQ86" s="421">
        <v>0</v>
      </c>
      <c r="JR86" s="422">
        <v>0</v>
      </c>
      <c r="JS86" s="423">
        <v>0</v>
      </c>
      <c r="JT86" s="421">
        <v>0</v>
      </c>
      <c r="JU86" s="422">
        <v>0</v>
      </c>
      <c r="JV86" s="423">
        <v>0</v>
      </c>
      <c r="JW86" s="421">
        <v>0</v>
      </c>
      <c r="JX86" s="422">
        <v>0</v>
      </c>
      <c r="JY86" s="423">
        <v>0</v>
      </c>
      <c r="JZ86" s="421">
        <v>0</v>
      </c>
      <c r="KA86" s="422">
        <v>0</v>
      </c>
      <c r="KB86" s="423">
        <v>0</v>
      </c>
      <c r="KC86" s="421">
        <v>0</v>
      </c>
      <c r="KD86" s="422">
        <v>0</v>
      </c>
      <c r="KE86" s="423">
        <v>0</v>
      </c>
      <c r="KF86" s="421">
        <v>0</v>
      </c>
      <c r="KG86" s="422">
        <v>0</v>
      </c>
      <c r="KH86" s="423">
        <v>0</v>
      </c>
      <c r="KI86" s="421">
        <v>0</v>
      </c>
      <c r="KJ86" s="422">
        <v>0</v>
      </c>
      <c r="KK86" s="423">
        <v>0</v>
      </c>
      <c r="KL86" s="421">
        <v>0</v>
      </c>
      <c r="KM86" s="422">
        <v>0</v>
      </c>
      <c r="KN86" s="423">
        <v>0</v>
      </c>
      <c r="KO86" s="421">
        <v>0</v>
      </c>
      <c r="KP86" s="422">
        <v>0</v>
      </c>
      <c r="KQ86" s="423">
        <v>0</v>
      </c>
      <c r="KR86" s="421">
        <v>0</v>
      </c>
      <c r="KS86" s="422">
        <v>0</v>
      </c>
      <c r="KT86" s="423">
        <v>0</v>
      </c>
      <c r="KU86" s="421">
        <v>0</v>
      </c>
      <c r="KV86" s="422">
        <v>0</v>
      </c>
      <c r="KW86" s="423">
        <v>0</v>
      </c>
      <c r="KX86" s="421">
        <v>0</v>
      </c>
      <c r="KY86" s="422">
        <v>0</v>
      </c>
      <c r="KZ86" s="423">
        <v>0</v>
      </c>
      <c r="LA86" s="421"/>
      <c r="LB86" s="422"/>
      <c r="LC86" s="423">
        <v>0</v>
      </c>
      <c r="LD86" s="421"/>
      <c r="LE86" s="422"/>
      <c r="LF86" s="423">
        <v>0</v>
      </c>
      <c r="LG86" s="421"/>
      <c r="LH86" s="422"/>
      <c r="LI86" s="423">
        <v>0</v>
      </c>
      <c r="LJ86" s="421"/>
      <c r="LK86" s="422"/>
      <c r="LL86" s="423">
        <v>0</v>
      </c>
      <c r="LM86" s="421"/>
      <c r="LN86" s="422"/>
      <c r="LO86" s="423">
        <v>0</v>
      </c>
      <c r="LP86" s="421"/>
      <c r="LQ86" s="422"/>
      <c r="LR86" s="423">
        <v>0</v>
      </c>
      <c r="LS86" s="421"/>
      <c r="LT86" s="422"/>
      <c r="LU86" s="423">
        <v>0</v>
      </c>
      <c r="LV86" s="421"/>
      <c r="LW86" s="422"/>
      <c r="LX86" s="423">
        <v>0</v>
      </c>
      <c r="LY86" s="421"/>
      <c r="LZ86" s="422"/>
      <c r="MA86" s="423">
        <v>0</v>
      </c>
      <c r="MB86" s="421"/>
      <c r="MC86" s="422"/>
      <c r="MD86" s="423">
        <v>0</v>
      </c>
      <c r="ME86" s="421"/>
      <c r="MF86" s="422"/>
      <c r="MG86" s="423">
        <v>0</v>
      </c>
      <c r="MH86" s="421"/>
      <c r="MI86" s="422"/>
      <c r="MJ86" s="423">
        <v>0</v>
      </c>
      <c r="MK86" s="421"/>
      <c r="ML86" s="422"/>
      <c r="MM86" s="423">
        <v>0</v>
      </c>
      <c r="MN86" s="421"/>
      <c r="MO86" s="422"/>
      <c r="MP86" s="423">
        <v>0</v>
      </c>
      <c r="MQ86" s="421"/>
      <c r="MR86" s="422"/>
      <c r="MS86" s="423">
        <v>0</v>
      </c>
      <c r="MT86" s="421"/>
      <c r="MU86" s="422"/>
      <c r="MV86" s="423">
        <v>0</v>
      </c>
      <c r="MW86" s="421"/>
      <c r="MX86" s="422"/>
      <c r="MY86" s="423">
        <v>0</v>
      </c>
      <c r="MZ86" s="421"/>
      <c r="NA86" s="422"/>
      <c r="NB86" s="423">
        <v>0</v>
      </c>
      <c r="NC86" s="421"/>
      <c r="ND86" s="422"/>
      <c r="NE86" s="423">
        <v>0</v>
      </c>
      <c r="NF86" s="421"/>
      <c r="NG86" s="422"/>
      <c r="NH86" s="423">
        <v>0</v>
      </c>
      <c r="NI86" s="421"/>
      <c r="NJ86" s="422"/>
      <c r="NK86" s="423">
        <v>0</v>
      </c>
      <c r="NL86" s="421"/>
      <c r="NM86" s="422"/>
      <c r="NN86" s="423">
        <v>0</v>
      </c>
      <c r="NO86" s="421"/>
      <c r="NP86" s="422"/>
      <c r="NQ86" s="423">
        <v>0</v>
      </c>
      <c r="NR86" s="421"/>
      <c r="NS86" s="422"/>
      <c r="NT86" s="423">
        <v>0</v>
      </c>
      <c r="NU86" s="421"/>
      <c r="NV86" s="422"/>
      <c r="NW86" s="423">
        <v>0</v>
      </c>
      <c r="NX86" s="421"/>
      <c r="NY86" s="422"/>
      <c r="NZ86" s="423">
        <v>0</v>
      </c>
      <c r="OA86" s="421"/>
      <c r="OB86" s="422"/>
      <c r="OC86" s="423">
        <v>0</v>
      </c>
      <c r="OD86" s="421"/>
      <c r="OE86" s="422"/>
      <c r="OF86" s="423">
        <v>0</v>
      </c>
      <c r="OG86" s="421"/>
      <c r="OH86" s="422"/>
      <c r="OI86" s="423">
        <v>0</v>
      </c>
      <c r="OJ86" s="421"/>
      <c r="OK86" s="422"/>
      <c r="OL86" s="423">
        <v>0</v>
      </c>
      <c r="OM86" s="421"/>
      <c r="ON86" s="422"/>
      <c r="OO86" s="423">
        <v>0</v>
      </c>
      <c r="OP86" s="421"/>
      <c r="OQ86" s="422"/>
      <c r="OR86" s="423">
        <v>0</v>
      </c>
      <c r="OS86" s="421"/>
      <c r="OT86" s="422"/>
      <c r="OU86" s="423">
        <v>0</v>
      </c>
      <c r="OV86" s="421"/>
      <c r="OW86" s="422"/>
      <c r="OX86" s="423">
        <v>0</v>
      </c>
      <c r="OY86" s="421"/>
      <c r="OZ86" s="422"/>
      <c r="PA86" s="423">
        <v>0</v>
      </c>
      <c r="PB86" s="421"/>
      <c r="PC86" s="422"/>
      <c r="PD86" s="423">
        <v>0</v>
      </c>
      <c r="PE86" s="421"/>
      <c r="PF86" s="422"/>
      <c r="PG86" s="423">
        <v>0</v>
      </c>
      <c r="PH86" s="421"/>
      <c r="PI86" s="422"/>
      <c r="PJ86" s="423">
        <v>0</v>
      </c>
      <c r="PK86" s="421"/>
      <c r="PL86" s="422"/>
      <c r="PM86" s="423">
        <v>0</v>
      </c>
      <c r="PN86" s="421"/>
      <c r="PO86" s="422"/>
      <c r="PP86" s="423">
        <v>0</v>
      </c>
      <c r="PQ86" s="421"/>
      <c r="PR86" s="422"/>
      <c r="PS86" s="423">
        <v>0</v>
      </c>
      <c r="PT86" s="421"/>
      <c r="PU86" s="422"/>
      <c r="PV86" s="423">
        <v>0</v>
      </c>
      <c r="PW86" s="421"/>
      <c r="PX86" s="422"/>
      <c r="PY86" s="423">
        <v>0</v>
      </c>
      <c r="PZ86" s="421"/>
      <c r="QA86" s="422"/>
      <c r="QB86" s="423">
        <v>0</v>
      </c>
      <c r="QC86" s="421"/>
      <c r="QD86" s="422"/>
      <c r="QE86" s="423">
        <v>0</v>
      </c>
      <c r="QF86" s="428"/>
      <c r="QG86" s="429">
        <v>0</v>
      </c>
      <c r="QH86" s="454">
        <v>0</v>
      </c>
      <c r="QI86" s="455">
        <v>0</v>
      </c>
      <c r="QJ86" s="456">
        <v>0</v>
      </c>
      <c r="QK86" s="457">
        <v>0</v>
      </c>
      <c r="QL86" s="455">
        <v>0</v>
      </c>
      <c r="QM86" s="458">
        <v>0</v>
      </c>
      <c r="QN86" s="455">
        <v>0</v>
      </c>
      <c r="QO86" s="455">
        <v>0</v>
      </c>
      <c r="QP86" s="458">
        <v>0</v>
      </c>
      <c r="QQ86" s="455">
        <v>0</v>
      </c>
      <c r="QR86" s="455">
        <v>0</v>
      </c>
      <c r="QS86" s="458">
        <v>0</v>
      </c>
      <c r="QT86" s="455">
        <v>0</v>
      </c>
      <c r="QU86" s="455">
        <v>0</v>
      </c>
      <c r="QV86" s="458">
        <v>0</v>
      </c>
      <c r="QW86" s="455">
        <v>0</v>
      </c>
      <c r="QX86" s="455">
        <v>0</v>
      </c>
      <c r="QY86" s="458">
        <v>0</v>
      </c>
      <c r="QZ86" s="455">
        <v>0</v>
      </c>
      <c r="RA86" s="455">
        <v>0</v>
      </c>
      <c r="RB86" s="458">
        <v>0</v>
      </c>
      <c r="RC86" s="454">
        <v>0</v>
      </c>
      <c r="RD86" s="455">
        <v>0</v>
      </c>
      <c r="RE86" s="458">
        <v>0</v>
      </c>
      <c r="RF86" s="455">
        <v>0</v>
      </c>
      <c r="RG86" s="455">
        <v>0</v>
      </c>
      <c r="RH86" s="458">
        <v>0</v>
      </c>
      <c r="RI86" s="455">
        <v>0</v>
      </c>
      <c r="RJ86" s="455">
        <v>0</v>
      </c>
      <c r="RK86" s="458">
        <v>0</v>
      </c>
      <c r="RL86" s="454">
        <v>0</v>
      </c>
      <c r="RM86" s="455">
        <v>0</v>
      </c>
      <c r="RN86" s="456">
        <v>0</v>
      </c>
      <c r="RO86" s="457">
        <v>0</v>
      </c>
      <c r="RP86" s="455">
        <v>0</v>
      </c>
      <c r="RQ86" s="458">
        <v>0</v>
      </c>
      <c r="RR86" s="455">
        <v>0</v>
      </c>
      <c r="RS86" s="455">
        <v>0</v>
      </c>
      <c r="RT86" s="458">
        <v>0</v>
      </c>
      <c r="RU86" s="455">
        <v>0</v>
      </c>
      <c r="RV86" s="455">
        <v>0</v>
      </c>
      <c r="RW86" s="458">
        <v>0</v>
      </c>
      <c r="RX86" s="455">
        <v>0</v>
      </c>
      <c r="RY86" s="455">
        <v>0</v>
      </c>
      <c r="RZ86" s="458">
        <v>0</v>
      </c>
      <c r="SA86" s="455">
        <v>0</v>
      </c>
      <c r="SB86" s="455">
        <v>0</v>
      </c>
      <c r="SC86" s="458">
        <v>0</v>
      </c>
      <c r="SD86" s="455">
        <v>0</v>
      </c>
      <c r="SE86" s="455">
        <v>0</v>
      </c>
      <c r="SF86" s="458">
        <v>0</v>
      </c>
      <c r="SG86" s="455">
        <v>0</v>
      </c>
      <c r="SH86" s="455">
        <v>0</v>
      </c>
      <c r="SI86" s="458">
        <v>0</v>
      </c>
      <c r="SJ86" s="455">
        <v>0</v>
      </c>
      <c r="SK86" s="455">
        <v>0</v>
      </c>
      <c r="SL86" s="459">
        <v>0</v>
      </c>
      <c r="SN86" s="454">
        <v>225.42400000000001</v>
      </c>
      <c r="SO86" s="455">
        <v>0</v>
      </c>
      <c r="SP86" s="456">
        <v>0</v>
      </c>
      <c r="SQ86" s="457">
        <v>225.42400000000001</v>
      </c>
      <c r="SR86" s="455">
        <v>0</v>
      </c>
      <c r="SS86" s="458">
        <v>0</v>
      </c>
      <c r="ST86" s="455">
        <v>0</v>
      </c>
      <c r="SU86" s="455">
        <v>0</v>
      </c>
      <c r="SV86" s="458">
        <v>0</v>
      </c>
      <c r="SW86" s="455">
        <v>225.42400000000001</v>
      </c>
      <c r="SX86" s="455">
        <v>0</v>
      </c>
      <c r="SY86" s="458">
        <v>0</v>
      </c>
      <c r="SZ86" s="455">
        <v>0</v>
      </c>
      <c r="TA86" s="455">
        <v>0</v>
      </c>
      <c r="TB86" s="458">
        <v>0</v>
      </c>
      <c r="TC86" s="455">
        <v>0</v>
      </c>
      <c r="TD86" s="455">
        <v>0</v>
      </c>
      <c r="TE86" s="458">
        <v>0</v>
      </c>
      <c r="TF86" s="455">
        <v>0</v>
      </c>
      <c r="TG86" s="455">
        <v>0</v>
      </c>
      <c r="TH86" s="458">
        <v>0</v>
      </c>
      <c r="TI86" s="454">
        <v>54.997999999999998</v>
      </c>
      <c r="TJ86" s="455">
        <v>0</v>
      </c>
      <c r="TK86" s="458">
        <v>0</v>
      </c>
      <c r="TL86" s="455">
        <v>15.875999999999999</v>
      </c>
      <c r="TM86" s="455">
        <v>0</v>
      </c>
      <c r="TN86" s="458">
        <v>0</v>
      </c>
      <c r="TO86" s="455">
        <v>154.55000000000001</v>
      </c>
      <c r="TP86" s="455">
        <v>0</v>
      </c>
      <c r="TQ86" s="458">
        <v>0</v>
      </c>
      <c r="TR86" s="454">
        <v>0</v>
      </c>
      <c r="TS86" s="455">
        <v>0</v>
      </c>
      <c r="TT86" s="456">
        <v>0</v>
      </c>
      <c r="TU86" s="457">
        <v>0</v>
      </c>
      <c r="TV86" s="455">
        <v>0</v>
      </c>
      <c r="TW86" s="458">
        <v>0</v>
      </c>
      <c r="TX86" s="455">
        <v>0</v>
      </c>
      <c r="TY86" s="455">
        <v>0</v>
      </c>
      <c r="TZ86" s="458">
        <v>0</v>
      </c>
      <c r="UA86" s="455">
        <v>0</v>
      </c>
      <c r="UB86" s="455">
        <v>0</v>
      </c>
      <c r="UC86" s="458">
        <v>0</v>
      </c>
      <c r="UD86" s="455">
        <v>0</v>
      </c>
      <c r="UE86" s="455">
        <v>0</v>
      </c>
      <c r="UF86" s="458">
        <v>0</v>
      </c>
      <c r="UG86" s="455">
        <v>0</v>
      </c>
      <c r="UH86" s="455">
        <v>0</v>
      </c>
      <c r="UI86" s="458">
        <v>0</v>
      </c>
      <c r="UJ86" s="455">
        <v>0</v>
      </c>
      <c r="UK86" s="455">
        <v>0</v>
      </c>
      <c r="UL86" s="458">
        <v>0</v>
      </c>
      <c r="UM86" s="455">
        <v>0</v>
      </c>
      <c r="UN86" s="455">
        <v>0</v>
      </c>
      <c r="UO86" s="458">
        <v>0</v>
      </c>
      <c r="UP86" s="455">
        <v>0</v>
      </c>
      <c r="UQ86" s="455">
        <v>0</v>
      </c>
      <c r="UR86" s="459">
        <v>0</v>
      </c>
      <c r="UT86" s="460">
        <v>0</v>
      </c>
      <c r="UU86" s="460">
        <v>0</v>
      </c>
      <c r="UV86" s="460">
        <v>0</v>
      </c>
      <c r="UW86" s="460">
        <v>0</v>
      </c>
      <c r="UX86" s="460">
        <v>0</v>
      </c>
      <c r="UY86" s="460">
        <v>0</v>
      </c>
    </row>
    <row r="87" spans="1:571" s="30" customFormat="1" collapsed="1" x14ac:dyDescent="0.4">
      <c r="A87" s="491" t="s">
        <v>184</v>
      </c>
      <c r="B87" s="492" t="s">
        <v>475</v>
      </c>
      <c r="C87" s="461" t="s">
        <v>205</v>
      </c>
      <c r="D87" s="462" t="s">
        <v>184</v>
      </c>
      <c r="E87" s="463" t="s">
        <v>206</v>
      </c>
      <c r="F87" s="464" t="s">
        <v>164</v>
      </c>
      <c r="G87" s="465" t="s">
        <v>476</v>
      </c>
      <c r="H87" s="466" t="s">
        <v>412</v>
      </c>
      <c r="I87" s="467" t="s">
        <v>477</v>
      </c>
      <c r="J87" s="468" t="s">
        <v>478</v>
      </c>
      <c r="K87" s="466" t="s">
        <v>475</v>
      </c>
      <c r="L87" s="469" t="s">
        <v>479</v>
      </c>
      <c r="M87" s="470">
        <v>51878.481999999996</v>
      </c>
      <c r="N87" s="471">
        <v>35532.726065000003</v>
      </c>
      <c r="O87" s="472">
        <v>1.4600197548901457</v>
      </c>
      <c r="P87" s="470">
        <v>49414.372000000003</v>
      </c>
      <c r="Q87" s="471">
        <v>42710.656000000003</v>
      </c>
      <c r="R87" s="472">
        <v>1.1569565215762549</v>
      </c>
      <c r="S87" s="470">
        <v>44790.864999999998</v>
      </c>
      <c r="T87" s="471">
        <v>27528.829999999998</v>
      </c>
      <c r="U87" s="472">
        <v>1.6270529840897707</v>
      </c>
      <c r="V87" s="470">
        <v>46536.433400000002</v>
      </c>
      <c r="W87" s="471">
        <v>22288.744999999999</v>
      </c>
      <c r="X87" s="472">
        <v>2.0878893540215029</v>
      </c>
      <c r="Y87" s="470">
        <v>4481.82</v>
      </c>
      <c r="Z87" s="471">
        <v>1703.72</v>
      </c>
      <c r="AA87" s="472">
        <v>2.6306083159204561</v>
      </c>
      <c r="AB87" s="470">
        <v>43533.246599999999</v>
      </c>
      <c r="AC87" s="471">
        <v>15225.565000000001</v>
      </c>
      <c r="AD87" s="473">
        <v>2.8592204361545859</v>
      </c>
      <c r="AE87" s="474">
        <v>38093.672599999998</v>
      </c>
      <c r="AF87" s="471">
        <v>12411.18</v>
      </c>
      <c r="AG87" s="472">
        <v>3.0693030477359926</v>
      </c>
      <c r="AH87" s="470">
        <v>5439.5740000000005</v>
      </c>
      <c r="AI87" s="471">
        <v>2814.3850000000002</v>
      </c>
      <c r="AJ87" s="472">
        <v>1.9327753665543272</v>
      </c>
      <c r="AK87" s="470">
        <v>15269.9326</v>
      </c>
      <c r="AL87" s="471">
        <v>6932.3449999999993</v>
      </c>
      <c r="AM87" s="472">
        <v>2.2027081168060736</v>
      </c>
      <c r="AN87" s="470">
        <v>22823.739999999998</v>
      </c>
      <c r="AO87" s="471">
        <v>5478.835</v>
      </c>
      <c r="AP87" s="472">
        <v>4.1658016713407138</v>
      </c>
      <c r="AQ87" s="470">
        <v>5439.5740000000005</v>
      </c>
      <c r="AR87" s="471">
        <v>2814.3850000000002</v>
      </c>
      <c r="AS87" s="472">
        <v>1.9327753665543272</v>
      </c>
      <c r="AT87" s="470">
        <v>0</v>
      </c>
      <c r="AU87" s="471">
        <v>0</v>
      </c>
      <c r="AV87" s="472">
        <v>0</v>
      </c>
      <c r="AW87" s="470">
        <v>7685.1868000000004</v>
      </c>
      <c r="AX87" s="471">
        <v>2605.2399999999998</v>
      </c>
      <c r="AY87" s="472">
        <v>2.9498959021049886</v>
      </c>
      <c r="AZ87" s="470">
        <v>3359.0288</v>
      </c>
      <c r="BA87" s="471">
        <v>1655.0149999999999</v>
      </c>
      <c r="BB87" s="472">
        <v>2.0296062573450997</v>
      </c>
      <c r="BC87" s="470">
        <v>4225.7169999999996</v>
      </c>
      <c r="BD87" s="471">
        <v>2672.0899999999997</v>
      </c>
      <c r="BE87" s="472">
        <v>1.5814276465238821</v>
      </c>
      <c r="BF87" s="470">
        <v>3517.6460000000002</v>
      </c>
      <c r="BG87" s="471">
        <v>1565.2449999999999</v>
      </c>
      <c r="BH87" s="472">
        <v>2.2473453037703366</v>
      </c>
      <c r="BI87" s="470">
        <v>7493.1589999999997</v>
      </c>
      <c r="BJ87" s="471">
        <v>1751.47</v>
      </c>
      <c r="BK87" s="472">
        <v>4.2782114452431381</v>
      </c>
      <c r="BL87" s="470">
        <v>11812.934999999999</v>
      </c>
      <c r="BM87" s="471">
        <v>2162.12</v>
      </c>
      <c r="BN87" s="472">
        <v>5.4635889774850606</v>
      </c>
      <c r="BO87" s="475">
        <v>3406.7809999999999</v>
      </c>
      <c r="BP87" s="471">
        <v>1814.5</v>
      </c>
      <c r="BQ87" s="476">
        <v>1.8775315513915678</v>
      </c>
      <c r="BR87" s="475">
        <v>2032.7930000000001</v>
      </c>
      <c r="BS87" s="471">
        <v>999.88499999999999</v>
      </c>
      <c r="BT87" s="476">
        <v>2.0330267980817793</v>
      </c>
      <c r="BU87" s="474">
        <v>0</v>
      </c>
      <c r="BV87" s="471">
        <v>0</v>
      </c>
      <c r="BW87" s="472">
        <v>0</v>
      </c>
      <c r="BX87" s="470">
        <v>0</v>
      </c>
      <c r="BY87" s="471">
        <v>0</v>
      </c>
      <c r="BZ87" s="472">
        <v>0</v>
      </c>
      <c r="CA87" s="470">
        <v>0</v>
      </c>
      <c r="CB87" s="471">
        <v>0</v>
      </c>
      <c r="CC87" s="472">
        <v>0</v>
      </c>
      <c r="CD87" s="470">
        <v>0</v>
      </c>
      <c r="CE87" s="471">
        <v>0</v>
      </c>
      <c r="CF87" s="472">
        <v>0</v>
      </c>
      <c r="CG87" s="470">
        <v>0</v>
      </c>
      <c r="CH87" s="471">
        <v>0</v>
      </c>
      <c r="CI87" s="472">
        <v>0</v>
      </c>
      <c r="CJ87" s="470">
        <v>0</v>
      </c>
      <c r="CK87" s="471">
        <v>0</v>
      </c>
      <c r="CL87" s="472">
        <v>0</v>
      </c>
      <c r="CM87" s="470">
        <v>2091.9844000000003</v>
      </c>
      <c r="CN87" s="471">
        <v>773.55</v>
      </c>
      <c r="CO87" s="472">
        <v>2.7043945446318927</v>
      </c>
      <c r="CP87" s="470">
        <v>1626.288</v>
      </c>
      <c r="CQ87" s="471">
        <v>526.20499999999993</v>
      </c>
      <c r="CR87" s="472">
        <v>3.0905977708307604</v>
      </c>
      <c r="CS87" s="470">
        <v>1489.3109999999992</v>
      </c>
      <c r="CT87" s="471">
        <v>646.53500000000008</v>
      </c>
      <c r="CU87" s="472">
        <v>2.3035272645719087</v>
      </c>
      <c r="CV87" s="470">
        <v>1349.1104000000005</v>
      </c>
      <c r="CW87" s="471">
        <v>257.84999999999991</v>
      </c>
      <c r="CX87" s="472">
        <v>5.2321520263719252</v>
      </c>
      <c r="CY87" s="470">
        <v>1128.4930000000004</v>
      </c>
      <c r="CZ87" s="471">
        <v>401.09999999999991</v>
      </c>
      <c r="DA87" s="472">
        <v>2.8134953876838709</v>
      </c>
      <c r="DB87" s="470">
        <v>379.06299999999999</v>
      </c>
      <c r="DC87" s="471">
        <v>115.55499999999999</v>
      </c>
      <c r="DD87" s="472">
        <v>3.2803686556185365</v>
      </c>
      <c r="DE87" s="470">
        <v>1507.5560000000005</v>
      </c>
      <c r="DF87" s="471">
        <v>516.65499999999986</v>
      </c>
      <c r="DG87" s="472">
        <v>2.9179162110112182</v>
      </c>
      <c r="DH87" s="470">
        <v>957.40940000000012</v>
      </c>
      <c r="DI87" s="471">
        <v>537.66500000000008</v>
      </c>
      <c r="DJ87" s="472">
        <v>1.7806801632987084</v>
      </c>
      <c r="DK87" s="470">
        <v>497.26339999999971</v>
      </c>
      <c r="DL87" s="471">
        <v>435.48</v>
      </c>
      <c r="DM87" s="472">
        <v>1.1418742536970692</v>
      </c>
      <c r="DN87" s="470">
        <v>987.12500000000011</v>
      </c>
      <c r="DO87" s="471">
        <v>318.96999999999969</v>
      </c>
      <c r="DP87" s="472">
        <v>3.0947267768128697</v>
      </c>
      <c r="DQ87" s="470">
        <v>538.16800000000001</v>
      </c>
      <c r="DR87" s="471">
        <v>247.34500000000003</v>
      </c>
      <c r="DS87" s="472">
        <v>2.1757787705431682</v>
      </c>
      <c r="DT87" s="470">
        <v>257.05799999999999</v>
      </c>
      <c r="DU87" s="471">
        <v>108.86999999999999</v>
      </c>
      <c r="DV87" s="472">
        <v>2.3611463213006338</v>
      </c>
      <c r="DW87" s="470">
        <v>795.226</v>
      </c>
      <c r="DX87" s="471">
        <v>356.21500000000003</v>
      </c>
      <c r="DY87" s="472">
        <v>2.232432660050812</v>
      </c>
      <c r="DZ87" s="470">
        <v>1242.9110000000001</v>
      </c>
      <c r="EA87" s="471">
        <v>1166.0550000000001</v>
      </c>
      <c r="EB87" s="472">
        <v>1.0659111276912323</v>
      </c>
      <c r="EC87" s="470">
        <v>1159.3740000000003</v>
      </c>
      <c r="ED87" s="471">
        <v>710.52</v>
      </c>
      <c r="EE87" s="472">
        <v>1.6317260597871985</v>
      </c>
      <c r="EF87" s="470">
        <v>936.8779999999997</v>
      </c>
      <c r="EG87" s="471">
        <v>601.64999999999986</v>
      </c>
      <c r="EH87" s="472">
        <v>1.5571810853486245</v>
      </c>
      <c r="EI87" s="470">
        <v>625.96000000000049</v>
      </c>
      <c r="EJ87" s="471">
        <v>362.90000000000009</v>
      </c>
      <c r="EK87" s="472">
        <v>1.724882887847893</v>
      </c>
      <c r="EL87" s="470">
        <v>3.5359999999991487</v>
      </c>
      <c r="EM87" s="471">
        <v>-277.9050000000002</v>
      </c>
      <c r="EN87" s="472">
        <v>3.5359999999991487</v>
      </c>
      <c r="EO87" s="470">
        <v>1040.3050000000001</v>
      </c>
      <c r="EP87" s="471">
        <v>256.89499999999998</v>
      </c>
      <c r="EQ87" s="472">
        <v>4.0495338562447696</v>
      </c>
      <c r="ER87" s="470">
        <v>1043.8409999999992</v>
      </c>
      <c r="ES87" s="471">
        <v>-21.010000000000218</v>
      </c>
      <c r="ET87" s="472">
        <v>1043.8409999999992</v>
      </c>
      <c r="EU87" s="470">
        <v>1017.0730000000001</v>
      </c>
      <c r="EV87" s="471">
        <v>474.63499999999999</v>
      </c>
      <c r="EW87" s="472">
        <v>2.1428529290928822</v>
      </c>
      <c r="EX87" s="470">
        <v>1009.4659999999999</v>
      </c>
      <c r="EY87" s="471">
        <v>374.3599999999999</v>
      </c>
      <c r="EZ87" s="472">
        <v>2.6965113794208788</v>
      </c>
      <c r="FA87" s="470">
        <v>421.13100000000009</v>
      </c>
      <c r="FB87" s="471">
        <v>372.45000000000005</v>
      </c>
      <c r="FC87" s="472">
        <v>1.1307047925896094</v>
      </c>
      <c r="FD87" s="470">
        <v>29.671000000000276</v>
      </c>
      <c r="FE87" s="471">
        <v>86.904999999999973</v>
      </c>
      <c r="FF87" s="472">
        <v>0.34141879063345359</v>
      </c>
      <c r="FG87" s="470">
        <v>1856.665</v>
      </c>
      <c r="FH87" s="471">
        <v>120.33</v>
      </c>
      <c r="FI87" s="472">
        <v>15.429776448101055</v>
      </c>
      <c r="FJ87" s="470">
        <v>1886.3360000000002</v>
      </c>
      <c r="FK87" s="471">
        <v>207.23499999999996</v>
      </c>
      <c r="FL87" s="472">
        <v>9.102400656259805</v>
      </c>
      <c r="FM87" s="470">
        <v>2060.6299999999997</v>
      </c>
      <c r="FN87" s="471">
        <v>511.87999999999994</v>
      </c>
      <c r="FO87" s="472">
        <v>4.0256114714386184</v>
      </c>
      <c r="FP87" s="470">
        <v>1428.4690000000005</v>
      </c>
      <c r="FQ87" s="471">
        <v>354.30500000000001</v>
      </c>
      <c r="FR87" s="472">
        <v>4.0317494813790393</v>
      </c>
      <c r="FS87" s="470">
        <v>868.95499999999993</v>
      </c>
      <c r="FT87" s="471">
        <v>395.37000000000018</v>
      </c>
      <c r="FU87" s="472">
        <v>2.1978273515947078</v>
      </c>
      <c r="FV87" s="470">
        <v>1278.4399999999996</v>
      </c>
      <c r="FW87" s="471">
        <v>369.58499999999998</v>
      </c>
      <c r="FX87" s="472">
        <v>3.4591230704709326</v>
      </c>
      <c r="FY87" s="470">
        <v>874.69400000000007</v>
      </c>
      <c r="FZ87" s="471">
        <v>472.72499999999997</v>
      </c>
      <c r="GA87" s="472">
        <v>1.8503231265534934</v>
      </c>
      <c r="GB87" s="470">
        <v>3367.6969999999997</v>
      </c>
      <c r="GC87" s="471">
        <v>343.8</v>
      </c>
      <c r="GD87" s="472">
        <v>9.7955119255381025</v>
      </c>
      <c r="GE87" s="470">
        <v>3620.1089999999999</v>
      </c>
      <c r="GF87" s="471">
        <v>688.55500000000006</v>
      </c>
      <c r="GG87" s="472">
        <v>5.2575451488987799</v>
      </c>
      <c r="GH87" s="470">
        <v>3525.1830000000014</v>
      </c>
      <c r="GI87" s="471">
        <v>521.43000000000006</v>
      </c>
      <c r="GJ87" s="472">
        <v>6.7606064092975107</v>
      </c>
      <c r="GK87" s="470">
        <v>425.25199999999859</v>
      </c>
      <c r="GL87" s="471">
        <v>135.6099999999999</v>
      </c>
      <c r="GM87" s="472">
        <v>3.1358454391268999</v>
      </c>
      <c r="GN87" s="470">
        <v>2593.7420000000002</v>
      </c>
      <c r="GO87" s="471">
        <v>371.495</v>
      </c>
      <c r="GP87" s="472">
        <v>6.9819028519899327</v>
      </c>
      <c r="GQ87" s="470">
        <v>3018.9939999999988</v>
      </c>
      <c r="GR87" s="471">
        <v>507.1049999999999</v>
      </c>
      <c r="GS87" s="472">
        <v>5.9533903235030206</v>
      </c>
      <c r="GT87" s="470">
        <v>385.06399999999985</v>
      </c>
      <c r="GU87" s="471">
        <v>355.26</v>
      </c>
      <c r="GV87" s="472">
        <v>1.08389348646062</v>
      </c>
      <c r="GW87" s="470">
        <v>187.54199999999992</v>
      </c>
      <c r="GX87" s="471">
        <v>488.005</v>
      </c>
      <c r="GY87" s="472">
        <v>0.38430343951393925</v>
      </c>
      <c r="GZ87" s="470">
        <v>232.28499999999985</v>
      </c>
      <c r="HA87" s="471">
        <v>370.53999999999985</v>
      </c>
      <c r="HB87" s="472">
        <v>0.62688238786635708</v>
      </c>
      <c r="HC87" s="470">
        <v>8.1480000000001382</v>
      </c>
      <c r="HD87" s="471">
        <v>229.20000000000027</v>
      </c>
      <c r="HE87" s="472">
        <v>3.5549738219895849E-2</v>
      </c>
      <c r="HF87" s="470">
        <v>483.81399999999996</v>
      </c>
      <c r="HG87" s="471">
        <v>197.685</v>
      </c>
      <c r="HH87" s="472">
        <v>2.4473986392493106</v>
      </c>
      <c r="HI87" s="470">
        <v>491.9620000000001</v>
      </c>
      <c r="HJ87" s="471">
        <v>426.88500000000028</v>
      </c>
      <c r="HK87" s="472">
        <v>1.1524462091664027</v>
      </c>
      <c r="HL87" s="470">
        <v>663.3370000000001</v>
      </c>
      <c r="HM87" s="471">
        <v>226.33499999999998</v>
      </c>
      <c r="HN87" s="472">
        <v>2.9307751783860216</v>
      </c>
      <c r="HO87" s="470">
        <v>690.83600000000013</v>
      </c>
      <c r="HP87" s="471">
        <v>403.96499999999997</v>
      </c>
      <c r="HQ87" s="472">
        <v>1.7101382545517561</v>
      </c>
      <c r="HR87" s="470">
        <v>194.80600000000004</v>
      </c>
      <c r="HS87" s="471">
        <v>171.90000000000003</v>
      </c>
      <c r="HT87" s="472">
        <v>1.1332518906340896</v>
      </c>
      <c r="HU87" s="470">
        <v>0</v>
      </c>
      <c r="HV87" s="471">
        <v>0</v>
      </c>
      <c r="HW87" s="472">
        <v>0</v>
      </c>
      <c r="HX87" s="470">
        <v>0</v>
      </c>
      <c r="HY87" s="471">
        <v>0</v>
      </c>
      <c r="HZ87" s="472">
        <v>0</v>
      </c>
      <c r="IA87" s="470">
        <v>0</v>
      </c>
      <c r="IB87" s="471">
        <v>0</v>
      </c>
      <c r="IC87" s="472">
        <v>0</v>
      </c>
      <c r="ID87" s="470">
        <v>0</v>
      </c>
      <c r="IE87" s="471">
        <v>0</v>
      </c>
      <c r="IF87" s="472">
        <v>0</v>
      </c>
      <c r="IG87" s="470">
        <v>0</v>
      </c>
      <c r="IH87" s="471">
        <v>0</v>
      </c>
      <c r="II87" s="472">
        <v>0</v>
      </c>
      <c r="IJ87" s="470">
        <v>0</v>
      </c>
      <c r="IK87" s="471">
        <v>0</v>
      </c>
      <c r="IL87" s="472">
        <v>0</v>
      </c>
      <c r="IM87" s="470">
        <v>0</v>
      </c>
      <c r="IN87" s="471">
        <v>0</v>
      </c>
      <c r="IO87" s="472">
        <v>0</v>
      </c>
      <c r="IP87" s="470">
        <v>0</v>
      </c>
      <c r="IQ87" s="471">
        <v>0</v>
      </c>
      <c r="IR87" s="472">
        <v>0</v>
      </c>
      <c r="IS87" s="470">
        <v>0</v>
      </c>
      <c r="IT87" s="471">
        <v>0</v>
      </c>
      <c r="IU87" s="472">
        <v>0</v>
      </c>
      <c r="IV87" s="470">
        <v>0</v>
      </c>
      <c r="IW87" s="471">
        <v>0</v>
      </c>
      <c r="IX87" s="472">
        <v>0</v>
      </c>
      <c r="IY87" s="470">
        <v>0</v>
      </c>
      <c r="IZ87" s="471">
        <v>0</v>
      </c>
      <c r="JA87" s="472">
        <v>0</v>
      </c>
      <c r="JB87" s="470">
        <v>0</v>
      </c>
      <c r="JC87" s="471">
        <v>0</v>
      </c>
      <c r="JD87" s="472">
        <v>0</v>
      </c>
      <c r="JE87" s="470">
        <v>0</v>
      </c>
      <c r="JF87" s="471">
        <v>0</v>
      </c>
      <c r="JG87" s="472">
        <v>0</v>
      </c>
      <c r="JH87" s="470">
        <v>0</v>
      </c>
      <c r="JI87" s="471">
        <v>0</v>
      </c>
      <c r="JJ87" s="472">
        <v>0</v>
      </c>
      <c r="JK87" s="470">
        <v>0</v>
      </c>
      <c r="JL87" s="471">
        <v>0</v>
      </c>
      <c r="JM87" s="472">
        <v>0</v>
      </c>
      <c r="JN87" s="470">
        <v>0</v>
      </c>
      <c r="JO87" s="471">
        <v>0</v>
      </c>
      <c r="JP87" s="472">
        <v>0</v>
      </c>
      <c r="JQ87" s="470">
        <v>0</v>
      </c>
      <c r="JR87" s="471">
        <v>0</v>
      </c>
      <c r="JS87" s="472">
        <v>0</v>
      </c>
      <c r="JT87" s="470">
        <v>0</v>
      </c>
      <c r="JU87" s="471">
        <v>0</v>
      </c>
      <c r="JV87" s="472">
        <v>0</v>
      </c>
      <c r="JW87" s="470">
        <v>0</v>
      </c>
      <c r="JX87" s="471">
        <v>0</v>
      </c>
      <c r="JY87" s="472">
        <v>0</v>
      </c>
      <c r="JZ87" s="470">
        <v>0</v>
      </c>
      <c r="KA87" s="471">
        <v>0</v>
      </c>
      <c r="KB87" s="472">
        <v>0</v>
      </c>
      <c r="KC87" s="470">
        <v>0</v>
      </c>
      <c r="KD87" s="471">
        <v>0</v>
      </c>
      <c r="KE87" s="472">
        <v>0</v>
      </c>
      <c r="KF87" s="470">
        <v>0</v>
      </c>
      <c r="KG87" s="471">
        <v>0</v>
      </c>
      <c r="KH87" s="472">
        <v>0</v>
      </c>
      <c r="KI87" s="470">
        <v>0</v>
      </c>
      <c r="KJ87" s="471">
        <v>0</v>
      </c>
      <c r="KK87" s="472">
        <v>0</v>
      </c>
      <c r="KL87" s="470">
        <v>0</v>
      </c>
      <c r="KM87" s="471">
        <v>0</v>
      </c>
      <c r="KN87" s="472">
        <v>0</v>
      </c>
      <c r="KO87" s="470">
        <v>0</v>
      </c>
      <c r="KP87" s="471">
        <v>0</v>
      </c>
      <c r="KQ87" s="472">
        <v>0</v>
      </c>
      <c r="KR87" s="470">
        <v>0</v>
      </c>
      <c r="KS87" s="471">
        <v>0</v>
      </c>
      <c r="KT87" s="472">
        <v>0</v>
      </c>
      <c r="KU87" s="470">
        <v>0</v>
      </c>
      <c r="KV87" s="471">
        <v>0</v>
      </c>
      <c r="KW87" s="472">
        <v>0</v>
      </c>
      <c r="KX87" s="470">
        <v>0</v>
      </c>
      <c r="KY87" s="471">
        <v>0</v>
      </c>
      <c r="KZ87" s="472">
        <v>0</v>
      </c>
      <c r="LA87" s="470"/>
      <c r="LB87" s="471"/>
      <c r="LC87" s="472">
        <v>0</v>
      </c>
      <c r="LD87" s="470"/>
      <c r="LE87" s="471"/>
      <c r="LF87" s="472">
        <v>0</v>
      </c>
      <c r="LG87" s="470"/>
      <c r="LH87" s="471"/>
      <c r="LI87" s="472">
        <v>0</v>
      </c>
      <c r="LJ87" s="470"/>
      <c r="LK87" s="471"/>
      <c r="LL87" s="472">
        <v>0</v>
      </c>
      <c r="LM87" s="470"/>
      <c r="LN87" s="471"/>
      <c r="LO87" s="472">
        <v>0</v>
      </c>
      <c r="LP87" s="470"/>
      <c r="LQ87" s="471"/>
      <c r="LR87" s="472">
        <v>0</v>
      </c>
      <c r="LS87" s="470"/>
      <c r="LT87" s="471"/>
      <c r="LU87" s="472">
        <v>0</v>
      </c>
      <c r="LV87" s="470"/>
      <c r="LW87" s="471"/>
      <c r="LX87" s="472">
        <v>0</v>
      </c>
      <c r="LY87" s="470"/>
      <c r="LZ87" s="471"/>
      <c r="MA87" s="472">
        <v>0</v>
      </c>
      <c r="MB87" s="470"/>
      <c r="MC87" s="471"/>
      <c r="MD87" s="472">
        <v>0</v>
      </c>
      <c r="ME87" s="470"/>
      <c r="MF87" s="471"/>
      <c r="MG87" s="472">
        <v>0</v>
      </c>
      <c r="MH87" s="470"/>
      <c r="MI87" s="471"/>
      <c r="MJ87" s="472">
        <v>0</v>
      </c>
      <c r="MK87" s="470"/>
      <c r="ML87" s="471"/>
      <c r="MM87" s="472">
        <v>0</v>
      </c>
      <c r="MN87" s="470"/>
      <c r="MO87" s="471"/>
      <c r="MP87" s="472">
        <v>0</v>
      </c>
      <c r="MQ87" s="470"/>
      <c r="MR87" s="471"/>
      <c r="MS87" s="472">
        <v>0</v>
      </c>
      <c r="MT87" s="470"/>
      <c r="MU87" s="471"/>
      <c r="MV87" s="472">
        <v>0</v>
      </c>
      <c r="MW87" s="470"/>
      <c r="MX87" s="471"/>
      <c r="MY87" s="472">
        <v>0</v>
      </c>
      <c r="MZ87" s="470"/>
      <c r="NA87" s="471"/>
      <c r="NB87" s="472">
        <v>0</v>
      </c>
      <c r="NC87" s="470"/>
      <c r="ND87" s="471"/>
      <c r="NE87" s="472">
        <v>0</v>
      </c>
      <c r="NF87" s="470"/>
      <c r="NG87" s="471"/>
      <c r="NH87" s="472">
        <v>0</v>
      </c>
      <c r="NI87" s="470"/>
      <c r="NJ87" s="471"/>
      <c r="NK87" s="472">
        <v>0</v>
      </c>
      <c r="NL87" s="470"/>
      <c r="NM87" s="471"/>
      <c r="NN87" s="472">
        <v>0</v>
      </c>
      <c r="NO87" s="470"/>
      <c r="NP87" s="471"/>
      <c r="NQ87" s="472">
        <v>0</v>
      </c>
      <c r="NR87" s="470"/>
      <c r="NS87" s="471"/>
      <c r="NT87" s="472">
        <v>0</v>
      </c>
      <c r="NU87" s="470"/>
      <c r="NV87" s="471"/>
      <c r="NW87" s="472">
        <v>0</v>
      </c>
      <c r="NX87" s="470"/>
      <c r="NY87" s="471"/>
      <c r="NZ87" s="472">
        <v>0</v>
      </c>
      <c r="OA87" s="470"/>
      <c r="OB87" s="471"/>
      <c r="OC87" s="472">
        <v>0</v>
      </c>
      <c r="OD87" s="470"/>
      <c r="OE87" s="471"/>
      <c r="OF87" s="472">
        <v>0</v>
      </c>
      <c r="OG87" s="470"/>
      <c r="OH87" s="471"/>
      <c r="OI87" s="472">
        <v>0</v>
      </c>
      <c r="OJ87" s="470"/>
      <c r="OK87" s="471"/>
      <c r="OL87" s="472">
        <v>0</v>
      </c>
      <c r="OM87" s="470"/>
      <c r="ON87" s="471"/>
      <c r="OO87" s="472">
        <v>0</v>
      </c>
      <c r="OP87" s="470"/>
      <c r="OQ87" s="471"/>
      <c r="OR87" s="472">
        <v>0</v>
      </c>
      <c r="OS87" s="470"/>
      <c r="OT87" s="471"/>
      <c r="OU87" s="472">
        <v>0</v>
      </c>
      <c r="OV87" s="470"/>
      <c r="OW87" s="471"/>
      <c r="OX87" s="472">
        <v>0</v>
      </c>
      <c r="OY87" s="470"/>
      <c r="OZ87" s="471"/>
      <c r="PA87" s="472">
        <v>0</v>
      </c>
      <c r="PB87" s="470"/>
      <c r="PC87" s="471"/>
      <c r="PD87" s="472">
        <v>0</v>
      </c>
      <c r="PE87" s="470"/>
      <c r="PF87" s="471"/>
      <c r="PG87" s="472">
        <v>0</v>
      </c>
      <c r="PH87" s="470"/>
      <c r="PI87" s="471"/>
      <c r="PJ87" s="472">
        <v>0</v>
      </c>
      <c r="PK87" s="470"/>
      <c r="PL87" s="471"/>
      <c r="PM87" s="472">
        <v>0</v>
      </c>
      <c r="PN87" s="470"/>
      <c r="PO87" s="471"/>
      <c r="PP87" s="472">
        <v>0</v>
      </c>
      <c r="PQ87" s="470"/>
      <c r="PR87" s="471"/>
      <c r="PS87" s="472">
        <v>0</v>
      </c>
      <c r="PT87" s="470"/>
      <c r="PU87" s="471"/>
      <c r="PV87" s="472">
        <v>0</v>
      </c>
      <c r="PW87" s="470"/>
      <c r="PX87" s="471"/>
      <c r="PY87" s="472">
        <v>0</v>
      </c>
      <c r="PZ87" s="470"/>
      <c r="QA87" s="471"/>
      <c r="QB87" s="472">
        <v>0</v>
      </c>
      <c r="QC87" s="470"/>
      <c r="QD87" s="471"/>
      <c r="QE87" s="472">
        <v>0</v>
      </c>
      <c r="QF87" s="369"/>
      <c r="QG87" s="370">
        <v>0</v>
      </c>
      <c r="QH87" s="572">
        <v>50954.797000000006</v>
      </c>
      <c r="QI87" s="573">
        <v>0</v>
      </c>
      <c r="QJ87" s="574">
        <v>0</v>
      </c>
      <c r="QK87" s="575">
        <v>25777.988000000001</v>
      </c>
      <c r="QL87" s="573">
        <v>0</v>
      </c>
      <c r="QM87" s="576">
        <v>0</v>
      </c>
      <c r="QN87" s="573">
        <v>25176.809000000001</v>
      </c>
      <c r="QO87" s="573">
        <v>0</v>
      </c>
      <c r="QP87" s="576">
        <v>0</v>
      </c>
      <c r="QQ87" s="573">
        <v>13982.399000000001</v>
      </c>
      <c r="QR87" s="573">
        <v>0</v>
      </c>
      <c r="QS87" s="576">
        <v>0</v>
      </c>
      <c r="QT87" s="573">
        <v>11795.589</v>
      </c>
      <c r="QU87" s="573">
        <v>0</v>
      </c>
      <c r="QV87" s="576">
        <v>0</v>
      </c>
      <c r="QW87" s="573">
        <v>12576.88</v>
      </c>
      <c r="QX87" s="573">
        <v>0</v>
      </c>
      <c r="QY87" s="576">
        <v>0</v>
      </c>
      <c r="QZ87" s="573">
        <v>12599.929</v>
      </c>
      <c r="RA87" s="573">
        <v>0</v>
      </c>
      <c r="RB87" s="576">
        <v>0</v>
      </c>
      <c r="RC87" s="572">
        <v>4038.788</v>
      </c>
      <c r="RD87" s="573">
        <v>0</v>
      </c>
      <c r="RE87" s="576">
        <v>0</v>
      </c>
      <c r="RF87" s="573">
        <v>4130.0540000000001</v>
      </c>
      <c r="RG87" s="573">
        <v>0</v>
      </c>
      <c r="RH87" s="576">
        <v>0</v>
      </c>
      <c r="RI87" s="573">
        <v>5813.5569999999998</v>
      </c>
      <c r="RJ87" s="573">
        <v>0</v>
      </c>
      <c r="RK87" s="576">
        <v>0</v>
      </c>
      <c r="RL87" s="572">
        <v>3143.875</v>
      </c>
      <c r="RM87" s="573">
        <v>0</v>
      </c>
      <c r="RN87" s="574">
        <v>0</v>
      </c>
      <c r="RO87" s="575">
        <v>4521.8890000000001</v>
      </c>
      <c r="RP87" s="573">
        <v>0</v>
      </c>
      <c r="RQ87" s="576">
        <v>0</v>
      </c>
      <c r="RR87" s="573">
        <v>4129.8249999999998</v>
      </c>
      <c r="RS87" s="573">
        <v>0</v>
      </c>
      <c r="RT87" s="576">
        <v>0</v>
      </c>
      <c r="RU87" s="573">
        <v>4392.1369999999997</v>
      </c>
      <c r="RV87" s="573">
        <v>0</v>
      </c>
      <c r="RW87" s="576">
        <v>0</v>
      </c>
      <c r="RX87" s="573">
        <v>4579.0720000000001</v>
      </c>
      <c r="RY87" s="573">
        <v>0</v>
      </c>
      <c r="RZ87" s="576">
        <v>0</v>
      </c>
      <c r="SA87" s="573">
        <v>3605.6709999999998</v>
      </c>
      <c r="SB87" s="573">
        <v>0</v>
      </c>
      <c r="SC87" s="576">
        <v>0</v>
      </c>
      <c r="SD87" s="573">
        <v>6314.2719999999999</v>
      </c>
      <c r="SE87" s="573">
        <v>0</v>
      </c>
      <c r="SF87" s="576">
        <v>0</v>
      </c>
      <c r="SG87" s="573">
        <v>4047.3009999999999</v>
      </c>
      <c r="SH87" s="573">
        <v>0</v>
      </c>
      <c r="SI87" s="576">
        <v>0</v>
      </c>
      <c r="SJ87" s="573">
        <v>2238.3560000000002</v>
      </c>
      <c r="SK87" s="573">
        <v>0</v>
      </c>
      <c r="SL87" s="577">
        <v>0</v>
      </c>
      <c r="SN87" s="572">
        <v>34421.976000000002</v>
      </c>
      <c r="SO87" s="573">
        <v>0</v>
      </c>
      <c r="SP87" s="574">
        <v>0</v>
      </c>
      <c r="SQ87" s="575">
        <v>17722.572</v>
      </c>
      <c r="SR87" s="573">
        <v>0</v>
      </c>
      <c r="SS87" s="576">
        <v>0</v>
      </c>
      <c r="ST87" s="573">
        <v>16699.404000000002</v>
      </c>
      <c r="SU87" s="573">
        <v>0</v>
      </c>
      <c r="SV87" s="576">
        <v>0</v>
      </c>
      <c r="SW87" s="573">
        <v>8924.237000000001</v>
      </c>
      <c r="SX87" s="573">
        <v>0</v>
      </c>
      <c r="SY87" s="576">
        <v>0</v>
      </c>
      <c r="SZ87" s="573">
        <v>8798.3349999999991</v>
      </c>
      <c r="TA87" s="573">
        <v>0</v>
      </c>
      <c r="TB87" s="576">
        <v>0</v>
      </c>
      <c r="TC87" s="573">
        <v>7844.2510000000002</v>
      </c>
      <c r="TD87" s="573">
        <v>0</v>
      </c>
      <c r="TE87" s="576">
        <v>0</v>
      </c>
      <c r="TF87" s="573">
        <v>8855.1530000000002</v>
      </c>
      <c r="TG87" s="573">
        <v>0</v>
      </c>
      <c r="TH87" s="576">
        <v>0</v>
      </c>
      <c r="TI87" s="572">
        <v>0</v>
      </c>
      <c r="TJ87" s="573">
        <v>0</v>
      </c>
      <c r="TK87" s="576">
        <v>0</v>
      </c>
      <c r="TL87" s="573">
        <v>1199.9459999999999</v>
      </c>
      <c r="TM87" s="573">
        <v>0</v>
      </c>
      <c r="TN87" s="576">
        <v>0</v>
      </c>
      <c r="TO87" s="573">
        <v>7724.2910000000002</v>
      </c>
      <c r="TP87" s="573">
        <v>0</v>
      </c>
      <c r="TQ87" s="576">
        <v>0</v>
      </c>
      <c r="TR87" s="572">
        <v>2238.9229999999998</v>
      </c>
      <c r="TS87" s="573">
        <v>0</v>
      </c>
      <c r="TT87" s="574">
        <v>0</v>
      </c>
      <c r="TU87" s="575">
        <v>2626.4920000000002</v>
      </c>
      <c r="TV87" s="573">
        <v>0</v>
      </c>
      <c r="TW87" s="576">
        <v>0</v>
      </c>
      <c r="TX87" s="573">
        <v>3932.92</v>
      </c>
      <c r="TY87" s="573">
        <v>0</v>
      </c>
      <c r="TZ87" s="576">
        <v>0</v>
      </c>
      <c r="UA87" s="573">
        <v>2567.3760000000002</v>
      </c>
      <c r="UB87" s="573">
        <v>0</v>
      </c>
      <c r="UC87" s="576">
        <v>0</v>
      </c>
      <c r="UD87" s="573">
        <v>2667.837</v>
      </c>
      <c r="UE87" s="573">
        <v>0</v>
      </c>
      <c r="UF87" s="576">
        <v>0</v>
      </c>
      <c r="UG87" s="573">
        <v>2609.038</v>
      </c>
      <c r="UH87" s="573">
        <v>0</v>
      </c>
      <c r="UI87" s="576">
        <v>0</v>
      </c>
      <c r="UJ87" s="573">
        <v>2973.3609999999999</v>
      </c>
      <c r="UK87" s="573">
        <v>0</v>
      </c>
      <c r="UL87" s="576">
        <v>0</v>
      </c>
      <c r="UM87" s="573">
        <v>4018.8539999999998</v>
      </c>
      <c r="UN87" s="573">
        <v>0</v>
      </c>
      <c r="UO87" s="576">
        <v>0</v>
      </c>
      <c r="UP87" s="573">
        <v>1862.9380000000001</v>
      </c>
      <c r="UQ87" s="573">
        <v>0</v>
      </c>
      <c r="UR87" s="577">
        <v>0</v>
      </c>
      <c r="UT87" s="578">
        <v>28307.681599999996</v>
      </c>
      <c r="UU87" s="578">
        <v>1032.9080000000001</v>
      </c>
      <c r="UV87" s="493">
        <v>22.906000000000006</v>
      </c>
      <c r="UW87" s="493">
        <v>286.87100000000015</v>
      </c>
      <c r="UX87" s="493">
        <v>1592.2809999999999</v>
      </c>
      <c r="UY87" s="493">
        <v>2778.0999999999995</v>
      </c>
    </row>
    <row r="88" spans="1:571" s="436" customFormat="1" ht="16.5" hidden="1" customHeight="1" outlineLevel="1" x14ac:dyDescent="0.4">
      <c r="A88" s="445" t="s">
        <v>184</v>
      </c>
      <c r="B88" s="445" t="s">
        <v>480</v>
      </c>
      <c r="C88" s="446" t="s">
        <v>205</v>
      </c>
      <c r="D88" s="447" t="s">
        <v>184</v>
      </c>
      <c r="E88" s="448" t="s">
        <v>206</v>
      </c>
      <c r="F88" s="449" t="s">
        <v>164</v>
      </c>
      <c r="G88" s="450" t="s">
        <v>450</v>
      </c>
      <c r="H88" s="451" t="s">
        <v>412</v>
      </c>
      <c r="I88" s="418">
        <v>0</v>
      </c>
      <c r="J88" s="452" t="s">
        <v>481</v>
      </c>
      <c r="K88" s="451" t="s">
        <v>480</v>
      </c>
      <c r="L88" s="453" t="s">
        <v>482</v>
      </c>
      <c r="M88" s="421">
        <v>0</v>
      </c>
      <c r="N88" s="422">
        <v>0</v>
      </c>
      <c r="O88" s="423">
        <v>0</v>
      </c>
      <c r="P88" s="421">
        <v>0</v>
      </c>
      <c r="Q88" s="422">
        <v>0</v>
      </c>
      <c r="R88" s="423">
        <v>0</v>
      </c>
      <c r="S88" s="421">
        <v>0</v>
      </c>
      <c r="T88" s="422">
        <v>0</v>
      </c>
      <c r="U88" s="423">
        <v>0</v>
      </c>
      <c r="V88" s="421">
        <v>0</v>
      </c>
      <c r="W88" s="422">
        <v>0</v>
      </c>
      <c r="X88" s="423">
        <v>0</v>
      </c>
      <c r="Y88" s="421">
        <v>0</v>
      </c>
      <c r="Z88" s="422">
        <v>0</v>
      </c>
      <c r="AA88" s="423">
        <v>0</v>
      </c>
      <c r="AB88" s="421">
        <v>0</v>
      </c>
      <c r="AC88" s="422">
        <v>0</v>
      </c>
      <c r="AD88" s="424">
        <v>0</v>
      </c>
      <c r="AE88" s="425">
        <v>0</v>
      </c>
      <c r="AF88" s="422">
        <v>0</v>
      </c>
      <c r="AG88" s="423">
        <v>0</v>
      </c>
      <c r="AH88" s="421">
        <v>0</v>
      </c>
      <c r="AI88" s="422">
        <v>0</v>
      </c>
      <c r="AJ88" s="423">
        <v>0</v>
      </c>
      <c r="AK88" s="421">
        <v>0</v>
      </c>
      <c r="AL88" s="422">
        <v>0</v>
      </c>
      <c r="AM88" s="423">
        <v>0</v>
      </c>
      <c r="AN88" s="421">
        <v>0</v>
      </c>
      <c r="AO88" s="422">
        <v>0</v>
      </c>
      <c r="AP88" s="423">
        <v>0</v>
      </c>
      <c r="AQ88" s="421">
        <v>0</v>
      </c>
      <c r="AR88" s="422">
        <v>0</v>
      </c>
      <c r="AS88" s="423">
        <v>0</v>
      </c>
      <c r="AT88" s="421">
        <v>0</v>
      </c>
      <c r="AU88" s="422">
        <v>0</v>
      </c>
      <c r="AV88" s="423">
        <v>0</v>
      </c>
      <c r="AW88" s="421">
        <v>0</v>
      </c>
      <c r="AX88" s="422">
        <v>0</v>
      </c>
      <c r="AY88" s="423">
        <v>0</v>
      </c>
      <c r="AZ88" s="421">
        <v>0</v>
      </c>
      <c r="BA88" s="422">
        <v>0</v>
      </c>
      <c r="BB88" s="423">
        <v>0</v>
      </c>
      <c r="BC88" s="421">
        <v>0</v>
      </c>
      <c r="BD88" s="422">
        <v>0</v>
      </c>
      <c r="BE88" s="423">
        <v>0</v>
      </c>
      <c r="BF88" s="421">
        <v>0</v>
      </c>
      <c r="BG88" s="422">
        <v>0</v>
      </c>
      <c r="BH88" s="423">
        <v>0</v>
      </c>
      <c r="BI88" s="421">
        <v>0</v>
      </c>
      <c r="BJ88" s="422">
        <v>0</v>
      </c>
      <c r="BK88" s="423">
        <v>0</v>
      </c>
      <c r="BL88" s="421">
        <v>0</v>
      </c>
      <c r="BM88" s="422">
        <v>0</v>
      </c>
      <c r="BN88" s="423">
        <v>0</v>
      </c>
      <c r="BO88" s="426">
        <v>0</v>
      </c>
      <c r="BP88" s="422">
        <v>0</v>
      </c>
      <c r="BQ88" s="427">
        <v>0</v>
      </c>
      <c r="BR88" s="426">
        <v>0</v>
      </c>
      <c r="BS88" s="422">
        <v>0</v>
      </c>
      <c r="BT88" s="427">
        <v>0</v>
      </c>
      <c r="BU88" s="425">
        <v>0</v>
      </c>
      <c r="BV88" s="422">
        <v>0</v>
      </c>
      <c r="BW88" s="423">
        <v>0</v>
      </c>
      <c r="BX88" s="421">
        <v>0</v>
      </c>
      <c r="BY88" s="422">
        <v>0</v>
      </c>
      <c r="BZ88" s="423">
        <v>0</v>
      </c>
      <c r="CA88" s="421">
        <v>0</v>
      </c>
      <c r="CB88" s="422">
        <v>0</v>
      </c>
      <c r="CC88" s="423">
        <v>0</v>
      </c>
      <c r="CD88" s="421">
        <v>0</v>
      </c>
      <c r="CE88" s="422">
        <v>0</v>
      </c>
      <c r="CF88" s="423">
        <v>0</v>
      </c>
      <c r="CG88" s="421">
        <v>0</v>
      </c>
      <c r="CH88" s="422">
        <v>0</v>
      </c>
      <c r="CI88" s="423">
        <v>0</v>
      </c>
      <c r="CJ88" s="421">
        <v>0</v>
      </c>
      <c r="CK88" s="422">
        <v>0</v>
      </c>
      <c r="CL88" s="423">
        <v>0</v>
      </c>
      <c r="CM88" s="421">
        <v>0</v>
      </c>
      <c r="CN88" s="422">
        <v>0</v>
      </c>
      <c r="CO88" s="423">
        <v>0</v>
      </c>
      <c r="CP88" s="421">
        <v>0</v>
      </c>
      <c r="CQ88" s="422">
        <v>0</v>
      </c>
      <c r="CR88" s="423">
        <v>0</v>
      </c>
      <c r="CS88" s="421">
        <v>0</v>
      </c>
      <c r="CT88" s="422">
        <v>0</v>
      </c>
      <c r="CU88" s="423">
        <v>0</v>
      </c>
      <c r="CV88" s="421">
        <v>0</v>
      </c>
      <c r="CW88" s="422">
        <v>0</v>
      </c>
      <c r="CX88" s="423">
        <v>0</v>
      </c>
      <c r="CY88" s="421">
        <v>0</v>
      </c>
      <c r="CZ88" s="422">
        <v>0</v>
      </c>
      <c r="DA88" s="423">
        <v>0</v>
      </c>
      <c r="DB88" s="421">
        <v>0</v>
      </c>
      <c r="DC88" s="422">
        <v>0</v>
      </c>
      <c r="DD88" s="423">
        <v>0</v>
      </c>
      <c r="DE88" s="421">
        <v>0</v>
      </c>
      <c r="DF88" s="422">
        <v>0</v>
      </c>
      <c r="DG88" s="423">
        <v>0</v>
      </c>
      <c r="DH88" s="421">
        <v>0</v>
      </c>
      <c r="DI88" s="422">
        <v>0</v>
      </c>
      <c r="DJ88" s="423">
        <v>0</v>
      </c>
      <c r="DK88" s="421">
        <v>0</v>
      </c>
      <c r="DL88" s="422">
        <v>0</v>
      </c>
      <c r="DM88" s="423">
        <v>0</v>
      </c>
      <c r="DN88" s="421">
        <v>0</v>
      </c>
      <c r="DO88" s="422">
        <v>0</v>
      </c>
      <c r="DP88" s="423">
        <v>0</v>
      </c>
      <c r="DQ88" s="421">
        <v>0</v>
      </c>
      <c r="DR88" s="422">
        <v>0</v>
      </c>
      <c r="DS88" s="423">
        <v>0</v>
      </c>
      <c r="DT88" s="421">
        <v>0</v>
      </c>
      <c r="DU88" s="422">
        <v>0</v>
      </c>
      <c r="DV88" s="423">
        <v>0</v>
      </c>
      <c r="DW88" s="421">
        <v>0</v>
      </c>
      <c r="DX88" s="422">
        <v>0</v>
      </c>
      <c r="DY88" s="423">
        <v>0</v>
      </c>
      <c r="DZ88" s="421">
        <v>0</v>
      </c>
      <c r="EA88" s="422">
        <v>0</v>
      </c>
      <c r="EB88" s="423">
        <v>0</v>
      </c>
      <c r="EC88" s="421">
        <v>0</v>
      </c>
      <c r="ED88" s="422">
        <v>0</v>
      </c>
      <c r="EE88" s="423">
        <v>0</v>
      </c>
      <c r="EF88" s="421">
        <v>0</v>
      </c>
      <c r="EG88" s="422">
        <v>0</v>
      </c>
      <c r="EH88" s="423">
        <v>0</v>
      </c>
      <c r="EI88" s="421">
        <v>0</v>
      </c>
      <c r="EJ88" s="422">
        <v>0</v>
      </c>
      <c r="EK88" s="423">
        <v>0</v>
      </c>
      <c r="EL88" s="421">
        <v>0</v>
      </c>
      <c r="EM88" s="422">
        <v>0</v>
      </c>
      <c r="EN88" s="423">
        <v>0</v>
      </c>
      <c r="EO88" s="421">
        <v>0</v>
      </c>
      <c r="EP88" s="422">
        <v>0</v>
      </c>
      <c r="EQ88" s="423">
        <v>0</v>
      </c>
      <c r="ER88" s="421">
        <v>0</v>
      </c>
      <c r="ES88" s="422">
        <v>0</v>
      </c>
      <c r="ET88" s="423">
        <v>0</v>
      </c>
      <c r="EU88" s="421">
        <v>0</v>
      </c>
      <c r="EV88" s="422">
        <v>0</v>
      </c>
      <c r="EW88" s="423">
        <v>0</v>
      </c>
      <c r="EX88" s="421">
        <v>0</v>
      </c>
      <c r="EY88" s="422">
        <v>0</v>
      </c>
      <c r="EZ88" s="423">
        <v>0</v>
      </c>
      <c r="FA88" s="421">
        <v>0</v>
      </c>
      <c r="FB88" s="422">
        <v>0</v>
      </c>
      <c r="FC88" s="423">
        <v>0</v>
      </c>
      <c r="FD88" s="421">
        <v>0</v>
      </c>
      <c r="FE88" s="422">
        <v>0</v>
      </c>
      <c r="FF88" s="423">
        <v>0</v>
      </c>
      <c r="FG88" s="421">
        <v>0</v>
      </c>
      <c r="FH88" s="422">
        <v>0</v>
      </c>
      <c r="FI88" s="423">
        <v>0</v>
      </c>
      <c r="FJ88" s="421">
        <v>0</v>
      </c>
      <c r="FK88" s="422">
        <v>0</v>
      </c>
      <c r="FL88" s="423">
        <v>0</v>
      </c>
      <c r="FM88" s="421">
        <v>0</v>
      </c>
      <c r="FN88" s="422">
        <v>0</v>
      </c>
      <c r="FO88" s="423">
        <v>0</v>
      </c>
      <c r="FP88" s="421">
        <v>0</v>
      </c>
      <c r="FQ88" s="422">
        <v>0</v>
      </c>
      <c r="FR88" s="423">
        <v>0</v>
      </c>
      <c r="FS88" s="421">
        <v>0</v>
      </c>
      <c r="FT88" s="422">
        <v>0</v>
      </c>
      <c r="FU88" s="423">
        <v>0</v>
      </c>
      <c r="FV88" s="421">
        <v>0</v>
      </c>
      <c r="FW88" s="422">
        <v>0</v>
      </c>
      <c r="FX88" s="423">
        <v>0</v>
      </c>
      <c r="FY88" s="421">
        <v>0</v>
      </c>
      <c r="FZ88" s="422">
        <v>0</v>
      </c>
      <c r="GA88" s="423">
        <v>0</v>
      </c>
      <c r="GB88" s="421">
        <v>0</v>
      </c>
      <c r="GC88" s="422">
        <v>0</v>
      </c>
      <c r="GD88" s="423">
        <v>0</v>
      </c>
      <c r="GE88" s="421">
        <v>0</v>
      </c>
      <c r="GF88" s="422">
        <v>0</v>
      </c>
      <c r="GG88" s="423">
        <v>0</v>
      </c>
      <c r="GH88" s="421">
        <v>0</v>
      </c>
      <c r="GI88" s="422">
        <v>0</v>
      </c>
      <c r="GJ88" s="423">
        <v>0</v>
      </c>
      <c r="GK88" s="421">
        <v>0</v>
      </c>
      <c r="GL88" s="422">
        <v>0</v>
      </c>
      <c r="GM88" s="423">
        <v>0</v>
      </c>
      <c r="GN88" s="421">
        <v>0</v>
      </c>
      <c r="GO88" s="422">
        <v>0</v>
      </c>
      <c r="GP88" s="423">
        <v>0</v>
      </c>
      <c r="GQ88" s="421">
        <v>0</v>
      </c>
      <c r="GR88" s="422">
        <v>0</v>
      </c>
      <c r="GS88" s="423">
        <v>0</v>
      </c>
      <c r="GT88" s="421">
        <v>0</v>
      </c>
      <c r="GU88" s="422">
        <v>0</v>
      </c>
      <c r="GV88" s="423">
        <v>0</v>
      </c>
      <c r="GW88" s="421">
        <v>0</v>
      </c>
      <c r="GX88" s="422">
        <v>0</v>
      </c>
      <c r="GY88" s="423">
        <v>0</v>
      </c>
      <c r="GZ88" s="421">
        <v>0</v>
      </c>
      <c r="HA88" s="422">
        <v>0</v>
      </c>
      <c r="HB88" s="423">
        <v>0</v>
      </c>
      <c r="HC88" s="421">
        <v>0</v>
      </c>
      <c r="HD88" s="422">
        <v>0</v>
      </c>
      <c r="HE88" s="423">
        <v>0</v>
      </c>
      <c r="HF88" s="421">
        <v>0</v>
      </c>
      <c r="HG88" s="422">
        <v>0</v>
      </c>
      <c r="HH88" s="423">
        <v>0</v>
      </c>
      <c r="HI88" s="421">
        <v>0</v>
      </c>
      <c r="HJ88" s="422">
        <v>0</v>
      </c>
      <c r="HK88" s="423">
        <v>0</v>
      </c>
      <c r="HL88" s="421">
        <v>0</v>
      </c>
      <c r="HM88" s="422">
        <v>0</v>
      </c>
      <c r="HN88" s="423">
        <v>0</v>
      </c>
      <c r="HO88" s="421">
        <v>0</v>
      </c>
      <c r="HP88" s="422">
        <v>0</v>
      </c>
      <c r="HQ88" s="423">
        <v>0</v>
      </c>
      <c r="HR88" s="421">
        <v>0</v>
      </c>
      <c r="HS88" s="422">
        <v>0</v>
      </c>
      <c r="HT88" s="423">
        <v>0</v>
      </c>
      <c r="HU88" s="421">
        <v>0</v>
      </c>
      <c r="HV88" s="422">
        <v>0</v>
      </c>
      <c r="HW88" s="423">
        <v>0</v>
      </c>
      <c r="HX88" s="421">
        <v>0</v>
      </c>
      <c r="HY88" s="422">
        <v>0</v>
      </c>
      <c r="HZ88" s="423">
        <v>0</v>
      </c>
      <c r="IA88" s="421">
        <v>0</v>
      </c>
      <c r="IB88" s="422">
        <v>0</v>
      </c>
      <c r="IC88" s="423">
        <v>0</v>
      </c>
      <c r="ID88" s="421">
        <v>0</v>
      </c>
      <c r="IE88" s="422">
        <v>0</v>
      </c>
      <c r="IF88" s="423">
        <v>0</v>
      </c>
      <c r="IG88" s="421">
        <v>0</v>
      </c>
      <c r="IH88" s="422">
        <v>0</v>
      </c>
      <c r="II88" s="423">
        <v>0</v>
      </c>
      <c r="IJ88" s="421">
        <v>0</v>
      </c>
      <c r="IK88" s="422">
        <v>0</v>
      </c>
      <c r="IL88" s="423">
        <v>0</v>
      </c>
      <c r="IM88" s="421">
        <v>0</v>
      </c>
      <c r="IN88" s="422">
        <v>0</v>
      </c>
      <c r="IO88" s="423">
        <v>0</v>
      </c>
      <c r="IP88" s="421">
        <v>0</v>
      </c>
      <c r="IQ88" s="422">
        <v>0</v>
      </c>
      <c r="IR88" s="423">
        <v>0</v>
      </c>
      <c r="IS88" s="421">
        <v>0</v>
      </c>
      <c r="IT88" s="422">
        <v>0</v>
      </c>
      <c r="IU88" s="423">
        <v>0</v>
      </c>
      <c r="IV88" s="421">
        <v>0</v>
      </c>
      <c r="IW88" s="422">
        <v>0</v>
      </c>
      <c r="IX88" s="423">
        <v>0</v>
      </c>
      <c r="IY88" s="421">
        <v>0</v>
      </c>
      <c r="IZ88" s="422">
        <v>0</v>
      </c>
      <c r="JA88" s="423">
        <v>0</v>
      </c>
      <c r="JB88" s="421">
        <v>0</v>
      </c>
      <c r="JC88" s="422">
        <v>0</v>
      </c>
      <c r="JD88" s="423">
        <v>0</v>
      </c>
      <c r="JE88" s="421">
        <v>0</v>
      </c>
      <c r="JF88" s="422">
        <v>0</v>
      </c>
      <c r="JG88" s="423">
        <v>0</v>
      </c>
      <c r="JH88" s="421">
        <v>0</v>
      </c>
      <c r="JI88" s="422">
        <v>0</v>
      </c>
      <c r="JJ88" s="423">
        <v>0</v>
      </c>
      <c r="JK88" s="421">
        <v>0</v>
      </c>
      <c r="JL88" s="422">
        <v>0</v>
      </c>
      <c r="JM88" s="423">
        <v>0</v>
      </c>
      <c r="JN88" s="421">
        <v>0</v>
      </c>
      <c r="JO88" s="422">
        <v>0</v>
      </c>
      <c r="JP88" s="423">
        <v>0</v>
      </c>
      <c r="JQ88" s="421">
        <v>0</v>
      </c>
      <c r="JR88" s="422">
        <v>0</v>
      </c>
      <c r="JS88" s="423">
        <v>0</v>
      </c>
      <c r="JT88" s="421">
        <v>0</v>
      </c>
      <c r="JU88" s="422">
        <v>0</v>
      </c>
      <c r="JV88" s="423">
        <v>0</v>
      </c>
      <c r="JW88" s="421">
        <v>0</v>
      </c>
      <c r="JX88" s="422">
        <v>0</v>
      </c>
      <c r="JY88" s="423">
        <v>0</v>
      </c>
      <c r="JZ88" s="421">
        <v>0</v>
      </c>
      <c r="KA88" s="422">
        <v>0</v>
      </c>
      <c r="KB88" s="423">
        <v>0</v>
      </c>
      <c r="KC88" s="421">
        <v>0</v>
      </c>
      <c r="KD88" s="422">
        <v>0</v>
      </c>
      <c r="KE88" s="423">
        <v>0</v>
      </c>
      <c r="KF88" s="421">
        <v>0</v>
      </c>
      <c r="KG88" s="422">
        <v>0</v>
      </c>
      <c r="KH88" s="423">
        <v>0</v>
      </c>
      <c r="KI88" s="421">
        <v>0</v>
      </c>
      <c r="KJ88" s="422">
        <v>0</v>
      </c>
      <c r="KK88" s="423">
        <v>0</v>
      </c>
      <c r="KL88" s="421">
        <v>0</v>
      </c>
      <c r="KM88" s="422">
        <v>0</v>
      </c>
      <c r="KN88" s="423">
        <v>0</v>
      </c>
      <c r="KO88" s="421">
        <v>0</v>
      </c>
      <c r="KP88" s="422">
        <v>0</v>
      </c>
      <c r="KQ88" s="423">
        <v>0</v>
      </c>
      <c r="KR88" s="421">
        <v>0</v>
      </c>
      <c r="KS88" s="422">
        <v>0</v>
      </c>
      <c r="KT88" s="423">
        <v>0</v>
      </c>
      <c r="KU88" s="421">
        <v>0</v>
      </c>
      <c r="KV88" s="422">
        <v>0</v>
      </c>
      <c r="KW88" s="423">
        <v>0</v>
      </c>
      <c r="KX88" s="421">
        <v>0</v>
      </c>
      <c r="KY88" s="422">
        <v>0</v>
      </c>
      <c r="KZ88" s="423">
        <v>0</v>
      </c>
      <c r="LA88" s="421"/>
      <c r="LB88" s="422"/>
      <c r="LC88" s="423">
        <v>0</v>
      </c>
      <c r="LD88" s="421"/>
      <c r="LE88" s="422"/>
      <c r="LF88" s="423">
        <v>0</v>
      </c>
      <c r="LG88" s="421"/>
      <c r="LH88" s="422"/>
      <c r="LI88" s="423">
        <v>0</v>
      </c>
      <c r="LJ88" s="421"/>
      <c r="LK88" s="422"/>
      <c r="LL88" s="423">
        <v>0</v>
      </c>
      <c r="LM88" s="421"/>
      <c r="LN88" s="422"/>
      <c r="LO88" s="423">
        <v>0</v>
      </c>
      <c r="LP88" s="421"/>
      <c r="LQ88" s="422"/>
      <c r="LR88" s="423">
        <v>0</v>
      </c>
      <c r="LS88" s="421"/>
      <c r="LT88" s="422"/>
      <c r="LU88" s="423">
        <v>0</v>
      </c>
      <c r="LV88" s="421"/>
      <c r="LW88" s="422"/>
      <c r="LX88" s="423">
        <v>0</v>
      </c>
      <c r="LY88" s="421"/>
      <c r="LZ88" s="422"/>
      <c r="MA88" s="423">
        <v>0</v>
      </c>
      <c r="MB88" s="421"/>
      <c r="MC88" s="422"/>
      <c r="MD88" s="423">
        <v>0</v>
      </c>
      <c r="ME88" s="421"/>
      <c r="MF88" s="422"/>
      <c r="MG88" s="423">
        <v>0</v>
      </c>
      <c r="MH88" s="421"/>
      <c r="MI88" s="422"/>
      <c r="MJ88" s="423">
        <v>0</v>
      </c>
      <c r="MK88" s="421"/>
      <c r="ML88" s="422"/>
      <c r="MM88" s="423">
        <v>0</v>
      </c>
      <c r="MN88" s="421"/>
      <c r="MO88" s="422"/>
      <c r="MP88" s="423">
        <v>0</v>
      </c>
      <c r="MQ88" s="421"/>
      <c r="MR88" s="422"/>
      <c r="MS88" s="423">
        <v>0</v>
      </c>
      <c r="MT88" s="421"/>
      <c r="MU88" s="422"/>
      <c r="MV88" s="423">
        <v>0</v>
      </c>
      <c r="MW88" s="421"/>
      <c r="MX88" s="422"/>
      <c r="MY88" s="423">
        <v>0</v>
      </c>
      <c r="MZ88" s="421"/>
      <c r="NA88" s="422"/>
      <c r="NB88" s="423">
        <v>0</v>
      </c>
      <c r="NC88" s="421"/>
      <c r="ND88" s="422"/>
      <c r="NE88" s="423">
        <v>0</v>
      </c>
      <c r="NF88" s="421"/>
      <c r="NG88" s="422"/>
      <c r="NH88" s="423">
        <v>0</v>
      </c>
      <c r="NI88" s="421"/>
      <c r="NJ88" s="422"/>
      <c r="NK88" s="423">
        <v>0</v>
      </c>
      <c r="NL88" s="421"/>
      <c r="NM88" s="422"/>
      <c r="NN88" s="423">
        <v>0</v>
      </c>
      <c r="NO88" s="421"/>
      <c r="NP88" s="422"/>
      <c r="NQ88" s="423">
        <v>0</v>
      </c>
      <c r="NR88" s="421"/>
      <c r="NS88" s="422"/>
      <c r="NT88" s="423">
        <v>0</v>
      </c>
      <c r="NU88" s="421"/>
      <c r="NV88" s="422"/>
      <c r="NW88" s="423">
        <v>0</v>
      </c>
      <c r="NX88" s="421"/>
      <c r="NY88" s="422"/>
      <c r="NZ88" s="423">
        <v>0</v>
      </c>
      <c r="OA88" s="421"/>
      <c r="OB88" s="422"/>
      <c r="OC88" s="423">
        <v>0</v>
      </c>
      <c r="OD88" s="421"/>
      <c r="OE88" s="422"/>
      <c r="OF88" s="423">
        <v>0</v>
      </c>
      <c r="OG88" s="421"/>
      <c r="OH88" s="422"/>
      <c r="OI88" s="423">
        <v>0</v>
      </c>
      <c r="OJ88" s="421"/>
      <c r="OK88" s="422"/>
      <c r="OL88" s="423">
        <v>0</v>
      </c>
      <c r="OM88" s="421"/>
      <c r="ON88" s="422"/>
      <c r="OO88" s="423">
        <v>0</v>
      </c>
      <c r="OP88" s="421"/>
      <c r="OQ88" s="422"/>
      <c r="OR88" s="423">
        <v>0</v>
      </c>
      <c r="OS88" s="421"/>
      <c r="OT88" s="422"/>
      <c r="OU88" s="423">
        <v>0</v>
      </c>
      <c r="OV88" s="421"/>
      <c r="OW88" s="422"/>
      <c r="OX88" s="423">
        <v>0</v>
      </c>
      <c r="OY88" s="421"/>
      <c r="OZ88" s="422"/>
      <c r="PA88" s="423">
        <v>0</v>
      </c>
      <c r="PB88" s="421"/>
      <c r="PC88" s="422"/>
      <c r="PD88" s="423">
        <v>0</v>
      </c>
      <c r="PE88" s="421"/>
      <c r="PF88" s="422"/>
      <c r="PG88" s="423">
        <v>0</v>
      </c>
      <c r="PH88" s="421"/>
      <c r="PI88" s="422"/>
      <c r="PJ88" s="423">
        <v>0</v>
      </c>
      <c r="PK88" s="421"/>
      <c r="PL88" s="422"/>
      <c r="PM88" s="423">
        <v>0</v>
      </c>
      <c r="PN88" s="421"/>
      <c r="PO88" s="422"/>
      <c r="PP88" s="423">
        <v>0</v>
      </c>
      <c r="PQ88" s="421"/>
      <c r="PR88" s="422"/>
      <c r="PS88" s="423">
        <v>0</v>
      </c>
      <c r="PT88" s="421"/>
      <c r="PU88" s="422"/>
      <c r="PV88" s="423">
        <v>0</v>
      </c>
      <c r="PW88" s="421"/>
      <c r="PX88" s="422"/>
      <c r="PY88" s="423">
        <v>0</v>
      </c>
      <c r="PZ88" s="421"/>
      <c r="QA88" s="422"/>
      <c r="QB88" s="423">
        <v>0</v>
      </c>
      <c r="QC88" s="421"/>
      <c r="QD88" s="422"/>
      <c r="QE88" s="423">
        <v>0</v>
      </c>
      <c r="QF88" s="428"/>
      <c r="QG88" s="429">
        <v>0</v>
      </c>
      <c r="QH88" s="454">
        <v>0</v>
      </c>
      <c r="QI88" s="455">
        <v>0</v>
      </c>
      <c r="QJ88" s="456">
        <v>0</v>
      </c>
      <c r="QK88" s="457">
        <v>0</v>
      </c>
      <c r="QL88" s="455">
        <v>0</v>
      </c>
      <c r="QM88" s="458">
        <v>0</v>
      </c>
      <c r="QN88" s="455">
        <v>0</v>
      </c>
      <c r="QO88" s="455">
        <v>0</v>
      </c>
      <c r="QP88" s="458">
        <v>0</v>
      </c>
      <c r="QQ88" s="455">
        <v>0</v>
      </c>
      <c r="QR88" s="455">
        <v>0</v>
      </c>
      <c r="QS88" s="458">
        <v>0</v>
      </c>
      <c r="QT88" s="455">
        <v>0</v>
      </c>
      <c r="QU88" s="455">
        <v>0</v>
      </c>
      <c r="QV88" s="458">
        <v>0</v>
      </c>
      <c r="QW88" s="455">
        <v>0</v>
      </c>
      <c r="QX88" s="455">
        <v>0</v>
      </c>
      <c r="QY88" s="458">
        <v>0</v>
      </c>
      <c r="QZ88" s="455">
        <v>0</v>
      </c>
      <c r="RA88" s="455">
        <v>0</v>
      </c>
      <c r="RB88" s="458">
        <v>0</v>
      </c>
      <c r="RC88" s="454">
        <v>0</v>
      </c>
      <c r="RD88" s="455">
        <v>0</v>
      </c>
      <c r="RE88" s="458">
        <v>0</v>
      </c>
      <c r="RF88" s="455">
        <v>0</v>
      </c>
      <c r="RG88" s="455">
        <v>0</v>
      </c>
      <c r="RH88" s="458">
        <v>0</v>
      </c>
      <c r="RI88" s="455">
        <v>0</v>
      </c>
      <c r="RJ88" s="455">
        <v>0</v>
      </c>
      <c r="RK88" s="458">
        <v>0</v>
      </c>
      <c r="RL88" s="454">
        <v>0</v>
      </c>
      <c r="RM88" s="455">
        <v>0</v>
      </c>
      <c r="RN88" s="456">
        <v>0</v>
      </c>
      <c r="RO88" s="457">
        <v>0</v>
      </c>
      <c r="RP88" s="455">
        <v>0</v>
      </c>
      <c r="RQ88" s="458">
        <v>0</v>
      </c>
      <c r="RR88" s="455">
        <v>0</v>
      </c>
      <c r="RS88" s="455">
        <v>0</v>
      </c>
      <c r="RT88" s="458">
        <v>0</v>
      </c>
      <c r="RU88" s="455">
        <v>0</v>
      </c>
      <c r="RV88" s="455">
        <v>0</v>
      </c>
      <c r="RW88" s="458">
        <v>0</v>
      </c>
      <c r="RX88" s="455">
        <v>0</v>
      </c>
      <c r="RY88" s="455">
        <v>0</v>
      </c>
      <c r="RZ88" s="458">
        <v>0</v>
      </c>
      <c r="SA88" s="455">
        <v>0</v>
      </c>
      <c r="SB88" s="455">
        <v>0</v>
      </c>
      <c r="SC88" s="458">
        <v>0</v>
      </c>
      <c r="SD88" s="455">
        <v>0</v>
      </c>
      <c r="SE88" s="455">
        <v>0</v>
      </c>
      <c r="SF88" s="458">
        <v>0</v>
      </c>
      <c r="SG88" s="455">
        <v>0</v>
      </c>
      <c r="SH88" s="455">
        <v>0</v>
      </c>
      <c r="SI88" s="458">
        <v>0</v>
      </c>
      <c r="SJ88" s="455">
        <v>0</v>
      </c>
      <c r="SK88" s="455">
        <v>0</v>
      </c>
      <c r="SL88" s="459">
        <v>0</v>
      </c>
      <c r="SN88" s="454">
        <v>167.69800000000001</v>
      </c>
      <c r="SO88" s="455">
        <v>0</v>
      </c>
      <c r="SP88" s="456">
        <v>0</v>
      </c>
      <c r="SQ88" s="457">
        <v>167.69800000000001</v>
      </c>
      <c r="SR88" s="455">
        <v>0</v>
      </c>
      <c r="SS88" s="458">
        <v>0</v>
      </c>
      <c r="ST88" s="455">
        <v>0</v>
      </c>
      <c r="SU88" s="455">
        <v>0</v>
      </c>
      <c r="SV88" s="458">
        <v>0</v>
      </c>
      <c r="SW88" s="455">
        <v>167.69800000000001</v>
      </c>
      <c r="SX88" s="455">
        <v>0</v>
      </c>
      <c r="SY88" s="458">
        <v>0</v>
      </c>
      <c r="SZ88" s="455">
        <v>0</v>
      </c>
      <c r="TA88" s="455">
        <v>0</v>
      </c>
      <c r="TB88" s="458">
        <v>0</v>
      </c>
      <c r="TC88" s="455">
        <v>0</v>
      </c>
      <c r="TD88" s="455">
        <v>0</v>
      </c>
      <c r="TE88" s="458">
        <v>0</v>
      </c>
      <c r="TF88" s="455">
        <v>0</v>
      </c>
      <c r="TG88" s="455">
        <v>0</v>
      </c>
      <c r="TH88" s="458">
        <v>0</v>
      </c>
      <c r="TI88" s="454">
        <v>173.21100000000001</v>
      </c>
      <c r="TJ88" s="455">
        <v>0</v>
      </c>
      <c r="TK88" s="458">
        <v>0</v>
      </c>
      <c r="TL88" s="455">
        <v>0</v>
      </c>
      <c r="TM88" s="455">
        <v>0</v>
      </c>
      <c r="TN88" s="458">
        <v>0</v>
      </c>
      <c r="TO88" s="455">
        <v>-5.5129999999999999</v>
      </c>
      <c r="TP88" s="455">
        <v>0</v>
      </c>
      <c r="TQ88" s="458">
        <v>0</v>
      </c>
      <c r="TR88" s="454">
        <v>0</v>
      </c>
      <c r="TS88" s="455">
        <v>0</v>
      </c>
      <c r="TT88" s="456">
        <v>0</v>
      </c>
      <c r="TU88" s="457">
        <v>0</v>
      </c>
      <c r="TV88" s="455">
        <v>0</v>
      </c>
      <c r="TW88" s="458">
        <v>0</v>
      </c>
      <c r="TX88" s="455">
        <v>0</v>
      </c>
      <c r="TY88" s="455">
        <v>0</v>
      </c>
      <c r="TZ88" s="458">
        <v>0</v>
      </c>
      <c r="UA88" s="455">
        <v>0</v>
      </c>
      <c r="UB88" s="455">
        <v>0</v>
      </c>
      <c r="UC88" s="458">
        <v>0</v>
      </c>
      <c r="UD88" s="455">
        <v>0</v>
      </c>
      <c r="UE88" s="455">
        <v>0</v>
      </c>
      <c r="UF88" s="458">
        <v>0</v>
      </c>
      <c r="UG88" s="455">
        <v>0</v>
      </c>
      <c r="UH88" s="455">
        <v>0</v>
      </c>
      <c r="UI88" s="458">
        <v>0</v>
      </c>
      <c r="UJ88" s="455">
        <v>0</v>
      </c>
      <c r="UK88" s="455">
        <v>0</v>
      </c>
      <c r="UL88" s="458">
        <v>0</v>
      </c>
      <c r="UM88" s="455">
        <v>0</v>
      </c>
      <c r="UN88" s="455">
        <v>0</v>
      </c>
      <c r="UO88" s="458">
        <v>0</v>
      </c>
      <c r="UP88" s="455">
        <v>0</v>
      </c>
      <c r="UQ88" s="455">
        <v>0</v>
      </c>
      <c r="UR88" s="459">
        <v>0</v>
      </c>
      <c r="UT88" s="460">
        <v>0</v>
      </c>
      <c r="UU88" s="460">
        <v>0</v>
      </c>
      <c r="UV88" s="460">
        <v>0</v>
      </c>
      <c r="UW88" s="460">
        <v>0</v>
      </c>
      <c r="UX88" s="460">
        <v>0</v>
      </c>
      <c r="UY88" s="460">
        <v>0</v>
      </c>
    </row>
    <row r="89" spans="1:571" collapsed="1" x14ac:dyDescent="0.4">
      <c r="A89" s="362" t="s">
        <v>184</v>
      </c>
      <c r="B89" s="22" t="s">
        <v>483</v>
      </c>
      <c r="C89" s="461" t="s">
        <v>205</v>
      </c>
      <c r="D89" s="462" t="s">
        <v>184</v>
      </c>
      <c r="E89" s="463" t="s">
        <v>206</v>
      </c>
      <c r="F89" s="464" t="s">
        <v>168</v>
      </c>
      <c r="G89" s="465" t="s">
        <v>455</v>
      </c>
      <c r="H89" s="466" t="s">
        <v>484</v>
      </c>
      <c r="I89" s="467" t="s">
        <v>485</v>
      </c>
      <c r="J89" s="468" t="s">
        <v>486</v>
      </c>
      <c r="K89" s="466" t="s">
        <v>483</v>
      </c>
      <c r="L89" s="469" t="s">
        <v>487</v>
      </c>
      <c r="M89" s="470">
        <v>5562.4740000000002</v>
      </c>
      <c r="N89" s="471">
        <v>7613.2599999999993</v>
      </c>
      <c r="O89" s="472">
        <v>0.73062971709885127</v>
      </c>
      <c r="P89" s="470">
        <v>4082.3469999999998</v>
      </c>
      <c r="Q89" s="471">
        <v>5610.625</v>
      </c>
      <c r="R89" s="472">
        <v>0.7276100256210315</v>
      </c>
      <c r="S89" s="470">
        <v>4960.9570000000003</v>
      </c>
      <c r="T89" s="471">
        <v>5499.8449999999993</v>
      </c>
      <c r="U89" s="472">
        <v>0.90201760231424721</v>
      </c>
      <c r="V89" s="470">
        <v>5510.1736999999994</v>
      </c>
      <c r="W89" s="471">
        <v>4604.0550000000003</v>
      </c>
      <c r="X89" s="472">
        <v>1.196808834820609</v>
      </c>
      <c r="Y89" s="470">
        <v>705.67200000000003</v>
      </c>
      <c r="Z89" s="471">
        <v>991.29</v>
      </c>
      <c r="AA89" s="472">
        <v>0.71187240867959933</v>
      </c>
      <c r="AB89" s="470">
        <v>6471.6913999999997</v>
      </c>
      <c r="AC89" s="471">
        <v>3530.6349999999998</v>
      </c>
      <c r="AD89" s="473">
        <v>1.8330106057408937</v>
      </c>
      <c r="AE89" s="474">
        <v>5290.2083999999995</v>
      </c>
      <c r="AF89" s="471">
        <v>2737.9849999999997</v>
      </c>
      <c r="AG89" s="472">
        <v>1.9321539015005562</v>
      </c>
      <c r="AH89" s="470">
        <v>1181.4829999999999</v>
      </c>
      <c r="AI89" s="471">
        <v>792.65</v>
      </c>
      <c r="AJ89" s="472">
        <v>1.4905481612313127</v>
      </c>
      <c r="AK89" s="470">
        <v>1677.5714000000003</v>
      </c>
      <c r="AL89" s="471">
        <v>1294.98</v>
      </c>
      <c r="AM89" s="472">
        <v>1.2954419373272177</v>
      </c>
      <c r="AN89" s="470">
        <v>3612.6369999999997</v>
      </c>
      <c r="AO89" s="471">
        <v>1443.0049999999999</v>
      </c>
      <c r="AP89" s="472">
        <v>2.50355126974612</v>
      </c>
      <c r="AQ89" s="470">
        <v>1181.4829999999999</v>
      </c>
      <c r="AR89" s="471">
        <v>792.65</v>
      </c>
      <c r="AS89" s="472">
        <v>1.4905481612313127</v>
      </c>
      <c r="AT89" s="470">
        <v>0</v>
      </c>
      <c r="AU89" s="471">
        <v>0</v>
      </c>
      <c r="AV89" s="472">
        <v>0</v>
      </c>
      <c r="AW89" s="470">
        <v>625.43240000000003</v>
      </c>
      <c r="AX89" s="471">
        <v>430.70499999999998</v>
      </c>
      <c r="AY89" s="472">
        <v>1.4521131633020281</v>
      </c>
      <c r="AZ89" s="470">
        <v>518.87699999999995</v>
      </c>
      <c r="BA89" s="471">
        <v>424.97499999999997</v>
      </c>
      <c r="BB89" s="472">
        <v>1.2209588799341138</v>
      </c>
      <c r="BC89" s="470">
        <v>533.26200000000006</v>
      </c>
      <c r="BD89" s="471">
        <v>439.29999999999995</v>
      </c>
      <c r="BE89" s="472">
        <v>1.2138902799908948</v>
      </c>
      <c r="BF89" s="470">
        <v>712.00099999999998</v>
      </c>
      <c r="BG89" s="471">
        <v>464.13</v>
      </c>
      <c r="BH89" s="472">
        <v>1.5340551138689591</v>
      </c>
      <c r="BI89" s="470">
        <v>942.78399999999999</v>
      </c>
      <c r="BJ89" s="471">
        <v>594.01</v>
      </c>
      <c r="BK89" s="472">
        <v>1.5871517314523325</v>
      </c>
      <c r="BL89" s="470">
        <v>1957.8520000000001</v>
      </c>
      <c r="BM89" s="471">
        <v>384.86500000000001</v>
      </c>
      <c r="BN89" s="472">
        <v>5.0871136632325618</v>
      </c>
      <c r="BO89" s="475">
        <v>866.01299999999992</v>
      </c>
      <c r="BP89" s="471">
        <v>392.505</v>
      </c>
      <c r="BQ89" s="476">
        <v>2.2063744410899222</v>
      </c>
      <c r="BR89" s="475">
        <v>315.47000000000003</v>
      </c>
      <c r="BS89" s="471">
        <v>400.14499999999998</v>
      </c>
      <c r="BT89" s="476">
        <v>0.78838920891176956</v>
      </c>
      <c r="BU89" s="474">
        <v>0</v>
      </c>
      <c r="BV89" s="471">
        <v>0</v>
      </c>
      <c r="BW89" s="472">
        <v>0</v>
      </c>
      <c r="BX89" s="470">
        <v>0</v>
      </c>
      <c r="BY89" s="471">
        <v>0</v>
      </c>
      <c r="BZ89" s="472">
        <v>0</v>
      </c>
      <c r="CA89" s="470">
        <v>0</v>
      </c>
      <c r="CB89" s="471">
        <v>0</v>
      </c>
      <c r="CC89" s="472">
        <v>0</v>
      </c>
      <c r="CD89" s="470">
        <v>0</v>
      </c>
      <c r="CE89" s="471">
        <v>0</v>
      </c>
      <c r="CF89" s="472">
        <v>0</v>
      </c>
      <c r="CG89" s="470">
        <v>0</v>
      </c>
      <c r="CH89" s="471">
        <v>0</v>
      </c>
      <c r="CI89" s="472">
        <v>0</v>
      </c>
      <c r="CJ89" s="470">
        <v>0</v>
      </c>
      <c r="CK89" s="471">
        <v>0</v>
      </c>
      <c r="CL89" s="472">
        <v>0</v>
      </c>
      <c r="CM89" s="470">
        <v>101.77200000000001</v>
      </c>
      <c r="CN89" s="471">
        <v>31.514999999999997</v>
      </c>
      <c r="CO89" s="472">
        <v>3.2293193717277493</v>
      </c>
      <c r="CP89" s="470">
        <v>179.23599999999999</v>
      </c>
      <c r="CQ89" s="471">
        <v>168.08</v>
      </c>
      <c r="CR89" s="472">
        <v>1.0663731556401712</v>
      </c>
      <c r="CS89" s="470">
        <v>192.18700000000001</v>
      </c>
      <c r="CT89" s="471">
        <v>47.75</v>
      </c>
      <c r="CU89" s="472">
        <v>4.0248586387434555</v>
      </c>
      <c r="CV89" s="470">
        <v>134.40940000000006</v>
      </c>
      <c r="CW89" s="471">
        <v>116.50999999999996</v>
      </c>
      <c r="CX89" s="472">
        <v>1.1536297313535329</v>
      </c>
      <c r="CY89" s="470">
        <v>17.827999999999918</v>
      </c>
      <c r="CZ89" s="471">
        <v>66.850000000000023</v>
      </c>
      <c r="DA89" s="472">
        <v>0.26668661181750053</v>
      </c>
      <c r="DB89" s="470">
        <v>31.006000000000004</v>
      </c>
      <c r="DC89" s="471">
        <v>61.12</v>
      </c>
      <c r="DD89" s="472">
        <v>0.50729712041884822</v>
      </c>
      <c r="DE89" s="470">
        <v>48.833999999999918</v>
      </c>
      <c r="DF89" s="471">
        <v>127.97000000000003</v>
      </c>
      <c r="DG89" s="472">
        <v>0.38160506368680086</v>
      </c>
      <c r="DH89" s="470">
        <v>222.596</v>
      </c>
      <c r="DI89" s="471">
        <v>99.32</v>
      </c>
      <c r="DJ89" s="472">
        <v>2.2412001610954491</v>
      </c>
      <c r="DK89" s="470">
        <v>66.786999999999978</v>
      </c>
      <c r="DL89" s="471">
        <v>79.264999999999986</v>
      </c>
      <c r="DM89" s="472">
        <v>0.84257869173027178</v>
      </c>
      <c r="DN89" s="470">
        <v>153.12200000000001</v>
      </c>
      <c r="DO89" s="471">
        <v>107.91500000000002</v>
      </c>
      <c r="DP89" s="472">
        <v>1.4189130334059212</v>
      </c>
      <c r="DQ89" s="470">
        <v>45.365999999999929</v>
      </c>
      <c r="DR89" s="471">
        <v>77.354999999999961</v>
      </c>
      <c r="DS89" s="472">
        <v>0.58646499903044347</v>
      </c>
      <c r="DT89" s="470">
        <v>29.548000000000002</v>
      </c>
      <c r="DU89" s="471">
        <v>50.614999999999995</v>
      </c>
      <c r="DV89" s="472">
        <v>0.58377951200237088</v>
      </c>
      <c r="DW89" s="470">
        <v>74.91399999999993</v>
      </c>
      <c r="DX89" s="471">
        <v>127.96999999999996</v>
      </c>
      <c r="DY89" s="472">
        <v>0.58540282878799688</v>
      </c>
      <c r="DZ89" s="470">
        <v>165.82900000000001</v>
      </c>
      <c r="EA89" s="471">
        <v>118.42</v>
      </c>
      <c r="EB89" s="472">
        <v>1.4003462252997805</v>
      </c>
      <c r="EC89" s="470">
        <v>158.53999999999996</v>
      </c>
      <c r="ED89" s="471">
        <v>124.14999999999999</v>
      </c>
      <c r="EE89" s="472">
        <v>1.2770036246476035</v>
      </c>
      <c r="EF89" s="470">
        <v>50.216000000000008</v>
      </c>
      <c r="EG89" s="471">
        <v>62.074999999999974</v>
      </c>
      <c r="EH89" s="472">
        <v>0.80895690696737865</v>
      </c>
      <c r="EI89" s="470">
        <v>115.03199999999998</v>
      </c>
      <c r="EJ89" s="471">
        <v>39.154999999999973</v>
      </c>
      <c r="EK89" s="472">
        <v>2.9378623419742067</v>
      </c>
      <c r="EL89" s="470">
        <v>14.097000000000094</v>
      </c>
      <c r="EM89" s="471">
        <v>44.885000000000005</v>
      </c>
      <c r="EN89" s="472">
        <v>0.31406928818090879</v>
      </c>
      <c r="EO89" s="470">
        <v>180.00099999999998</v>
      </c>
      <c r="EP89" s="471">
        <v>93.589999999999989</v>
      </c>
      <c r="EQ89" s="472">
        <v>1.9232930868682552</v>
      </c>
      <c r="ER89" s="470">
        <v>194.09800000000007</v>
      </c>
      <c r="ES89" s="471">
        <v>138.47499999999999</v>
      </c>
      <c r="ET89" s="472">
        <v>1.4016826141902876</v>
      </c>
      <c r="EU89" s="470">
        <v>242.83000000000004</v>
      </c>
      <c r="EV89" s="471">
        <v>167.125</v>
      </c>
      <c r="EW89" s="472">
        <v>1.4529842931937176</v>
      </c>
      <c r="EX89" s="470">
        <v>153.68000000000006</v>
      </c>
      <c r="EY89" s="471">
        <v>81.175000000000011</v>
      </c>
      <c r="EZ89" s="472">
        <v>1.8931937172774875</v>
      </c>
      <c r="FA89" s="470">
        <v>127.38199999999995</v>
      </c>
      <c r="FB89" s="471">
        <v>50.615000000000009</v>
      </c>
      <c r="FC89" s="472">
        <v>2.5166847772399472</v>
      </c>
      <c r="FD89" s="470">
        <v>8.1079999999999472</v>
      </c>
      <c r="FE89" s="471">
        <v>71.625</v>
      </c>
      <c r="FF89" s="472">
        <v>0.11320069808027849</v>
      </c>
      <c r="FG89" s="470">
        <v>135.334</v>
      </c>
      <c r="FH89" s="471">
        <v>47.75</v>
      </c>
      <c r="FI89" s="472">
        <v>2.834219895287958</v>
      </c>
      <c r="FJ89" s="470">
        <v>143.44199999999995</v>
      </c>
      <c r="FK89" s="471">
        <v>119.375</v>
      </c>
      <c r="FL89" s="472">
        <v>1.2016083769633503</v>
      </c>
      <c r="FM89" s="470">
        <v>164.81100000000004</v>
      </c>
      <c r="FN89" s="471">
        <v>169.98999999999998</v>
      </c>
      <c r="FO89" s="472">
        <v>0.96953350197070443</v>
      </c>
      <c r="FP89" s="470">
        <v>308.87600000000003</v>
      </c>
      <c r="FQ89" s="471">
        <v>119.37500000000003</v>
      </c>
      <c r="FR89" s="472">
        <v>2.5874429319371726</v>
      </c>
      <c r="FS89" s="470">
        <v>203.32</v>
      </c>
      <c r="FT89" s="471">
        <v>81.174999999999955</v>
      </c>
      <c r="FU89" s="472">
        <v>2.5047120418848179</v>
      </c>
      <c r="FV89" s="470">
        <v>130.44299999999998</v>
      </c>
      <c r="FW89" s="471">
        <v>175.72000000000003</v>
      </c>
      <c r="FX89" s="472">
        <v>0.74233439562941017</v>
      </c>
      <c r="FY89" s="470">
        <v>195.09399999999999</v>
      </c>
      <c r="FZ89" s="471">
        <v>82.13</v>
      </c>
      <c r="GA89" s="472">
        <v>2.3754291976135398</v>
      </c>
      <c r="GB89" s="470">
        <v>614.96299999999997</v>
      </c>
      <c r="GC89" s="471">
        <v>114.6</v>
      </c>
      <c r="GD89" s="472">
        <v>5.3661692844677136</v>
      </c>
      <c r="GE89" s="470">
        <v>503.03500000000008</v>
      </c>
      <c r="GF89" s="471">
        <v>106.96000000000001</v>
      </c>
      <c r="GG89" s="472">
        <v>4.7030198204936431</v>
      </c>
      <c r="GH89" s="470">
        <v>555.59300000000007</v>
      </c>
      <c r="GI89" s="471">
        <v>60.164999999999964</v>
      </c>
      <c r="GJ89" s="472">
        <v>9.2344884899858783</v>
      </c>
      <c r="GK89" s="470">
        <v>89.166999999999916</v>
      </c>
      <c r="GL89" s="471">
        <v>21.010000000000048</v>
      </c>
      <c r="GM89" s="472">
        <v>4.2440266539742844</v>
      </c>
      <c r="GN89" s="470">
        <v>775.37699999999995</v>
      </c>
      <c r="GO89" s="471">
        <v>97.41</v>
      </c>
      <c r="GP89" s="472">
        <v>7.9599322451493686</v>
      </c>
      <c r="GQ89" s="470">
        <v>864.54399999999987</v>
      </c>
      <c r="GR89" s="471">
        <v>118.42000000000004</v>
      </c>
      <c r="GS89" s="472">
        <v>7.3006586725215294</v>
      </c>
      <c r="GT89" s="470">
        <v>-25.992999999999938</v>
      </c>
      <c r="GU89" s="471">
        <v>73.534999999999997</v>
      </c>
      <c r="GV89" s="472">
        <v>-0.35347793567688773</v>
      </c>
      <c r="GW89" s="470">
        <v>31.356999999999971</v>
      </c>
      <c r="GX89" s="471">
        <v>79.264999999999986</v>
      </c>
      <c r="GY89" s="472">
        <v>0.39559704787737304</v>
      </c>
      <c r="GZ89" s="470">
        <v>48.699999999999932</v>
      </c>
      <c r="HA89" s="471">
        <v>42.975000000000023</v>
      </c>
      <c r="HB89" s="472">
        <v>1.1332169866201258</v>
      </c>
      <c r="HC89" s="470">
        <v>36.572000000000003</v>
      </c>
      <c r="HD89" s="471">
        <v>99.320000000000022</v>
      </c>
      <c r="HE89" s="472">
        <v>0.36822392267418441</v>
      </c>
      <c r="HF89" s="470">
        <v>30.320999999999998</v>
      </c>
      <c r="HG89" s="471">
        <v>81.174999999999997</v>
      </c>
      <c r="HH89" s="472">
        <v>0.37352633199876806</v>
      </c>
      <c r="HI89" s="470">
        <v>66.893000000000001</v>
      </c>
      <c r="HJ89" s="471">
        <v>180.495</v>
      </c>
      <c r="HK89" s="472">
        <v>0.37060860411645752</v>
      </c>
      <c r="HL89" s="470">
        <v>80.578999999999994</v>
      </c>
      <c r="HM89" s="471">
        <v>227.28999999999996</v>
      </c>
      <c r="HN89" s="472">
        <v>0.35452065643011133</v>
      </c>
      <c r="HO89" s="470">
        <v>131.64699999999999</v>
      </c>
      <c r="HP89" s="471">
        <v>78.31</v>
      </c>
      <c r="HQ89" s="472">
        <v>1.681100753415911</v>
      </c>
      <c r="HR89" s="470">
        <v>72.923000000000002</v>
      </c>
      <c r="HS89" s="471">
        <v>13.370000000000005</v>
      </c>
      <c r="HT89" s="472">
        <v>5.4542258788332072</v>
      </c>
      <c r="HU89" s="470">
        <v>0</v>
      </c>
      <c r="HV89" s="471">
        <v>0</v>
      </c>
      <c r="HW89" s="472">
        <v>0</v>
      </c>
      <c r="HX89" s="470">
        <v>0</v>
      </c>
      <c r="HY89" s="471">
        <v>0</v>
      </c>
      <c r="HZ89" s="472">
        <v>0</v>
      </c>
      <c r="IA89" s="470">
        <v>0</v>
      </c>
      <c r="IB89" s="471">
        <v>0</v>
      </c>
      <c r="IC89" s="472">
        <v>0</v>
      </c>
      <c r="ID89" s="470">
        <v>0</v>
      </c>
      <c r="IE89" s="471">
        <v>0</v>
      </c>
      <c r="IF89" s="472">
        <v>0</v>
      </c>
      <c r="IG89" s="470">
        <v>0</v>
      </c>
      <c r="IH89" s="471">
        <v>0</v>
      </c>
      <c r="II89" s="472">
        <v>0</v>
      </c>
      <c r="IJ89" s="470">
        <v>0</v>
      </c>
      <c r="IK89" s="471">
        <v>0</v>
      </c>
      <c r="IL89" s="472">
        <v>0</v>
      </c>
      <c r="IM89" s="470">
        <v>0</v>
      </c>
      <c r="IN89" s="471">
        <v>0</v>
      </c>
      <c r="IO89" s="472">
        <v>0</v>
      </c>
      <c r="IP89" s="470">
        <v>0</v>
      </c>
      <c r="IQ89" s="471">
        <v>0</v>
      </c>
      <c r="IR89" s="472">
        <v>0</v>
      </c>
      <c r="IS89" s="470">
        <v>0</v>
      </c>
      <c r="IT89" s="471">
        <v>0</v>
      </c>
      <c r="IU89" s="472">
        <v>0</v>
      </c>
      <c r="IV89" s="470">
        <v>0</v>
      </c>
      <c r="IW89" s="471">
        <v>0</v>
      </c>
      <c r="IX89" s="472">
        <v>0</v>
      </c>
      <c r="IY89" s="470">
        <v>0</v>
      </c>
      <c r="IZ89" s="471">
        <v>0</v>
      </c>
      <c r="JA89" s="472">
        <v>0</v>
      </c>
      <c r="JB89" s="470">
        <v>0</v>
      </c>
      <c r="JC89" s="471">
        <v>0</v>
      </c>
      <c r="JD89" s="472">
        <v>0</v>
      </c>
      <c r="JE89" s="470">
        <v>0</v>
      </c>
      <c r="JF89" s="471">
        <v>0</v>
      </c>
      <c r="JG89" s="472">
        <v>0</v>
      </c>
      <c r="JH89" s="470">
        <v>0</v>
      </c>
      <c r="JI89" s="471">
        <v>0</v>
      </c>
      <c r="JJ89" s="472">
        <v>0</v>
      </c>
      <c r="JK89" s="470">
        <v>0</v>
      </c>
      <c r="JL89" s="471">
        <v>0</v>
      </c>
      <c r="JM89" s="472">
        <v>0</v>
      </c>
      <c r="JN89" s="470">
        <v>0</v>
      </c>
      <c r="JO89" s="471">
        <v>0</v>
      </c>
      <c r="JP89" s="472">
        <v>0</v>
      </c>
      <c r="JQ89" s="470">
        <v>0</v>
      </c>
      <c r="JR89" s="471">
        <v>0</v>
      </c>
      <c r="JS89" s="472">
        <v>0</v>
      </c>
      <c r="JT89" s="470">
        <v>0</v>
      </c>
      <c r="JU89" s="471">
        <v>0</v>
      </c>
      <c r="JV89" s="472">
        <v>0</v>
      </c>
      <c r="JW89" s="470">
        <v>0</v>
      </c>
      <c r="JX89" s="471">
        <v>0</v>
      </c>
      <c r="JY89" s="472">
        <v>0</v>
      </c>
      <c r="JZ89" s="470">
        <v>0</v>
      </c>
      <c r="KA89" s="471">
        <v>0</v>
      </c>
      <c r="KB89" s="472">
        <v>0</v>
      </c>
      <c r="KC89" s="470">
        <v>0</v>
      </c>
      <c r="KD89" s="471">
        <v>0</v>
      </c>
      <c r="KE89" s="472">
        <v>0</v>
      </c>
      <c r="KF89" s="470">
        <v>0</v>
      </c>
      <c r="KG89" s="471">
        <v>0</v>
      </c>
      <c r="KH89" s="472">
        <v>0</v>
      </c>
      <c r="KI89" s="470">
        <v>0</v>
      </c>
      <c r="KJ89" s="471">
        <v>0</v>
      </c>
      <c r="KK89" s="472">
        <v>0</v>
      </c>
      <c r="KL89" s="470">
        <v>0</v>
      </c>
      <c r="KM89" s="471">
        <v>0</v>
      </c>
      <c r="KN89" s="472">
        <v>0</v>
      </c>
      <c r="KO89" s="470">
        <v>0</v>
      </c>
      <c r="KP89" s="471">
        <v>0</v>
      </c>
      <c r="KQ89" s="472">
        <v>0</v>
      </c>
      <c r="KR89" s="470">
        <v>0</v>
      </c>
      <c r="KS89" s="471">
        <v>0</v>
      </c>
      <c r="KT89" s="472">
        <v>0</v>
      </c>
      <c r="KU89" s="470">
        <v>0</v>
      </c>
      <c r="KV89" s="471">
        <v>0</v>
      </c>
      <c r="KW89" s="472">
        <v>0</v>
      </c>
      <c r="KX89" s="470">
        <v>0</v>
      </c>
      <c r="KY89" s="471">
        <v>0</v>
      </c>
      <c r="KZ89" s="472">
        <v>0</v>
      </c>
      <c r="LA89" s="470"/>
      <c r="LB89" s="471"/>
      <c r="LC89" s="472">
        <v>0</v>
      </c>
      <c r="LD89" s="470"/>
      <c r="LE89" s="471"/>
      <c r="LF89" s="472">
        <v>0</v>
      </c>
      <c r="LG89" s="470"/>
      <c r="LH89" s="471"/>
      <c r="LI89" s="472">
        <v>0</v>
      </c>
      <c r="LJ89" s="470"/>
      <c r="LK89" s="471"/>
      <c r="LL89" s="472">
        <v>0</v>
      </c>
      <c r="LM89" s="470"/>
      <c r="LN89" s="471"/>
      <c r="LO89" s="472">
        <v>0</v>
      </c>
      <c r="LP89" s="470"/>
      <c r="LQ89" s="471"/>
      <c r="LR89" s="472">
        <v>0</v>
      </c>
      <c r="LS89" s="470"/>
      <c r="LT89" s="471"/>
      <c r="LU89" s="472">
        <v>0</v>
      </c>
      <c r="LV89" s="470"/>
      <c r="LW89" s="471"/>
      <c r="LX89" s="472">
        <v>0</v>
      </c>
      <c r="LY89" s="470"/>
      <c r="LZ89" s="471"/>
      <c r="MA89" s="472">
        <v>0</v>
      </c>
      <c r="MB89" s="470"/>
      <c r="MC89" s="471"/>
      <c r="MD89" s="472">
        <v>0</v>
      </c>
      <c r="ME89" s="470"/>
      <c r="MF89" s="471"/>
      <c r="MG89" s="472">
        <v>0</v>
      </c>
      <c r="MH89" s="470"/>
      <c r="MI89" s="471"/>
      <c r="MJ89" s="472">
        <v>0</v>
      </c>
      <c r="MK89" s="470"/>
      <c r="ML89" s="471"/>
      <c r="MM89" s="472">
        <v>0</v>
      </c>
      <c r="MN89" s="470"/>
      <c r="MO89" s="471"/>
      <c r="MP89" s="472">
        <v>0</v>
      </c>
      <c r="MQ89" s="470"/>
      <c r="MR89" s="471"/>
      <c r="MS89" s="472">
        <v>0</v>
      </c>
      <c r="MT89" s="470"/>
      <c r="MU89" s="471"/>
      <c r="MV89" s="472">
        <v>0</v>
      </c>
      <c r="MW89" s="470"/>
      <c r="MX89" s="471"/>
      <c r="MY89" s="472">
        <v>0</v>
      </c>
      <c r="MZ89" s="470"/>
      <c r="NA89" s="471"/>
      <c r="NB89" s="472">
        <v>0</v>
      </c>
      <c r="NC89" s="470"/>
      <c r="ND89" s="471"/>
      <c r="NE89" s="472">
        <v>0</v>
      </c>
      <c r="NF89" s="470"/>
      <c r="NG89" s="471"/>
      <c r="NH89" s="472">
        <v>0</v>
      </c>
      <c r="NI89" s="470"/>
      <c r="NJ89" s="471"/>
      <c r="NK89" s="472">
        <v>0</v>
      </c>
      <c r="NL89" s="470"/>
      <c r="NM89" s="471"/>
      <c r="NN89" s="472">
        <v>0</v>
      </c>
      <c r="NO89" s="470"/>
      <c r="NP89" s="471"/>
      <c r="NQ89" s="472">
        <v>0</v>
      </c>
      <c r="NR89" s="470"/>
      <c r="NS89" s="471"/>
      <c r="NT89" s="472">
        <v>0</v>
      </c>
      <c r="NU89" s="470"/>
      <c r="NV89" s="471"/>
      <c r="NW89" s="472">
        <v>0</v>
      </c>
      <c r="NX89" s="470"/>
      <c r="NY89" s="471"/>
      <c r="NZ89" s="472">
        <v>0</v>
      </c>
      <c r="OA89" s="470"/>
      <c r="OB89" s="471"/>
      <c r="OC89" s="472">
        <v>0</v>
      </c>
      <c r="OD89" s="470"/>
      <c r="OE89" s="471"/>
      <c r="OF89" s="472">
        <v>0</v>
      </c>
      <c r="OG89" s="470"/>
      <c r="OH89" s="471"/>
      <c r="OI89" s="472">
        <v>0</v>
      </c>
      <c r="OJ89" s="470"/>
      <c r="OK89" s="471"/>
      <c r="OL89" s="472">
        <v>0</v>
      </c>
      <c r="OM89" s="470"/>
      <c r="ON89" s="471"/>
      <c r="OO89" s="472">
        <v>0</v>
      </c>
      <c r="OP89" s="470"/>
      <c r="OQ89" s="471"/>
      <c r="OR89" s="472">
        <v>0</v>
      </c>
      <c r="OS89" s="470"/>
      <c r="OT89" s="471"/>
      <c r="OU89" s="472">
        <v>0</v>
      </c>
      <c r="OV89" s="470"/>
      <c r="OW89" s="471"/>
      <c r="OX89" s="472">
        <v>0</v>
      </c>
      <c r="OY89" s="470"/>
      <c r="OZ89" s="471"/>
      <c r="PA89" s="472">
        <v>0</v>
      </c>
      <c r="PB89" s="470"/>
      <c r="PC89" s="471"/>
      <c r="PD89" s="472">
        <v>0</v>
      </c>
      <c r="PE89" s="470"/>
      <c r="PF89" s="471"/>
      <c r="PG89" s="472">
        <v>0</v>
      </c>
      <c r="PH89" s="470"/>
      <c r="PI89" s="471"/>
      <c r="PJ89" s="472">
        <v>0</v>
      </c>
      <c r="PK89" s="470"/>
      <c r="PL89" s="471"/>
      <c r="PM89" s="472">
        <v>0</v>
      </c>
      <c r="PN89" s="470"/>
      <c r="PO89" s="471"/>
      <c r="PP89" s="472">
        <v>0</v>
      </c>
      <c r="PQ89" s="470"/>
      <c r="PR89" s="471"/>
      <c r="PS89" s="472">
        <v>0</v>
      </c>
      <c r="PT89" s="470"/>
      <c r="PU89" s="471"/>
      <c r="PV89" s="472">
        <v>0</v>
      </c>
      <c r="PW89" s="470"/>
      <c r="PX89" s="471"/>
      <c r="PY89" s="472">
        <v>0</v>
      </c>
      <c r="PZ89" s="470"/>
      <c r="QA89" s="471"/>
      <c r="QB89" s="472">
        <v>0</v>
      </c>
      <c r="QC89" s="470"/>
      <c r="QD89" s="471"/>
      <c r="QE89" s="472">
        <v>0</v>
      </c>
      <c r="QF89" s="369"/>
      <c r="QG89" s="370">
        <v>0</v>
      </c>
      <c r="QH89" s="477">
        <v>12692.609</v>
      </c>
      <c r="QI89" s="478">
        <v>0</v>
      </c>
      <c r="QJ89" s="479">
        <v>0</v>
      </c>
      <c r="QK89" s="480">
        <v>6282.0810000000001</v>
      </c>
      <c r="QL89" s="478">
        <v>0</v>
      </c>
      <c r="QM89" s="481">
        <v>0</v>
      </c>
      <c r="QN89" s="478">
        <v>6410.5280000000002</v>
      </c>
      <c r="QO89" s="478">
        <v>0</v>
      </c>
      <c r="QP89" s="481">
        <v>0</v>
      </c>
      <c r="QQ89" s="478">
        <v>3189.8040000000001</v>
      </c>
      <c r="QR89" s="478">
        <v>0</v>
      </c>
      <c r="QS89" s="481">
        <v>0</v>
      </c>
      <c r="QT89" s="478">
        <v>3092.277</v>
      </c>
      <c r="QU89" s="478">
        <v>0</v>
      </c>
      <c r="QV89" s="481">
        <v>0</v>
      </c>
      <c r="QW89" s="478">
        <v>4258.8160000000007</v>
      </c>
      <c r="QX89" s="478">
        <v>0</v>
      </c>
      <c r="QY89" s="481">
        <v>0</v>
      </c>
      <c r="QZ89" s="478">
        <v>2151.712</v>
      </c>
      <c r="RA89" s="478">
        <v>0</v>
      </c>
      <c r="RB89" s="481">
        <v>0</v>
      </c>
      <c r="RC89" s="477">
        <v>1288.809</v>
      </c>
      <c r="RD89" s="478">
        <v>0</v>
      </c>
      <c r="RE89" s="481">
        <v>0</v>
      </c>
      <c r="RF89" s="478">
        <v>1121.1379999999999</v>
      </c>
      <c r="RG89" s="478">
        <v>0</v>
      </c>
      <c r="RH89" s="481">
        <v>0</v>
      </c>
      <c r="RI89" s="478">
        <v>779.85699999999997</v>
      </c>
      <c r="RJ89" s="478">
        <v>0</v>
      </c>
      <c r="RK89" s="481">
        <v>0</v>
      </c>
      <c r="RL89" s="477">
        <v>1127.703</v>
      </c>
      <c r="RM89" s="478">
        <v>0</v>
      </c>
      <c r="RN89" s="479">
        <v>0</v>
      </c>
      <c r="RO89" s="480">
        <v>1178.81</v>
      </c>
      <c r="RP89" s="478">
        <v>0</v>
      </c>
      <c r="RQ89" s="481">
        <v>0</v>
      </c>
      <c r="RR89" s="478">
        <v>785.76400000000001</v>
      </c>
      <c r="RS89" s="478">
        <v>0</v>
      </c>
      <c r="RT89" s="481">
        <v>0</v>
      </c>
      <c r="RU89" s="478">
        <v>1193.5519999999999</v>
      </c>
      <c r="RV89" s="478">
        <v>0</v>
      </c>
      <c r="RW89" s="481">
        <v>0</v>
      </c>
      <c r="RX89" s="478">
        <v>2390.8290000000002</v>
      </c>
      <c r="RY89" s="478">
        <v>0</v>
      </c>
      <c r="RZ89" s="481">
        <v>0</v>
      </c>
      <c r="SA89" s="478">
        <v>674.43499999999995</v>
      </c>
      <c r="SB89" s="478">
        <v>0</v>
      </c>
      <c r="SC89" s="481">
        <v>0</v>
      </c>
      <c r="SD89" s="478">
        <v>838.61099999999999</v>
      </c>
      <c r="SE89" s="478">
        <v>0</v>
      </c>
      <c r="SF89" s="481">
        <v>0</v>
      </c>
      <c r="SG89" s="478">
        <v>811.14599999999996</v>
      </c>
      <c r="SH89" s="478">
        <v>0</v>
      </c>
      <c r="SI89" s="481">
        <v>0</v>
      </c>
      <c r="SJ89" s="478">
        <v>501.95499999999998</v>
      </c>
      <c r="SK89" s="478">
        <v>0</v>
      </c>
      <c r="SL89" s="482">
        <v>0</v>
      </c>
      <c r="SN89" s="477">
        <v>16815.339</v>
      </c>
      <c r="SO89" s="478">
        <v>0</v>
      </c>
      <c r="SP89" s="479">
        <v>0</v>
      </c>
      <c r="SQ89" s="480">
        <v>4969.2079999999996</v>
      </c>
      <c r="SR89" s="478">
        <v>0</v>
      </c>
      <c r="SS89" s="481">
        <v>0</v>
      </c>
      <c r="ST89" s="478">
        <v>11846.131000000001</v>
      </c>
      <c r="SU89" s="478">
        <v>0</v>
      </c>
      <c r="SV89" s="481">
        <v>0</v>
      </c>
      <c r="SW89" s="478">
        <v>1753.6859999999999</v>
      </c>
      <c r="SX89" s="478">
        <v>0</v>
      </c>
      <c r="SY89" s="481">
        <v>0</v>
      </c>
      <c r="SZ89" s="478">
        <v>3215.5219999999999</v>
      </c>
      <c r="TA89" s="478">
        <v>0</v>
      </c>
      <c r="TB89" s="481">
        <v>0</v>
      </c>
      <c r="TC89" s="478">
        <v>8921.9920000000002</v>
      </c>
      <c r="TD89" s="478">
        <v>0</v>
      </c>
      <c r="TE89" s="481">
        <v>0</v>
      </c>
      <c r="TF89" s="478">
        <v>2924.1390000000001</v>
      </c>
      <c r="TG89" s="478">
        <v>0</v>
      </c>
      <c r="TH89" s="481">
        <v>0</v>
      </c>
      <c r="TI89" s="477">
        <v>561.49099999999999</v>
      </c>
      <c r="TJ89" s="478">
        <v>0</v>
      </c>
      <c r="TK89" s="481">
        <v>0</v>
      </c>
      <c r="TL89" s="478">
        <v>486.428</v>
      </c>
      <c r="TM89" s="478">
        <v>0</v>
      </c>
      <c r="TN89" s="481">
        <v>0</v>
      </c>
      <c r="TO89" s="478">
        <v>705.76700000000005</v>
      </c>
      <c r="TP89" s="478">
        <v>0</v>
      </c>
      <c r="TQ89" s="481">
        <v>0</v>
      </c>
      <c r="TR89" s="477">
        <v>801.14400000000001</v>
      </c>
      <c r="TS89" s="478">
        <v>0</v>
      </c>
      <c r="TT89" s="479">
        <v>0</v>
      </c>
      <c r="TU89" s="480">
        <v>1386.779</v>
      </c>
      <c r="TV89" s="478">
        <v>0</v>
      </c>
      <c r="TW89" s="481">
        <v>0</v>
      </c>
      <c r="TX89" s="478">
        <v>1027.5989999999999</v>
      </c>
      <c r="TY89" s="478">
        <v>0</v>
      </c>
      <c r="TZ89" s="481">
        <v>0</v>
      </c>
      <c r="UA89" s="478">
        <v>565.46</v>
      </c>
      <c r="UB89" s="478">
        <v>0</v>
      </c>
      <c r="UC89" s="481">
        <v>0</v>
      </c>
      <c r="UD89" s="478">
        <v>7149.0469999999996</v>
      </c>
      <c r="UE89" s="478">
        <v>0</v>
      </c>
      <c r="UF89" s="481">
        <v>0</v>
      </c>
      <c r="UG89" s="478">
        <v>1207.4849999999999</v>
      </c>
      <c r="UH89" s="478">
        <v>0</v>
      </c>
      <c r="UI89" s="481">
        <v>0</v>
      </c>
      <c r="UJ89" s="478">
        <v>768.44799999999998</v>
      </c>
      <c r="UK89" s="478">
        <v>0</v>
      </c>
      <c r="UL89" s="481">
        <v>0</v>
      </c>
      <c r="UM89" s="478">
        <v>1465.7650000000001</v>
      </c>
      <c r="UN89" s="478">
        <v>0</v>
      </c>
      <c r="UO89" s="481">
        <v>0</v>
      </c>
      <c r="UP89" s="478">
        <v>689.92600000000004</v>
      </c>
      <c r="UQ89" s="478">
        <v>0</v>
      </c>
      <c r="UR89" s="482">
        <v>0</v>
      </c>
      <c r="UT89" s="35">
        <v>2941.0563999999999</v>
      </c>
      <c r="UU89" s="35">
        <v>-84.674999999999955</v>
      </c>
      <c r="UV89" s="35">
        <v>59.552999999999997</v>
      </c>
      <c r="UW89" s="35">
        <v>53.336999999999989</v>
      </c>
      <c r="UX89" s="35">
        <v>473.50799999999992</v>
      </c>
      <c r="UY89" s="35">
        <v>-285.61799999999994</v>
      </c>
    </row>
    <row r="90" spans="1:571" x14ac:dyDescent="0.4">
      <c r="A90" s="362" t="s">
        <v>184</v>
      </c>
      <c r="B90" s="22" t="s">
        <v>488</v>
      </c>
      <c r="C90" s="378" t="s">
        <v>205</v>
      </c>
      <c r="D90" s="55" t="s">
        <v>184</v>
      </c>
      <c r="E90" s="379" t="s">
        <v>206</v>
      </c>
      <c r="F90" s="380" t="s">
        <v>168</v>
      </c>
      <c r="G90" s="381" t="s">
        <v>450</v>
      </c>
      <c r="H90" s="164" t="s">
        <v>484</v>
      </c>
      <c r="I90" s="382" t="s">
        <v>489</v>
      </c>
      <c r="J90" s="163" t="s">
        <v>490</v>
      </c>
      <c r="K90" s="164" t="s">
        <v>488</v>
      </c>
      <c r="L90" s="165" t="s">
        <v>491</v>
      </c>
      <c r="M90" s="166">
        <v>6067.5380000000005</v>
      </c>
      <c r="N90" s="167">
        <v>4996.5600000000004</v>
      </c>
      <c r="O90" s="168">
        <v>1.2143430680308052</v>
      </c>
      <c r="P90" s="166">
        <v>5287.8019999999997</v>
      </c>
      <c r="Q90" s="167">
        <v>4319.4650000000001</v>
      </c>
      <c r="R90" s="168">
        <v>1.2241798463467117</v>
      </c>
      <c r="S90" s="166">
        <v>7173.2420000000002</v>
      </c>
      <c r="T90" s="167">
        <v>10645.384999999998</v>
      </c>
      <c r="U90" s="168">
        <v>0.67383584529822094</v>
      </c>
      <c r="V90" s="166">
        <v>6022.8849</v>
      </c>
      <c r="W90" s="167">
        <v>5302.16</v>
      </c>
      <c r="X90" s="168">
        <v>1.1359304321257753</v>
      </c>
      <c r="Y90" s="166">
        <v>1807.462</v>
      </c>
      <c r="Z90" s="167">
        <v>449.80500000000001</v>
      </c>
      <c r="AA90" s="168">
        <v>4.0183234957370413</v>
      </c>
      <c r="AB90" s="166">
        <v>5951.1831999999995</v>
      </c>
      <c r="AC90" s="167">
        <v>2989.15</v>
      </c>
      <c r="AD90" s="169">
        <v>1.9909282571968618</v>
      </c>
      <c r="AE90" s="170">
        <v>5273.6769999999997</v>
      </c>
      <c r="AF90" s="167">
        <v>2483.9549999999999</v>
      </c>
      <c r="AG90" s="168">
        <v>2.123096835490176</v>
      </c>
      <c r="AH90" s="166">
        <v>677.50620000000004</v>
      </c>
      <c r="AI90" s="167">
        <v>505.19499999999999</v>
      </c>
      <c r="AJ90" s="168">
        <v>1.3410785934144243</v>
      </c>
      <c r="AK90" s="166">
        <v>2190.6858000000002</v>
      </c>
      <c r="AL90" s="167">
        <v>977.92</v>
      </c>
      <c r="AM90" s="168">
        <v>2.240148273887435</v>
      </c>
      <c r="AN90" s="166">
        <v>3082.9911999999999</v>
      </c>
      <c r="AO90" s="167">
        <v>1506.0350000000001</v>
      </c>
      <c r="AP90" s="168">
        <v>2.0470913358587284</v>
      </c>
      <c r="AQ90" s="166">
        <v>677.50620000000004</v>
      </c>
      <c r="AR90" s="167">
        <v>505.19499999999999</v>
      </c>
      <c r="AS90" s="168">
        <v>1.3410785934144243</v>
      </c>
      <c r="AT90" s="166">
        <v>0</v>
      </c>
      <c r="AU90" s="167">
        <v>0</v>
      </c>
      <c r="AV90" s="168">
        <v>0</v>
      </c>
      <c r="AW90" s="166">
        <v>1146.7711999999999</v>
      </c>
      <c r="AX90" s="167">
        <v>380.09</v>
      </c>
      <c r="AY90" s="168">
        <v>3.0171043700176274</v>
      </c>
      <c r="AZ90" s="166">
        <v>515.32299999999998</v>
      </c>
      <c r="BA90" s="167">
        <v>374.35999999999996</v>
      </c>
      <c r="BB90" s="168">
        <v>1.3765439683726894</v>
      </c>
      <c r="BC90" s="166">
        <v>528.59159999999997</v>
      </c>
      <c r="BD90" s="167">
        <v>223.47</v>
      </c>
      <c r="BE90" s="168">
        <v>2.3653805879983891</v>
      </c>
      <c r="BF90" s="166">
        <v>582.08000000000004</v>
      </c>
      <c r="BG90" s="167">
        <v>246.39</v>
      </c>
      <c r="BH90" s="168">
        <v>2.3624335403222538</v>
      </c>
      <c r="BI90" s="166">
        <v>864.78719999999998</v>
      </c>
      <c r="BJ90" s="167">
        <v>809.83999999999992</v>
      </c>
      <c r="BK90" s="168">
        <v>1.0678494517435544</v>
      </c>
      <c r="BL90" s="166">
        <v>1636.1239999999998</v>
      </c>
      <c r="BM90" s="167">
        <v>449.80500000000001</v>
      </c>
      <c r="BN90" s="168">
        <v>3.6374073209501891</v>
      </c>
      <c r="BO90" s="171">
        <v>395.66800000000001</v>
      </c>
      <c r="BP90" s="167">
        <v>372.45</v>
      </c>
      <c r="BQ90" s="172">
        <v>1.0623385689354277</v>
      </c>
      <c r="BR90" s="171">
        <v>281.83820000000003</v>
      </c>
      <c r="BS90" s="167">
        <v>132.745</v>
      </c>
      <c r="BT90" s="172">
        <v>2.1231549210893066</v>
      </c>
      <c r="BU90" s="170">
        <v>0</v>
      </c>
      <c r="BV90" s="167">
        <v>0</v>
      </c>
      <c r="BW90" s="168">
        <v>0</v>
      </c>
      <c r="BX90" s="166">
        <v>0</v>
      </c>
      <c r="BY90" s="167">
        <v>0</v>
      </c>
      <c r="BZ90" s="168">
        <v>0</v>
      </c>
      <c r="CA90" s="166">
        <v>0</v>
      </c>
      <c r="CB90" s="167">
        <v>0</v>
      </c>
      <c r="CC90" s="168">
        <v>0</v>
      </c>
      <c r="CD90" s="166">
        <v>0</v>
      </c>
      <c r="CE90" s="167">
        <v>0</v>
      </c>
      <c r="CF90" s="168">
        <v>0</v>
      </c>
      <c r="CG90" s="166">
        <v>0</v>
      </c>
      <c r="CH90" s="167">
        <v>0</v>
      </c>
      <c r="CI90" s="168">
        <v>0</v>
      </c>
      <c r="CJ90" s="166">
        <v>0</v>
      </c>
      <c r="CK90" s="167">
        <v>0</v>
      </c>
      <c r="CL90" s="168">
        <v>0</v>
      </c>
      <c r="CM90" s="166">
        <v>485.04540000000003</v>
      </c>
      <c r="CN90" s="167">
        <v>87.86</v>
      </c>
      <c r="CO90" s="168">
        <v>5.5206624174823586</v>
      </c>
      <c r="CP90" s="166">
        <v>166.11179999999996</v>
      </c>
      <c r="CQ90" s="167">
        <v>125.105</v>
      </c>
      <c r="CR90" s="168">
        <v>1.3277790655849082</v>
      </c>
      <c r="CS90" s="166">
        <v>305.33000000000004</v>
      </c>
      <c r="CT90" s="167">
        <v>84.039999999999978</v>
      </c>
      <c r="CU90" s="168">
        <v>3.6331508805330808</v>
      </c>
      <c r="CV90" s="166">
        <v>163.81799999999981</v>
      </c>
      <c r="CW90" s="167">
        <v>57.3</v>
      </c>
      <c r="CX90" s="168">
        <v>2.8589528795811487</v>
      </c>
      <c r="CY90" s="166">
        <v>26.466000000000122</v>
      </c>
      <c r="CZ90" s="167">
        <v>25.784999999999968</v>
      </c>
      <c r="DA90" s="168">
        <v>1.0264107038976209</v>
      </c>
      <c r="DB90" s="166">
        <v>76.957999999999998</v>
      </c>
      <c r="DC90" s="167">
        <v>23.875</v>
      </c>
      <c r="DD90" s="168">
        <v>3.2233717277486909</v>
      </c>
      <c r="DE90" s="166">
        <v>103.42400000000012</v>
      </c>
      <c r="DF90" s="167">
        <v>49.659999999999968</v>
      </c>
      <c r="DG90" s="168">
        <v>2.0826419653644823</v>
      </c>
      <c r="DH90" s="166">
        <v>266.75300000000004</v>
      </c>
      <c r="DI90" s="167">
        <v>142.29499999999999</v>
      </c>
      <c r="DJ90" s="168">
        <v>1.8746477388523846</v>
      </c>
      <c r="DK90" s="166">
        <v>37.865000000000009</v>
      </c>
      <c r="DL90" s="167">
        <v>39.155000000000001</v>
      </c>
      <c r="DM90" s="168">
        <v>0.96705401608989927</v>
      </c>
      <c r="DN90" s="166">
        <v>142.19899999999996</v>
      </c>
      <c r="DO90" s="167">
        <v>109.82499999999999</v>
      </c>
      <c r="DP90" s="168">
        <v>1.2947780559981787</v>
      </c>
      <c r="DQ90" s="166">
        <v>-8.4519999999999982</v>
      </c>
      <c r="DR90" s="167">
        <v>59.20999999999998</v>
      </c>
      <c r="DS90" s="168">
        <v>-0.1427461577436244</v>
      </c>
      <c r="DT90" s="166">
        <v>67.108000000000004</v>
      </c>
      <c r="DU90" s="167">
        <v>9.5499999999999989</v>
      </c>
      <c r="DV90" s="168">
        <v>7.0270157068062842</v>
      </c>
      <c r="DW90" s="166">
        <v>58.656000000000006</v>
      </c>
      <c r="DX90" s="167">
        <v>68.759999999999977</v>
      </c>
      <c r="DY90" s="168">
        <v>0.85305410122164083</v>
      </c>
      <c r="DZ90" s="166">
        <v>219.82829999999996</v>
      </c>
      <c r="EA90" s="167">
        <v>40.11</v>
      </c>
      <c r="EB90" s="168">
        <v>5.480635751682871</v>
      </c>
      <c r="EC90" s="166">
        <v>63.903300000000058</v>
      </c>
      <c r="ED90" s="167">
        <v>82.13</v>
      </c>
      <c r="EE90" s="168">
        <v>0.77807500304395549</v>
      </c>
      <c r="EF90" s="166">
        <v>172.81499999999994</v>
      </c>
      <c r="EG90" s="167">
        <v>41.064999999999984</v>
      </c>
      <c r="EH90" s="168">
        <v>4.2083282600754908</v>
      </c>
      <c r="EI90" s="166">
        <v>21.031000000000063</v>
      </c>
      <c r="EJ90" s="167">
        <v>43.930000000000021</v>
      </c>
      <c r="EK90" s="168">
        <v>0.47873890279991016</v>
      </c>
      <c r="EL90" s="166">
        <v>-16.094000000000051</v>
      </c>
      <c r="EM90" s="167">
        <v>6.6850000000000023</v>
      </c>
      <c r="EN90" s="168">
        <v>-2.4074794315632082</v>
      </c>
      <c r="EO90" s="166">
        <v>239.40200000000002</v>
      </c>
      <c r="EP90" s="167">
        <v>1.91</v>
      </c>
      <c r="EQ90" s="168">
        <v>125.34136125654452</v>
      </c>
      <c r="ER90" s="166">
        <v>223.30799999999996</v>
      </c>
      <c r="ES90" s="167">
        <v>8.5950000000000024</v>
      </c>
      <c r="ET90" s="168">
        <v>25.981151832460721</v>
      </c>
      <c r="EU90" s="166">
        <v>230.63300000000001</v>
      </c>
      <c r="EV90" s="167">
        <v>126.06</v>
      </c>
      <c r="EW90" s="168">
        <v>1.8295494209106775</v>
      </c>
      <c r="EX90" s="166">
        <v>100.20099999999994</v>
      </c>
      <c r="EY90" s="167">
        <v>62.074999999999989</v>
      </c>
      <c r="EZ90" s="168">
        <v>1.6141925090616183</v>
      </c>
      <c r="FA90" s="166">
        <v>31.689000000000078</v>
      </c>
      <c r="FB90" s="167">
        <v>25.784999999999997</v>
      </c>
      <c r="FC90" s="168">
        <v>1.2289703315881357</v>
      </c>
      <c r="FD90" s="166">
        <v>-19.845000000000027</v>
      </c>
      <c r="FE90" s="167">
        <v>30.560000000000002</v>
      </c>
      <c r="FF90" s="168">
        <v>-0.64937827225130973</v>
      </c>
      <c r="FG90" s="166">
        <v>205.53299999999999</v>
      </c>
      <c r="FH90" s="167">
        <v>173.81</v>
      </c>
      <c r="FI90" s="168">
        <v>1.1825153903687935</v>
      </c>
      <c r="FJ90" s="166">
        <v>185.68799999999996</v>
      </c>
      <c r="FK90" s="167">
        <v>204.37</v>
      </c>
      <c r="FL90" s="168">
        <v>0.9085873660517686</v>
      </c>
      <c r="FM90" s="166">
        <v>182.64620000000005</v>
      </c>
      <c r="FN90" s="167">
        <v>80.22</v>
      </c>
      <c r="FO90" s="168">
        <v>2.2768162552979314</v>
      </c>
      <c r="FP90" s="166">
        <v>184.09199999999996</v>
      </c>
      <c r="FQ90" s="167">
        <v>252.11999999999998</v>
      </c>
      <c r="FR90" s="168">
        <v>0.73017610661589705</v>
      </c>
      <c r="FS90" s="166">
        <v>138.60700000000011</v>
      </c>
      <c r="FT90" s="167">
        <v>88.815000000000083</v>
      </c>
      <c r="FU90" s="168">
        <v>1.5606260203794402</v>
      </c>
      <c r="FV90" s="166">
        <v>153.90899999999985</v>
      </c>
      <c r="FW90" s="167">
        <v>214.87499999999986</v>
      </c>
      <c r="FX90" s="168">
        <v>0.71627225130890027</v>
      </c>
      <c r="FY90" s="166">
        <v>187.755</v>
      </c>
      <c r="FZ90" s="167">
        <v>142.29499999999999</v>
      </c>
      <c r="GA90" s="168">
        <v>1.3194771425559577</v>
      </c>
      <c r="GB90" s="166">
        <v>478.15</v>
      </c>
      <c r="GC90" s="167">
        <v>83.085000000000008</v>
      </c>
      <c r="GD90" s="168">
        <v>5.7549497502557614</v>
      </c>
      <c r="GE90" s="166">
        <v>453.10599999999999</v>
      </c>
      <c r="GF90" s="167">
        <v>95.5</v>
      </c>
      <c r="GG90" s="168">
        <v>4.7445654450261783</v>
      </c>
      <c r="GH90" s="166">
        <v>463.95899999999972</v>
      </c>
      <c r="GI90" s="167">
        <v>122.24000000000004</v>
      </c>
      <c r="GJ90" s="168">
        <v>3.7954761125654417</v>
      </c>
      <c r="GK90" s="166">
        <v>53.153999999999996</v>
      </c>
      <c r="GL90" s="167">
        <v>6.6849999999999454</v>
      </c>
      <c r="GM90" s="168">
        <v>7.951234106207993</v>
      </c>
      <c r="GN90" s="166">
        <v>371.32600000000002</v>
      </c>
      <c r="GO90" s="167">
        <v>98.364999999999995</v>
      </c>
      <c r="GP90" s="168">
        <v>3.7749809383418902</v>
      </c>
      <c r="GQ90" s="166">
        <v>424.48</v>
      </c>
      <c r="GR90" s="167">
        <v>105.04999999999994</v>
      </c>
      <c r="GS90" s="168">
        <v>4.0407425035697315</v>
      </c>
      <c r="GT90" s="166">
        <v>-12.081000000000017</v>
      </c>
      <c r="GU90" s="167">
        <v>52.524999999999991</v>
      </c>
      <c r="GV90" s="168">
        <v>-0.23000475963826786</v>
      </c>
      <c r="GW90" s="166">
        <v>-0.35800000000000409</v>
      </c>
      <c r="GX90" s="167">
        <v>104.09500000000001</v>
      </c>
      <c r="GY90" s="168">
        <v>-3.4391661463086991E-3</v>
      </c>
      <c r="GZ90" s="166">
        <v>40.295999999999992</v>
      </c>
      <c r="HA90" s="167">
        <v>73.534999999999982</v>
      </c>
      <c r="HB90" s="168">
        <v>0.54798395321955529</v>
      </c>
      <c r="HC90" s="166">
        <v>-3.5149999999999864</v>
      </c>
      <c r="HD90" s="167">
        <v>43.930000000000007</v>
      </c>
      <c r="HE90" s="168">
        <v>-8.0013658092419435E-2</v>
      </c>
      <c r="HF90" s="166">
        <v>58.161999999999999</v>
      </c>
      <c r="HG90" s="167">
        <v>24.83</v>
      </c>
      <c r="HH90" s="168">
        <v>2.342408376963351</v>
      </c>
      <c r="HI90" s="166">
        <v>54.647000000000013</v>
      </c>
      <c r="HJ90" s="167">
        <v>68.760000000000005</v>
      </c>
      <c r="HK90" s="168">
        <v>0.79474985456660863</v>
      </c>
      <c r="HL90" s="166">
        <v>128.43799999999999</v>
      </c>
      <c r="HM90" s="167">
        <v>63.984999999999999</v>
      </c>
      <c r="HN90" s="168">
        <v>2.0073142142689693</v>
      </c>
      <c r="HO90" s="166">
        <v>80.293199999999985</v>
      </c>
      <c r="HP90" s="167">
        <v>84.995000000000019</v>
      </c>
      <c r="HQ90" s="168">
        <v>0.94468145185010843</v>
      </c>
      <c r="HR90" s="166">
        <v>14.94500000000005</v>
      </c>
      <c r="HS90" s="167">
        <v>-41.065000000000012</v>
      </c>
      <c r="HT90" s="168">
        <v>14.94500000000005</v>
      </c>
      <c r="HU90" s="166">
        <v>0</v>
      </c>
      <c r="HV90" s="167">
        <v>0</v>
      </c>
      <c r="HW90" s="168">
        <v>0</v>
      </c>
      <c r="HX90" s="166">
        <v>0</v>
      </c>
      <c r="HY90" s="167">
        <v>0</v>
      </c>
      <c r="HZ90" s="168">
        <v>0</v>
      </c>
      <c r="IA90" s="166">
        <v>0</v>
      </c>
      <c r="IB90" s="167">
        <v>0</v>
      </c>
      <c r="IC90" s="168">
        <v>0</v>
      </c>
      <c r="ID90" s="166">
        <v>0</v>
      </c>
      <c r="IE90" s="167">
        <v>0</v>
      </c>
      <c r="IF90" s="168">
        <v>0</v>
      </c>
      <c r="IG90" s="166">
        <v>0</v>
      </c>
      <c r="IH90" s="167">
        <v>0</v>
      </c>
      <c r="II90" s="168">
        <v>0</v>
      </c>
      <c r="IJ90" s="166">
        <v>0</v>
      </c>
      <c r="IK90" s="167">
        <v>0</v>
      </c>
      <c r="IL90" s="168">
        <v>0</v>
      </c>
      <c r="IM90" s="166">
        <v>0</v>
      </c>
      <c r="IN90" s="167">
        <v>0</v>
      </c>
      <c r="IO90" s="168">
        <v>0</v>
      </c>
      <c r="IP90" s="166">
        <v>0</v>
      </c>
      <c r="IQ90" s="167">
        <v>0</v>
      </c>
      <c r="IR90" s="168">
        <v>0</v>
      </c>
      <c r="IS90" s="166">
        <v>0</v>
      </c>
      <c r="IT90" s="167">
        <v>0</v>
      </c>
      <c r="IU90" s="168">
        <v>0</v>
      </c>
      <c r="IV90" s="166">
        <v>0</v>
      </c>
      <c r="IW90" s="167">
        <v>0</v>
      </c>
      <c r="IX90" s="168">
        <v>0</v>
      </c>
      <c r="IY90" s="166">
        <v>0</v>
      </c>
      <c r="IZ90" s="167">
        <v>0</v>
      </c>
      <c r="JA90" s="168">
        <v>0</v>
      </c>
      <c r="JB90" s="166">
        <v>0</v>
      </c>
      <c r="JC90" s="167">
        <v>0</v>
      </c>
      <c r="JD90" s="168">
        <v>0</v>
      </c>
      <c r="JE90" s="166">
        <v>0</v>
      </c>
      <c r="JF90" s="167">
        <v>0</v>
      </c>
      <c r="JG90" s="168">
        <v>0</v>
      </c>
      <c r="JH90" s="166">
        <v>0</v>
      </c>
      <c r="JI90" s="167">
        <v>0</v>
      </c>
      <c r="JJ90" s="168">
        <v>0</v>
      </c>
      <c r="JK90" s="166">
        <v>0</v>
      </c>
      <c r="JL90" s="167">
        <v>0</v>
      </c>
      <c r="JM90" s="168">
        <v>0</v>
      </c>
      <c r="JN90" s="166">
        <v>0</v>
      </c>
      <c r="JO90" s="167">
        <v>0</v>
      </c>
      <c r="JP90" s="168">
        <v>0</v>
      </c>
      <c r="JQ90" s="166">
        <v>0</v>
      </c>
      <c r="JR90" s="167">
        <v>0</v>
      </c>
      <c r="JS90" s="168">
        <v>0</v>
      </c>
      <c r="JT90" s="166">
        <v>0</v>
      </c>
      <c r="JU90" s="167">
        <v>0</v>
      </c>
      <c r="JV90" s="168">
        <v>0</v>
      </c>
      <c r="JW90" s="166">
        <v>0</v>
      </c>
      <c r="JX90" s="167">
        <v>0</v>
      </c>
      <c r="JY90" s="168">
        <v>0</v>
      </c>
      <c r="JZ90" s="166">
        <v>0</v>
      </c>
      <c r="KA90" s="167">
        <v>0</v>
      </c>
      <c r="KB90" s="168">
        <v>0</v>
      </c>
      <c r="KC90" s="166">
        <v>0</v>
      </c>
      <c r="KD90" s="167">
        <v>0</v>
      </c>
      <c r="KE90" s="168">
        <v>0</v>
      </c>
      <c r="KF90" s="166">
        <v>0</v>
      </c>
      <c r="KG90" s="167">
        <v>0</v>
      </c>
      <c r="KH90" s="168">
        <v>0</v>
      </c>
      <c r="KI90" s="166">
        <v>0</v>
      </c>
      <c r="KJ90" s="167">
        <v>0</v>
      </c>
      <c r="KK90" s="168">
        <v>0</v>
      </c>
      <c r="KL90" s="166">
        <v>0</v>
      </c>
      <c r="KM90" s="167">
        <v>0</v>
      </c>
      <c r="KN90" s="168">
        <v>0</v>
      </c>
      <c r="KO90" s="166">
        <v>0</v>
      </c>
      <c r="KP90" s="167">
        <v>0</v>
      </c>
      <c r="KQ90" s="168">
        <v>0</v>
      </c>
      <c r="KR90" s="166">
        <v>0</v>
      </c>
      <c r="KS90" s="167">
        <v>0</v>
      </c>
      <c r="KT90" s="168">
        <v>0</v>
      </c>
      <c r="KU90" s="166">
        <v>0</v>
      </c>
      <c r="KV90" s="167">
        <v>0</v>
      </c>
      <c r="KW90" s="168">
        <v>0</v>
      </c>
      <c r="KX90" s="166">
        <v>0</v>
      </c>
      <c r="KY90" s="167">
        <v>0</v>
      </c>
      <c r="KZ90" s="168">
        <v>0</v>
      </c>
      <c r="LA90" s="166"/>
      <c r="LB90" s="167"/>
      <c r="LC90" s="168">
        <v>0</v>
      </c>
      <c r="LD90" s="166"/>
      <c r="LE90" s="167"/>
      <c r="LF90" s="168">
        <v>0</v>
      </c>
      <c r="LG90" s="166"/>
      <c r="LH90" s="167"/>
      <c r="LI90" s="168">
        <v>0</v>
      </c>
      <c r="LJ90" s="166"/>
      <c r="LK90" s="167"/>
      <c r="LL90" s="168">
        <v>0</v>
      </c>
      <c r="LM90" s="166"/>
      <c r="LN90" s="167"/>
      <c r="LO90" s="168">
        <v>0</v>
      </c>
      <c r="LP90" s="166"/>
      <c r="LQ90" s="167"/>
      <c r="LR90" s="168">
        <v>0</v>
      </c>
      <c r="LS90" s="166"/>
      <c r="LT90" s="167"/>
      <c r="LU90" s="168">
        <v>0</v>
      </c>
      <c r="LV90" s="166"/>
      <c r="LW90" s="167"/>
      <c r="LX90" s="168">
        <v>0</v>
      </c>
      <c r="LY90" s="166"/>
      <c r="LZ90" s="167"/>
      <c r="MA90" s="168">
        <v>0</v>
      </c>
      <c r="MB90" s="166"/>
      <c r="MC90" s="167"/>
      <c r="MD90" s="168">
        <v>0</v>
      </c>
      <c r="ME90" s="166"/>
      <c r="MF90" s="167"/>
      <c r="MG90" s="168">
        <v>0</v>
      </c>
      <c r="MH90" s="166"/>
      <c r="MI90" s="167"/>
      <c r="MJ90" s="168">
        <v>0</v>
      </c>
      <c r="MK90" s="166"/>
      <c r="ML90" s="167"/>
      <c r="MM90" s="168">
        <v>0</v>
      </c>
      <c r="MN90" s="166"/>
      <c r="MO90" s="167"/>
      <c r="MP90" s="168">
        <v>0</v>
      </c>
      <c r="MQ90" s="166"/>
      <c r="MR90" s="167"/>
      <c r="MS90" s="168">
        <v>0</v>
      </c>
      <c r="MT90" s="166"/>
      <c r="MU90" s="167"/>
      <c r="MV90" s="168">
        <v>0</v>
      </c>
      <c r="MW90" s="166"/>
      <c r="MX90" s="167"/>
      <c r="MY90" s="168">
        <v>0</v>
      </c>
      <c r="MZ90" s="166"/>
      <c r="NA90" s="167"/>
      <c r="NB90" s="168">
        <v>0</v>
      </c>
      <c r="NC90" s="166"/>
      <c r="ND90" s="167"/>
      <c r="NE90" s="168">
        <v>0</v>
      </c>
      <c r="NF90" s="166"/>
      <c r="NG90" s="167"/>
      <c r="NH90" s="168">
        <v>0</v>
      </c>
      <c r="NI90" s="166"/>
      <c r="NJ90" s="167"/>
      <c r="NK90" s="168">
        <v>0</v>
      </c>
      <c r="NL90" s="166"/>
      <c r="NM90" s="167"/>
      <c r="NN90" s="168">
        <v>0</v>
      </c>
      <c r="NO90" s="166"/>
      <c r="NP90" s="167"/>
      <c r="NQ90" s="168">
        <v>0</v>
      </c>
      <c r="NR90" s="166"/>
      <c r="NS90" s="167"/>
      <c r="NT90" s="168">
        <v>0</v>
      </c>
      <c r="NU90" s="166"/>
      <c r="NV90" s="167"/>
      <c r="NW90" s="168">
        <v>0</v>
      </c>
      <c r="NX90" s="166"/>
      <c r="NY90" s="167"/>
      <c r="NZ90" s="168">
        <v>0</v>
      </c>
      <c r="OA90" s="166"/>
      <c r="OB90" s="167"/>
      <c r="OC90" s="168">
        <v>0</v>
      </c>
      <c r="OD90" s="166"/>
      <c r="OE90" s="167"/>
      <c r="OF90" s="168">
        <v>0</v>
      </c>
      <c r="OG90" s="166"/>
      <c r="OH90" s="167"/>
      <c r="OI90" s="168">
        <v>0</v>
      </c>
      <c r="OJ90" s="166"/>
      <c r="OK90" s="167"/>
      <c r="OL90" s="168">
        <v>0</v>
      </c>
      <c r="OM90" s="166"/>
      <c r="ON90" s="167"/>
      <c r="OO90" s="168">
        <v>0</v>
      </c>
      <c r="OP90" s="166"/>
      <c r="OQ90" s="167"/>
      <c r="OR90" s="168">
        <v>0</v>
      </c>
      <c r="OS90" s="166"/>
      <c r="OT90" s="167"/>
      <c r="OU90" s="168">
        <v>0</v>
      </c>
      <c r="OV90" s="166"/>
      <c r="OW90" s="167"/>
      <c r="OX90" s="168">
        <v>0</v>
      </c>
      <c r="OY90" s="166"/>
      <c r="OZ90" s="167"/>
      <c r="PA90" s="168">
        <v>0</v>
      </c>
      <c r="PB90" s="166"/>
      <c r="PC90" s="167"/>
      <c r="PD90" s="168">
        <v>0</v>
      </c>
      <c r="PE90" s="166"/>
      <c r="PF90" s="167"/>
      <c r="PG90" s="168">
        <v>0</v>
      </c>
      <c r="PH90" s="166"/>
      <c r="PI90" s="167"/>
      <c r="PJ90" s="168">
        <v>0</v>
      </c>
      <c r="PK90" s="166"/>
      <c r="PL90" s="167"/>
      <c r="PM90" s="168">
        <v>0</v>
      </c>
      <c r="PN90" s="166"/>
      <c r="PO90" s="167"/>
      <c r="PP90" s="168">
        <v>0</v>
      </c>
      <c r="PQ90" s="166"/>
      <c r="PR90" s="167"/>
      <c r="PS90" s="168">
        <v>0</v>
      </c>
      <c r="PT90" s="166"/>
      <c r="PU90" s="167"/>
      <c r="PV90" s="168">
        <v>0</v>
      </c>
      <c r="PW90" s="166"/>
      <c r="PX90" s="167"/>
      <c r="PY90" s="168">
        <v>0</v>
      </c>
      <c r="PZ90" s="166"/>
      <c r="QA90" s="167"/>
      <c r="QB90" s="168">
        <v>0</v>
      </c>
      <c r="QC90" s="166"/>
      <c r="QD90" s="167"/>
      <c r="QE90" s="168">
        <v>0</v>
      </c>
      <c r="QF90" s="369"/>
      <c r="QG90" s="370">
        <v>0</v>
      </c>
      <c r="QH90" s="389">
        <v>9533.9840000000004</v>
      </c>
      <c r="QI90" s="390">
        <v>0</v>
      </c>
      <c r="QJ90" s="391">
        <v>0</v>
      </c>
      <c r="QK90" s="392">
        <v>6017.1450000000004</v>
      </c>
      <c r="QL90" s="390">
        <v>0</v>
      </c>
      <c r="QM90" s="393">
        <v>0</v>
      </c>
      <c r="QN90" s="390">
        <v>3516.8389999999999</v>
      </c>
      <c r="QO90" s="390">
        <v>0</v>
      </c>
      <c r="QP90" s="393">
        <v>0</v>
      </c>
      <c r="QQ90" s="390">
        <v>3599.2650000000003</v>
      </c>
      <c r="QR90" s="390">
        <v>0</v>
      </c>
      <c r="QS90" s="393">
        <v>0</v>
      </c>
      <c r="QT90" s="390">
        <v>2417.88</v>
      </c>
      <c r="QU90" s="390">
        <v>0</v>
      </c>
      <c r="QV90" s="393">
        <v>0</v>
      </c>
      <c r="QW90" s="390">
        <v>2153.3240000000001</v>
      </c>
      <c r="QX90" s="390">
        <v>0</v>
      </c>
      <c r="QY90" s="393">
        <v>0</v>
      </c>
      <c r="QZ90" s="390">
        <v>1363.5149999999999</v>
      </c>
      <c r="RA90" s="390">
        <v>0</v>
      </c>
      <c r="RB90" s="393">
        <v>0</v>
      </c>
      <c r="RC90" s="389">
        <v>2021.501</v>
      </c>
      <c r="RD90" s="390">
        <v>0</v>
      </c>
      <c r="RE90" s="393">
        <v>0</v>
      </c>
      <c r="RF90" s="390">
        <v>805.10900000000004</v>
      </c>
      <c r="RG90" s="390">
        <v>0</v>
      </c>
      <c r="RH90" s="393">
        <v>0</v>
      </c>
      <c r="RI90" s="390">
        <v>772.65499999999997</v>
      </c>
      <c r="RJ90" s="390">
        <v>0</v>
      </c>
      <c r="RK90" s="393">
        <v>0</v>
      </c>
      <c r="RL90" s="389">
        <v>748.726</v>
      </c>
      <c r="RM90" s="390">
        <v>0</v>
      </c>
      <c r="RN90" s="391">
        <v>0</v>
      </c>
      <c r="RO90" s="392">
        <v>930.32500000000005</v>
      </c>
      <c r="RP90" s="390">
        <v>0</v>
      </c>
      <c r="RQ90" s="393">
        <v>0</v>
      </c>
      <c r="RR90" s="390">
        <v>738.82899999999995</v>
      </c>
      <c r="RS90" s="390">
        <v>0</v>
      </c>
      <c r="RT90" s="393">
        <v>0</v>
      </c>
      <c r="RU90" s="390">
        <v>1092.491</v>
      </c>
      <c r="RV90" s="390">
        <v>0</v>
      </c>
      <c r="RW90" s="393">
        <v>0</v>
      </c>
      <c r="RX90" s="390">
        <v>572.82899999999995</v>
      </c>
      <c r="RY90" s="390">
        <v>0</v>
      </c>
      <c r="RZ90" s="393">
        <v>0</v>
      </c>
      <c r="SA90" s="390">
        <v>488.00400000000002</v>
      </c>
      <c r="SB90" s="390">
        <v>0</v>
      </c>
      <c r="SC90" s="393">
        <v>0</v>
      </c>
      <c r="SD90" s="390">
        <v>595.16099999999994</v>
      </c>
      <c r="SE90" s="390">
        <v>0</v>
      </c>
      <c r="SF90" s="393">
        <v>0</v>
      </c>
      <c r="SG90" s="390">
        <v>561.58799999999997</v>
      </c>
      <c r="SH90" s="390">
        <v>0</v>
      </c>
      <c r="SI90" s="393">
        <v>0</v>
      </c>
      <c r="SJ90" s="390">
        <v>206.76599999999999</v>
      </c>
      <c r="SK90" s="390">
        <v>0</v>
      </c>
      <c r="SL90" s="394">
        <v>0</v>
      </c>
      <c r="SN90" s="389">
        <v>11265.097999999998</v>
      </c>
      <c r="SO90" s="390">
        <v>0</v>
      </c>
      <c r="SP90" s="391">
        <v>0</v>
      </c>
      <c r="SQ90" s="392">
        <v>6381.5829999999996</v>
      </c>
      <c r="SR90" s="390">
        <v>0</v>
      </c>
      <c r="SS90" s="393">
        <v>0</v>
      </c>
      <c r="ST90" s="390">
        <v>4883.5149999999994</v>
      </c>
      <c r="SU90" s="390">
        <v>0</v>
      </c>
      <c r="SV90" s="393">
        <v>0</v>
      </c>
      <c r="SW90" s="390">
        <v>3501.2039999999997</v>
      </c>
      <c r="SX90" s="390">
        <v>0</v>
      </c>
      <c r="SY90" s="393">
        <v>0</v>
      </c>
      <c r="SZ90" s="390">
        <v>2880.3789999999999</v>
      </c>
      <c r="TA90" s="390">
        <v>0</v>
      </c>
      <c r="TB90" s="393">
        <v>0</v>
      </c>
      <c r="TC90" s="390">
        <v>2290.3209999999999</v>
      </c>
      <c r="TD90" s="390">
        <v>0</v>
      </c>
      <c r="TE90" s="393">
        <v>0</v>
      </c>
      <c r="TF90" s="390">
        <v>2593.194</v>
      </c>
      <c r="TG90" s="390">
        <v>0</v>
      </c>
      <c r="TH90" s="393">
        <v>0</v>
      </c>
      <c r="TI90" s="389">
        <v>167.66200000000001</v>
      </c>
      <c r="TJ90" s="390">
        <v>0</v>
      </c>
      <c r="TK90" s="393">
        <v>0</v>
      </c>
      <c r="TL90" s="390">
        <v>2764.0619999999999</v>
      </c>
      <c r="TM90" s="390">
        <v>0</v>
      </c>
      <c r="TN90" s="393">
        <v>0</v>
      </c>
      <c r="TO90" s="390">
        <v>569.48</v>
      </c>
      <c r="TP90" s="390">
        <v>0</v>
      </c>
      <c r="TQ90" s="393">
        <v>0</v>
      </c>
      <c r="TR90" s="389">
        <v>766.10799999999995</v>
      </c>
      <c r="TS90" s="390">
        <v>0</v>
      </c>
      <c r="TT90" s="391">
        <v>0</v>
      </c>
      <c r="TU90" s="392">
        <v>1370.925</v>
      </c>
      <c r="TV90" s="390">
        <v>0</v>
      </c>
      <c r="TW90" s="393">
        <v>0</v>
      </c>
      <c r="TX90" s="390">
        <v>743.346</v>
      </c>
      <c r="TY90" s="390">
        <v>0</v>
      </c>
      <c r="TZ90" s="393">
        <v>0</v>
      </c>
      <c r="UA90" s="390">
        <v>657.87599999999998</v>
      </c>
      <c r="UB90" s="390">
        <v>0</v>
      </c>
      <c r="UC90" s="393">
        <v>0</v>
      </c>
      <c r="UD90" s="390">
        <v>763.03800000000001</v>
      </c>
      <c r="UE90" s="390">
        <v>0</v>
      </c>
      <c r="UF90" s="393">
        <v>0</v>
      </c>
      <c r="UG90" s="390">
        <v>869.40700000000004</v>
      </c>
      <c r="UH90" s="390">
        <v>0</v>
      </c>
      <c r="UI90" s="393">
        <v>0</v>
      </c>
      <c r="UJ90" s="390">
        <v>966.09900000000005</v>
      </c>
      <c r="UK90" s="390">
        <v>0</v>
      </c>
      <c r="UL90" s="393">
        <v>0</v>
      </c>
      <c r="UM90" s="390">
        <v>1420.0060000000001</v>
      </c>
      <c r="UN90" s="390">
        <v>0</v>
      </c>
      <c r="UO90" s="393">
        <v>0</v>
      </c>
      <c r="UP90" s="390">
        <v>207.089</v>
      </c>
      <c r="UQ90" s="390">
        <v>0</v>
      </c>
      <c r="UR90" s="394">
        <v>0</v>
      </c>
      <c r="UT90" s="35">
        <v>2962.0331999999994</v>
      </c>
      <c r="UU90" s="35">
        <v>149.09320000000002</v>
      </c>
      <c r="UV90" s="35">
        <v>56.010000000000062</v>
      </c>
      <c r="UW90" s="35">
        <v>-4.7018000000000342</v>
      </c>
      <c r="UX90" s="35">
        <v>23.218000000000018</v>
      </c>
      <c r="UY90" s="35">
        <v>1357.6569999999999</v>
      </c>
    </row>
    <row r="91" spans="1:571" s="30" customFormat="1" collapsed="1" x14ac:dyDescent="0.4">
      <c r="A91" s="491" t="s">
        <v>184</v>
      </c>
      <c r="B91" s="492" t="s">
        <v>492</v>
      </c>
      <c r="C91" s="378" t="s">
        <v>205</v>
      </c>
      <c r="D91" s="55" t="s">
        <v>184</v>
      </c>
      <c r="E91" s="379" t="s">
        <v>248</v>
      </c>
      <c r="F91" s="380" t="s">
        <v>168</v>
      </c>
      <c r="G91" s="381" t="s">
        <v>493</v>
      </c>
      <c r="H91" s="164" t="s">
        <v>484</v>
      </c>
      <c r="I91" s="382" t="s">
        <v>244</v>
      </c>
      <c r="J91" s="163" t="s">
        <v>494</v>
      </c>
      <c r="K91" s="164" t="s">
        <v>492</v>
      </c>
      <c r="L91" s="165" t="s">
        <v>495</v>
      </c>
      <c r="M91" s="166">
        <v>1129.0409999999999</v>
      </c>
      <c r="N91" s="167">
        <v>0</v>
      </c>
      <c r="O91" s="168">
        <v>0</v>
      </c>
      <c r="P91" s="166">
        <v>2725.1680000000001</v>
      </c>
      <c r="Q91" s="167">
        <v>0</v>
      </c>
      <c r="R91" s="168">
        <v>0</v>
      </c>
      <c r="S91" s="166">
        <v>625.79899999999998</v>
      </c>
      <c r="T91" s="167">
        <v>0</v>
      </c>
      <c r="U91" s="168">
        <v>0</v>
      </c>
      <c r="V91" s="166">
        <v>227.55999999999997</v>
      </c>
      <c r="W91" s="167">
        <v>0</v>
      </c>
      <c r="X91" s="168">
        <v>0</v>
      </c>
      <c r="Y91" s="166">
        <v>0</v>
      </c>
      <c r="Z91" s="167">
        <v>0</v>
      </c>
      <c r="AA91" s="168">
        <v>0</v>
      </c>
      <c r="AB91" s="166">
        <v>0</v>
      </c>
      <c r="AC91" s="167">
        <v>0</v>
      </c>
      <c r="AD91" s="169">
        <v>0</v>
      </c>
      <c r="AE91" s="170">
        <v>0</v>
      </c>
      <c r="AF91" s="167">
        <v>0</v>
      </c>
      <c r="AG91" s="168">
        <v>0</v>
      </c>
      <c r="AH91" s="166">
        <v>0</v>
      </c>
      <c r="AI91" s="167">
        <v>0</v>
      </c>
      <c r="AJ91" s="168">
        <v>0</v>
      </c>
      <c r="AK91" s="166">
        <v>0</v>
      </c>
      <c r="AL91" s="167">
        <v>0</v>
      </c>
      <c r="AM91" s="168">
        <v>0</v>
      </c>
      <c r="AN91" s="166">
        <v>0</v>
      </c>
      <c r="AO91" s="167">
        <v>0</v>
      </c>
      <c r="AP91" s="168">
        <v>0</v>
      </c>
      <c r="AQ91" s="166">
        <v>0</v>
      </c>
      <c r="AR91" s="167">
        <v>0</v>
      </c>
      <c r="AS91" s="168">
        <v>0</v>
      </c>
      <c r="AT91" s="166">
        <v>0</v>
      </c>
      <c r="AU91" s="167">
        <v>0</v>
      </c>
      <c r="AV91" s="168">
        <v>0</v>
      </c>
      <c r="AW91" s="166">
        <v>0</v>
      </c>
      <c r="AX91" s="167">
        <v>0</v>
      </c>
      <c r="AY91" s="168">
        <v>0</v>
      </c>
      <c r="AZ91" s="166">
        <v>0</v>
      </c>
      <c r="BA91" s="167">
        <v>0</v>
      </c>
      <c r="BB91" s="168">
        <v>0</v>
      </c>
      <c r="BC91" s="166">
        <v>0</v>
      </c>
      <c r="BD91" s="167">
        <v>0</v>
      </c>
      <c r="BE91" s="168">
        <v>0</v>
      </c>
      <c r="BF91" s="166">
        <v>0</v>
      </c>
      <c r="BG91" s="167">
        <v>0</v>
      </c>
      <c r="BH91" s="168">
        <v>0</v>
      </c>
      <c r="BI91" s="166">
        <v>0</v>
      </c>
      <c r="BJ91" s="167">
        <v>0</v>
      </c>
      <c r="BK91" s="168">
        <v>0</v>
      </c>
      <c r="BL91" s="166">
        <v>0</v>
      </c>
      <c r="BM91" s="167">
        <v>0</v>
      </c>
      <c r="BN91" s="168">
        <v>0</v>
      </c>
      <c r="BO91" s="171">
        <v>0</v>
      </c>
      <c r="BP91" s="167">
        <v>0</v>
      </c>
      <c r="BQ91" s="172">
        <v>0</v>
      </c>
      <c r="BR91" s="171">
        <v>0</v>
      </c>
      <c r="BS91" s="167">
        <v>0</v>
      </c>
      <c r="BT91" s="172">
        <v>0</v>
      </c>
      <c r="BU91" s="170">
        <v>0</v>
      </c>
      <c r="BV91" s="167">
        <v>0</v>
      </c>
      <c r="BW91" s="168">
        <v>0</v>
      </c>
      <c r="BX91" s="166">
        <v>0</v>
      </c>
      <c r="BY91" s="167">
        <v>0</v>
      </c>
      <c r="BZ91" s="168">
        <v>0</v>
      </c>
      <c r="CA91" s="166">
        <v>0</v>
      </c>
      <c r="CB91" s="167">
        <v>0</v>
      </c>
      <c r="CC91" s="168">
        <v>0</v>
      </c>
      <c r="CD91" s="166">
        <v>0</v>
      </c>
      <c r="CE91" s="167">
        <v>0</v>
      </c>
      <c r="CF91" s="168">
        <v>0</v>
      </c>
      <c r="CG91" s="166">
        <v>0</v>
      </c>
      <c r="CH91" s="167">
        <v>0</v>
      </c>
      <c r="CI91" s="168">
        <v>0</v>
      </c>
      <c r="CJ91" s="166">
        <v>0</v>
      </c>
      <c r="CK91" s="167">
        <v>0</v>
      </c>
      <c r="CL91" s="168">
        <v>0</v>
      </c>
      <c r="CM91" s="166">
        <v>0</v>
      </c>
      <c r="CN91" s="167">
        <v>0</v>
      </c>
      <c r="CO91" s="168">
        <v>0</v>
      </c>
      <c r="CP91" s="166">
        <v>0</v>
      </c>
      <c r="CQ91" s="167">
        <v>0</v>
      </c>
      <c r="CR91" s="168">
        <v>0</v>
      </c>
      <c r="CS91" s="166">
        <v>0</v>
      </c>
      <c r="CT91" s="167">
        <v>0</v>
      </c>
      <c r="CU91" s="168">
        <v>0</v>
      </c>
      <c r="CV91" s="166">
        <v>0</v>
      </c>
      <c r="CW91" s="167">
        <v>0</v>
      </c>
      <c r="CX91" s="168">
        <v>0</v>
      </c>
      <c r="CY91" s="166">
        <v>0</v>
      </c>
      <c r="CZ91" s="167">
        <v>0</v>
      </c>
      <c r="DA91" s="168">
        <v>0</v>
      </c>
      <c r="DB91" s="166">
        <v>0</v>
      </c>
      <c r="DC91" s="167">
        <v>0</v>
      </c>
      <c r="DD91" s="168">
        <v>0</v>
      </c>
      <c r="DE91" s="166">
        <v>0</v>
      </c>
      <c r="DF91" s="167">
        <v>0</v>
      </c>
      <c r="DG91" s="168">
        <v>0</v>
      </c>
      <c r="DH91" s="166">
        <v>0</v>
      </c>
      <c r="DI91" s="167">
        <v>0</v>
      </c>
      <c r="DJ91" s="168">
        <v>0</v>
      </c>
      <c r="DK91" s="166">
        <v>0</v>
      </c>
      <c r="DL91" s="167">
        <v>0</v>
      </c>
      <c r="DM91" s="168">
        <v>0</v>
      </c>
      <c r="DN91" s="166">
        <v>0</v>
      </c>
      <c r="DO91" s="167">
        <v>0</v>
      </c>
      <c r="DP91" s="168">
        <v>0</v>
      </c>
      <c r="DQ91" s="166">
        <v>0</v>
      </c>
      <c r="DR91" s="167">
        <v>0</v>
      </c>
      <c r="DS91" s="168">
        <v>0</v>
      </c>
      <c r="DT91" s="166">
        <v>0</v>
      </c>
      <c r="DU91" s="167">
        <v>0</v>
      </c>
      <c r="DV91" s="168">
        <v>0</v>
      </c>
      <c r="DW91" s="166">
        <v>0</v>
      </c>
      <c r="DX91" s="167">
        <v>0</v>
      </c>
      <c r="DY91" s="168">
        <v>0</v>
      </c>
      <c r="DZ91" s="166">
        <v>0</v>
      </c>
      <c r="EA91" s="167">
        <v>0</v>
      </c>
      <c r="EB91" s="168">
        <v>0</v>
      </c>
      <c r="EC91" s="166">
        <v>0</v>
      </c>
      <c r="ED91" s="167">
        <v>0</v>
      </c>
      <c r="EE91" s="168">
        <v>0</v>
      </c>
      <c r="EF91" s="166">
        <v>0</v>
      </c>
      <c r="EG91" s="167">
        <v>0</v>
      </c>
      <c r="EH91" s="168">
        <v>0</v>
      </c>
      <c r="EI91" s="166">
        <v>0</v>
      </c>
      <c r="EJ91" s="167">
        <v>0</v>
      </c>
      <c r="EK91" s="168">
        <v>0</v>
      </c>
      <c r="EL91" s="166">
        <v>0</v>
      </c>
      <c r="EM91" s="167">
        <v>0</v>
      </c>
      <c r="EN91" s="168">
        <v>0</v>
      </c>
      <c r="EO91" s="166">
        <v>0</v>
      </c>
      <c r="EP91" s="167">
        <v>0</v>
      </c>
      <c r="EQ91" s="168">
        <v>0</v>
      </c>
      <c r="ER91" s="166">
        <v>0</v>
      </c>
      <c r="ES91" s="167">
        <v>0</v>
      </c>
      <c r="ET91" s="168">
        <v>0</v>
      </c>
      <c r="EU91" s="166">
        <v>0</v>
      </c>
      <c r="EV91" s="167">
        <v>0</v>
      </c>
      <c r="EW91" s="168">
        <v>0</v>
      </c>
      <c r="EX91" s="166">
        <v>0</v>
      </c>
      <c r="EY91" s="167">
        <v>0</v>
      </c>
      <c r="EZ91" s="168">
        <v>0</v>
      </c>
      <c r="FA91" s="166">
        <v>0</v>
      </c>
      <c r="FB91" s="167">
        <v>0</v>
      </c>
      <c r="FC91" s="168">
        <v>0</v>
      </c>
      <c r="FD91" s="166">
        <v>0</v>
      </c>
      <c r="FE91" s="167">
        <v>0</v>
      </c>
      <c r="FF91" s="168">
        <v>0</v>
      </c>
      <c r="FG91" s="166">
        <v>0</v>
      </c>
      <c r="FH91" s="167">
        <v>0</v>
      </c>
      <c r="FI91" s="168">
        <v>0</v>
      </c>
      <c r="FJ91" s="166">
        <v>0</v>
      </c>
      <c r="FK91" s="167">
        <v>0</v>
      </c>
      <c r="FL91" s="168">
        <v>0</v>
      </c>
      <c r="FM91" s="166">
        <v>0</v>
      </c>
      <c r="FN91" s="167">
        <v>0</v>
      </c>
      <c r="FO91" s="168">
        <v>0</v>
      </c>
      <c r="FP91" s="166">
        <v>0</v>
      </c>
      <c r="FQ91" s="167">
        <v>0</v>
      </c>
      <c r="FR91" s="168">
        <v>0</v>
      </c>
      <c r="FS91" s="166">
        <v>0</v>
      </c>
      <c r="FT91" s="167">
        <v>0</v>
      </c>
      <c r="FU91" s="168">
        <v>0</v>
      </c>
      <c r="FV91" s="166">
        <v>0</v>
      </c>
      <c r="FW91" s="167">
        <v>0</v>
      </c>
      <c r="FX91" s="168">
        <v>0</v>
      </c>
      <c r="FY91" s="166">
        <v>0</v>
      </c>
      <c r="FZ91" s="167">
        <v>0</v>
      </c>
      <c r="GA91" s="168">
        <v>0</v>
      </c>
      <c r="GB91" s="166">
        <v>0</v>
      </c>
      <c r="GC91" s="167">
        <v>0</v>
      </c>
      <c r="GD91" s="168">
        <v>0</v>
      </c>
      <c r="GE91" s="166">
        <v>0</v>
      </c>
      <c r="GF91" s="167">
        <v>0</v>
      </c>
      <c r="GG91" s="168">
        <v>0</v>
      </c>
      <c r="GH91" s="166">
        <v>0</v>
      </c>
      <c r="GI91" s="167">
        <v>0</v>
      </c>
      <c r="GJ91" s="168">
        <v>0</v>
      </c>
      <c r="GK91" s="166">
        <v>0</v>
      </c>
      <c r="GL91" s="167">
        <v>0</v>
      </c>
      <c r="GM91" s="168">
        <v>0</v>
      </c>
      <c r="GN91" s="166">
        <v>0</v>
      </c>
      <c r="GO91" s="167">
        <v>0</v>
      </c>
      <c r="GP91" s="168">
        <v>0</v>
      </c>
      <c r="GQ91" s="166">
        <v>0</v>
      </c>
      <c r="GR91" s="167">
        <v>0</v>
      </c>
      <c r="GS91" s="168">
        <v>0</v>
      </c>
      <c r="GT91" s="166">
        <v>0</v>
      </c>
      <c r="GU91" s="167">
        <v>0</v>
      </c>
      <c r="GV91" s="168">
        <v>0</v>
      </c>
      <c r="GW91" s="166">
        <v>0</v>
      </c>
      <c r="GX91" s="167">
        <v>0</v>
      </c>
      <c r="GY91" s="168">
        <v>0</v>
      </c>
      <c r="GZ91" s="166">
        <v>0</v>
      </c>
      <c r="HA91" s="167">
        <v>0</v>
      </c>
      <c r="HB91" s="168">
        <v>0</v>
      </c>
      <c r="HC91" s="166">
        <v>0</v>
      </c>
      <c r="HD91" s="167">
        <v>0</v>
      </c>
      <c r="HE91" s="168">
        <v>0</v>
      </c>
      <c r="HF91" s="166">
        <v>0</v>
      </c>
      <c r="HG91" s="167">
        <v>0</v>
      </c>
      <c r="HH91" s="168">
        <v>0</v>
      </c>
      <c r="HI91" s="166">
        <v>0</v>
      </c>
      <c r="HJ91" s="167">
        <v>0</v>
      </c>
      <c r="HK91" s="168">
        <v>0</v>
      </c>
      <c r="HL91" s="166">
        <v>0</v>
      </c>
      <c r="HM91" s="167">
        <v>0</v>
      </c>
      <c r="HN91" s="168">
        <v>0</v>
      </c>
      <c r="HO91" s="166">
        <v>0</v>
      </c>
      <c r="HP91" s="167">
        <v>0</v>
      </c>
      <c r="HQ91" s="168">
        <v>0</v>
      </c>
      <c r="HR91" s="166">
        <v>0</v>
      </c>
      <c r="HS91" s="167">
        <v>0</v>
      </c>
      <c r="HT91" s="168">
        <v>0</v>
      </c>
      <c r="HU91" s="166">
        <v>0</v>
      </c>
      <c r="HV91" s="167">
        <v>0</v>
      </c>
      <c r="HW91" s="168">
        <v>0</v>
      </c>
      <c r="HX91" s="166">
        <v>0</v>
      </c>
      <c r="HY91" s="167">
        <v>0</v>
      </c>
      <c r="HZ91" s="168">
        <v>0</v>
      </c>
      <c r="IA91" s="166">
        <v>0</v>
      </c>
      <c r="IB91" s="167">
        <v>0</v>
      </c>
      <c r="IC91" s="168">
        <v>0</v>
      </c>
      <c r="ID91" s="166">
        <v>0</v>
      </c>
      <c r="IE91" s="167">
        <v>0</v>
      </c>
      <c r="IF91" s="168">
        <v>0</v>
      </c>
      <c r="IG91" s="166">
        <v>0</v>
      </c>
      <c r="IH91" s="167">
        <v>0</v>
      </c>
      <c r="II91" s="168">
        <v>0</v>
      </c>
      <c r="IJ91" s="166">
        <v>0</v>
      </c>
      <c r="IK91" s="167">
        <v>0</v>
      </c>
      <c r="IL91" s="168">
        <v>0</v>
      </c>
      <c r="IM91" s="166">
        <v>0</v>
      </c>
      <c r="IN91" s="167">
        <v>0</v>
      </c>
      <c r="IO91" s="168">
        <v>0</v>
      </c>
      <c r="IP91" s="166">
        <v>0</v>
      </c>
      <c r="IQ91" s="167">
        <v>0</v>
      </c>
      <c r="IR91" s="168">
        <v>0</v>
      </c>
      <c r="IS91" s="166">
        <v>0</v>
      </c>
      <c r="IT91" s="167">
        <v>0</v>
      </c>
      <c r="IU91" s="168">
        <v>0</v>
      </c>
      <c r="IV91" s="166">
        <v>0</v>
      </c>
      <c r="IW91" s="167">
        <v>0</v>
      </c>
      <c r="IX91" s="168">
        <v>0</v>
      </c>
      <c r="IY91" s="166">
        <v>0</v>
      </c>
      <c r="IZ91" s="167">
        <v>0</v>
      </c>
      <c r="JA91" s="168">
        <v>0</v>
      </c>
      <c r="JB91" s="166">
        <v>0</v>
      </c>
      <c r="JC91" s="167">
        <v>0</v>
      </c>
      <c r="JD91" s="168">
        <v>0</v>
      </c>
      <c r="JE91" s="166">
        <v>0</v>
      </c>
      <c r="JF91" s="167">
        <v>0</v>
      </c>
      <c r="JG91" s="168">
        <v>0</v>
      </c>
      <c r="JH91" s="166">
        <v>0</v>
      </c>
      <c r="JI91" s="167">
        <v>0</v>
      </c>
      <c r="JJ91" s="168">
        <v>0</v>
      </c>
      <c r="JK91" s="166">
        <v>0</v>
      </c>
      <c r="JL91" s="167">
        <v>0</v>
      </c>
      <c r="JM91" s="168">
        <v>0</v>
      </c>
      <c r="JN91" s="166">
        <v>0</v>
      </c>
      <c r="JO91" s="167">
        <v>0</v>
      </c>
      <c r="JP91" s="168">
        <v>0</v>
      </c>
      <c r="JQ91" s="166">
        <v>0</v>
      </c>
      <c r="JR91" s="167">
        <v>0</v>
      </c>
      <c r="JS91" s="168">
        <v>0</v>
      </c>
      <c r="JT91" s="166">
        <v>0</v>
      </c>
      <c r="JU91" s="167">
        <v>0</v>
      </c>
      <c r="JV91" s="168">
        <v>0</v>
      </c>
      <c r="JW91" s="166">
        <v>0</v>
      </c>
      <c r="JX91" s="167">
        <v>0</v>
      </c>
      <c r="JY91" s="168">
        <v>0</v>
      </c>
      <c r="JZ91" s="166">
        <v>0</v>
      </c>
      <c r="KA91" s="167">
        <v>0</v>
      </c>
      <c r="KB91" s="168">
        <v>0</v>
      </c>
      <c r="KC91" s="166">
        <v>0</v>
      </c>
      <c r="KD91" s="167">
        <v>0</v>
      </c>
      <c r="KE91" s="168">
        <v>0</v>
      </c>
      <c r="KF91" s="166">
        <v>0</v>
      </c>
      <c r="KG91" s="167">
        <v>0</v>
      </c>
      <c r="KH91" s="168">
        <v>0</v>
      </c>
      <c r="KI91" s="166">
        <v>0</v>
      </c>
      <c r="KJ91" s="167">
        <v>0</v>
      </c>
      <c r="KK91" s="168">
        <v>0</v>
      </c>
      <c r="KL91" s="166">
        <v>0</v>
      </c>
      <c r="KM91" s="167">
        <v>0</v>
      </c>
      <c r="KN91" s="168">
        <v>0</v>
      </c>
      <c r="KO91" s="166">
        <v>0</v>
      </c>
      <c r="KP91" s="167">
        <v>0</v>
      </c>
      <c r="KQ91" s="168">
        <v>0</v>
      </c>
      <c r="KR91" s="166">
        <v>0</v>
      </c>
      <c r="KS91" s="167">
        <v>0</v>
      </c>
      <c r="KT91" s="168">
        <v>0</v>
      </c>
      <c r="KU91" s="166">
        <v>0</v>
      </c>
      <c r="KV91" s="167">
        <v>0</v>
      </c>
      <c r="KW91" s="168">
        <v>0</v>
      </c>
      <c r="KX91" s="166">
        <v>0</v>
      </c>
      <c r="KY91" s="167">
        <v>0</v>
      </c>
      <c r="KZ91" s="168">
        <v>0</v>
      </c>
      <c r="LA91" s="166"/>
      <c r="LB91" s="167"/>
      <c r="LC91" s="168">
        <v>0</v>
      </c>
      <c r="LD91" s="166"/>
      <c r="LE91" s="167"/>
      <c r="LF91" s="168">
        <v>0</v>
      </c>
      <c r="LG91" s="166"/>
      <c r="LH91" s="167"/>
      <c r="LI91" s="168">
        <v>0</v>
      </c>
      <c r="LJ91" s="166"/>
      <c r="LK91" s="167"/>
      <c r="LL91" s="168">
        <v>0</v>
      </c>
      <c r="LM91" s="166"/>
      <c r="LN91" s="167"/>
      <c r="LO91" s="168">
        <v>0</v>
      </c>
      <c r="LP91" s="166"/>
      <c r="LQ91" s="167"/>
      <c r="LR91" s="168">
        <v>0</v>
      </c>
      <c r="LS91" s="166"/>
      <c r="LT91" s="167"/>
      <c r="LU91" s="168">
        <v>0</v>
      </c>
      <c r="LV91" s="166"/>
      <c r="LW91" s="167"/>
      <c r="LX91" s="168">
        <v>0</v>
      </c>
      <c r="LY91" s="166"/>
      <c r="LZ91" s="167"/>
      <c r="MA91" s="168">
        <v>0</v>
      </c>
      <c r="MB91" s="166"/>
      <c r="MC91" s="167"/>
      <c r="MD91" s="168">
        <v>0</v>
      </c>
      <c r="ME91" s="166"/>
      <c r="MF91" s="167"/>
      <c r="MG91" s="168">
        <v>0</v>
      </c>
      <c r="MH91" s="166"/>
      <c r="MI91" s="167"/>
      <c r="MJ91" s="168">
        <v>0</v>
      </c>
      <c r="MK91" s="166"/>
      <c r="ML91" s="167"/>
      <c r="MM91" s="168">
        <v>0</v>
      </c>
      <c r="MN91" s="166"/>
      <c r="MO91" s="167"/>
      <c r="MP91" s="168">
        <v>0</v>
      </c>
      <c r="MQ91" s="166"/>
      <c r="MR91" s="167"/>
      <c r="MS91" s="168">
        <v>0</v>
      </c>
      <c r="MT91" s="166"/>
      <c r="MU91" s="167"/>
      <c r="MV91" s="168">
        <v>0</v>
      </c>
      <c r="MW91" s="166"/>
      <c r="MX91" s="167"/>
      <c r="MY91" s="168">
        <v>0</v>
      </c>
      <c r="MZ91" s="166"/>
      <c r="NA91" s="167"/>
      <c r="NB91" s="168">
        <v>0</v>
      </c>
      <c r="NC91" s="166"/>
      <c r="ND91" s="167"/>
      <c r="NE91" s="168">
        <v>0</v>
      </c>
      <c r="NF91" s="166"/>
      <c r="NG91" s="167"/>
      <c r="NH91" s="168">
        <v>0</v>
      </c>
      <c r="NI91" s="166"/>
      <c r="NJ91" s="167"/>
      <c r="NK91" s="168">
        <v>0</v>
      </c>
      <c r="NL91" s="166"/>
      <c r="NM91" s="167"/>
      <c r="NN91" s="168">
        <v>0</v>
      </c>
      <c r="NO91" s="166"/>
      <c r="NP91" s="167"/>
      <c r="NQ91" s="168">
        <v>0</v>
      </c>
      <c r="NR91" s="166"/>
      <c r="NS91" s="167"/>
      <c r="NT91" s="168">
        <v>0</v>
      </c>
      <c r="NU91" s="166"/>
      <c r="NV91" s="167"/>
      <c r="NW91" s="168">
        <v>0</v>
      </c>
      <c r="NX91" s="166"/>
      <c r="NY91" s="167"/>
      <c r="NZ91" s="168">
        <v>0</v>
      </c>
      <c r="OA91" s="166"/>
      <c r="OB91" s="167"/>
      <c r="OC91" s="168">
        <v>0</v>
      </c>
      <c r="OD91" s="166"/>
      <c r="OE91" s="167"/>
      <c r="OF91" s="168">
        <v>0</v>
      </c>
      <c r="OG91" s="166"/>
      <c r="OH91" s="167"/>
      <c r="OI91" s="168">
        <v>0</v>
      </c>
      <c r="OJ91" s="166"/>
      <c r="OK91" s="167"/>
      <c r="OL91" s="168">
        <v>0</v>
      </c>
      <c r="OM91" s="166"/>
      <c r="ON91" s="167"/>
      <c r="OO91" s="168">
        <v>0</v>
      </c>
      <c r="OP91" s="166"/>
      <c r="OQ91" s="167"/>
      <c r="OR91" s="168">
        <v>0</v>
      </c>
      <c r="OS91" s="166"/>
      <c r="OT91" s="167"/>
      <c r="OU91" s="168">
        <v>0</v>
      </c>
      <c r="OV91" s="166"/>
      <c r="OW91" s="167"/>
      <c r="OX91" s="168">
        <v>0</v>
      </c>
      <c r="OY91" s="166"/>
      <c r="OZ91" s="167"/>
      <c r="PA91" s="168">
        <v>0</v>
      </c>
      <c r="PB91" s="166"/>
      <c r="PC91" s="167"/>
      <c r="PD91" s="168">
        <v>0</v>
      </c>
      <c r="PE91" s="166"/>
      <c r="PF91" s="167"/>
      <c r="PG91" s="168">
        <v>0</v>
      </c>
      <c r="PH91" s="166"/>
      <c r="PI91" s="167"/>
      <c r="PJ91" s="168">
        <v>0</v>
      </c>
      <c r="PK91" s="166"/>
      <c r="PL91" s="167"/>
      <c r="PM91" s="168">
        <v>0</v>
      </c>
      <c r="PN91" s="166"/>
      <c r="PO91" s="167"/>
      <c r="PP91" s="168">
        <v>0</v>
      </c>
      <c r="PQ91" s="166"/>
      <c r="PR91" s="167"/>
      <c r="PS91" s="168">
        <v>0</v>
      </c>
      <c r="PT91" s="166"/>
      <c r="PU91" s="167"/>
      <c r="PV91" s="168">
        <v>0</v>
      </c>
      <c r="PW91" s="166"/>
      <c r="PX91" s="167"/>
      <c r="PY91" s="168">
        <v>0</v>
      </c>
      <c r="PZ91" s="166"/>
      <c r="QA91" s="167"/>
      <c r="QB91" s="168">
        <v>0</v>
      </c>
      <c r="QC91" s="166"/>
      <c r="QD91" s="167"/>
      <c r="QE91" s="168">
        <v>0</v>
      </c>
      <c r="QF91" s="369"/>
      <c r="QG91" s="370">
        <v>0</v>
      </c>
      <c r="QH91" s="483">
        <v>3912.2000000000003</v>
      </c>
      <c r="QI91" s="484">
        <v>0</v>
      </c>
      <c r="QJ91" s="485">
        <v>0</v>
      </c>
      <c r="QK91" s="486">
        <v>2121.4070000000002</v>
      </c>
      <c r="QL91" s="484">
        <v>0</v>
      </c>
      <c r="QM91" s="487">
        <v>0</v>
      </c>
      <c r="QN91" s="484">
        <v>1790.7930000000001</v>
      </c>
      <c r="QO91" s="484">
        <v>0</v>
      </c>
      <c r="QP91" s="487">
        <v>0</v>
      </c>
      <c r="QQ91" s="484">
        <v>1299.502</v>
      </c>
      <c r="QR91" s="484">
        <v>0</v>
      </c>
      <c r="QS91" s="487">
        <v>0</v>
      </c>
      <c r="QT91" s="484">
        <v>821.90499999999997</v>
      </c>
      <c r="QU91" s="484">
        <v>0</v>
      </c>
      <c r="QV91" s="487">
        <v>0</v>
      </c>
      <c r="QW91" s="484">
        <v>856.58299999999997</v>
      </c>
      <c r="QX91" s="484">
        <v>0</v>
      </c>
      <c r="QY91" s="487">
        <v>0</v>
      </c>
      <c r="QZ91" s="484">
        <v>934.21</v>
      </c>
      <c r="RA91" s="484">
        <v>0</v>
      </c>
      <c r="RB91" s="487">
        <v>0</v>
      </c>
      <c r="RC91" s="483">
        <v>552.82100000000003</v>
      </c>
      <c r="RD91" s="484">
        <v>0</v>
      </c>
      <c r="RE91" s="487">
        <v>0</v>
      </c>
      <c r="RF91" s="484">
        <v>315.09399999999999</v>
      </c>
      <c r="RG91" s="484">
        <v>0</v>
      </c>
      <c r="RH91" s="487">
        <v>0</v>
      </c>
      <c r="RI91" s="484">
        <v>431.58699999999999</v>
      </c>
      <c r="RJ91" s="484">
        <v>0</v>
      </c>
      <c r="RK91" s="487">
        <v>0</v>
      </c>
      <c r="RL91" s="483">
        <v>219.399</v>
      </c>
      <c r="RM91" s="484">
        <v>0</v>
      </c>
      <c r="RN91" s="485">
        <v>0</v>
      </c>
      <c r="RO91" s="486">
        <v>404.06200000000001</v>
      </c>
      <c r="RP91" s="484">
        <v>0</v>
      </c>
      <c r="RQ91" s="487">
        <v>0</v>
      </c>
      <c r="RR91" s="484">
        <v>198.44399999999999</v>
      </c>
      <c r="RS91" s="484">
        <v>0</v>
      </c>
      <c r="RT91" s="487">
        <v>0</v>
      </c>
      <c r="RU91" s="484">
        <v>328.32499999999999</v>
      </c>
      <c r="RV91" s="484">
        <v>0</v>
      </c>
      <c r="RW91" s="487">
        <v>0</v>
      </c>
      <c r="RX91" s="484">
        <v>253.71899999999999</v>
      </c>
      <c r="RY91" s="484">
        <v>0</v>
      </c>
      <c r="RZ91" s="487">
        <v>0</v>
      </c>
      <c r="SA91" s="484">
        <v>274.53899999999999</v>
      </c>
      <c r="SB91" s="484">
        <v>0</v>
      </c>
      <c r="SC91" s="487">
        <v>0</v>
      </c>
      <c r="SD91" s="484">
        <v>280.65300000000002</v>
      </c>
      <c r="SE91" s="484">
        <v>0</v>
      </c>
      <c r="SF91" s="487">
        <v>0</v>
      </c>
      <c r="SG91" s="484">
        <v>382.01100000000002</v>
      </c>
      <c r="SH91" s="484">
        <v>0</v>
      </c>
      <c r="SI91" s="487">
        <v>0</v>
      </c>
      <c r="SJ91" s="484">
        <v>271.54599999999999</v>
      </c>
      <c r="SK91" s="484">
        <v>0</v>
      </c>
      <c r="SL91" s="488">
        <v>0</v>
      </c>
      <c r="SN91" s="483">
        <v>4210.2530000000006</v>
      </c>
      <c r="SO91" s="484">
        <v>0</v>
      </c>
      <c r="SP91" s="485">
        <v>0</v>
      </c>
      <c r="SQ91" s="486">
        <v>2224.0300000000002</v>
      </c>
      <c r="SR91" s="484">
        <v>0</v>
      </c>
      <c r="SS91" s="487">
        <v>0</v>
      </c>
      <c r="ST91" s="484">
        <v>1986.223</v>
      </c>
      <c r="SU91" s="484">
        <v>0</v>
      </c>
      <c r="SV91" s="487">
        <v>0</v>
      </c>
      <c r="SW91" s="484">
        <v>984.14100000000008</v>
      </c>
      <c r="SX91" s="484">
        <v>0</v>
      </c>
      <c r="SY91" s="487">
        <v>0</v>
      </c>
      <c r="SZ91" s="484">
        <v>1239.8890000000001</v>
      </c>
      <c r="TA91" s="484">
        <v>0</v>
      </c>
      <c r="TB91" s="487">
        <v>0</v>
      </c>
      <c r="TC91" s="484">
        <v>964.00099999999998</v>
      </c>
      <c r="TD91" s="484">
        <v>0</v>
      </c>
      <c r="TE91" s="487">
        <v>0</v>
      </c>
      <c r="TF91" s="484">
        <v>1022.2220000000001</v>
      </c>
      <c r="TG91" s="484">
        <v>0</v>
      </c>
      <c r="TH91" s="487">
        <v>0</v>
      </c>
      <c r="TI91" s="483">
        <v>292.33300000000003</v>
      </c>
      <c r="TJ91" s="484">
        <v>0</v>
      </c>
      <c r="TK91" s="487">
        <v>0</v>
      </c>
      <c r="TL91" s="484">
        <v>295.83699999999999</v>
      </c>
      <c r="TM91" s="484">
        <v>0</v>
      </c>
      <c r="TN91" s="487">
        <v>0</v>
      </c>
      <c r="TO91" s="484">
        <v>395.971</v>
      </c>
      <c r="TP91" s="484">
        <v>0</v>
      </c>
      <c r="TQ91" s="487">
        <v>0</v>
      </c>
      <c r="TR91" s="483">
        <v>393.56700000000001</v>
      </c>
      <c r="TS91" s="484">
        <v>0</v>
      </c>
      <c r="TT91" s="485">
        <v>0</v>
      </c>
      <c r="TU91" s="486">
        <v>470.14499999999998</v>
      </c>
      <c r="TV91" s="484">
        <v>0</v>
      </c>
      <c r="TW91" s="487">
        <v>0</v>
      </c>
      <c r="TX91" s="484">
        <v>376.17700000000002</v>
      </c>
      <c r="TY91" s="484">
        <v>0</v>
      </c>
      <c r="TZ91" s="487">
        <v>0</v>
      </c>
      <c r="UA91" s="484">
        <v>348.24</v>
      </c>
      <c r="UB91" s="484">
        <v>0</v>
      </c>
      <c r="UC91" s="487">
        <v>0</v>
      </c>
      <c r="UD91" s="484">
        <v>360.94299999999998</v>
      </c>
      <c r="UE91" s="484">
        <v>0</v>
      </c>
      <c r="UF91" s="487">
        <v>0</v>
      </c>
      <c r="UG91" s="484">
        <v>254.81800000000001</v>
      </c>
      <c r="UH91" s="484">
        <v>0</v>
      </c>
      <c r="UI91" s="487">
        <v>0</v>
      </c>
      <c r="UJ91" s="484">
        <v>373.03100000000001</v>
      </c>
      <c r="UK91" s="484">
        <v>0</v>
      </c>
      <c r="UL91" s="487">
        <v>0</v>
      </c>
      <c r="UM91" s="484">
        <v>404.13900000000001</v>
      </c>
      <c r="UN91" s="484">
        <v>0</v>
      </c>
      <c r="UO91" s="487">
        <v>0</v>
      </c>
      <c r="UP91" s="484">
        <v>245.05199999999999</v>
      </c>
      <c r="UQ91" s="484">
        <v>0</v>
      </c>
      <c r="UR91" s="488">
        <v>0</v>
      </c>
      <c r="UT91" s="493">
        <v>0</v>
      </c>
      <c r="UU91" s="493">
        <v>0</v>
      </c>
      <c r="UV91" s="493">
        <v>0</v>
      </c>
      <c r="UW91" s="493">
        <v>0</v>
      </c>
      <c r="UX91" s="493">
        <v>0</v>
      </c>
      <c r="UY91" s="493">
        <v>0</v>
      </c>
    </row>
    <row r="92" spans="1:571" s="445" customFormat="1" ht="16.5" hidden="1" customHeight="1" outlineLevel="1" x14ac:dyDescent="0.4">
      <c r="A92" s="445" t="s">
        <v>184</v>
      </c>
      <c r="B92" s="445" t="s">
        <v>496</v>
      </c>
      <c r="C92" s="446" t="s">
        <v>205</v>
      </c>
      <c r="D92" s="447" t="s">
        <v>184</v>
      </c>
      <c r="E92" s="448" t="s">
        <v>248</v>
      </c>
      <c r="F92" s="449" t="s">
        <v>168</v>
      </c>
      <c r="G92" s="450" t="s">
        <v>497</v>
      </c>
      <c r="H92" s="451" t="s">
        <v>484</v>
      </c>
      <c r="I92" s="418">
        <v>0</v>
      </c>
      <c r="J92" s="452" t="s">
        <v>498</v>
      </c>
      <c r="K92" s="451" t="s">
        <v>496</v>
      </c>
      <c r="L92" s="453" t="s">
        <v>499</v>
      </c>
      <c r="M92" s="421">
        <v>0</v>
      </c>
      <c r="N92" s="422">
        <v>0</v>
      </c>
      <c r="O92" s="423">
        <v>0</v>
      </c>
      <c r="P92" s="421">
        <v>0</v>
      </c>
      <c r="Q92" s="422">
        <v>0</v>
      </c>
      <c r="R92" s="423">
        <v>0</v>
      </c>
      <c r="S92" s="421">
        <v>0</v>
      </c>
      <c r="T92" s="422">
        <v>0</v>
      </c>
      <c r="U92" s="423">
        <v>0</v>
      </c>
      <c r="V92" s="421">
        <v>0</v>
      </c>
      <c r="W92" s="422">
        <v>0</v>
      </c>
      <c r="X92" s="423">
        <v>0</v>
      </c>
      <c r="Y92" s="421">
        <v>0</v>
      </c>
      <c r="Z92" s="422">
        <v>0</v>
      </c>
      <c r="AA92" s="423">
        <v>0</v>
      </c>
      <c r="AB92" s="421">
        <v>0</v>
      </c>
      <c r="AC92" s="422">
        <v>0</v>
      </c>
      <c r="AD92" s="424">
        <v>0</v>
      </c>
      <c r="AE92" s="425">
        <v>0</v>
      </c>
      <c r="AF92" s="422">
        <v>0</v>
      </c>
      <c r="AG92" s="423">
        <v>0</v>
      </c>
      <c r="AH92" s="421">
        <v>0</v>
      </c>
      <c r="AI92" s="422">
        <v>0</v>
      </c>
      <c r="AJ92" s="423">
        <v>0</v>
      </c>
      <c r="AK92" s="421">
        <v>0</v>
      </c>
      <c r="AL92" s="422">
        <v>0</v>
      </c>
      <c r="AM92" s="423">
        <v>0</v>
      </c>
      <c r="AN92" s="421">
        <v>0</v>
      </c>
      <c r="AO92" s="422">
        <v>0</v>
      </c>
      <c r="AP92" s="423">
        <v>0</v>
      </c>
      <c r="AQ92" s="421">
        <v>0</v>
      </c>
      <c r="AR92" s="422">
        <v>0</v>
      </c>
      <c r="AS92" s="423">
        <v>0</v>
      </c>
      <c r="AT92" s="421">
        <v>0</v>
      </c>
      <c r="AU92" s="422">
        <v>0</v>
      </c>
      <c r="AV92" s="423">
        <v>0</v>
      </c>
      <c r="AW92" s="421">
        <v>0</v>
      </c>
      <c r="AX92" s="422">
        <v>0</v>
      </c>
      <c r="AY92" s="423">
        <v>0</v>
      </c>
      <c r="AZ92" s="421">
        <v>0</v>
      </c>
      <c r="BA92" s="422">
        <v>0</v>
      </c>
      <c r="BB92" s="423">
        <v>0</v>
      </c>
      <c r="BC92" s="421">
        <v>0</v>
      </c>
      <c r="BD92" s="422">
        <v>0</v>
      </c>
      <c r="BE92" s="423">
        <v>0</v>
      </c>
      <c r="BF92" s="421">
        <v>0</v>
      </c>
      <c r="BG92" s="422">
        <v>0</v>
      </c>
      <c r="BH92" s="423">
        <v>0</v>
      </c>
      <c r="BI92" s="421">
        <v>0</v>
      </c>
      <c r="BJ92" s="422">
        <v>0</v>
      </c>
      <c r="BK92" s="423">
        <v>0</v>
      </c>
      <c r="BL92" s="421">
        <v>0</v>
      </c>
      <c r="BM92" s="422">
        <v>0</v>
      </c>
      <c r="BN92" s="423">
        <v>0</v>
      </c>
      <c r="BO92" s="426">
        <v>0</v>
      </c>
      <c r="BP92" s="422">
        <v>0</v>
      </c>
      <c r="BQ92" s="427">
        <v>0</v>
      </c>
      <c r="BR92" s="426">
        <v>0</v>
      </c>
      <c r="BS92" s="422">
        <v>0</v>
      </c>
      <c r="BT92" s="427">
        <v>0</v>
      </c>
      <c r="BU92" s="425">
        <v>0</v>
      </c>
      <c r="BV92" s="422">
        <v>0</v>
      </c>
      <c r="BW92" s="423">
        <v>0</v>
      </c>
      <c r="BX92" s="421">
        <v>0</v>
      </c>
      <c r="BY92" s="422">
        <v>0</v>
      </c>
      <c r="BZ92" s="423">
        <v>0</v>
      </c>
      <c r="CA92" s="421">
        <v>0</v>
      </c>
      <c r="CB92" s="422">
        <v>0</v>
      </c>
      <c r="CC92" s="423">
        <v>0</v>
      </c>
      <c r="CD92" s="421">
        <v>0</v>
      </c>
      <c r="CE92" s="422">
        <v>0</v>
      </c>
      <c r="CF92" s="423">
        <v>0</v>
      </c>
      <c r="CG92" s="421">
        <v>0</v>
      </c>
      <c r="CH92" s="422">
        <v>0</v>
      </c>
      <c r="CI92" s="423">
        <v>0</v>
      </c>
      <c r="CJ92" s="421">
        <v>0</v>
      </c>
      <c r="CK92" s="422">
        <v>0</v>
      </c>
      <c r="CL92" s="423">
        <v>0</v>
      </c>
      <c r="CM92" s="421">
        <v>0</v>
      </c>
      <c r="CN92" s="422">
        <v>0</v>
      </c>
      <c r="CO92" s="423">
        <v>0</v>
      </c>
      <c r="CP92" s="421">
        <v>0</v>
      </c>
      <c r="CQ92" s="422">
        <v>0</v>
      </c>
      <c r="CR92" s="423">
        <v>0</v>
      </c>
      <c r="CS92" s="421">
        <v>0</v>
      </c>
      <c r="CT92" s="422">
        <v>0</v>
      </c>
      <c r="CU92" s="423">
        <v>0</v>
      </c>
      <c r="CV92" s="421">
        <v>0</v>
      </c>
      <c r="CW92" s="422">
        <v>0</v>
      </c>
      <c r="CX92" s="423">
        <v>0</v>
      </c>
      <c r="CY92" s="421">
        <v>0</v>
      </c>
      <c r="CZ92" s="422">
        <v>0</v>
      </c>
      <c r="DA92" s="423">
        <v>0</v>
      </c>
      <c r="DB92" s="421">
        <v>0</v>
      </c>
      <c r="DC92" s="422">
        <v>0</v>
      </c>
      <c r="DD92" s="423">
        <v>0</v>
      </c>
      <c r="DE92" s="421">
        <v>0</v>
      </c>
      <c r="DF92" s="422">
        <v>0</v>
      </c>
      <c r="DG92" s="423">
        <v>0</v>
      </c>
      <c r="DH92" s="421">
        <v>0</v>
      </c>
      <c r="DI92" s="422">
        <v>0</v>
      </c>
      <c r="DJ92" s="423">
        <v>0</v>
      </c>
      <c r="DK92" s="421">
        <v>0</v>
      </c>
      <c r="DL92" s="422">
        <v>0</v>
      </c>
      <c r="DM92" s="423">
        <v>0</v>
      </c>
      <c r="DN92" s="421">
        <v>0</v>
      </c>
      <c r="DO92" s="422">
        <v>0</v>
      </c>
      <c r="DP92" s="423">
        <v>0</v>
      </c>
      <c r="DQ92" s="421">
        <v>0</v>
      </c>
      <c r="DR92" s="422">
        <v>0</v>
      </c>
      <c r="DS92" s="423">
        <v>0</v>
      </c>
      <c r="DT92" s="421">
        <v>0</v>
      </c>
      <c r="DU92" s="422">
        <v>0</v>
      </c>
      <c r="DV92" s="423">
        <v>0</v>
      </c>
      <c r="DW92" s="421">
        <v>0</v>
      </c>
      <c r="DX92" s="422">
        <v>0</v>
      </c>
      <c r="DY92" s="423">
        <v>0</v>
      </c>
      <c r="DZ92" s="421">
        <v>0</v>
      </c>
      <c r="EA92" s="422">
        <v>0</v>
      </c>
      <c r="EB92" s="423">
        <v>0</v>
      </c>
      <c r="EC92" s="421">
        <v>0</v>
      </c>
      <c r="ED92" s="422">
        <v>0</v>
      </c>
      <c r="EE92" s="423">
        <v>0</v>
      </c>
      <c r="EF92" s="421">
        <v>0</v>
      </c>
      <c r="EG92" s="422">
        <v>0</v>
      </c>
      <c r="EH92" s="423">
        <v>0</v>
      </c>
      <c r="EI92" s="421">
        <v>0</v>
      </c>
      <c r="EJ92" s="422">
        <v>0</v>
      </c>
      <c r="EK92" s="423">
        <v>0</v>
      </c>
      <c r="EL92" s="421">
        <v>0</v>
      </c>
      <c r="EM92" s="422">
        <v>0</v>
      </c>
      <c r="EN92" s="423">
        <v>0</v>
      </c>
      <c r="EO92" s="421">
        <v>0</v>
      </c>
      <c r="EP92" s="422">
        <v>0</v>
      </c>
      <c r="EQ92" s="423">
        <v>0</v>
      </c>
      <c r="ER92" s="421">
        <v>0</v>
      </c>
      <c r="ES92" s="422">
        <v>0</v>
      </c>
      <c r="ET92" s="423">
        <v>0</v>
      </c>
      <c r="EU92" s="421">
        <v>0</v>
      </c>
      <c r="EV92" s="422">
        <v>0</v>
      </c>
      <c r="EW92" s="423">
        <v>0</v>
      </c>
      <c r="EX92" s="421">
        <v>0</v>
      </c>
      <c r="EY92" s="422">
        <v>0</v>
      </c>
      <c r="EZ92" s="423">
        <v>0</v>
      </c>
      <c r="FA92" s="421">
        <v>0</v>
      </c>
      <c r="FB92" s="422">
        <v>0</v>
      </c>
      <c r="FC92" s="423">
        <v>0</v>
      </c>
      <c r="FD92" s="421">
        <v>0</v>
      </c>
      <c r="FE92" s="422">
        <v>0</v>
      </c>
      <c r="FF92" s="423">
        <v>0</v>
      </c>
      <c r="FG92" s="421">
        <v>0</v>
      </c>
      <c r="FH92" s="422">
        <v>0</v>
      </c>
      <c r="FI92" s="423">
        <v>0</v>
      </c>
      <c r="FJ92" s="421">
        <v>0</v>
      </c>
      <c r="FK92" s="422">
        <v>0</v>
      </c>
      <c r="FL92" s="423">
        <v>0</v>
      </c>
      <c r="FM92" s="421">
        <v>0</v>
      </c>
      <c r="FN92" s="422">
        <v>0</v>
      </c>
      <c r="FO92" s="423">
        <v>0</v>
      </c>
      <c r="FP92" s="421">
        <v>0</v>
      </c>
      <c r="FQ92" s="422">
        <v>0</v>
      </c>
      <c r="FR92" s="423">
        <v>0</v>
      </c>
      <c r="FS92" s="421">
        <v>0</v>
      </c>
      <c r="FT92" s="422">
        <v>0</v>
      </c>
      <c r="FU92" s="423">
        <v>0</v>
      </c>
      <c r="FV92" s="421">
        <v>0</v>
      </c>
      <c r="FW92" s="422">
        <v>0</v>
      </c>
      <c r="FX92" s="423">
        <v>0</v>
      </c>
      <c r="FY92" s="421">
        <v>0</v>
      </c>
      <c r="FZ92" s="422">
        <v>0</v>
      </c>
      <c r="GA92" s="423">
        <v>0</v>
      </c>
      <c r="GB92" s="421">
        <v>0</v>
      </c>
      <c r="GC92" s="422">
        <v>0</v>
      </c>
      <c r="GD92" s="423">
        <v>0</v>
      </c>
      <c r="GE92" s="421">
        <v>0</v>
      </c>
      <c r="GF92" s="422">
        <v>0</v>
      </c>
      <c r="GG92" s="423">
        <v>0</v>
      </c>
      <c r="GH92" s="421">
        <v>0</v>
      </c>
      <c r="GI92" s="422">
        <v>0</v>
      </c>
      <c r="GJ92" s="423">
        <v>0</v>
      </c>
      <c r="GK92" s="421">
        <v>0</v>
      </c>
      <c r="GL92" s="422">
        <v>0</v>
      </c>
      <c r="GM92" s="423">
        <v>0</v>
      </c>
      <c r="GN92" s="421">
        <v>0</v>
      </c>
      <c r="GO92" s="422">
        <v>0</v>
      </c>
      <c r="GP92" s="423">
        <v>0</v>
      </c>
      <c r="GQ92" s="421">
        <v>0</v>
      </c>
      <c r="GR92" s="422">
        <v>0</v>
      </c>
      <c r="GS92" s="423">
        <v>0</v>
      </c>
      <c r="GT92" s="421">
        <v>0</v>
      </c>
      <c r="GU92" s="422">
        <v>0</v>
      </c>
      <c r="GV92" s="423">
        <v>0</v>
      </c>
      <c r="GW92" s="421">
        <v>0</v>
      </c>
      <c r="GX92" s="422">
        <v>0</v>
      </c>
      <c r="GY92" s="423">
        <v>0</v>
      </c>
      <c r="GZ92" s="421">
        <v>0</v>
      </c>
      <c r="HA92" s="422">
        <v>0</v>
      </c>
      <c r="HB92" s="423">
        <v>0</v>
      </c>
      <c r="HC92" s="421">
        <v>0</v>
      </c>
      <c r="HD92" s="422">
        <v>0</v>
      </c>
      <c r="HE92" s="423">
        <v>0</v>
      </c>
      <c r="HF92" s="421">
        <v>0</v>
      </c>
      <c r="HG92" s="422">
        <v>0</v>
      </c>
      <c r="HH92" s="423">
        <v>0</v>
      </c>
      <c r="HI92" s="421">
        <v>0</v>
      </c>
      <c r="HJ92" s="422">
        <v>0</v>
      </c>
      <c r="HK92" s="423">
        <v>0</v>
      </c>
      <c r="HL92" s="421">
        <v>0</v>
      </c>
      <c r="HM92" s="422">
        <v>0</v>
      </c>
      <c r="HN92" s="423">
        <v>0</v>
      </c>
      <c r="HO92" s="421">
        <v>0</v>
      </c>
      <c r="HP92" s="422">
        <v>0</v>
      </c>
      <c r="HQ92" s="423">
        <v>0</v>
      </c>
      <c r="HR92" s="421">
        <v>0</v>
      </c>
      <c r="HS92" s="422">
        <v>0</v>
      </c>
      <c r="HT92" s="423">
        <v>0</v>
      </c>
      <c r="HU92" s="421">
        <v>0</v>
      </c>
      <c r="HV92" s="422">
        <v>0</v>
      </c>
      <c r="HW92" s="423">
        <v>0</v>
      </c>
      <c r="HX92" s="421">
        <v>0</v>
      </c>
      <c r="HY92" s="422">
        <v>0</v>
      </c>
      <c r="HZ92" s="423">
        <v>0</v>
      </c>
      <c r="IA92" s="421">
        <v>0</v>
      </c>
      <c r="IB92" s="422">
        <v>0</v>
      </c>
      <c r="IC92" s="423">
        <v>0</v>
      </c>
      <c r="ID92" s="421">
        <v>0</v>
      </c>
      <c r="IE92" s="422">
        <v>0</v>
      </c>
      <c r="IF92" s="423">
        <v>0</v>
      </c>
      <c r="IG92" s="421">
        <v>0</v>
      </c>
      <c r="IH92" s="422">
        <v>0</v>
      </c>
      <c r="II92" s="423">
        <v>0</v>
      </c>
      <c r="IJ92" s="421">
        <v>0</v>
      </c>
      <c r="IK92" s="422">
        <v>0</v>
      </c>
      <c r="IL92" s="423">
        <v>0</v>
      </c>
      <c r="IM92" s="421">
        <v>0</v>
      </c>
      <c r="IN92" s="422">
        <v>0</v>
      </c>
      <c r="IO92" s="423">
        <v>0</v>
      </c>
      <c r="IP92" s="421">
        <v>0</v>
      </c>
      <c r="IQ92" s="422">
        <v>0</v>
      </c>
      <c r="IR92" s="423">
        <v>0</v>
      </c>
      <c r="IS92" s="421">
        <v>0</v>
      </c>
      <c r="IT92" s="422">
        <v>0</v>
      </c>
      <c r="IU92" s="423">
        <v>0</v>
      </c>
      <c r="IV92" s="421">
        <v>0</v>
      </c>
      <c r="IW92" s="422">
        <v>0</v>
      </c>
      <c r="IX92" s="423">
        <v>0</v>
      </c>
      <c r="IY92" s="421">
        <v>0</v>
      </c>
      <c r="IZ92" s="422">
        <v>0</v>
      </c>
      <c r="JA92" s="423">
        <v>0</v>
      </c>
      <c r="JB92" s="421">
        <v>0</v>
      </c>
      <c r="JC92" s="422">
        <v>0</v>
      </c>
      <c r="JD92" s="423">
        <v>0</v>
      </c>
      <c r="JE92" s="421">
        <v>0</v>
      </c>
      <c r="JF92" s="422">
        <v>0</v>
      </c>
      <c r="JG92" s="423">
        <v>0</v>
      </c>
      <c r="JH92" s="421">
        <v>0</v>
      </c>
      <c r="JI92" s="422">
        <v>0</v>
      </c>
      <c r="JJ92" s="423">
        <v>0</v>
      </c>
      <c r="JK92" s="421">
        <v>0</v>
      </c>
      <c r="JL92" s="422">
        <v>0</v>
      </c>
      <c r="JM92" s="423">
        <v>0</v>
      </c>
      <c r="JN92" s="421">
        <v>0</v>
      </c>
      <c r="JO92" s="422">
        <v>0</v>
      </c>
      <c r="JP92" s="423">
        <v>0</v>
      </c>
      <c r="JQ92" s="421">
        <v>0</v>
      </c>
      <c r="JR92" s="422">
        <v>0</v>
      </c>
      <c r="JS92" s="423">
        <v>0</v>
      </c>
      <c r="JT92" s="421">
        <v>0</v>
      </c>
      <c r="JU92" s="422">
        <v>0</v>
      </c>
      <c r="JV92" s="423">
        <v>0</v>
      </c>
      <c r="JW92" s="421">
        <v>0</v>
      </c>
      <c r="JX92" s="422">
        <v>0</v>
      </c>
      <c r="JY92" s="423">
        <v>0</v>
      </c>
      <c r="JZ92" s="421">
        <v>0</v>
      </c>
      <c r="KA92" s="422">
        <v>0</v>
      </c>
      <c r="KB92" s="423">
        <v>0</v>
      </c>
      <c r="KC92" s="421">
        <v>0</v>
      </c>
      <c r="KD92" s="422">
        <v>0</v>
      </c>
      <c r="KE92" s="423">
        <v>0</v>
      </c>
      <c r="KF92" s="421">
        <v>0</v>
      </c>
      <c r="KG92" s="422">
        <v>0</v>
      </c>
      <c r="KH92" s="423">
        <v>0</v>
      </c>
      <c r="KI92" s="421">
        <v>0</v>
      </c>
      <c r="KJ92" s="422">
        <v>0</v>
      </c>
      <c r="KK92" s="423">
        <v>0</v>
      </c>
      <c r="KL92" s="421">
        <v>0</v>
      </c>
      <c r="KM92" s="422">
        <v>0</v>
      </c>
      <c r="KN92" s="423">
        <v>0</v>
      </c>
      <c r="KO92" s="421">
        <v>0</v>
      </c>
      <c r="KP92" s="422">
        <v>0</v>
      </c>
      <c r="KQ92" s="423">
        <v>0</v>
      </c>
      <c r="KR92" s="421">
        <v>0</v>
      </c>
      <c r="KS92" s="422">
        <v>0</v>
      </c>
      <c r="KT92" s="423">
        <v>0</v>
      </c>
      <c r="KU92" s="421">
        <v>0</v>
      </c>
      <c r="KV92" s="422">
        <v>0</v>
      </c>
      <c r="KW92" s="423">
        <v>0</v>
      </c>
      <c r="KX92" s="421">
        <v>0</v>
      </c>
      <c r="KY92" s="422">
        <v>0</v>
      </c>
      <c r="KZ92" s="423">
        <v>0</v>
      </c>
      <c r="LA92" s="421"/>
      <c r="LB92" s="422"/>
      <c r="LC92" s="423">
        <v>0</v>
      </c>
      <c r="LD92" s="421"/>
      <c r="LE92" s="422"/>
      <c r="LF92" s="423">
        <v>0</v>
      </c>
      <c r="LG92" s="421"/>
      <c r="LH92" s="422"/>
      <c r="LI92" s="423">
        <v>0</v>
      </c>
      <c r="LJ92" s="421"/>
      <c r="LK92" s="422"/>
      <c r="LL92" s="423">
        <v>0</v>
      </c>
      <c r="LM92" s="421"/>
      <c r="LN92" s="422"/>
      <c r="LO92" s="423">
        <v>0</v>
      </c>
      <c r="LP92" s="421"/>
      <c r="LQ92" s="422"/>
      <c r="LR92" s="423">
        <v>0</v>
      </c>
      <c r="LS92" s="421"/>
      <c r="LT92" s="422"/>
      <c r="LU92" s="423">
        <v>0</v>
      </c>
      <c r="LV92" s="421"/>
      <c r="LW92" s="422"/>
      <c r="LX92" s="423">
        <v>0</v>
      </c>
      <c r="LY92" s="421"/>
      <c r="LZ92" s="422"/>
      <c r="MA92" s="423">
        <v>0</v>
      </c>
      <c r="MB92" s="421"/>
      <c r="MC92" s="422"/>
      <c r="MD92" s="423">
        <v>0</v>
      </c>
      <c r="ME92" s="421"/>
      <c r="MF92" s="422"/>
      <c r="MG92" s="423">
        <v>0</v>
      </c>
      <c r="MH92" s="421"/>
      <c r="MI92" s="422"/>
      <c r="MJ92" s="423">
        <v>0</v>
      </c>
      <c r="MK92" s="421"/>
      <c r="ML92" s="422"/>
      <c r="MM92" s="423">
        <v>0</v>
      </c>
      <c r="MN92" s="421"/>
      <c r="MO92" s="422"/>
      <c r="MP92" s="423">
        <v>0</v>
      </c>
      <c r="MQ92" s="421"/>
      <c r="MR92" s="422"/>
      <c r="MS92" s="423">
        <v>0</v>
      </c>
      <c r="MT92" s="421"/>
      <c r="MU92" s="422"/>
      <c r="MV92" s="423">
        <v>0</v>
      </c>
      <c r="MW92" s="421"/>
      <c r="MX92" s="422"/>
      <c r="MY92" s="423">
        <v>0</v>
      </c>
      <c r="MZ92" s="421"/>
      <c r="NA92" s="422"/>
      <c r="NB92" s="423">
        <v>0</v>
      </c>
      <c r="NC92" s="421"/>
      <c r="ND92" s="422"/>
      <c r="NE92" s="423">
        <v>0</v>
      </c>
      <c r="NF92" s="421"/>
      <c r="NG92" s="422"/>
      <c r="NH92" s="423">
        <v>0</v>
      </c>
      <c r="NI92" s="421"/>
      <c r="NJ92" s="422"/>
      <c r="NK92" s="423">
        <v>0</v>
      </c>
      <c r="NL92" s="421"/>
      <c r="NM92" s="422"/>
      <c r="NN92" s="423">
        <v>0</v>
      </c>
      <c r="NO92" s="421"/>
      <c r="NP92" s="422"/>
      <c r="NQ92" s="423">
        <v>0</v>
      </c>
      <c r="NR92" s="421"/>
      <c r="NS92" s="422"/>
      <c r="NT92" s="423">
        <v>0</v>
      </c>
      <c r="NU92" s="421"/>
      <c r="NV92" s="422"/>
      <c r="NW92" s="423">
        <v>0</v>
      </c>
      <c r="NX92" s="421"/>
      <c r="NY92" s="422"/>
      <c r="NZ92" s="423">
        <v>0</v>
      </c>
      <c r="OA92" s="421"/>
      <c r="OB92" s="422"/>
      <c r="OC92" s="423">
        <v>0</v>
      </c>
      <c r="OD92" s="421"/>
      <c r="OE92" s="422"/>
      <c r="OF92" s="423">
        <v>0</v>
      </c>
      <c r="OG92" s="421"/>
      <c r="OH92" s="422"/>
      <c r="OI92" s="423">
        <v>0</v>
      </c>
      <c r="OJ92" s="421"/>
      <c r="OK92" s="422"/>
      <c r="OL92" s="423">
        <v>0</v>
      </c>
      <c r="OM92" s="421"/>
      <c r="ON92" s="422"/>
      <c r="OO92" s="423">
        <v>0</v>
      </c>
      <c r="OP92" s="421"/>
      <c r="OQ92" s="422"/>
      <c r="OR92" s="423">
        <v>0</v>
      </c>
      <c r="OS92" s="421"/>
      <c r="OT92" s="422"/>
      <c r="OU92" s="423">
        <v>0</v>
      </c>
      <c r="OV92" s="421"/>
      <c r="OW92" s="422"/>
      <c r="OX92" s="423">
        <v>0</v>
      </c>
      <c r="OY92" s="421"/>
      <c r="OZ92" s="422"/>
      <c r="PA92" s="423">
        <v>0</v>
      </c>
      <c r="PB92" s="421"/>
      <c r="PC92" s="422"/>
      <c r="PD92" s="423">
        <v>0</v>
      </c>
      <c r="PE92" s="421"/>
      <c r="PF92" s="422"/>
      <c r="PG92" s="423">
        <v>0</v>
      </c>
      <c r="PH92" s="421"/>
      <c r="PI92" s="422"/>
      <c r="PJ92" s="423">
        <v>0</v>
      </c>
      <c r="PK92" s="421"/>
      <c r="PL92" s="422"/>
      <c r="PM92" s="423">
        <v>0</v>
      </c>
      <c r="PN92" s="421"/>
      <c r="PO92" s="422"/>
      <c r="PP92" s="423">
        <v>0</v>
      </c>
      <c r="PQ92" s="421"/>
      <c r="PR92" s="422"/>
      <c r="PS92" s="423">
        <v>0</v>
      </c>
      <c r="PT92" s="421"/>
      <c r="PU92" s="422"/>
      <c r="PV92" s="423">
        <v>0</v>
      </c>
      <c r="PW92" s="421"/>
      <c r="PX92" s="422"/>
      <c r="PY92" s="423">
        <v>0</v>
      </c>
      <c r="PZ92" s="421"/>
      <c r="QA92" s="422"/>
      <c r="QB92" s="423">
        <v>0</v>
      </c>
      <c r="QC92" s="421"/>
      <c r="QD92" s="422"/>
      <c r="QE92" s="423">
        <v>0</v>
      </c>
      <c r="QF92" s="521"/>
      <c r="QG92" s="522">
        <v>0</v>
      </c>
      <c r="QH92" s="494">
        <v>4700.1959999999999</v>
      </c>
      <c r="QI92" s="495">
        <v>0</v>
      </c>
      <c r="QJ92" s="496">
        <v>0</v>
      </c>
      <c r="QK92" s="497">
        <v>2250.5859999999998</v>
      </c>
      <c r="QL92" s="495">
        <v>0</v>
      </c>
      <c r="QM92" s="498">
        <v>0</v>
      </c>
      <c r="QN92" s="495">
        <v>2449.61</v>
      </c>
      <c r="QO92" s="495">
        <v>0</v>
      </c>
      <c r="QP92" s="498">
        <v>0</v>
      </c>
      <c r="QQ92" s="495">
        <v>990.39</v>
      </c>
      <c r="QR92" s="495">
        <v>0</v>
      </c>
      <c r="QS92" s="498">
        <v>0</v>
      </c>
      <c r="QT92" s="495">
        <v>1260.1959999999999</v>
      </c>
      <c r="QU92" s="495">
        <v>0</v>
      </c>
      <c r="QV92" s="498">
        <v>0</v>
      </c>
      <c r="QW92" s="495">
        <v>1297.2260000000001</v>
      </c>
      <c r="QX92" s="495">
        <v>0</v>
      </c>
      <c r="QY92" s="498">
        <v>0</v>
      </c>
      <c r="QZ92" s="495">
        <v>1152.384</v>
      </c>
      <c r="RA92" s="495">
        <v>0</v>
      </c>
      <c r="RB92" s="498">
        <v>0</v>
      </c>
      <c r="RC92" s="494">
        <v>448.63099999999997</v>
      </c>
      <c r="RD92" s="495">
        <v>0</v>
      </c>
      <c r="RE92" s="498">
        <v>0</v>
      </c>
      <c r="RF92" s="495">
        <v>319.26299999999998</v>
      </c>
      <c r="RG92" s="495">
        <v>0</v>
      </c>
      <c r="RH92" s="498">
        <v>0</v>
      </c>
      <c r="RI92" s="495">
        <v>222.49600000000001</v>
      </c>
      <c r="RJ92" s="495">
        <v>0</v>
      </c>
      <c r="RK92" s="498">
        <v>0</v>
      </c>
      <c r="RL92" s="494">
        <v>398.81599999999997</v>
      </c>
      <c r="RM92" s="495">
        <v>0</v>
      </c>
      <c r="RN92" s="496">
        <v>0</v>
      </c>
      <c r="RO92" s="497">
        <v>464.94900000000001</v>
      </c>
      <c r="RP92" s="495">
        <v>0</v>
      </c>
      <c r="RQ92" s="498">
        <v>0</v>
      </c>
      <c r="RR92" s="495">
        <v>396.43099999999998</v>
      </c>
      <c r="RS92" s="495">
        <v>0</v>
      </c>
      <c r="RT92" s="498">
        <v>0</v>
      </c>
      <c r="RU92" s="495">
        <v>509.58300000000003</v>
      </c>
      <c r="RV92" s="495">
        <v>0</v>
      </c>
      <c r="RW92" s="498">
        <v>0</v>
      </c>
      <c r="RX92" s="495">
        <v>499.767</v>
      </c>
      <c r="RY92" s="495">
        <v>0</v>
      </c>
      <c r="RZ92" s="498">
        <v>0</v>
      </c>
      <c r="SA92" s="495">
        <v>287.87599999999998</v>
      </c>
      <c r="SB92" s="495">
        <v>0</v>
      </c>
      <c r="SC92" s="498">
        <v>0</v>
      </c>
      <c r="SD92" s="495">
        <v>684.86500000000001</v>
      </c>
      <c r="SE92" s="495">
        <v>0</v>
      </c>
      <c r="SF92" s="498">
        <v>0</v>
      </c>
      <c r="SG92" s="495">
        <v>332.12099999999998</v>
      </c>
      <c r="SH92" s="495">
        <v>0</v>
      </c>
      <c r="SI92" s="498">
        <v>0</v>
      </c>
      <c r="SJ92" s="495">
        <v>135.398</v>
      </c>
      <c r="SK92" s="495">
        <v>0</v>
      </c>
      <c r="SL92" s="499">
        <v>0</v>
      </c>
      <c r="SN92" s="494">
        <v>4767.848</v>
      </c>
      <c r="SO92" s="495">
        <v>0</v>
      </c>
      <c r="SP92" s="496">
        <v>0</v>
      </c>
      <c r="SQ92" s="497">
        <v>1552.751</v>
      </c>
      <c r="SR92" s="495">
        <v>0</v>
      </c>
      <c r="SS92" s="498">
        <v>0</v>
      </c>
      <c r="ST92" s="495">
        <v>3215.0970000000002</v>
      </c>
      <c r="SU92" s="495">
        <v>0</v>
      </c>
      <c r="SV92" s="498">
        <v>0</v>
      </c>
      <c r="SW92" s="495">
        <v>711.20299999999997</v>
      </c>
      <c r="SX92" s="495">
        <v>0</v>
      </c>
      <c r="SY92" s="498">
        <v>0</v>
      </c>
      <c r="SZ92" s="495">
        <v>841.548</v>
      </c>
      <c r="TA92" s="495">
        <v>0</v>
      </c>
      <c r="TB92" s="498">
        <v>0</v>
      </c>
      <c r="TC92" s="495">
        <v>828.06299999999999</v>
      </c>
      <c r="TD92" s="495">
        <v>0</v>
      </c>
      <c r="TE92" s="498">
        <v>0</v>
      </c>
      <c r="TF92" s="495">
        <v>2387.0340000000001</v>
      </c>
      <c r="TG92" s="495">
        <v>0</v>
      </c>
      <c r="TH92" s="498">
        <v>0</v>
      </c>
      <c r="TI92" s="494">
        <v>213.45699999999999</v>
      </c>
      <c r="TJ92" s="495">
        <v>0</v>
      </c>
      <c r="TK92" s="498">
        <v>0</v>
      </c>
      <c r="TL92" s="495">
        <v>244.08699999999999</v>
      </c>
      <c r="TM92" s="495">
        <v>0</v>
      </c>
      <c r="TN92" s="498">
        <v>0</v>
      </c>
      <c r="TO92" s="495">
        <v>253.65899999999999</v>
      </c>
      <c r="TP92" s="495">
        <v>0</v>
      </c>
      <c r="TQ92" s="498">
        <v>0</v>
      </c>
      <c r="TR92" s="494">
        <v>312.16800000000001</v>
      </c>
      <c r="TS92" s="495">
        <v>0</v>
      </c>
      <c r="TT92" s="496">
        <v>0</v>
      </c>
      <c r="TU92" s="497">
        <v>230.57599999999999</v>
      </c>
      <c r="TV92" s="495">
        <v>0</v>
      </c>
      <c r="TW92" s="498">
        <v>0</v>
      </c>
      <c r="TX92" s="495">
        <v>298.80399999999997</v>
      </c>
      <c r="TY92" s="495">
        <v>0</v>
      </c>
      <c r="TZ92" s="498">
        <v>0</v>
      </c>
      <c r="UA92" s="495">
        <v>273.68400000000003</v>
      </c>
      <c r="UB92" s="495">
        <v>0</v>
      </c>
      <c r="UC92" s="498">
        <v>0</v>
      </c>
      <c r="UD92" s="495">
        <v>322.86500000000001</v>
      </c>
      <c r="UE92" s="495">
        <v>0</v>
      </c>
      <c r="UF92" s="498">
        <v>0</v>
      </c>
      <c r="UG92" s="495">
        <v>231.51400000000001</v>
      </c>
      <c r="UH92" s="495">
        <v>0</v>
      </c>
      <c r="UI92" s="498">
        <v>0</v>
      </c>
      <c r="UJ92" s="495">
        <v>1230.527</v>
      </c>
      <c r="UK92" s="495">
        <v>0</v>
      </c>
      <c r="UL92" s="498">
        <v>0</v>
      </c>
      <c r="UM92" s="495">
        <v>994.51800000000003</v>
      </c>
      <c r="UN92" s="495">
        <v>0</v>
      </c>
      <c r="UO92" s="498">
        <v>0</v>
      </c>
      <c r="UP92" s="495">
        <v>161.989</v>
      </c>
      <c r="UQ92" s="495">
        <v>0</v>
      </c>
      <c r="UR92" s="499">
        <v>0</v>
      </c>
      <c r="UT92" s="460">
        <v>0</v>
      </c>
      <c r="UU92" s="460">
        <v>0</v>
      </c>
      <c r="UV92" s="460">
        <v>0</v>
      </c>
      <c r="UW92" s="460">
        <v>0</v>
      </c>
      <c r="UX92" s="523">
        <v>0</v>
      </c>
      <c r="UY92" s="523">
        <v>0</v>
      </c>
    </row>
    <row r="93" spans="1:571" s="30" customFormat="1" collapsed="1" x14ac:dyDescent="0.4">
      <c r="A93" s="491" t="s">
        <v>184</v>
      </c>
      <c r="B93" s="492" t="s">
        <v>500</v>
      </c>
      <c r="C93" s="378" t="s">
        <v>205</v>
      </c>
      <c r="D93" s="55" t="s">
        <v>184</v>
      </c>
      <c r="E93" s="379" t="s">
        <v>206</v>
      </c>
      <c r="F93" s="380" t="s">
        <v>168</v>
      </c>
      <c r="G93" s="381" t="s">
        <v>501</v>
      </c>
      <c r="H93" s="164" t="s">
        <v>484</v>
      </c>
      <c r="I93" s="382" t="s">
        <v>502</v>
      </c>
      <c r="J93" s="163" t="s">
        <v>503</v>
      </c>
      <c r="K93" s="164" t="s">
        <v>500</v>
      </c>
      <c r="L93" s="165" t="s">
        <v>504</v>
      </c>
      <c r="M93" s="166">
        <v>3698.3370000000004</v>
      </c>
      <c r="N93" s="167">
        <v>5234.3549999999996</v>
      </c>
      <c r="O93" s="168">
        <v>0.70655066383537246</v>
      </c>
      <c r="P93" s="166">
        <v>3149.6840000000002</v>
      </c>
      <c r="Q93" s="167">
        <v>4005.2699999999995</v>
      </c>
      <c r="R93" s="168">
        <v>0.78638493784439012</v>
      </c>
      <c r="S93" s="166">
        <v>2746.0360000000001</v>
      </c>
      <c r="T93" s="167">
        <v>4559.17</v>
      </c>
      <c r="U93" s="168">
        <v>0.60231050827233901</v>
      </c>
      <c r="V93" s="166">
        <v>3416.3131000000003</v>
      </c>
      <c r="W93" s="167">
        <v>4658.49</v>
      </c>
      <c r="X93" s="168">
        <v>0.73335203037894259</v>
      </c>
      <c r="Y93" s="166">
        <v>486.43700000000001</v>
      </c>
      <c r="Z93" s="167">
        <v>364.81</v>
      </c>
      <c r="AA93" s="168">
        <v>1.3333982072859845</v>
      </c>
      <c r="AB93" s="166">
        <v>3613.9185000000002</v>
      </c>
      <c r="AC93" s="167">
        <v>3957.5199999999995</v>
      </c>
      <c r="AD93" s="169">
        <v>0.91317757080191653</v>
      </c>
      <c r="AE93" s="170">
        <v>2858.2035000000001</v>
      </c>
      <c r="AF93" s="167">
        <v>3063.64</v>
      </c>
      <c r="AG93" s="168">
        <v>0.93294365525975642</v>
      </c>
      <c r="AH93" s="166">
        <v>755.71500000000003</v>
      </c>
      <c r="AI93" s="167">
        <v>893.87999999999988</v>
      </c>
      <c r="AJ93" s="168">
        <v>0.84543227278829391</v>
      </c>
      <c r="AK93" s="166">
        <v>1055.3115</v>
      </c>
      <c r="AL93" s="167">
        <v>1846.0149999999999</v>
      </c>
      <c r="AM93" s="168">
        <v>0.57167005685219252</v>
      </c>
      <c r="AN93" s="166">
        <v>1802.8920000000001</v>
      </c>
      <c r="AO93" s="167">
        <v>1217.625</v>
      </c>
      <c r="AP93" s="168">
        <v>1.4806627656298121</v>
      </c>
      <c r="AQ93" s="166">
        <v>755.71500000000003</v>
      </c>
      <c r="AR93" s="167">
        <v>893.87999999999988</v>
      </c>
      <c r="AS93" s="168">
        <v>0.84543227278829391</v>
      </c>
      <c r="AT93" s="166">
        <v>0</v>
      </c>
      <c r="AU93" s="167">
        <v>0</v>
      </c>
      <c r="AV93" s="168">
        <v>0</v>
      </c>
      <c r="AW93" s="166">
        <v>586.43700000000001</v>
      </c>
      <c r="AX93" s="167">
        <v>748.71999999999991</v>
      </c>
      <c r="AY93" s="168">
        <v>0.78325275136232519</v>
      </c>
      <c r="AZ93" s="166">
        <v>204.62350000000001</v>
      </c>
      <c r="BA93" s="167">
        <v>402.05500000000001</v>
      </c>
      <c r="BB93" s="168">
        <v>0.50894404994341569</v>
      </c>
      <c r="BC93" s="166">
        <v>264.25100000000003</v>
      </c>
      <c r="BD93" s="167">
        <v>695.24</v>
      </c>
      <c r="BE93" s="168">
        <v>0.38008601346297688</v>
      </c>
      <c r="BF93" s="166">
        <v>206.72900000000001</v>
      </c>
      <c r="BG93" s="167">
        <v>336.15999999999997</v>
      </c>
      <c r="BH93" s="168">
        <v>0.61497203712517856</v>
      </c>
      <c r="BI93" s="166">
        <v>578.66499999999996</v>
      </c>
      <c r="BJ93" s="167">
        <v>455.53499999999997</v>
      </c>
      <c r="BK93" s="168">
        <v>1.2702975622070751</v>
      </c>
      <c r="BL93" s="166">
        <v>1017.498</v>
      </c>
      <c r="BM93" s="167">
        <v>425.93</v>
      </c>
      <c r="BN93" s="168">
        <v>2.3888854976169793</v>
      </c>
      <c r="BO93" s="171">
        <v>593.74300000000005</v>
      </c>
      <c r="BP93" s="167">
        <v>621.70499999999993</v>
      </c>
      <c r="BQ93" s="172">
        <v>0.95502368486661704</v>
      </c>
      <c r="BR93" s="171">
        <v>161.97199999999998</v>
      </c>
      <c r="BS93" s="167">
        <v>272.17500000000001</v>
      </c>
      <c r="BT93" s="172">
        <v>0.59510241572517675</v>
      </c>
      <c r="BU93" s="170">
        <v>0</v>
      </c>
      <c r="BV93" s="167">
        <v>0</v>
      </c>
      <c r="BW93" s="168">
        <v>0</v>
      </c>
      <c r="BX93" s="166">
        <v>0</v>
      </c>
      <c r="BY93" s="167">
        <v>0</v>
      </c>
      <c r="BZ93" s="168">
        <v>0</v>
      </c>
      <c r="CA93" s="166">
        <v>0</v>
      </c>
      <c r="CB93" s="167">
        <v>0</v>
      </c>
      <c r="CC93" s="168">
        <v>0</v>
      </c>
      <c r="CD93" s="166">
        <v>0</v>
      </c>
      <c r="CE93" s="167">
        <v>0</v>
      </c>
      <c r="CF93" s="168">
        <v>0</v>
      </c>
      <c r="CG93" s="166">
        <v>0</v>
      </c>
      <c r="CH93" s="167">
        <v>0</v>
      </c>
      <c r="CI93" s="168">
        <v>0</v>
      </c>
      <c r="CJ93" s="166">
        <v>0</v>
      </c>
      <c r="CK93" s="167">
        <v>0</v>
      </c>
      <c r="CL93" s="168">
        <v>0</v>
      </c>
      <c r="CM93" s="166">
        <v>204.44800000000001</v>
      </c>
      <c r="CN93" s="167">
        <v>107.91499999999999</v>
      </c>
      <c r="CO93" s="168">
        <v>1.89452810082009</v>
      </c>
      <c r="CP93" s="166">
        <v>170.78700000000001</v>
      </c>
      <c r="CQ93" s="167">
        <v>246.39000000000001</v>
      </c>
      <c r="CR93" s="168">
        <v>0.69315718982101548</v>
      </c>
      <c r="CS93" s="166">
        <v>80.293000000000006</v>
      </c>
      <c r="CT93" s="167">
        <v>151.845</v>
      </c>
      <c r="CU93" s="168">
        <v>0.52878264019230137</v>
      </c>
      <c r="CV93" s="166">
        <v>113.89900000000003</v>
      </c>
      <c r="CW93" s="167">
        <v>150.89000000000001</v>
      </c>
      <c r="CX93" s="168">
        <v>0.75484790244549016</v>
      </c>
      <c r="CY93" s="166">
        <v>17.009999999999991</v>
      </c>
      <c r="CZ93" s="167">
        <v>91.67999999999995</v>
      </c>
      <c r="DA93" s="168">
        <v>0.18553664921465968</v>
      </c>
      <c r="DB93" s="166">
        <v>66.705500000000001</v>
      </c>
      <c r="DC93" s="167">
        <v>11.459999999999999</v>
      </c>
      <c r="DD93" s="168">
        <v>5.8207242582897036</v>
      </c>
      <c r="DE93" s="166">
        <v>83.715499999999992</v>
      </c>
      <c r="DF93" s="167">
        <v>103.13999999999994</v>
      </c>
      <c r="DG93" s="168">
        <v>0.81166860577855382</v>
      </c>
      <c r="DH93" s="166">
        <v>81.187999999999988</v>
      </c>
      <c r="DI93" s="167">
        <v>116.51</v>
      </c>
      <c r="DJ93" s="168">
        <v>0.6968328898806968</v>
      </c>
      <c r="DK93" s="166">
        <v>25.697000000000003</v>
      </c>
      <c r="DL93" s="167">
        <v>45.839999999999989</v>
      </c>
      <c r="DM93" s="168">
        <v>0.56058027923211184</v>
      </c>
      <c r="DN93" s="166">
        <v>24.521000000000015</v>
      </c>
      <c r="DO93" s="167">
        <v>113.64500000000002</v>
      </c>
      <c r="DP93" s="168">
        <v>0.21576840160147837</v>
      </c>
      <c r="DQ93" s="166">
        <v>6.5120000000000005</v>
      </c>
      <c r="DR93" s="167">
        <v>114.60000000000004</v>
      </c>
      <c r="DS93" s="168">
        <v>5.6823734729493876E-2</v>
      </c>
      <c r="DT93" s="166">
        <v>47.051999999999992</v>
      </c>
      <c r="DU93" s="167">
        <v>33.424999999999997</v>
      </c>
      <c r="DV93" s="168">
        <v>1.4076888556469707</v>
      </c>
      <c r="DW93" s="166">
        <v>53.563999999999993</v>
      </c>
      <c r="DX93" s="167">
        <v>148.02500000000003</v>
      </c>
      <c r="DY93" s="168">
        <v>0.36185779429150466</v>
      </c>
      <c r="DZ93" s="166">
        <v>75.274000000000001</v>
      </c>
      <c r="EA93" s="167">
        <v>169.99</v>
      </c>
      <c r="EB93" s="168">
        <v>0.44281428319312899</v>
      </c>
      <c r="EC93" s="166">
        <v>39.510000000000019</v>
      </c>
      <c r="ED93" s="167">
        <v>222.51499999999999</v>
      </c>
      <c r="EE93" s="168">
        <v>0.17756106329910354</v>
      </c>
      <c r="EF93" s="166">
        <v>35.322000000000003</v>
      </c>
      <c r="EG93" s="167">
        <v>138.47500000000002</v>
      </c>
      <c r="EH93" s="168">
        <v>0.25507853403141362</v>
      </c>
      <c r="EI93" s="166">
        <v>62.692999999999984</v>
      </c>
      <c r="EJ93" s="167">
        <v>111.73500000000001</v>
      </c>
      <c r="EK93" s="168">
        <v>0.56108649930639443</v>
      </c>
      <c r="EL93" s="166">
        <v>4.4000000000000341</v>
      </c>
      <c r="EM93" s="167">
        <v>19.100000000000023</v>
      </c>
      <c r="EN93" s="168">
        <v>0.23036649214659838</v>
      </c>
      <c r="EO93" s="166">
        <v>25.619</v>
      </c>
      <c r="EP93" s="167">
        <v>73.534999999999997</v>
      </c>
      <c r="EQ93" s="168">
        <v>0.34839192221391174</v>
      </c>
      <c r="ER93" s="166">
        <v>30.019000000000034</v>
      </c>
      <c r="ES93" s="167">
        <v>92.635000000000019</v>
      </c>
      <c r="ET93" s="168">
        <v>0.32405678199384713</v>
      </c>
      <c r="EU93" s="166">
        <v>97.67</v>
      </c>
      <c r="EV93" s="167">
        <v>131.79</v>
      </c>
      <c r="EW93" s="168">
        <v>0.74110327035435164</v>
      </c>
      <c r="EX93" s="166">
        <v>35.201000000000008</v>
      </c>
      <c r="EY93" s="167">
        <v>118.42000000000002</v>
      </c>
      <c r="EZ93" s="168">
        <v>0.29725553116027703</v>
      </c>
      <c r="FA93" s="166">
        <v>46.369</v>
      </c>
      <c r="FB93" s="167">
        <v>-0.95500000000004093</v>
      </c>
      <c r="FC93" s="168">
        <v>46.369</v>
      </c>
      <c r="FD93" s="166">
        <v>1.8700000000000045</v>
      </c>
      <c r="FE93" s="167">
        <v>13.370000000000033</v>
      </c>
      <c r="FF93" s="168">
        <v>0.13986537023186238</v>
      </c>
      <c r="FG93" s="166">
        <v>271.63200000000001</v>
      </c>
      <c r="FH93" s="167">
        <v>58.254999999999995</v>
      </c>
      <c r="FI93" s="168">
        <v>4.6628100592223847</v>
      </c>
      <c r="FJ93" s="166">
        <v>273.50200000000001</v>
      </c>
      <c r="FK93" s="167">
        <v>71.625000000000028</v>
      </c>
      <c r="FL93" s="168">
        <v>3.8185270506108187</v>
      </c>
      <c r="FM93" s="166">
        <v>144.91500000000002</v>
      </c>
      <c r="FN93" s="167">
        <v>166.17</v>
      </c>
      <c r="FO93" s="168">
        <v>0.87208882469759907</v>
      </c>
      <c r="FP93" s="166">
        <v>167.03100000000006</v>
      </c>
      <c r="FQ93" s="167">
        <v>97.41</v>
      </c>
      <c r="FR93" s="168">
        <v>1.7147212811826309</v>
      </c>
      <c r="FS93" s="166">
        <v>-15.866000000000099</v>
      </c>
      <c r="FT93" s="167">
        <v>72.579999999999984</v>
      </c>
      <c r="FU93" s="168">
        <v>-0.21860016533480439</v>
      </c>
      <c r="FV93" s="166">
        <v>10.952999999999975</v>
      </c>
      <c r="FW93" s="167">
        <v>61.120000000000005</v>
      </c>
      <c r="FX93" s="168">
        <v>0.17920484293193675</v>
      </c>
      <c r="FY93" s="166">
        <v>89.69</v>
      </c>
      <c r="FZ93" s="167">
        <v>147.07</v>
      </c>
      <c r="GA93" s="168">
        <v>0.60984565173046845</v>
      </c>
      <c r="GB93" s="166">
        <v>389.66800000000001</v>
      </c>
      <c r="GC93" s="167">
        <v>54.435000000000002</v>
      </c>
      <c r="GD93" s="168">
        <v>7.1584091117846969</v>
      </c>
      <c r="GE93" s="166">
        <v>258.28200000000004</v>
      </c>
      <c r="GF93" s="167">
        <v>134.65499999999997</v>
      </c>
      <c r="GG93" s="168">
        <v>1.9181018157513652</v>
      </c>
      <c r="GH93" s="166">
        <v>236.12699999999995</v>
      </c>
      <c r="GI93" s="167">
        <v>87.860000000000014</v>
      </c>
      <c r="GJ93" s="168">
        <v>2.6875369906669691</v>
      </c>
      <c r="GK93" s="166">
        <v>43.730999999999995</v>
      </c>
      <c r="GL93" s="167">
        <v>1.910000000000025</v>
      </c>
      <c r="GM93" s="168">
        <v>22.895811518324305</v>
      </c>
      <c r="GN93" s="166">
        <v>471.68900000000002</v>
      </c>
      <c r="GO93" s="167">
        <v>156.62</v>
      </c>
      <c r="GP93" s="168">
        <v>3.0116779466223984</v>
      </c>
      <c r="GQ93" s="166">
        <v>515.42000000000007</v>
      </c>
      <c r="GR93" s="167">
        <v>158.53000000000003</v>
      </c>
      <c r="GS93" s="168">
        <v>3.2512458209802562</v>
      </c>
      <c r="GT93" s="166">
        <v>9.1419999999999391</v>
      </c>
      <c r="GU93" s="167">
        <v>159.48499999999996</v>
      </c>
      <c r="GV93" s="168">
        <v>5.732200520425082E-2</v>
      </c>
      <c r="GW93" s="166">
        <v>44.772000000000105</v>
      </c>
      <c r="GX93" s="167">
        <v>149.935</v>
      </c>
      <c r="GY93" s="168">
        <v>0.2986093974055431</v>
      </c>
      <c r="GZ93" s="166">
        <v>41.536999999999921</v>
      </c>
      <c r="HA93" s="167">
        <v>92.634999999999991</v>
      </c>
      <c r="HB93" s="168">
        <v>0.4483942354401676</v>
      </c>
      <c r="HC93" s="166">
        <v>26.603000000000065</v>
      </c>
      <c r="HD93" s="167">
        <v>63.029999999999973</v>
      </c>
      <c r="HE93" s="168">
        <v>0.42206885610027095</v>
      </c>
      <c r="HF93" s="166">
        <v>57.61</v>
      </c>
      <c r="HG93" s="167">
        <v>2.8649999999999998</v>
      </c>
      <c r="HH93" s="168">
        <v>20.10820244328098</v>
      </c>
      <c r="HI93" s="166">
        <v>84.213000000000065</v>
      </c>
      <c r="HJ93" s="167">
        <v>65.894999999999968</v>
      </c>
      <c r="HK93" s="168">
        <v>1.2779877077168238</v>
      </c>
      <c r="HL93" s="166">
        <v>13.843999999999994</v>
      </c>
      <c r="HM93" s="167">
        <v>132.74499999999998</v>
      </c>
      <c r="HN93" s="168">
        <v>0.10429018042110812</v>
      </c>
      <c r="HO93" s="166">
        <v>108.53400000000001</v>
      </c>
      <c r="HP93" s="167">
        <v>107.91499999999999</v>
      </c>
      <c r="HQ93" s="168">
        <v>1.005735995922717</v>
      </c>
      <c r="HR93" s="166">
        <v>-18.01600000000002</v>
      </c>
      <c r="HS93" s="167">
        <v>28.650000000000034</v>
      </c>
      <c r="HT93" s="168">
        <v>-0.6288307155322862</v>
      </c>
      <c r="HU93" s="166">
        <v>0</v>
      </c>
      <c r="HV93" s="167">
        <v>0</v>
      </c>
      <c r="HW93" s="168">
        <v>0</v>
      </c>
      <c r="HX93" s="166">
        <v>0</v>
      </c>
      <c r="HY93" s="167">
        <v>0</v>
      </c>
      <c r="HZ93" s="168">
        <v>0</v>
      </c>
      <c r="IA93" s="166">
        <v>0</v>
      </c>
      <c r="IB93" s="167">
        <v>0</v>
      </c>
      <c r="IC93" s="168">
        <v>0</v>
      </c>
      <c r="ID93" s="166">
        <v>0</v>
      </c>
      <c r="IE93" s="167">
        <v>0</v>
      </c>
      <c r="IF93" s="168">
        <v>0</v>
      </c>
      <c r="IG93" s="166">
        <v>0</v>
      </c>
      <c r="IH93" s="167">
        <v>0</v>
      </c>
      <c r="II93" s="168">
        <v>0</v>
      </c>
      <c r="IJ93" s="166">
        <v>0</v>
      </c>
      <c r="IK93" s="167">
        <v>0</v>
      </c>
      <c r="IL93" s="168">
        <v>0</v>
      </c>
      <c r="IM93" s="166">
        <v>0</v>
      </c>
      <c r="IN93" s="167">
        <v>0</v>
      </c>
      <c r="IO93" s="168">
        <v>0</v>
      </c>
      <c r="IP93" s="166">
        <v>0</v>
      </c>
      <c r="IQ93" s="167">
        <v>0</v>
      </c>
      <c r="IR93" s="168">
        <v>0</v>
      </c>
      <c r="IS93" s="166">
        <v>0</v>
      </c>
      <c r="IT93" s="167">
        <v>0</v>
      </c>
      <c r="IU93" s="168">
        <v>0</v>
      </c>
      <c r="IV93" s="166">
        <v>0</v>
      </c>
      <c r="IW93" s="167">
        <v>0</v>
      </c>
      <c r="IX93" s="168">
        <v>0</v>
      </c>
      <c r="IY93" s="166">
        <v>0</v>
      </c>
      <c r="IZ93" s="167">
        <v>0</v>
      </c>
      <c r="JA93" s="168">
        <v>0</v>
      </c>
      <c r="JB93" s="166">
        <v>0</v>
      </c>
      <c r="JC93" s="167">
        <v>0</v>
      </c>
      <c r="JD93" s="168">
        <v>0</v>
      </c>
      <c r="JE93" s="166">
        <v>0</v>
      </c>
      <c r="JF93" s="167">
        <v>0</v>
      </c>
      <c r="JG93" s="168">
        <v>0</v>
      </c>
      <c r="JH93" s="166">
        <v>0</v>
      </c>
      <c r="JI93" s="167">
        <v>0</v>
      </c>
      <c r="JJ93" s="168">
        <v>0</v>
      </c>
      <c r="JK93" s="166">
        <v>0</v>
      </c>
      <c r="JL93" s="167">
        <v>0</v>
      </c>
      <c r="JM93" s="168">
        <v>0</v>
      </c>
      <c r="JN93" s="166">
        <v>0</v>
      </c>
      <c r="JO93" s="167">
        <v>0</v>
      </c>
      <c r="JP93" s="168">
        <v>0</v>
      </c>
      <c r="JQ93" s="166">
        <v>0</v>
      </c>
      <c r="JR93" s="167">
        <v>0</v>
      </c>
      <c r="JS93" s="168">
        <v>0</v>
      </c>
      <c r="JT93" s="166">
        <v>0</v>
      </c>
      <c r="JU93" s="167">
        <v>0</v>
      </c>
      <c r="JV93" s="168">
        <v>0</v>
      </c>
      <c r="JW93" s="166">
        <v>0</v>
      </c>
      <c r="JX93" s="167">
        <v>0</v>
      </c>
      <c r="JY93" s="168">
        <v>0</v>
      </c>
      <c r="JZ93" s="166">
        <v>0</v>
      </c>
      <c r="KA93" s="167">
        <v>0</v>
      </c>
      <c r="KB93" s="168">
        <v>0</v>
      </c>
      <c r="KC93" s="166">
        <v>0</v>
      </c>
      <c r="KD93" s="167">
        <v>0</v>
      </c>
      <c r="KE93" s="168">
        <v>0</v>
      </c>
      <c r="KF93" s="166">
        <v>0</v>
      </c>
      <c r="KG93" s="167">
        <v>0</v>
      </c>
      <c r="KH93" s="168">
        <v>0</v>
      </c>
      <c r="KI93" s="166">
        <v>0</v>
      </c>
      <c r="KJ93" s="167">
        <v>0</v>
      </c>
      <c r="KK93" s="168">
        <v>0</v>
      </c>
      <c r="KL93" s="166">
        <v>0</v>
      </c>
      <c r="KM93" s="167">
        <v>0</v>
      </c>
      <c r="KN93" s="168">
        <v>0</v>
      </c>
      <c r="KO93" s="166">
        <v>0</v>
      </c>
      <c r="KP93" s="167">
        <v>0</v>
      </c>
      <c r="KQ93" s="168">
        <v>0</v>
      </c>
      <c r="KR93" s="166">
        <v>0</v>
      </c>
      <c r="KS93" s="167">
        <v>0</v>
      </c>
      <c r="KT93" s="168">
        <v>0</v>
      </c>
      <c r="KU93" s="166">
        <v>0</v>
      </c>
      <c r="KV93" s="167">
        <v>0</v>
      </c>
      <c r="KW93" s="168">
        <v>0</v>
      </c>
      <c r="KX93" s="166">
        <v>0</v>
      </c>
      <c r="KY93" s="167">
        <v>0</v>
      </c>
      <c r="KZ93" s="168">
        <v>0</v>
      </c>
      <c r="LA93" s="166"/>
      <c r="LB93" s="167"/>
      <c r="LC93" s="168">
        <v>0</v>
      </c>
      <c r="LD93" s="166"/>
      <c r="LE93" s="167"/>
      <c r="LF93" s="168">
        <v>0</v>
      </c>
      <c r="LG93" s="166"/>
      <c r="LH93" s="167"/>
      <c r="LI93" s="168">
        <v>0</v>
      </c>
      <c r="LJ93" s="166"/>
      <c r="LK93" s="167"/>
      <c r="LL93" s="168">
        <v>0</v>
      </c>
      <c r="LM93" s="166"/>
      <c r="LN93" s="167"/>
      <c r="LO93" s="168">
        <v>0</v>
      </c>
      <c r="LP93" s="166"/>
      <c r="LQ93" s="167"/>
      <c r="LR93" s="168">
        <v>0</v>
      </c>
      <c r="LS93" s="166"/>
      <c r="LT93" s="167"/>
      <c r="LU93" s="168">
        <v>0</v>
      </c>
      <c r="LV93" s="166"/>
      <c r="LW93" s="167"/>
      <c r="LX93" s="168">
        <v>0</v>
      </c>
      <c r="LY93" s="166"/>
      <c r="LZ93" s="167"/>
      <c r="MA93" s="168">
        <v>0</v>
      </c>
      <c r="MB93" s="166"/>
      <c r="MC93" s="167"/>
      <c r="MD93" s="168">
        <v>0</v>
      </c>
      <c r="ME93" s="166"/>
      <c r="MF93" s="167"/>
      <c r="MG93" s="168">
        <v>0</v>
      </c>
      <c r="MH93" s="166"/>
      <c r="MI93" s="167"/>
      <c r="MJ93" s="168">
        <v>0</v>
      </c>
      <c r="MK93" s="166"/>
      <c r="ML93" s="167"/>
      <c r="MM93" s="168">
        <v>0</v>
      </c>
      <c r="MN93" s="166"/>
      <c r="MO93" s="167"/>
      <c r="MP93" s="168">
        <v>0</v>
      </c>
      <c r="MQ93" s="166"/>
      <c r="MR93" s="167"/>
      <c r="MS93" s="168">
        <v>0</v>
      </c>
      <c r="MT93" s="166"/>
      <c r="MU93" s="167"/>
      <c r="MV93" s="168">
        <v>0</v>
      </c>
      <c r="MW93" s="166"/>
      <c r="MX93" s="167"/>
      <c r="MY93" s="168">
        <v>0</v>
      </c>
      <c r="MZ93" s="166"/>
      <c r="NA93" s="167"/>
      <c r="NB93" s="168">
        <v>0</v>
      </c>
      <c r="NC93" s="166"/>
      <c r="ND93" s="167"/>
      <c r="NE93" s="168">
        <v>0</v>
      </c>
      <c r="NF93" s="166"/>
      <c r="NG93" s="167"/>
      <c r="NH93" s="168">
        <v>0</v>
      </c>
      <c r="NI93" s="166"/>
      <c r="NJ93" s="167"/>
      <c r="NK93" s="168">
        <v>0</v>
      </c>
      <c r="NL93" s="166"/>
      <c r="NM93" s="167"/>
      <c r="NN93" s="168">
        <v>0</v>
      </c>
      <c r="NO93" s="166"/>
      <c r="NP93" s="167"/>
      <c r="NQ93" s="168">
        <v>0</v>
      </c>
      <c r="NR93" s="166"/>
      <c r="NS93" s="167"/>
      <c r="NT93" s="168">
        <v>0</v>
      </c>
      <c r="NU93" s="166"/>
      <c r="NV93" s="167"/>
      <c r="NW93" s="168">
        <v>0</v>
      </c>
      <c r="NX93" s="166"/>
      <c r="NY93" s="167"/>
      <c r="NZ93" s="168">
        <v>0</v>
      </c>
      <c r="OA93" s="166"/>
      <c r="OB93" s="167"/>
      <c r="OC93" s="168">
        <v>0</v>
      </c>
      <c r="OD93" s="166"/>
      <c r="OE93" s="167"/>
      <c r="OF93" s="168">
        <v>0</v>
      </c>
      <c r="OG93" s="166"/>
      <c r="OH93" s="167"/>
      <c r="OI93" s="168">
        <v>0</v>
      </c>
      <c r="OJ93" s="166"/>
      <c r="OK93" s="167"/>
      <c r="OL93" s="168">
        <v>0</v>
      </c>
      <c r="OM93" s="166"/>
      <c r="ON93" s="167"/>
      <c r="OO93" s="168">
        <v>0</v>
      </c>
      <c r="OP93" s="166"/>
      <c r="OQ93" s="167"/>
      <c r="OR93" s="168">
        <v>0</v>
      </c>
      <c r="OS93" s="166"/>
      <c r="OT93" s="167"/>
      <c r="OU93" s="168">
        <v>0</v>
      </c>
      <c r="OV93" s="166"/>
      <c r="OW93" s="167"/>
      <c r="OX93" s="168">
        <v>0</v>
      </c>
      <c r="OY93" s="166"/>
      <c r="OZ93" s="167"/>
      <c r="PA93" s="168">
        <v>0</v>
      </c>
      <c r="PB93" s="166"/>
      <c r="PC93" s="167"/>
      <c r="PD93" s="168">
        <v>0</v>
      </c>
      <c r="PE93" s="166"/>
      <c r="PF93" s="167"/>
      <c r="PG93" s="168">
        <v>0</v>
      </c>
      <c r="PH93" s="166"/>
      <c r="PI93" s="167"/>
      <c r="PJ93" s="168">
        <v>0</v>
      </c>
      <c r="PK93" s="166"/>
      <c r="PL93" s="167"/>
      <c r="PM93" s="168">
        <v>0</v>
      </c>
      <c r="PN93" s="166"/>
      <c r="PO93" s="167"/>
      <c r="PP93" s="168">
        <v>0</v>
      </c>
      <c r="PQ93" s="166"/>
      <c r="PR93" s="167"/>
      <c r="PS93" s="168">
        <v>0</v>
      </c>
      <c r="PT93" s="166"/>
      <c r="PU93" s="167"/>
      <c r="PV93" s="168">
        <v>0</v>
      </c>
      <c r="PW93" s="166"/>
      <c r="PX93" s="167"/>
      <c r="PY93" s="168">
        <v>0</v>
      </c>
      <c r="PZ93" s="166"/>
      <c r="QA93" s="167"/>
      <c r="QB93" s="168">
        <v>0</v>
      </c>
      <c r="QC93" s="166"/>
      <c r="QD93" s="167"/>
      <c r="QE93" s="168">
        <v>0</v>
      </c>
      <c r="QF93" s="369"/>
      <c r="QG93" s="370">
        <v>0</v>
      </c>
      <c r="QH93" s="579">
        <v>997.61</v>
      </c>
      <c r="QI93" s="580">
        <v>0</v>
      </c>
      <c r="QJ93" s="581">
        <v>0</v>
      </c>
      <c r="QK93" s="582">
        <v>409.60599999999999</v>
      </c>
      <c r="QL93" s="580">
        <v>0</v>
      </c>
      <c r="QM93" s="583">
        <v>0</v>
      </c>
      <c r="QN93" s="580">
        <v>588.00400000000002</v>
      </c>
      <c r="QO93" s="580">
        <v>0</v>
      </c>
      <c r="QP93" s="583">
        <v>0</v>
      </c>
      <c r="QQ93" s="580">
        <v>171.84899999999999</v>
      </c>
      <c r="QR93" s="580">
        <v>0</v>
      </c>
      <c r="QS93" s="583">
        <v>0</v>
      </c>
      <c r="QT93" s="580">
        <v>237.75700000000001</v>
      </c>
      <c r="QU93" s="580">
        <v>0</v>
      </c>
      <c r="QV93" s="583">
        <v>0</v>
      </c>
      <c r="QW93" s="580">
        <v>271.28899999999999</v>
      </c>
      <c r="QX93" s="580">
        <v>0</v>
      </c>
      <c r="QY93" s="583">
        <v>0</v>
      </c>
      <c r="QZ93" s="580">
        <v>316.71500000000003</v>
      </c>
      <c r="RA93" s="580">
        <v>0</v>
      </c>
      <c r="RB93" s="583">
        <v>0</v>
      </c>
      <c r="RC93" s="579">
        <v>26.536000000000001</v>
      </c>
      <c r="RD93" s="580">
        <v>0</v>
      </c>
      <c r="RE93" s="583">
        <v>0</v>
      </c>
      <c r="RF93" s="580">
        <v>77.694000000000003</v>
      </c>
      <c r="RG93" s="580">
        <v>0</v>
      </c>
      <c r="RH93" s="583">
        <v>0</v>
      </c>
      <c r="RI93" s="580">
        <v>67.619</v>
      </c>
      <c r="RJ93" s="580">
        <v>0</v>
      </c>
      <c r="RK93" s="583">
        <v>0</v>
      </c>
      <c r="RL93" s="579">
        <v>87.997</v>
      </c>
      <c r="RM93" s="580">
        <v>0</v>
      </c>
      <c r="RN93" s="581">
        <v>0</v>
      </c>
      <c r="RO93" s="582">
        <v>73.748000000000005</v>
      </c>
      <c r="RP93" s="580">
        <v>0</v>
      </c>
      <c r="RQ93" s="583">
        <v>0</v>
      </c>
      <c r="RR93" s="580">
        <v>76.012</v>
      </c>
      <c r="RS93" s="580">
        <v>0</v>
      </c>
      <c r="RT93" s="583">
        <v>0</v>
      </c>
      <c r="RU93" s="580">
        <v>86.113</v>
      </c>
      <c r="RV93" s="580">
        <v>0</v>
      </c>
      <c r="RW93" s="583">
        <v>0</v>
      </c>
      <c r="RX93" s="580">
        <v>113.05500000000001</v>
      </c>
      <c r="RY93" s="580">
        <v>0</v>
      </c>
      <c r="RZ93" s="583">
        <v>0</v>
      </c>
      <c r="SA93" s="580">
        <v>72.120999999999995</v>
      </c>
      <c r="SB93" s="580">
        <v>0</v>
      </c>
      <c r="SC93" s="583">
        <v>0</v>
      </c>
      <c r="SD93" s="580">
        <v>102.372</v>
      </c>
      <c r="SE93" s="580">
        <v>0</v>
      </c>
      <c r="SF93" s="583">
        <v>0</v>
      </c>
      <c r="SG93" s="580">
        <v>72.584999999999994</v>
      </c>
      <c r="SH93" s="580">
        <v>0</v>
      </c>
      <c r="SI93" s="583">
        <v>0</v>
      </c>
      <c r="SJ93" s="580">
        <v>141.75800000000001</v>
      </c>
      <c r="SK93" s="580">
        <v>0</v>
      </c>
      <c r="SL93" s="584">
        <v>0</v>
      </c>
      <c r="SN93" s="579">
        <v>0</v>
      </c>
      <c r="SO93" s="580">
        <v>0</v>
      </c>
      <c r="SP93" s="581">
        <v>0</v>
      </c>
      <c r="SQ93" s="582">
        <v>0</v>
      </c>
      <c r="SR93" s="580">
        <v>0</v>
      </c>
      <c r="SS93" s="583">
        <v>0</v>
      </c>
      <c r="ST93" s="580">
        <v>0</v>
      </c>
      <c r="SU93" s="580">
        <v>0</v>
      </c>
      <c r="SV93" s="583">
        <v>0</v>
      </c>
      <c r="SW93" s="580">
        <v>0</v>
      </c>
      <c r="SX93" s="580">
        <v>0</v>
      </c>
      <c r="SY93" s="583">
        <v>0</v>
      </c>
      <c r="SZ93" s="580">
        <v>0</v>
      </c>
      <c r="TA93" s="580">
        <v>0</v>
      </c>
      <c r="TB93" s="583">
        <v>0</v>
      </c>
      <c r="TC93" s="580">
        <v>0</v>
      </c>
      <c r="TD93" s="580">
        <v>0</v>
      </c>
      <c r="TE93" s="583">
        <v>0</v>
      </c>
      <c r="TF93" s="580">
        <v>0</v>
      </c>
      <c r="TG93" s="580">
        <v>0</v>
      </c>
      <c r="TH93" s="583">
        <v>0</v>
      </c>
      <c r="TI93" s="579">
        <v>0</v>
      </c>
      <c r="TJ93" s="580">
        <v>0</v>
      </c>
      <c r="TK93" s="583">
        <v>0</v>
      </c>
      <c r="TL93" s="580">
        <v>0</v>
      </c>
      <c r="TM93" s="580">
        <v>0</v>
      </c>
      <c r="TN93" s="583">
        <v>0</v>
      </c>
      <c r="TO93" s="580">
        <v>0</v>
      </c>
      <c r="TP93" s="580">
        <v>0</v>
      </c>
      <c r="TQ93" s="583">
        <v>0</v>
      </c>
      <c r="TR93" s="579">
        <v>0</v>
      </c>
      <c r="TS93" s="580">
        <v>0</v>
      </c>
      <c r="TT93" s="581">
        <v>0</v>
      </c>
      <c r="TU93" s="582">
        <v>0</v>
      </c>
      <c r="TV93" s="580">
        <v>0</v>
      </c>
      <c r="TW93" s="583">
        <v>0</v>
      </c>
      <c r="TX93" s="580">
        <v>0</v>
      </c>
      <c r="TY93" s="580">
        <v>0</v>
      </c>
      <c r="TZ93" s="583">
        <v>0</v>
      </c>
      <c r="UA93" s="580">
        <v>0</v>
      </c>
      <c r="UB93" s="580">
        <v>0</v>
      </c>
      <c r="UC93" s="583">
        <v>0</v>
      </c>
      <c r="UD93" s="580">
        <v>0</v>
      </c>
      <c r="UE93" s="580">
        <v>0</v>
      </c>
      <c r="UF93" s="583">
        <v>0</v>
      </c>
      <c r="UG93" s="580">
        <v>0</v>
      </c>
      <c r="UH93" s="580">
        <v>0</v>
      </c>
      <c r="UI93" s="583">
        <v>0</v>
      </c>
      <c r="UJ93" s="580">
        <v>0</v>
      </c>
      <c r="UK93" s="580">
        <v>0</v>
      </c>
      <c r="UL93" s="583">
        <v>0</v>
      </c>
      <c r="UM93" s="580">
        <v>0</v>
      </c>
      <c r="UN93" s="580">
        <v>0</v>
      </c>
      <c r="UO93" s="583">
        <v>0</v>
      </c>
      <c r="UP93" s="580">
        <v>0</v>
      </c>
      <c r="UQ93" s="580">
        <v>0</v>
      </c>
      <c r="UR93" s="584">
        <v>0</v>
      </c>
      <c r="UT93" s="493">
        <v>-343.60149999999931</v>
      </c>
      <c r="UU93" s="493">
        <v>-110.20300000000003</v>
      </c>
      <c r="UV93" s="493">
        <v>-46.666000000000054</v>
      </c>
      <c r="UW93" s="493">
        <v>0.61900000000001398</v>
      </c>
      <c r="UX93" s="493">
        <v>-27.961999999999875</v>
      </c>
      <c r="UY93" s="493">
        <v>121.62700000000001</v>
      </c>
    </row>
    <row r="94" spans="1:571" s="30" customFormat="1" ht="16.2" thickBot="1" x14ac:dyDescent="0.45">
      <c r="A94" s="491" t="s">
        <v>184</v>
      </c>
      <c r="B94" s="492" t="s">
        <v>505</v>
      </c>
      <c r="C94" s="378" t="s">
        <v>205</v>
      </c>
      <c r="D94" s="55" t="s">
        <v>184</v>
      </c>
      <c r="E94" s="379" t="s">
        <v>206</v>
      </c>
      <c r="F94" s="380" t="s">
        <v>168</v>
      </c>
      <c r="G94" s="381" t="s">
        <v>506</v>
      </c>
      <c r="H94" s="164" t="s">
        <v>484</v>
      </c>
      <c r="I94" s="382" t="s">
        <v>507</v>
      </c>
      <c r="J94" s="163" t="s">
        <v>508</v>
      </c>
      <c r="K94" s="164" t="s">
        <v>505</v>
      </c>
      <c r="L94" s="165" t="s">
        <v>509</v>
      </c>
      <c r="M94" s="166">
        <v>2437.6970000000001</v>
      </c>
      <c r="N94" s="167">
        <v>2704.5599999999995</v>
      </c>
      <c r="O94" s="168">
        <v>0.90132849705682272</v>
      </c>
      <c r="P94" s="166">
        <v>1957.3920000000001</v>
      </c>
      <c r="Q94" s="167">
        <v>1871.7999999999997</v>
      </c>
      <c r="R94" s="168">
        <v>1.0457271075969656</v>
      </c>
      <c r="S94" s="166">
        <v>2346.3890000000001</v>
      </c>
      <c r="T94" s="167">
        <v>2969.0950000000003</v>
      </c>
      <c r="U94" s="168">
        <v>0.79027077274388324</v>
      </c>
      <c r="V94" s="166">
        <v>2629.2629999999999</v>
      </c>
      <c r="W94" s="167">
        <v>2607.1499999999996</v>
      </c>
      <c r="X94" s="168">
        <v>1.0084816753926702</v>
      </c>
      <c r="Y94" s="166">
        <v>292.15800000000002</v>
      </c>
      <c r="Z94" s="167">
        <v>265.49</v>
      </c>
      <c r="AA94" s="168">
        <v>1.1004482278051904</v>
      </c>
      <c r="AB94" s="166">
        <v>2467.9155000000001</v>
      </c>
      <c r="AC94" s="167">
        <v>1518.45</v>
      </c>
      <c r="AD94" s="169">
        <v>1.6252859824162798</v>
      </c>
      <c r="AE94" s="170">
        <v>2022.0583000000001</v>
      </c>
      <c r="AF94" s="167">
        <v>1065.78</v>
      </c>
      <c r="AG94" s="168">
        <v>1.897256750924206</v>
      </c>
      <c r="AH94" s="166">
        <v>445.85720000000003</v>
      </c>
      <c r="AI94" s="167">
        <v>452.67</v>
      </c>
      <c r="AJ94" s="168">
        <v>0.98494974263812496</v>
      </c>
      <c r="AK94" s="166">
        <v>750.04380000000003</v>
      </c>
      <c r="AL94" s="167">
        <v>624.56999999999994</v>
      </c>
      <c r="AM94" s="168">
        <v>1.2008962966520969</v>
      </c>
      <c r="AN94" s="166">
        <v>1272.0145</v>
      </c>
      <c r="AO94" s="167">
        <v>441.21</v>
      </c>
      <c r="AP94" s="168">
        <v>2.8830137576210877</v>
      </c>
      <c r="AQ94" s="166">
        <v>445.85720000000003</v>
      </c>
      <c r="AR94" s="167">
        <v>452.67</v>
      </c>
      <c r="AS94" s="168">
        <v>0.98494974263812496</v>
      </c>
      <c r="AT94" s="166">
        <v>0</v>
      </c>
      <c r="AU94" s="167">
        <v>0</v>
      </c>
      <c r="AV94" s="168">
        <v>0</v>
      </c>
      <c r="AW94" s="166">
        <v>275.26080000000002</v>
      </c>
      <c r="AX94" s="167">
        <v>251.16499999999999</v>
      </c>
      <c r="AY94" s="168">
        <v>1.0959361375987897</v>
      </c>
      <c r="AZ94" s="166">
        <v>301.97899999999998</v>
      </c>
      <c r="BA94" s="167">
        <v>217.73999999999998</v>
      </c>
      <c r="BB94" s="168">
        <v>1.386878846330486</v>
      </c>
      <c r="BC94" s="166">
        <v>172.804</v>
      </c>
      <c r="BD94" s="167">
        <v>155.66499999999999</v>
      </c>
      <c r="BE94" s="168">
        <v>1.1101018212186426</v>
      </c>
      <c r="BF94" s="166">
        <v>162.26900000000001</v>
      </c>
      <c r="BG94" s="167">
        <v>152.79999999999998</v>
      </c>
      <c r="BH94" s="168">
        <v>1.0619698952879584</v>
      </c>
      <c r="BI94" s="166">
        <v>267.34999999999997</v>
      </c>
      <c r="BJ94" s="167">
        <v>138.47499999999999</v>
      </c>
      <c r="BK94" s="168">
        <v>1.9306734067521212</v>
      </c>
      <c r="BL94" s="166">
        <v>842.39549999999997</v>
      </c>
      <c r="BM94" s="167">
        <v>149.935</v>
      </c>
      <c r="BN94" s="168">
        <v>5.6184046420115381</v>
      </c>
      <c r="BO94" s="171">
        <v>304.93119999999999</v>
      </c>
      <c r="BP94" s="167">
        <v>289.36500000000001</v>
      </c>
      <c r="BQ94" s="172">
        <v>1.0537943427850638</v>
      </c>
      <c r="BR94" s="171">
        <v>140.92600000000002</v>
      </c>
      <c r="BS94" s="167">
        <v>163.30500000000001</v>
      </c>
      <c r="BT94" s="172">
        <v>0.86296194237775947</v>
      </c>
      <c r="BU94" s="170">
        <v>0</v>
      </c>
      <c r="BV94" s="167">
        <v>0</v>
      </c>
      <c r="BW94" s="168">
        <v>0</v>
      </c>
      <c r="BX94" s="166">
        <v>0</v>
      </c>
      <c r="BY94" s="167">
        <v>0</v>
      </c>
      <c r="BZ94" s="168">
        <v>0</v>
      </c>
      <c r="CA94" s="166">
        <v>0</v>
      </c>
      <c r="CB94" s="167">
        <v>0</v>
      </c>
      <c r="CC94" s="168">
        <v>0</v>
      </c>
      <c r="CD94" s="166">
        <v>0</v>
      </c>
      <c r="CE94" s="167">
        <v>0</v>
      </c>
      <c r="CF94" s="168">
        <v>0</v>
      </c>
      <c r="CG94" s="166">
        <v>0</v>
      </c>
      <c r="CH94" s="167">
        <v>0</v>
      </c>
      <c r="CI94" s="168">
        <v>0</v>
      </c>
      <c r="CJ94" s="166">
        <v>0</v>
      </c>
      <c r="CK94" s="167">
        <v>0</v>
      </c>
      <c r="CL94" s="168">
        <v>0</v>
      </c>
      <c r="CM94" s="166">
        <v>128.44400000000002</v>
      </c>
      <c r="CN94" s="167">
        <v>28.65</v>
      </c>
      <c r="CO94" s="168">
        <v>4.4832111692844689</v>
      </c>
      <c r="CP94" s="166">
        <v>67.074799999999982</v>
      </c>
      <c r="CQ94" s="167">
        <v>109.82499999999999</v>
      </c>
      <c r="CR94" s="168">
        <v>0.61074254495788749</v>
      </c>
      <c r="CS94" s="166">
        <v>18.63300000000001</v>
      </c>
      <c r="CT94" s="167">
        <v>59.210000000000008</v>
      </c>
      <c r="CU94" s="168">
        <v>0.31469346394190184</v>
      </c>
      <c r="CV94" s="166">
        <v>79.044000000000011</v>
      </c>
      <c r="CW94" s="167">
        <v>-3.8200000000000216</v>
      </c>
      <c r="CX94" s="168">
        <v>79.044000000000011</v>
      </c>
      <c r="CY94" s="166">
        <v>-17.935000000000002</v>
      </c>
      <c r="CZ94" s="167">
        <v>57.300000000000011</v>
      </c>
      <c r="DA94" s="168">
        <v>-0.31300174520069807</v>
      </c>
      <c r="DB94" s="166">
        <v>38.610999999999997</v>
      </c>
      <c r="DC94" s="167">
        <v>14.324999999999999</v>
      </c>
      <c r="DD94" s="168">
        <v>2.6953577661431063</v>
      </c>
      <c r="DE94" s="166">
        <v>20.675999999999995</v>
      </c>
      <c r="DF94" s="167">
        <v>71.625000000000014</v>
      </c>
      <c r="DG94" s="168">
        <v>0.2886701570680627</v>
      </c>
      <c r="DH94" s="166">
        <v>91.300000000000011</v>
      </c>
      <c r="DI94" s="167">
        <v>84.039999999999992</v>
      </c>
      <c r="DJ94" s="168">
        <v>1.086387434554974</v>
      </c>
      <c r="DK94" s="166">
        <v>119.93799999999999</v>
      </c>
      <c r="DL94" s="167">
        <v>25.784999999999997</v>
      </c>
      <c r="DM94" s="168">
        <v>4.6514640294745009</v>
      </c>
      <c r="DN94" s="166">
        <v>23.324999999999989</v>
      </c>
      <c r="DO94" s="167">
        <v>27.695000000000022</v>
      </c>
      <c r="DP94" s="168">
        <v>0.84220978515977507</v>
      </c>
      <c r="DQ94" s="166">
        <v>28.805000000000007</v>
      </c>
      <c r="DR94" s="167">
        <v>65.894999999999982</v>
      </c>
      <c r="DS94" s="168">
        <v>0.4371348357234997</v>
      </c>
      <c r="DT94" s="166">
        <v>19.215</v>
      </c>
      <c r="DU94" s="167">
        <v>1.91</v>
      </c>
      <c r="DV94" s="168">
        <v>10.060209424083769</v>
      </c>
      <c r="DW94" s="166">
        <v>48.02000000000001</v>
      </c>
      <c r="DX94" s="167">
        <v>67.804999999999978</v>
      </c>
      <c r="DY94" s="168">
        <v>0.70820735933928214</v>
      </c>
      <c r="DZ94" s="166">
        <v>16.699000000000002</v>
      </c>
      <c r="EA94" s="167">
        <v>22.919999999999998</v>
      </c>
      <c r="EB94" s="168">
        <v>0.72857766143106473</v>
      </c>
      <c r="EC94" s="166">
        <v>23.391000000000002</v>
      </c>
      <c r="ED94" s="167">
        <v>95.5</v>
      </c>
      <c r="EE94" s="168">
        <v>0.24493193717277489</v>
      </c>
      <c r="EF94" s="166">
        <v>66.049999999999983</v>
      </c>
      <c r="EG94" s="167">
        <v>21.964999999999989</v>
      </c>
      <c r="EH94" s="168">
        <v>3.0070566810835428</v>
      </c>
      <c r="EI94" s="166">
        <v>54.50500000000001</v>
      </c>
      <c r="EJ94" s="167">
        <v>11.460000000000022</v>
      </c>
      <c r="EK94" s="168">
        <v>4.756108202443273</v>
      </c>
      <c r="EL94" s="166">
        <v>-7.0560000000000116</v>
      </c>
      <c r="EM94" s="167">
        <v>1.9099999999999966</v>
      </c>
      <c r="EN94" s="168">
        <v>-3.6942408376963476</v>
      </c>
      <c r="EO94" s="166">
        <v>41.951999999999998</v>
      </c>
      <c r="EP94" s="167">
        <v>3.82</v>
      </c>
      <c r="EQ94" s="168">
        <v>10.982198952879582</v>
      </c>
      <c r="ER94" s="166">
        <v>34.895999999999987</v>
      </c>
      <c r="ES94" s="167">
        <v>5.7299999999999969</v>
      </c>
      <c r="ET94" s="168">
        <v>6.0900523560209434</v>
      </c>
      <c r="EU94" s="166">
        <v>69.448000000000008</v>
      </c>
      <c r="EV94" s="167">
        <v>74.490000000000009</v>
      </c>
      <c r="EW94" s="168">
        <v>0.93231306215599408</v>
      </c>
      <c r="EX94" s="166">
        <v>61.787999999999982</v>
      </c>
      <c r="EY94" s="167">
        <v>7.6400000000000006</v>
      </c>
      <c r="EZ94" s="168">
        <v>8.0874345549738198</v>
      </c>
      <c r="FA94" s="166">
        <v>9.8400000000000034</v>
      </c>
      <c r="FB94" s="167">
        <v>41.064999999999998</v>
      </c>
      <c r="FC94" s="168">
        <v>0.23962011445269704</v>
      </c>
      <c r="FD94" s="166">
        <v>-20.758999999999986</v>
      </c>
      <c r="FE94" s="167">
        <v>25.784999999999982</v>
      </c>
      <c r="FF94" s="168">
        <v>-0.80508047314330033</v>
      </c>
      <c r="FG94" s="166">
        <v>80.645999999999987</v>
      </c>
      <c r="FH94" s="167">
        <v>1.91</v>
      </c>
      <c r="FI94" s="168">
        <v>42.223036649214656</v>
      </c>
      <c r="FJ94" s="166">
        <v>59.887</v>
      </c>
      <c r="FK94" s="167">
        <v>27.694999999999983</v>
      </c>
      <c r="FL94" s="168">
        <v>2.162375880122767</v>
      </c>
      <c r="FM94" s="166">
        <v>90.334000000000032</v>
      </c>
      <c r="FN94" s="167">
        <v>54.435000000000002</v>
      </c>
      <c r="FO94" s="168">
        <v>1.6594837880040421</v>
      </c>
      <c r="FP94" s="166">
        <v>17.456999999999994</v>
      </c>
      <c r="FQ94" s="167">
        <v>15.280000000000001</v>
      </c>
      <c r="FR94" s="168">
        <v>1.1424738219895283</v>
      </c>
      <c r="FS94" s="166">
        <v>13.718999999999994</v>
      </c>
      <c r="FT94" s="167">
        <v>19.099999999999994</v>
      </c>
      <c r="FU94" s="168">
        <v>0.71827225130890038</v>
      </c>
      <c r="FV94" s="166">
        <v>65.19399999999996</v>
      </c>
      <c r="FW94" s="167">
        <v>47.75</v>
      </c>
      <c r="FX94" s="168">
        <v>1.3653193717277479</v>
      </c>
      <c r="FY94" s="166">
        <v>207.88300000000001</v>
      </c>
      <c r="FZ94" s="167">
        <v>61.12</v>
      </c>
      <c r="GA94" s="168">
        <v>3.4012270942408378</v>
      </c>
      <c r="GB94" s="166">
        <v>364.98799999999994</v>
      </c>
      <c r="GC94" s="167">
        <v>23.874999999999993</v>
      </c>
      <c r="GD94" s="168">
        <v>15.287455497382201</v>
      </c>
      <c r="GE94" s="166">
        <v>183.62549999999999</v>
      </c>
      <c r="GF94" s="167">
        <v>32.47</v>
      </c>
      <c r="GG94" s="168">
        <v>5.6552356020942405</v>
      </c>
      <c r="GH94" s="166">
        <v>113.76300000000003</v>
      </c>
      <c r="GI94" s="167">
        <v>36.289999999999992</v>
      </c>
      <c r="GJ94" s="168">
        <v>3.1348305318269514</v>
      </c>
      <c r="GK94" s="166">
        <v>-27.864000000000033</v>
      </c>
      <c r="GL94" s="167">
        <v>-3.8199999999999932</v>
      </c>
      <c r="GM94" s="168">
        <v>-27.864000000000033</v>
      </c>
      <c r="GN94" s="166">
        <v>245.43</v>
      </c>
      <c r="GO94" s="167">
        <v>87.86</v>
      </c>
      <c r="GP94" s="168">
        <v>2.7934213521511495</v>
      </c>
      <c r="GQ94" s="166">
        <v>217.56599999999997</v>
      </c>
      <c r="GR94" s="167">
        <v>84.04</v>
      </c>
      <c r="GS94" s="168">
        <v>2.5888386482627315</v>
      </c>
      <c r="GT94" s="166">
        <v>16.870000000000005</v>
      </c>
      <c r="GU94" s="167">
        <v>66.84999999999998</v>
      </c>
      <c r="GV94" s="168">
        <v>0.2523560209424085</v>
      </c>
      <c r="GW94" s="166">
        <v>17.133199999999988</v>
      </c>
      <c r="GX94" s="167">
        <v>48.705000000000013</v>
      </c>
      <c r="GY94" s="168">
        <v>0.35177497176881189</v>
      </c>
      <c r="GZ94" s="166">
        <v>32.138000000000034</v>
      </c>
      <c r="HA94" s="167">
        <v>46.794999999999973</v>
      </c>
      <c r="HB94" s="168">
        <v>0.68678277593760129</v>
      </c>
      <c r="HC94" s="166">
        <v>-6.6400000000000432</v>
      </c>
      <c r="HD94" s="167">
        <v>39.155000000000044</v>
      </c>
      <c r="HE94" s="168">
        <v>-0.16958242880858218</v>
      </c>
      <c r="HF94" s="166">
        <v>24.676000000000002</v>
      </c>
      <c r="HG94" s="167">
        <v>26.74</v>
      </c>
      <c r="HH94" s="168">
        <v>0.9228122662677638</v>
      </c>
      <c r="HI94" s="166">
        <v>18.035999999999959</v>
      </c>
      <c r="HJ94" s="167">
        <v>65.895000000000039</v>
      </c>
      <c r="HK94" s="168">
        <v>0.27370817209196369</v>
      </c>
      <c r="HL94" s="166">
        <v>85.01</v>
      </c>
      <c r="HM94" s="167">
        <v>58.254999999999995</v>
      </c>
      <c r="HN94" s="168">
        <v>1.4592738820702087</v>
      </c>
      <c r="HO94" s="166">
        <v>23.389999999999986</v>
      </c>
      <c r="HP94" s="167">
        <v>64.940000000000012</v>
      </c>
      <c r="HQ94" s="168">
        <v>0.36017862642439147</v>
      </c>
      <c r="HR94" s="166">
        <v>7.8500000000000227</v>
      </c>
      <c r="HS94" s="167">
        <v>13.36999999999999</v>
      </c>
      <c r="HT94" s="168">
        <v>0.58713537771129609</v>
      </c>
      <c r="HU94" s="166">
        <v>0</v>
      </c>
      <c r="HV94" s="167">
        <v>0</v>
      </c>
      <c r="HW94" s="168">
        <v>0</v>
      </c>
      <c r="HX94" s="166">
        <v>0</v>
      </c>
      <c r="HY94" s="167">
        <v>0</v>
      </c>
      <c r="HZ94" s="168">
        <v>0</v>
      </c>
      <c r="IA94" s="166">
        <v>0</v>
      </c>
      <c r="IB94" s="167">
        <v>0</v>
      </c>
      <c r="IC94" s="168">
        <v>0</v>
      </c>
      <c r="ID94" s="166">
        <v>0</v>
      </c>
      <c r="IE94" s="167">
        <v>0</v>
      </c>
      <c r="IF94" s="168">
        <v>0</v>
      </c>
      <c r="IG94" s="166">
        <v>0</v>
      </c>
      <c r="IH94" s="167">
        <v>0</v>
      </c>
      <c r="II94" s="168">
        <v>0</v>
      </c>
      <c r="IJ94" s="166">
        <v>0</v>
      </c>
      <c r="IK94" s="167">
        <v>0</v>
      </c>
      <c r="IL94" s="168">
        <v>0</v>
      </c>
      <c r="IM94" s="166">
        <v>0</v>
      </c>
      <c r="IN94" s="167">
        <v>0</v>
      </c>
      <c r="IO94" s="168">
        <v>0</v>
      </c>
      <c r="IP94" s="166">
        <v>0</v>
      </c>
      <c r="IQ94" s="167">
        <v>0</v>
      </c>
      <c r="IR94" s="168">
        <v>0</v>
      </c>
      <c r="IS94" s="166">
        <v>0</v>
      </c>
      <c r="IT94" s="167">
        <v>0</v>
      </c>
      <c r="IU94" s="168">
        <v>0</v>
      </c>
      <c r="IV94" s="166">
        <v>0</v>
      </c>
      <c r="IW94" s="167">
        <v>0</v>
      </c>
      <c r="IX94" s="168">
        <v>0</v>
      </c>
      <c r="IY94" s="166">
        <v>0</v>
      </c>
      <c r="IZ94" s="167">
        <v>0</v>
      </c>
      <c r="JA94" s="168">
        <v>0</v>
      </c>
      <c r="JB94" s="166">
        <v>0</v>
      </c>
      <c r="JC94" s="167">
        <v>0</v>
      </c>
      <c r="JD94" s="168">
        <v>0</v>
      </c>
      <c r="JE94" s="166">
        <v>0</v>
      </c>
      <c r="JF94" s="167">
        <v>0</v>
      </c>
      <c r="JG94" s="168">
        <v>0</v>
      </c>
      <c r="JH94" s="166">
        <v>0</v>
      </c>
      <c r="JI94" s="167">
        <v>0</v>
      </c>
      <c r="JJ94" s="168">
        <v>0</v>
      </c>
      <c r="JK94" s="166">
        <v>0</v>
      </c>
      <c r="JL94" s="167">
        <v>0</v>
      </c>
      <c r="JM94" s="168">
        <v>0</v>
      </c>
      <c r="JN94" s="166">
        <v>0</v>
      </c>
      <c r="JO94" s="167">
        <v>0</v>
      </c>
      <c r="JP94" s="168">
        <v>0</v>
      </c>
      <c r="JQ94" s="166">
        <v>0</v>
      </c>
      <c r="JR94" s="167">
        <v>0</v>
      </c>
      <c r="JS94" s="168">
        <v>0</v>
      </c>
      <c r="JT94" s="166">
        <v>0</v>
      </c>
      <c r="JU94" s="167">
        <v>0</v>
      </c>
      <c r="JV94" s="168">
        <v>0</v>
      </c>
      <c r="JW94" s="166">
        <v>0</v>
      </c>
      <c r="JX94" s="167">
        <v>0</v>
      </c>
      <c r="JY94" s="168">
        <v>0</v>
      </c>
      <c r="JZ94" s="166">
        <v>0</v>
      </c>
      <c r="KA94" s="167">
        <v>0</v>
      </c>
      <c r="KB94" s="168">
        <v>0</v>
      </c>
      <c r="KC94" s="166">
        <v>0</v>
      </c>
      <c r="KD94" s="167">
        <v>0</v>
      </c>
      <c r="KE94" s="168">
        <v>0</v>
      </c>
      <c r="KF94" s="166">
        <v>0</v>
      </c>
      <c r="KG94" s="167">
        <v>0</v>
      </c>
      <c r="KH94" s="168">
        <v>0</v>
      </c>
      <c r="KI94" s="166">
        <v>0</v>
      </c>
      <c r="KJ94" s="167">
        <v>0</v>
      </c>
      <c r="KK94" s="168">
        <v>0</v>
      </c>
      <c r="KL94" s="166">
        <v>0</v>
      </c>
      <c r="KM94" s="167">
        <v>0</v>
      </c>
      <c r="KN94" s="168">
        <v>0</v>
      </c>
      <c r="KO94" s="166">
        <v>0</v>
      </c>
      <c r="KP94" s="167">
        <v>0</v>
      </c>
      <c r="KQ94" s="168">
        <v>0</v>
      </c>
      <c r="KR94" s="166">
        <v>0</v>
      </c>
      <c r="KS94" s="167">
        <v>0</v>
      </c>
      <c r="KT94" s="168">
        <v>0</v>
      </c>
      <c r="KU94" s="166">
        <v>0</v>
      </c>
      <c r="KV94" s="167">
        <v>0</v>
      </c>
      <c r="KW94" s="168">
        <v>0</v>
      </c>
      <c r="KX94" s="166">
        <v>0</v>
      </c>
      <c r="KY94" s="167">
        <v>0</v>
      </c>
      <c r="KZ94" s="168">
        <v>0</v>
      </c>
      <c r="LA94" s="166"/>
      <c r="LB94" s="167"/>
      <c r="LC94" s="168">
        <v>0</v>
      </c>
      <c r="LD94" s="166"/>
      <c r="LE94" s="167"/>
      <c r="LF94" s="168">
        <v>0</v>
      </c>
      <c r="LG94" s="166"/>
      <c r="LH94" s="167"/>
      <c r="LI94" s="168">
        <v>0</v>
      </c>
      <c r="LJ94" s="166"/>
      <c r="LK94" s="167"/>
      <c r="LL94" s="168">
        <v>0</v>
      </c>
      <c r="LM94" s="166"/>
      <c r="LN94" s="167"/>
      <c r="LO94" s="168">
        <v>0</v>
      </c>
      <c r="LP94" s="166"/>
      <c r="LQ94" s="167"/>
      <c r="LR94" s="168">
        <v>0</v>
      </c>
      <c r="LS94" s="166"/>
      <c r="LT94" s="167"/>
      <c r="LU94" s="168">
        <v>0</v>
      </c>
      <c r="LV94" s="166"/>
      <c r="LW94" s="167"/>
      <c r="LX94" s="168">
        <v>0</v>
      </c>
      <c r="LY94" s="166"/>
      <c r="LZ94" s="167"/>
      <c r="MA94" s="168">
        <v>0</v>
      </c>
      <c r="MB94" s="166"/>
      <c r="MC94" s="167"/>
      <c r="MD94" s="168">
        <v>0</v>
      </c>
      <c r="ME94" s="166"/>
      <c r="MF94" s="167"/>
      <c r="MG94" s="168">
        <v>0</v>
      </c>
      <c r="MH94" s="166"/>
      <c r="MI94" s="167"/>
      <c r="MJ94" s="168">
        <v>0</v>
      </c>
      <c r="MK94" s="166"/>
      <c r="ML94" s="167"/>
      <c r="MM94" s="168">
        <v>0</v>
      </c>
      <c r="MN94" s="166"/>
      <c r="MO94" s="167"/>
      <c r="MP94" s="168">
        <v>0</v>
      </c>
      <c r="MQ94" s="166"/>
      <c r="MR94" s="167"/>
      <c r="MS94" s="168">
        <v>0</v>
      </c>
      <c r="MT94" s="166"/>
      <c r="MU94" s="167"/>
      <c r="MV94" s="168">
        <v>0</v>
      </c>
      <c r="MW94" s="166"/>
      <c r="MX94" s="167"/>
      <c r="MY94" s="168">
        <v>0</v>
      </c>
      <c r="MZ94" s="166"/>
      <c r="NA94" s="167"/>
      <c r="NB94" s="168">
        <v>0</v>
      </c>
      <c r="NC94" s="166"/>
      <c r="ND94" s="167"/>
      <c r="NE94" s="168">
        <v>0</v>
      </c>
      <c r="NF94" s="166"/>
      <c r="NG94" s="167"/>
      <c r="NH94" s="168">
        <v>0</v>
      </c>
      <c r="NI94" s="166"/>
      <c r="NJ94" s="167"/>
      <c r="NK94" s="168">
        <v>0</v>
      </c>
      <c r="NL94" s="166"/>
      <c r="NM94" s="167"/>
      <c r="NN94" s="168">
        <v>0</v>
      </c>
      <c r="NO94" s="166"/>
      <c r="NP94" s="167"/>
      <c r="NQ94" s="168">
        <v>0</v>
      </c>
      <c r="NR94" s="166"/>
      <c r="NS94" s="167"/>
      <c r="NT94" s="168">
        <v>0</v>
      </c>
      <c r="NU94" s="166"/>
      <c r="NV94" s="167"/>
      <c r="NW94" s="168">
        <v>0</v>
      </c>
      <c r="NX94" s="166"/>
      <c r="NY94" s="167"/>
      <c r="NZ94" s="168">
        <v>0</v>
      </c>
      <c r="OA94" s="166"/>
      <c r="OB94" s="167"/>
      <c r="OC94" s="168">
        <v>0</v>
      </c>
      <c r="OD94" s="166"/>
      <c r="OE94" s="167"/>
      <c r="OF94" s="168">
        <v>0</v>
      </c>
      <c r="OG94" s="166"/>
      <c r="OH94" s="167"/>
      <c r="OI94" s="168">
        <v>0</v>
      </c>
      <c r="OJ94" s="166"/>
      <c r="OK94" s="167"/>
      <c r="OL94" s="168">
        <v>0</v>
      </c>
      <c r="OM94" s="166"/>
      <c r="ON94" s="167"/>
      <c r="OO94" s="168">
        <v>0</v>
      </c>
      <c r="OP94" s="166"/>
      <c r="OQ94" s="167"/>
      <c r="OR94" s="168">
        <v>0</v>
      </c>
      <c r="OS94" s="166"/>
      <c r="OT94" s="167"/>
      <c r="OU94" s="168">
        <v>0</v>
      </c>
      <c r="OV94" s="166"/>
      <c r="OW94" s="167"/>
      <c r="OX94" s="168">
        <v>0</v>
      </c>
      <c r="OY94" s="166"/>
      <c r="OZ94" s="167"/>
      <c r="PA94" s="168">
        <v>0</v>
      </c>
      <c r="PB94" s="166"/>
      <c r="PC94" s="167"/>
      <c r="PD94" s="168">
        <v>0</v>
      </c>
      <c r="PE94" s="166"/>
      <c r="PF94" s="167"/>
      <c r="PG94" s="168">
        <v>0</v>
      </c>
      <c r="PH94" s="166"/>
      <c r="PI94" s="167"/>
      <c r="PJ94" s="168">
        <v>0</v>
      </c>
      <c r="PK94" s="166"/>
      <c r="PL94" s="167"/>
      <c r="PM94" s="168">
        <v>0</v>
      </c>
      <c r="PN94" s="166"/>
      <c r="PO94" s="167"/>
      <c r="PP94" s="168">
        <v>0</v>
      </c>
      <c r="PQ94" s="166"/>
      <c r="PR94" s="167"/>
      <c r="PS94" s="168">
        <v>0</v>
      </c>
      <c r="PT94" s="166"/>
      <c r="PU94" s="167"/>
      <c r="PV94" s="168">
        <v>0</v>
      </c>
      <c r="PW94" s="166"/>
      <c r="PX94" s="167"/>
      <c r="PY94" s="168">
        <v>0</v>
      </c>
      <c r="PZ94" s="166"/>
      <c r="QA94" s="167"/>
      <c r="QB94" s="168">
        <v>0</v>
      </c>
      <c r="QC94" s="166"/>
      <c r="QD94" s="167"/>
      <c r="QE94" s="168">
        <v>0</v>
      </c>
      <c r="QF94" s="369"/>
      <c r="QG94" s="370">
        <v>0</v>
      </c>
      <c r="QH94" s="585">
        <v>0</v>
      </c>
      <c r="QI94" s="586">
        <v>0</v>
      </c>
      <c r="QJ94" s="172">
        <v>0</v>
      </c>
      <c r="QK94" s="167">
        <v>0</v>
      </c>
      <c r="QL94" s="586">
        <v>0</v>
      </c>
      <c r="QM94" s="168">
        <v>0</v>
      </c>
      <c r="QN94" s="586">
        <v>0</v>
      </c>
      <c r="QO94" s="586">
        <v>0</v>
      </c>
      <c r="QP94" s="168">
        <v>0</v>
      </c>
      <c r="QQ94" s="586">
        <v>0</v>
      </c>
      <c r="QR94" s="586">
        <v>0</v>
      </c>
      <c r="QS94" s="168">
        <v>0</v>
      </c>
      <c r="QT94" s="586">
        <v>0</v>
      </c>
      <c r="QU94" s="586">
        <v>0</v>
      </c>
      <c r="QV94" s="168">
        <v>0</v>
      </c>
      <c r="QW94" s="586">
        <v>0</v>
      </c>
      <c r="QX94" s="586">
        <v>0</v>
      </c>
      <c r="QY94" s="168">
        <v>0</v>
      </c>
      <c r="QZ94" s="586">
        <v>0</v>
      </c>
      <c r="RA94" s="586">
        <v>0</v>
      </c>
      <c r="RB94" s="168">
        <v>0</v>
      </c>
      <c r="RC94" s="585">
        <v>0</v>
      </c>
      <c r="RD94" s="586">
        <v>0</v>
      </c>
      <c r="RE94" s="168">
        <v>0</v>
      </c>
      <c r="RF94" s="586">
        <v>0</v>
      </c>
      <c r="RG94" s="586">
        <v>0</v>
      </c>
      <c r="RH94" s="168">
        <v>0</v>
      </c>
      <c r="RI94" s="586">
        <v>0</v>
      </c>
      <c r="RJ94" s="586">
        <v>0</v>
      </c>
      <c r="RK94" s="168">
        <v>0</v>
      </c>
      <c r="RL94" s="585">
        <v>0</v>
      </c>
      <c r="RM94" s="586">
        <v>0</v>
      </c>
      <c r="RN94" s="172">
        <v>0</v>
      </c>
      <c r="RO94" s="167">
        <v>0</v>
      </c>
      <c r="RP94" s="586">
        <v>0</v>
      </c>
      <c r="RQ94" s="168">
        <v>0</v>
      </c>
      <c r="RR94" s="586">
        <v>0</v>
      </c>
      <c r="RS94" s="586">
        <v>0</v>
      </c>
      <c r="RT94" s="168">
        <v>0</v>
      </c>
      <c r="RU94" s="586">
        <v>0</v>
      </c>
      <c r="RV94" s="586">
        <v>0</v>
      </c>
      <c r="RW94" s="168">
        <v>0</v>
      </c>
      <c r="RX94" s="586">
        <v>0</v>
      </c>
      <c r="RY94" s="586">
        <v>0</v>
      </c>
      <c r="RZ94" s="168">
        <v>0</v>
      </c>
      <c r="SA94" s="586">
        <v>0</v>
      </c>
      <c r="SB94" s="586">
        <v>0</v>
      </c>
      <c r="SC94" s="168">
        <v>0</v>
      </c>
      <c r="SD94" s="586">
        <v>0</v>
      </c>
      <c r="SE94" s="586">
        <v>0</v>
      </c>
      <c r="SF94" s="168">
        <v>0</v>
      </c>
      <c r="SG94" s="586">
        <v>0</v>
      </c>
      <c r="SH94" s="586">
        <v>0</v>
      </c>
      <c r="SI94" s="168">
        <v>0</v>
      </c>
      <c r="SJ94" s="586">
        <v>0</v>
      </c>
      <c r="SK94" s="586">
        <v>0</v>
      </c>
      <c r="SL94" s="169">
        <v>0</v>
      </c>
      <c r="SN94" s="585">
        <v>10.799999999999999</v>
      </c>
      <c r="SO94" s="586">
        <v>0</v>
      </c>
      <c r="SP94" s="172">
        <v>0</v>
      </c>
      <c r="SQ94" s="167">
        <v>10.799999999999999</v>
      </c>
      <c r="SR94" s="586">
        <v>0</v>
      </c>
      <c r="SS94" s="168">
        <v>0</v>
      </c>
      <c r="ST94" s="586">
        <v>0</v>
      </c>
      <c r="SU94" s="586">
        <v>0</v>
      </c>
      <c r="SV94" s="168">
        <v>0</v>
      </c>
      <c r="SW94" s="586">
        <v>10.799999999999999</v>
      </c>
      <c r="SX94" s="586">
        <v>0</v>
      </c>
      <c r="SY94" s="168">
        <v>0</v>
      </c>
      <c r="SZ94" s="586">
        <v>0</v>
      </c>
      <c r="TA94" s="586">
        <v>0</v>
      </c>
      <c r="TB94" s="168">
        <v>0</v>
      </c>
      <c r="TC94" s="586">
        <v>0</v>
      </c>
      <c r="TD94" s="586">
        <v>0</v>
      </c>
      <c r="TE94" s="168">
        <v>0</v>
      </c>
      <c r="TF94" s="586">
        <v>0</v>
      </c>
      <c r="TG94" s="586">
        <v>0</v>
      </c>
      <c r="TH94" s="168">
        <v>0</v>
      </c>
      <c r="TI94" s="585">
        <v>10.837</v>
      </c>
      <c r="TJ94" s="586">
        <v>0</v>
      </c>
      <c r="TK94" s="168">
        <v>0</v>
      </c>
      <c r="TL94" s="586">
        <v>-3.6999999999999998E-2</v>
      </c>
      <c r="TM94" s="586">
        <v>0</v>
      </c>
      <c r="TN94" s="168">
        <v>0</v>
      </c>
      <c r="TO94" s="586">
        <v>0</v>
      </c>
      <c r="TP94" s="586">
        <v>0</v>
      </c>
      <c r="TQ94" s="168">
        <v>0</v>
      </c>
      <c r="TR94" s="585">
        <v>0</v>
      </c>
      <c r="TS94" s="586">
        <v>0</v>
      </c>
      <c r="TT94" s="172">
        <v>0</v>
      </c>
      <c r="TU94" s="167">
        <v>0</v>
      </c>
      <c r="TV94" s="586">
        <v>0</v>
      </c>
      <c r="TW94" s="168">
        <v>0</v>
      </c>
      <c r="TX94" s="586">
        <v>0</v>
      </c>
      <c r="TY94" s="586">
        <v>0</v>
      </c>
      <c r="TZ94" s="168">
        <v>0</v>
      </c>
      <c r="UA94" s="586">
        <v>0</v>
      </c>
      <c r="UB94" s="586">
        <v>0</v>
      </c>
      <c r="UC94" s="168">
        <v>0</v>
      </c>
      <c r="UD94" s="586">
        <v>0</v>
      </c>
      <c r="UE94" s="586">
        <v>0</v>
      </c>
      <c r="UF94" s="168">
        <v>0</v>
      </c>
      <c r="UG94" s="586">
        <v>0</v>
      </c>
      <c r="UH94" s="586">
        <v>0</v>
      </c>
      <c r="UI94" s="168">
        <v>0</v>
      </c>
      <c r="UJ94" s="586">
        <v>0</v>
      </c>
      <c r="UK94" s="586">
        <v>0</v>
      </c>
      <c r="UL94" s="168">
        <v>0</v>
      </c>
      <c r="UM94" s="586">
        <v>0</v>
      </c>
      <c r="UN94" s="586">
        <v>0</v>
      </c>
      <c r="UO94" s="168">
        <v>0</v>
      </c>
      <c r="UP94" s="586">
        <v>0</v>
      </c>
      <c r="UQ94" s="586">
        <v>0</v>
      </c>
      <c r="UR94" s="169">
        <v>0</v>
      </c>
      <c r="UT94" s="493">
        <v>949.46550000000002</v>
      </c>
      <c r="UU94" s="493">
        <v>-22.378999999999991</v>
      </c>
      <c r="UV94" s="493">
        <v>-5.5199999999999676</v>
      </c>
      <c r="UW94" s="493">
        <v>-41.550000000000026</v>
      </c>
      <c r="UX94" s="493">
        <v>15.566199999999981</v>
      </c>
      <c r="UY94" s="493">
        <v>26.668000000000006</v>
      </c>
    </row>
    <row r="95" spans="1:571" s="436" customFormat="1" ht="17.25" hidden="1" customHeight="1" outlineLevel="1" thickBot="1" x14ac:dyDescent="0.45">
      <c r="A95" s="445" t="s">
        <v>184</v>
      </c>
      <c r="B95" s="445" t="s">
        <v>510</v>
      </c>
      <c r="C95" s="446" t="s">
        <v>205</v>
      </c>
      <c r="D95" s="447" t="s">
        <v>184</v>
      </c>
      <c r="E95" s="448" t="s">
        <v>248</v>
      </c>
      <c r="F95" s="449" t="s">
        <v>168</v>
      </c>
      <c r="G95" s="450" t="s">
        <v>511</v>
      </c>
      <c r="H95" s="451" t="s">
        <v>412</v>
      </c>
      <c r="I95" s="418" t="s">
        <v>244</v>
      </c>
      <c r="J95" s="452" t="s">
        <v>512</v>
      </c>
      <c r="K95" s="451" t="s">
        <v>510</v>
      </c>
      <c r="L95" s="453" t="s">
        <v>513</v>
      </c>
      <c r="M95" s="587">
        <v>0</v>
      </c>
      <c r="N95" s="588">
        <v>0</v>
      </c>
      <c r="O95" s="589">
        <v>0</v>
      </c>
      <c r="P95" s="587">
        <v>0</v>
      </c>
      <c r="Q95" s="588">
        <v>0</v>
      </c>
      <c r="R95" s="589">
        <v>0</v>
      </c>
      <c r="S95" s="587">
        <v>0</v>
      </c>
      <c r="T95" s="588">
        <v>0</v>
      </c>
      <c r="U95" s="589">
        <v>0</v>
      </c>
      <c r="V95" s="587">
        <v>0</v>
      </c>
      <c r="W95" s="588">
        <v>0</v>
      </c>
      <c r="X95" s="589">
        <v>0</v>
      </c>
      <c r="Y95" s="587">
        <v>0</v>
      </c>
      <c r="Z95" s="588">
        <v>0</v>
      </c>
      <c r="AA95" s="589">
        <v>0</v>
      </c>
      <c r="AB95" s="587">
        <v>0</v>
      </c>
      <c r="AC95" s="588">
        <v>0</v>
      </c>
      <c r="AD95" s="590">
        <v>0</v>
      </c>
      <c r="AE95" s="591">
        <v>0</v>
      </c>
      <c r="AF95" s="588">
        <v>0</v>
      </c>
      <c r="AG95" s="589">
        <v>0</v>
      </c>
      <c r="AH95" s="587">
        <v>0</v>
      </c>
      <c r="AI95" s="588">
        <v>0</v>
      </c>
      <c r="AJ95" s="589">
        <v>0</v>
      </c>
      <c r="AK95" s="587">
        <v>0</v>
      </c>
      <c r="AL95" s="588">
        <v>0</v>
      </c>
      <c r="AM95" s="589">
        <v>0</v>
      </c>
      <c r="AN95" s="587">
        <v>0</v>
      </c>
      <c r="AO95" s="588">
        <v>0</v>
      </c>
      <c r="AP95" s="589">
        <v>0</v>
      </c>
      <c r="AQ95" s="587">
        <v>0</v>
      </c>
      <c r="AR95" s="588">
        <v>0</v>
      </c>
      <c r="AS95" s="589">
        <v>0</v>
      </c>
      <c r="AT95" s="587">
        <v>0</v>
      </c>
      <c r="AU95" s="588">
        <v>0</v>
      </c>
      <c r="AV95" s="589">
        <v>0</v>
      </c>
      <c r="AW95" s="587">
        <v>0</v>
      </c>
      <c r="AX95" s="588">
        <v>0</v>
      </c>
      <c r="AY95" s="589">
        <v>0</v>
      </c>
      <c r="AZ95" s="587">
        <v>0</v>
      </c>
      <c r="BA95" s="588">
        <v>0</v>
      </c>
      <c r="BB95" s="589">
        <v>0</v>
      </c>
      <c r="BC95" s="587">
        <v>0</v>
      </c>
      <c r="BD95" s="588">
        <v>0</v>
      </c>
      <c r="BE95" s="589">
        <v>0</v>
      </c>
      <c r="BF95" s="587">
        <v>0</v>
      </c>
      <c r="BG95" s="588">
        <v>0</v>
      </c>
      <c r="BH95" s="589">
        <v>0</v>
      </c>
      <c r="BI95" s="587">
        <v>0</v>
      </c>
      <c r="BJ95" s="588">
        <v>0</v>
      </c>
      <c r="BK95" s="589">
        <v>0</v>
      </c>
      <c r="BL95" s="587">
        <v>0</v>
      </c>
      <c r="BM95" s="588">
        <v>0</v>
      </c>
      <c r="BN95" s="589">
        <v>0</v>
      </c>
      <c r="BO95" s="592">
        <v>0</v>
      </c>
      <c r="BP95" s="588">
        <v>0</v>
      </c>
      <c r="BQ95" s="593">
        <v>0</v>
      </c>
      <c r="BR95" s="592">
        <v>0</v>
      </c>
      <c r="BS95" s="588">
        <v>0</v>
      </c>
      <c r="BT95" s="593">
        <v>0</v>
      </c>
      <c r="BU95" s="591">
        <v>0</v>
      </c>
      <c r="BV95" s="588">
        <v>0</v>
      </c>
      <c r="BW95" s="589">
        <v>0</v>
      </c>
      <c r="BX95" s="587">
        <v>0</v>
      </c>
      <c r="BY95" s="588">
        <v>0</v>
      </c>
      <c r="BZ95" s="589">
        <v>0</v>
      </c>
      <c r="CA95" s="587">
        <v>0</v>
      </c>
      <c r="CB95" s="588">
        <v>0</v>
      </c>
      <c r="CC95" s="589">
        <v>0</v>
      </c>
      <c r="CD95" s="587">
        <v>0</v>
      </c>
      <c r="CE95" s="588">
        <v>0</v>
      </c>
      <c r="CF95" s="589">
        <v>0</v>
      </c>
      <c r="CG95" s="587">
        <v>0</v>
      </c>
      <c r="CH95" s="588">
        <v>0</v>
      </c>
      <c r="CI95" s="589">
        <v>0</v>
      </c>
      <c r="CJ95" s="587">
        <v>0</v>
      </c>
      <c r="CK95" s="588">
        <v>0</v>
      </c>
      <c r="CL95" s="589">
        <v>0</v>
      </c>
      <c r="CM95" s="587">
        <v>0</v>
      </c>
      <c r="CN95" s="588">
        <v>0</v>
      </c>
      <c r="CO95" s="589">
        <v>0</v>
      </c>
      <c r="CP95" s="587">
        <v>0</v>
      </c>
      <c r="CQ95" s="588">
        <v>0</v>
      </c>
      <c r="CR95" s="589">
        <v>0</v>
      </c>
      <c r="CS95" s="587">
        <v>0</v>
      </c>
      <c r="CT95" s="588">
        <v>0</v>
      </c>
      <c r="CU95" s="589">
        <v>0</v>
      </c>
      <c r="CV95" s="587">
        <v>0</v>
      </c>
      <c r="CW95" s="588">
        <v>0</v>
      </c>
      <c r="CX95" s="589">
        <v>0</v>
      </c>
      <c r="CY95" s="587">
        <v>0</v>
      </c>
      <c r="CZ95" s="588">
        <v>0</v>
      </c>
      <c r="DA95" s="589">
        <v>0</v>
      </c>
      <c r="DB95" s="587">
        <v>0</v>
      </c>
      <c r="DC95" s="588">
        <v>0</v>
      </c>
      <c r="DD95" s="589">
        <v>0</v>
      </c>
      <c r="DE95" s="587">
        <v>0</v>
      </c>
      <c r="DF95" s="588">
        <v>0</v>
      </c>
      <c r="DG95" s="589">
        <v>0</v>
      </c>
      <c r="DH95" s="587">
        <v>0</v>
      </c>
      <c r="DI95" s="588">
        <v>0</v>
      </c>
      <c r="DJ95" s="589">
        <v>0</v>
      </c>
      <c r="DK95" s="587">
        <v>0</v>
      </c>
      <c r="DL95" s="588">
        <v>0</v>
      </c>
      <c r="DM95" s="589">
        <v>0</v>
      </c>
      <c r="DN95" s="587">
        <v>0</v>
      </c>
      <c r="DO95" s="588">
        <v>0</v>
      </c>
      <c r="DP95" s="589">
        <v>0</v>
      </c>
      <c r="DQ95" s="587">
        <v>0</v>
      </c>
      <c r="DR95" s="588">
        <v>0</v>
      </c>
      <c r="DS95" s="589">
        <v>0</v>
      </c>
      <c r="DT95" s="587">
        <v>0</v>
      </c>
      <c r="DU95" s="588">
        <v>0</v>
      </c>
      <c r="DV95" s="589">
        <v>0</v>
      </c>
      <c r="DW95" s="587">
        <v>0</v>
      </c>
      <c r="DX95" s="588">
        <v>0</v>
      </c>
      <c r="DY95" s="589">
        <v>0</v>
      </c>
      <c r="DZ95" s="587">
        <v>0</v>
      </c>
      <c r="EA95" s="588">
        <v>0</v>
      </c>
      <c r="EB95" s="589">
        <v>0</v>
      </c>
      <c r="EC95" s="587">
        <v>0</v>
      </c>
      <c r="ED95" s="588">
        <v>0</v>
      </c>
      <c r="EE95" s="589">
        <v>0</v>
      </c>
      <c r="EF95" s="587">
        <v>0</v>
      </c>
      <c r="EG95" s="588">
        <v>0</v>
      </c>
      <c r="EH95" s="589">
        <v>0</v>
      </c>
      <c r="EI95" s="587">
        <v>0</v>
      </c>
      <c r="EJ95" s="588">
        <v>0</v>
      </c>
      <c r="EK95" s="589">
        <v>0</v>
      </c>
      <c r="EL95" s="587">
        <v>0</v>
      </c>
      <c r="EM95" s="588">
        <v>0</v>
      </c>
      <c r="EN95" s="589">
        <v>0</v>
      </c>
      <c r="EO95" s="587">
        <v>0</v>
      </c>
      <c r="EP95" s="588">
        <v>0</v>
      </c>
      <c r="EQ95" s="589">
        <v>0</v>
      </c>
      <c r="ER95" s="587">
        <v>0</v>
      </c>
      <c r="ES95" s="588">
        <v>0</v>
      </c>
      <c r="ET95" s="589">
        <v>0</v>
      </c>
      <c r="EU95" s="587">
        <v>0</v>
      </c>
      <c r="EV95" s="588">
        <v>0</v>
      </c>
      <c r="EW95" s="589">
        <v>0</v>
      </c>
      <c r="EX95" s="587">
        <v>0</v>
      </c>
      <c r="EY95" s="588">
        <v>0</v>
      </c>
      <c r="EZ95" s="589">
        <v>0</v>
      </c>
      <c r="FA95" s="587">
        <v>0</v>
      </c>
      <c r="FB95" s="588">
        <v>0</v>
      </c>
      <c r="FC95" s="589">
        <v>0</v>
      </c>
      <c r="FD95" s="587">
        <v>0</v>
      </c>
      <c r="FE95" s="588">
        <v>0</v>
      </c>
      <c r="FF95" s="589">
        <v>0</v>
      </c>
      <c r="FG95" s="587">
        <v>0</v>
      </c>
      <c r="FH95" s="588">
        <v>0</v>
      </c>
      <c r="FI95" s="589">
        <v>0</v>
      </c>
      <c r="FJ95" s="587">
        <v>0</v>
      </c>
      <c r="FK95" s="588">
        <v>0</v>
      </c>
      <c r="FL95" s="589">
        <v>0</v>
      </c>
      <c r="FM95" s="587">
        <v>0</v>
      </c>
      <c r="FN95" s="588">
        <v>0</v>
      </c>
      <c r="FO95" s="589">
        <v>0</v>
      </c>
      <c r="FP95" s="587">
        <v>0</v>
      </c>
      <c r="FQ95" s="588">
        <v>0</v>
      </c>
      <c r="FR95" s="589">
        <v>0</v>
      </c>
      <c r="FS95" s="587">
        <v>0</v>
      </c>
      <c r="FT95" s="588">
        <v>0</v>
      </c>
      <c r="FU95" s="589">
        <v>0</v>
      </c>
      <c r="FV95" s="587">
        <v>0</v>
      </c>
      <c r="FW95" s="588">
        <v>0</v>
      </c>
      <c r="FX95" s="589">
        <v>0</v>
      </c>
      <c r="FY95" s="587">
        <v>0</v>
      </c>
      <c r="FZ95" s="588">
        <v>0</v>
      </c>
      <c r="GA95" s="589">
        <v>0</v>
      </c>
      <c r="GB95" s="587">
        <v>0</v>
      </c>
      <c r="GC95" s="588">
        <v>0</v>
      </c>
      <c r="GD95" s="589">
        <v>0</v>
      </c>
      <c r="GE95" s="587">
        <v>0</v>
      </c>
      <c r="GF95" s="588">
        <v>0</v>
      </c>
      <c r="GG95" s="589">
        <v>0</v>
      </c>
      <c r="GH95" s="587">
        <v>0</v>
      </c>
      <c r="GI95" s="588">
        <v>0</v>
      </c>
      <c r="GJ95" s="589">
        <v>0</v>
      </c>
      <c r="GK95" s="587">
        <v>0</v>
      </c>
      <c r="GL95" s="588">
        <v>0</v>
      </c>
      <c r="GM95" s="589">
        <v>0</v>
      </c>
      <c r="GN95" s="587">
        <v>0</v>
      </c>
      <c r="GO95" s="588">
        <v>0</v>
      </c>
      <c r="GP95" s="589">
        <v>0</v>
      </c>
      <c r="GQ95" s="587">
        <v>0</v>
      </c>
      <c r="GR95" s="588">
        <v>0</v>
      </c>
      <c r="GS95" s="589">
        <v>0</v>
      </c>
      <c r="GT95" s="587">
        <v>0</v>
      </c>
      <c r="GU95" s="588">
        <v>0</v>
      </c>
      <c r="GV95" s="589">
        <v>0</v>
      </c>
      <c r="GW95" s="587">
        <v>0</v>
      </c>
      <c r="GX95" s="588">
        <v>0</v>
      </c>
      <c r="GY95" s="589">
        <v>0</v>
      </c>
      <c r="GZ95" s="587">
        <v>0</v>
      </c>
      <c r="HA95" s="588">
        <v>0</v>
      </c>
      <c r="HB95" s="589">
        <v>0</v>
      </c>
      <c r="HC95" s="587">
        <v>0</v>
      </c>
      <c r="HD95" s="588">
        <v>0</v>
      </c>
      <c r="HE95" s="589">
        <v>0</v>
      </c>
      <c r="HF95" s="587">
        <v>0</v>
      </c>
      <c r="HG95" s="588">
        <v>0</v>
      </c>
      <c r="HH95" s="589">
        <v>0</v>
      </c>
      <c r="HI95" s="587">
        <v>0</v>
      </c>
      <c r="HJ95" s="588">
        <v>0</v>
      </c>
      <c r="HK95" s="589">
        <v>0</v>
      </c>
      <c r="HL95" s="587">
        <v>0</v>
      </c>
      <c r="HM95" s="588">
        <v>0</v>
      </c>
      <c r="HN95" s="589">
        <v>0</v>
      </c>
      <c r="HO95" s="587">
        <v>0</v>
      </c>
      <c r="HP95" s="588">
        <v>0</v>
      </c>
      <c r="HQ95" s="589">
        <v>0</v>
      </c>
      <c r="HR95" s="587">
        <v>0</v>
      </c>
      <c r="HS95" s="588">
        <v>0</v>
      </c>
      <c r="HT95" s="589">
        <v>0</v>
      </c>
      <c r="HU95" s="587">
        <v>0</v>
      </c>
      <c r="HV95" s="588">
        <v>0</v>
      </c>
      <c r="HW95" s="589">
        <v>0</v>
      </c>
      <c r="HX95" s="587">
        <v>0</v>
      </c>
      <c r="HY95" s="588">
        <v>0</v>
      </c>
      <c r="HZ95" s="589">
        <v>0</v>
      </c>
      <c r="IA95" s="587">
        <v>0</v>
      </c>
      <c r="IB95" s="588">
        <v>0</v>
      </c>
      <c r="IC95" s="589">
        <v>0</v>
      </c>
      <c r="ID95" s="587">
        <v>0</v>
      </c>
      <c r="IE95" s="588">
        <v>0</v>
      </c>
      <c r="IF95" s="589">
        <v>0</v>
      </c>
      <c r="IG95" s="587">
        <v>0</v>
      </c>
      <c r="IH95" s="588">
        <v>0</v>
      </c>
      <c r="II95" s="589">
        <v>0</v>
      </c>
      <c r="IJ95" s="587">
        <v>0</v>
      </c>
      <c r="IK95" s="588">
        <v>0</v>
      </c>
      <c r="IL95" s="589">
        <v>0</v>
      </c>
      <c r="IM95" s="587">
        <v>0</v>
      </c>
      <c r="IN95" s="588">
        <v>0</v>
      </c>
      <c r="IO95" s="589">
        <v>0</v>
      </c>
      <c r="IP95" s="587">
        <v>0</v>
      </c>
      <c r="IQ95" s="588">
        <v>0</v>
      </c>
      <c r="IR95" s="589">
        <v>0</v>
      </c>
      <c r="IS95" s="587">
        <v>0</v>
      </c>
      <c r="IT95" s="588">
        <v>0</v>
      </c>
      <c r="IU95" s="589">
        <v>0</v>
      </c>
      <c r="IV95" s="587">
        <v>0</v>
      </c>
      <c r="IW95" s="588">
        <v>0</v>
      </c>
      <c r="IX95" s="589">
        <v>0</v>
      </c>
      <c r="IY95" s="587">
        <v>0</v>
      </c>
      <c r="IZ95" s="588">
        <v>0</v>
      </c>
      <c r="JA95" s="589">
        <v>0</v>
      </c>
      <c r="JB95" s="587">
        <v>0</v>
      </c>
      <c r="JC95" s="588">
        <v>0</v>
      </c>
      <c r="JD95" s="589">
        <v>0</v>
      </c>
      <c r="JE95" s="587">
        <v>0</v>
      </c>
      <c r="JF95" s="588">
        <v>0</v>
      </c>
      <c r="JG95" s="589">
        <v>0</v>
      </c>
      <c r="JH95" s="587">
        <v>0</v>
      </c>
      <c r="JI95" s="588">
        <v>0</v>
      </c>
      <c r="JJ95" s="589">
        <v>0</v>
      </c>
      <c r="JK95" s="587">
        <v>0</v>
      </c>
      <c r="JL95" s="588">
        <v>0</v>
      </c>
      <c r="JM95" s="589">
        <v>0</v>
      </c>
      <c r="JN95" s="587">
        <v>0</v>
      </c>
      <c r="JO95" s="588">
        <v>0</v>
      </c>
      <c r="JP95" s="589">
        <v>0</v>
      </c>
      <c r="JQ95" s="587">
        <v>0</v>
      </c>
      <c r="JR95" s="588">
        <v>0</v>
      </c>
      <c r="JS95" s="589">
        <v>0</v>
      </c>
      <c r="JT95" s="587">
        <v>0</v>
      </c>
      <c r="JU95" s="588">
        <v>0</v>
      </c>
      <c r="JV95" s="589">
        <v>0</v>
      </c>
      <c r="JW95" s="587">
        <v>0</v>
      </c>
      <c r="JX95" s="588">
        <v>0</v>
      </c>
      <c r="JY95" s="589">
        <v>0</v>
      </c>
      <c r="JZ95" s="587">
        <v>0</v>
      </c>
      <c r="KA95" s="588">
        <v>0</v>
      </c>
      <c r="KB95" s="589">
        <v>0</v>
      </c>
      <c r="KC95" s="587">
        <v>0</v>
      </c>
      <c r="KD95" s="588">
        <v>0</v>
      </c>
      <c r="KE95" s="589">
        <v>0</v>
      </c>
      <c r="KF95" s="587">
        <v>0</v>
      </c>
      <c r="KG95" s="588">
        <v>0</v>
      </c>
      <c r="KH95" s="589">
        <v>0</v>
      </c>
      <c r="KI95" s="587">
        <v>0</v>
      </c>
      <c r="KJ95" s="588">
        <v>0</v>
      </c>
      <c r="KK95" s="589">
        <v>0</v>
      </c>
      <c r="KL95" s="587">
        <v>0</v>
      </c>
      <c r="KM95" s="588">
        <v>0</v>
      </c>
      <c r="KN95" s="589">
        <v>0</v>
      </c>
      <c r="KO95" s="587">
        <v>0</v>
      </c>
      <c r="KP95" s="588">
        <v>0</v>
      </c>
      <c r="KQ95" s="589">
        <v>0</v>
      </c>
      <c r="KR95" s="587">
        <v>0</v>
      </c>
      <c r="KS95" s="588">
        <v>0</v>
      </c>
      <c r="KT95" s="589">
        <v>0</v>
      </c>
      <c r="KU95" s="587">
        <v>0</v>
      </c>
      <c r="KV95" s="588">
        <v>0</v>
      </c>
      <c r="KW95" s="589">
        <v>0</v>
      </c>
      <c r="KX95" s="587">
        <v>0</v>
      </c>
      <c r="KY95" s="588">
        <v>0</v>
      </c>
      <c r="KZ95" s="589">
        <v>0</v>
      </c>
      <c r="LA95" s="587"/>
      <c r="LB95" s="588"/>
      <c r="LC95" s="589">
        <v>0</v>
      </c>
      <c r="LD95" s="587"/>
      <c r="LE95" s="588"/>
      <c r="LF95" s="589">
        <v>0</v>
      </c>
      <c r="LG95" s="587"/>
      <c r="LH95" s="588"/>
      <c r="LI95" s="589">
        <v>0</v>
      </c>
      <c r="LJ95" s="587"/>
      <c r="LK95" s="588"/>
      <c r="LL95" s="589">
        <v>0</v>
      </c>
      <c r="LM95" s="587"/>
      <c r="LN95" s="588"/>
      <c r="LO95" s="589">
        <v>0</v>
      </c>
      <c r="LP95" s="587"/>
      <c r="LQ95" s="588"/>
      <c r="LR95" s="589">
        <v>0</v>
      </c>
      <c r="LS95" s="587"/>
      <c r="LT95" s="588"/>
      <c r="LU95" s="589">
        <v>0</v>
      </c>
      <c r="LV95" s="587"/>
      <c r="LW95" s="588"/>
      <c r="LX95" s="589">
        <v>0</v>
      </c>
      <c r="LY95" s="587"/>
      <c r="LZ95" s="588"/>
      <c r="MA95" s="589">
        <v>0</v>
      </c>
      <c r="MB95" s="587"/>
      <c r="MC95" s="588"/>
      <c r="MD95" s="589">
        <v>0</v>
      </c>
      <c r="ME95" s="587"/>
      <c r="MF95" s="588"/>
      <c r="MG95" s="589">
        <v>0</v>
      </c>
      <c r="MH95" s="587"/>
      <c r="MI95" s="588"/>
      <c r="MJ95" s="589">
        <v>0</v>
      </c>
      <c r="MK95" s="587"/>
      <c r="ML95" s="588"/>
      <c r="MM95" s="589">
        <v>0</v>
      </c>
      <c r="MN95" s="587"/>
      <c r="MO95" s="588"/>
      <c r="MP95" s="589">
        <v>0</v>
      </c>
      <c r="MQ95" s="587"/>
      <c r="MR95" s="588"/>
      <c r="MS95" s="589">
        <v>0</v>
      </c>
      <c r="MT95" s="587"/>
      <c r="MU95" s="588"/>
      <c r="MV95" s="589">
        <v>0</v>
      </c>
      <c r="MW95" s="587"/>
      <c r="MX95" s="588"/>
      <c r="MY95" s="589">
        <v>0</v>
      </c>
      <c r="MZ95" s="587"/>
      <c r="NA95" s="588"/>
      <c r="NB95" s="589">
        <v>0</v>
      </c>
      <c r="NC95" s="587"/>
      <c r="ND95" s="588"/>
      <c r="NE95" s="589">
        <v>0</v>
      </c>
      <c r="NF95" s="587"/>
      <c r="NG95" s="588"/>
      <c r="NH95" s="589">
        <v>0</v>
      </c>
      <c r="NI95" s="587"/>
      <c r="NJ95" s="588"/>
      <c r="NK95" s="589">
        <v>0</v>
      </c>
      <c r="NL95" s="587"/>
      <c r="NM95" s="588"/>
      <c r="NN95" s="589">
        <v>0</v>
      </c>
      <c r="NO95" s="587"/>
      <c r="NP95" s="588"/>
      <c r="NQ95" s="589">
        <v>0</v>
      </c>
      <c r="NR95" s="587"/>
      <c r="NS95" s="588"/>
      <c r="NT95" s="589">
        <v>0</v>
      </c>
      <c r="NU95" s="587"/>
      <c r="NV95" s="588"/>
      <c r="NW95" s="589">
        <v>0</v>
      </c>
      <c r="NX95" s="587"/>
      <c r="NY95" s="588"/>
      <c r="NZ95" s="589">
        <v>0</v>
      </c>
      <c r="OA95" s="587"/>
      <c r="OB95" s="588"/>
      <c r="OC95" s="589">
        <v>0</v>
      </c>
      <c r="OD95" s="587"/>
      <c r="OE95" s="588"/>
      <c r="OF95" s="589">
        <v>0</v>
      </c>
      <c r="OG95" s="587"/>
      <c r="OH95" s="588"/>
      <c r="OI95" s="589">
        <v>0</v>
      </c>
      <c r="OJ95" s="587"/>
      <c r="OK95" s="588"/>
      <c r="OL95" s="589">
        <v>0</v>
      </c>
      <c r="OM95" s="587"/>
      <c r="ON95" s="588"/>
      <c r="OO95" s="589">
        <v>0</v>
      </c>
      <c r="OP95" s="587"/>
      <c r="OQ95" s="588"/>
      <c r="OR95" s="589">
        <v>0</v>
      </c>
      <c r="OS95" s="587"/>
      <c r="OT95" s="588"/>
      <c r="OU95" s="589">
        <v>0</v>
      </c>
      <c r="OV95" s="587"/>
      <c r="OW95" s="588"/>
      <c r="OX95" s="589">
        <v>0</v>
      </c>
      <c r="OY95" s="587"/>
      <c r="OZ95" s="588"/>
      <c r="PA95" s="589">
        <v>0</v>
      </c>
      <c r="PB95" s="587"/>
      <c r="PC95" s="588"/>
      <c r="PD95" s="589">
        <v>0</v>
      </c>
      <c r="PE95" s="587"/>
      <c r="PF95" s="588"/>
      <c r="PG95" s="589">
        <v>0</v>
      </c>
      <c r="PH95" s="587"/>
      <c r="PI95" s="588"/>
      <c r="PJ95" s="589">
        <v>0</v>
      </c>
      <c r="PK95" s="587"/>
      <c r="PL95" s="588"/>
      <c r="PM95" s="589">
        <v>0</v>
      </c>
      <c r="PN95" s="587"/>
      <c r="PO95" s="588"/>
      <c r="PP95" s="589">
        <v>0</v>
      </c>
      <c r="PQ95" s="587"/>
      <c r="PR95" s="588"/>
      <c r="PS95" s="589">
        <v>0</v>
      </c>
      <c r="PT95" s="587"/>
      <c r="PU95" s="588"/>
      <c r="PV95" s="589">
        <v>0</v>
      </c>
      <c r="PW95" s="587"/>
      <c r="PX95" s="588"/>
      <c r="PY95" s="589">
        <v>0</v>
      </c>
      <c r="PZ95" s="587"/>
      <c r="QA95" s="588"/>
      <c r="QB95" s="589">
        <v>0</v>
      </c>
      <c r="QC95" s="587"/>
      <c r="QD95" s="588"/>
      <c r="QE95" s="589">
        <v>0</v>
      </c>
      <c r="QF95" s="428"/>
      <c r="QG95" s="429">
        <v>0</v>
      </c>
      <c r="QH95" s="494">
        <v>0</v>
      </c>
      <c r="QI95" s="495">
        <v>0</v>
      </c>
      <c r="QJ95" s="496">
        <v>0</v>
      </c>
      <c r="QK95" s="497">
        <v>0</v>
      </c>
      <c r="QL95" s="495">
        <v>0</v>
      </c>
      <c r="QM95" s="498">
        <v>0</v>
      </c>
      <c r="QN95" s="495">
        <v>0</v>
      </c>
      <c r="QO95" s="495">
        <v>0</v>
      </c>
      <c r="QP95" s="498">
        <v>0</v>
      </c>
      <c r="QQ95" s="495">
        <v>0</v>
      </c>
      <c r="QR95" s="495">
        <v>0</v>
      </c>
      <c r="QS95" s="498">
        <v>0</v>
      </c>
      <c r="QT95" s="495">
        <v>0</v>
      </c>
      <c r="QU95" s="495">
        <v>0</v>
      </c>
      <c r="QV95" s="498">
        <v>0</v>
      </c>
      <c r="QW95" s="495">
        <v>0</v>
      </c>
      <c r="QX95" s="495">
        <v>0</v>
      </c>
      <c r="QY95" s="498">
        <v>0</v>
      </c>
      <c r="QZ95" s="495">
        <v>0</v>
      </c>
      <c r="RA95" s="495">
        <v>0</v>
      </c>
      <c r="RB95" s="498">
        <v>0</v>
      </c>
      <c r="RC95" s="494">
        <v>0</v>
      </c>
      <c r="RD95" s="495">
        <v>0</v>
      </c>
      <c r="RE95" s="498">
        <v>0</v>
      </c>
      <c r="RF95" s="495">
        <v>0</v>
      </c>
      <c r="RG95" s="495">
        <v>0</v>
      </c>
      <c r="RH95" s="498">
        <v>0</v>
      </c>
      <c r="RI95" s="495">
        <v>0</v>
      </c>
      <c r="RJ95" s="495">
        <v>0</v>
      </c>
      <c r="RK95" s="498">
        <v>0</v>
      </c>
      <c r="RL95" s="494">
        <v>0</v>
      </c>
      <c r="RM95" s="495">
        <v>0</v>
      </c>
      <c r="RN95" s="496">
        <v>0</v>
      </c>
      <c r="RO95" s="497">
        <v>0</v>
      </c>
      <c r="RP95" s="495">
        <v>0</v>
      </c>
      <c r="RQ95" s="498">
        <v>0</v>
      </c>
      <c r="RR95" s="495">
        <v>0</v>
      </c>
      <c r="RS95" s="495">
        <v>0</v>
      </c>
      <c r="RT95" s="498">
        <v>0</v>
      </c>
      <c r="RU95" s="495">
        <v>0</v>
      </c>
      <c r="RV95" s="495">
        <v>0</v>
      </c>
      <c r="RW95" s="498">
        <v>0</v>
      </c>
      <c r="RX95" s="495">
        <v>0</v>
      </c>
      <c r="RY95" s="495">
        <v>0</v>
      </c>
      <c r="RZ95" s="498">
        <v>0</v>
      </c>
      <c r="SA95" s="495">
        <v>0</v>
      </c>
      <c r="SB95" s="495">
        <v>0</v>
      </c>
      <c r="SC95" s="498">
        <v>0</v>
      </c>
      <c r="SD95" s="495">
        <v>0</v>
      </c>
      <c r="SE95" s="495">
        <v>0</v>
      </c>
      <c r="SF95" s="498">
        <v>0</v>
      </c>
      <c r="SG95" s="495">
        <v>0</v>
      </c>
      <c r="SH95" s="495">
        <v>0</v>
      </c>
      <c r="SI95" s="498">
        <v>0</v>
      </c>
      <c r="SJ95" s="495">
        <v>0</v>
      </c>
      <c r="SK95" s="495">
        <v>0</v>
      </c>
      <c r="SL95" s="499">
        <v>0</v>
      </c>
      <c r="SN95" s="494">
        <v>122.33500000000001</v>
      </c>
      <c r="SO95" s="495">
        <v>0</v>
      </c>
      <c r="SP95" s="496">
        <v>0</v>
      </c>
      <c r="SQ95" s="497">
        <v>85.299000000000007</v>
      </c>
      <c r="SR95" s="495">
        <v>0</v>
      </c>
      <c r="SS95" s="498">
        <v>0</v>
      </c>
      <c r="ST95" s="495">
        <v>37.036000000000001</v>
      </c>
      <c r="SU95" s="495">
        <v>0</v>
      </c>
      <c r="SV95" s="498">
        <v>0</v>
      </c>
      <c r="SW95" s="495">
        <v>41.247</v>
      </c>
      <c r="SX95" s="495">
        <v>0</v>
      </c>
      <c r="SY95" s="498">
        <v>0</v>
      </c>
      <c r="SZ95" s="495">
        <v>44.052</v>
      </c>
      <c r="TA95" s="495">
        <v>0</v>
      </c>
      <c r="TB95" s="498">
        <v>0</v>
      </c>
      <c r="TC95" s="495">
        <v>30.885999999999999</v>
      </c>
      <c r="TD95" s="495">
        <v>0</v>
      </c>
      <c r="TE95" s="498">
        <v>0</v>
      </c>
      <c r="TF95" s="495">
        <v>6.15</v>
      </c>
      <c r="TG95" s="495">
        <v>0</v>
      </c>
      <c r="TH95" s="498">
        <v>0</v>
      </c>
      <c r="TI95" s="494">
        <v>14.794</v>
      </c>
      <c r="TJ95" s="495">
        <v>0</v>
      </c>
      <c r="TK95" s="498">
        <v>0</v>
      </c>
      <c r="TL95" s="495">
        <v>14.685</v>
      </c>
      <c r="TM95" s="495">
        <v>0</v>
      </c>
      <c r="TN95" s="498">
        <v>0</v>
      </c>
      <c r="TO95" s="495">
        <v>11.768000000000001</v>
      </c>
      <c r="TP95" s="495">
        <v>0</v>
      </c>
      <c r="TQ95" s="498">
        <v>0</v>
      </c>
      <c r="TR95" s="494">
        <v>13.946999999999999</v>
      </c>
      <c r="TS95" s="495">
        <v>0</v>
      </c>
      <c r="TT95" s="496">
        <v>0</v>
      </c>
      <c r="TU95" s="497">
        <v>15.670999999999999</v>
      </c>
      <c r="TV95" s="495">
        <v>0</v>
      </c>
      <c r="TW95" s="498">
        <v>0</v>
      </c>
      <c r="TX95" s="495">
        <v>14.433999999999999</v>
      </c>
      <c r="TY95" s="495">
        <v>0</v>
      </c>
      <c r="TZ95" s="498">
        <v>0</v>
      </c>
      <c r="UA95" s="495">
        <v>12.378</v>
      </c>
      <c r="UB95" s="495">
        <v>0</v>
      </c>
      <c r="UC95" s="498">
        <v>0</v>
      </c>
      <c r="UD95" s="495">
        <v>11.238</v>
      </c>
      <c r="UE95" s="495">
        <v>0</v>
      </c>
      <c r="UF95" s="498">
        <v>0</v>
      </c>
      <c r="UG95" s="495">
        <v>7.27</v>
      </c>
      <c r="UH95" s="495">
        <v>0</v>
      </c>
      <c r="UI95" s="498">
        <v>0</v>
      </c>
      <c r="UJ95" s="495">
        <v>6.15</v>
      </c>
      <c r="UK95" s="495">
        <v>0</v>
      </c>
      <c r="UL95" s="498">
        <v>0</v>
      </c>
      <c r="UM95" s="495">
        <v>0</v>
      </c>
      <c r="UN95" s="495">
        <v>0</v>
      </c>
      <c r="UO95" s="498">
        <v>0</v>
      </c>
      <c r="UP95" s="495">
        <v>0</v>
      </c>
      <c r="UQ95" s="495">
        <v>0</v>
      </c>
      <c r="UR95" s="499">
        <v>0</v>
      </c>
      <c r="UT95" s="523">
        <v>0</v>
      </c>
      <c r="UU95" s="523">
        <v>0</v>
      </c>
      <c r="UV95" s="460">
        <v>0</v>
      </c>
      <c r="UW95" s="460">
        <v>0</v>
      </c>
      <c r="UX95" s="460">
        <v>0</v>
      </c>
      <c r="UY95" s="460">
        <v>0</v>
      </c>
    </row>
    <row r="96" spans="1:571" collapsed="1" x14ac:dyDescent="0.4">
      <c r="A96" s="21" t="s">
        <v>514</v>
      </c>
      <c r="B96" s="22" t="s">
        <v>515</v>
      </c>
      <c r="C96" s="363" t="s">
        <v>516</v>
      </c>
      <c r="D96" s="364" t="s">
        <v>188</v>
      </c>
      <c r="E96" s="365" t="s">
        <v>206</v>
      </c>
      <c r="F96" s="366" t="s">
        <v>164</v>
      </c>
      <c r="G96" s="367" t="s">
        <v>517</v>
      </c>
      <c r="H96" s="145" t="s">
        <v>518</v>
      </c>
      <c r="I96" s="368" t="s">
        <v>519</v>
      </c>
      <c r="J96" s="144" t="s">
        <v>520</v>
      </c>
      <c r="K96" s="145" t="s">
        <v>515</v>
      </c>
      <c r="L96" s="146" t="s">
        <v>521</v>
      </c>
      <c r="M96" s="147">
        <v>14424.423000000001</v>
      </c>
      <c r="N96" s="148">
        <v>17073.958905</v>
      </c>
      <c r="O96" s="149">
        <v>0.84482006078718519</v>
      </c>
      <c r="P96" s="147">
        <v>14601.61</v>
      </c>
      <c r="Q96" s="148">
        <v>16923.077499999999</v>
      </c>
      <c r="R96" s="149">
        <v>0.86282237967650988</v>
      </c>
      <c r="S96" s="147">
        <v>16653.850999999999</v>
      </c>
      <c r="T96" s="148">
        <v>16103.21</v>
      </c>
      <c r="U96" s="149">
        <v>1.0341944866892998</v>
      </c>
      <c r="V96" s="147">
        <v>13879.722100000001</v>
      </c>
      <c r="W96" s="148">
        <v>13136.98</v>
      </c>
      <c r="X96" s="149">
        <v>1.0565382683082414</v>
      </c>
      <c r="Y96" s="147">
        <v>1192.039</v>
      </c>
      <c r="Z96" s="148">
        <v>1160.325</v>
      </c>
      <c r="AA96" s="149">
        <v>1.0273319975007003</v>
      </c>
      <c r="AB96" s="147">
        <v>12203.573799999998</v>
      </c>
      <c r="AC96" s="148">
        <v>7665.7849999999999</v>
      </c>
      <c r="AD96" s="150">
        <v>1.5919535703127596</v>
      </c>
      <c r="AE96" s="151">
        <v>10544.981799999998</v>
      </c>
      <c r="AF96" s="148">
        <v>6582.8149999999996</v>
      </c>
      <c r="AG96" s="149">
        <v>1.6018955112668363</v>
      </c>
      <c r="AH96" s="147">
        <v>1658.5920000000001</v>
      </c>
      <c r="AI96" s="148">
        <v>1082.97</v>
      </c>
      <c r="AJ96" s="149">
        <v>1.5315216487991357</v>
      </c>
      <c r="AK96" s="147">
        <v>3571.2596999999996</v>
      </c>
      <c r="AL96" s="148">
        <v>3746.4649999999997</v>
      </c>
      <c r="AM96" s="149">
        <v>0.95323450239092045</v>
      </c>
      <c r="AN96" s="147">
        <v>6973.722099999999</v>
      </c>
      <c r="AO96" s="148">
        <v>2836.35</v>
      </c>
      <c r="AP96" s="149">
        <v>2.4586958943712869</v>
      </c>
      <c r="AQ96" s="147">
        <v>1658.5920000000001</v>
      </c>
      <c r="AR96" s="148">
        <v>1082.97</v>
      </c>
      <c r="AS96" s="149">
        <v>1.5315216487991357</v>
      </c>
      <c r="AT96" s="147">
        <v>0</v>
      </c>
      <c r="AU96" s="148">
        <v>0</v>
      </c>
      <c r="AV96" s="149">
        <v>0</v>
      </c>
      <c r="AW96" s="147">
        <v>1630.2314000000001</v>
      </c>
      <c r="AX96" s="148">
        <v>1089.655</v>
      </c>
      <c r="AY96" s="149">
        <v>1.4960986734333346</v>
      </c>
      <c r="AZ96" s="147">
        <v>943.41200000000003</v>
      </c>
      <c r="BA96" s="148">
        <v>1657.8799999999999</v>
      </c>
      <c r="BB96" s="149">
        <v>0.5690472169276426</v>
      </c>
      <c r="BC96" s="147">
        <v>997.61629999999991</v>
      </c>
      <c r="BD96" s="148">
        <v>998.93</v>
      </c>
      <c r="BE96" s="149">
        <v>0.99868489283533379</v>
      </c>
      <c r="BF96" s="147">
        <v>1098.9449999999999</v>
      </c>
      <c r="BG96" s="148">
        <v>937.81</v>
      </c>
      <c r="BH96" s="149">
        <v>1.1718205180153762</v>
      </c>
      <c r="BI96" s="147">
        <v>1533.0600999999999</v>
      </c>
      <c r="BJ96" s="148">
        <v>886.24</v>
      </c>
      <c r="BK96" s="149">
        <v>1.729847558223506</v>
      </c>
      <c r="BL96" s="147">
        <v>4341.7169999999996</v>
      </c>
      <c r="BM96" s="148">
        <v>1012.3</v>
      </c>
      <c r="BN96" s="149">
        <v>4.2889627580756695</v>
      </c>
      <c r="BO96" s="152">
        <v>1267.23</v>
      </c>
      <c r="BP96" s="148">
        <v>639.85</v>
      </c>
      <c r="BQ96" s="153">
        <v>1.9805110572790496</v>
      </c>
      <c r="BR96" s="152">
        <v>391.36200000000002</v>
      </c>
      <c r="BS96" s="148">
        <v>443.12</v>
      </c>
      <c r="BT96" s="153">
        <v>0.88319642534753573</v>
      </c>
      <c r="BU96" s="151">
        <v>0</v>
      </c>
      <c r="BV96" s="148">
        <v>0</v>
      </c>
      <c r="BW96" s="149">
        <v>0</v>
      </c>
      <c r="BX96" s="147">
        <v>0</v>
      </c>
      <c r="BY96" s="148">
        <v>0</v>
      </c>
      <c r="BZ96" s="149">
        <v>0</v>
      </c>
      <c r="CA96" s="147">
        <v>0</v>
      </c>
      <c r="CB96" s="148">
        <v>0</v>
      </c>
      <c r="CC96" s="149">
        <v>0</v>
      </c>
      <c r="CD96" s="147">
        <v>0</v>
      </c>
      <c r="CE96" s="148">
        <v>0</v>
      </c>
      <c r="CF96" s="149">
        <v>0</v>
      </c>
      <c r="CG96" s="147">
        <v>0</v>
      </c>
      <c r="CH96" s="148">
        <v>0</v>
      </c>
      <c r="CI96" s="149">
        <v>0</v>
      </c>
      <c r="CJ96" s="147">
        <v>0</v>
      </c>
      <c r="CK96" s="148">
        <v>0</v>
      </c>
      <c r="CL96" s="149">
        <v>0</v>
      </c>
      <c r="CM96" s="147">
        <v>402.86199999999997</v>
      </c>
      <c r="CN96" s="148">
        <v>323.745</v>
      </c>
      <c r="CO96" s="149">
        <v>1.2443806081947211</v>
      </c>
      <c r="CP96" s="147">
        <v>417.18540000000007</v>
      </c>
      <c r="CQ96" s="148">
        <v>270.26499999999999</v>
      </c>
      <c r="CR96" s="149">
        <v>1.5436160805135704</v>
      </c>
      <c r="CS96" s="147">
        <v>396.2890000000001</v>
      </c>
      <c r="CT96" s="148">
        <v>271.22000000000003</v>
      </c>
      <c r="CU96" s="149">
        <v>1.4611348720595829</v>
      </c>
      <c r="CV96" s="147">
        <v>275.12800000000004</v>
      </c>
      <c r="CW96" s="148">
        <v>148.9799999999999</v>
      </c>
      <c r="CX96" s="149">
        <v>1.8467445294670439</v>
      </c>
      <c r="CY96" s="147">
        <v>138.76699999999983</v>
      </c>
      <c r="CZ96" s="148">
        <v>75.44500000000005</v>
      </c>
      <c r="DA96" s="149">
        <v>1.8393134071177644</v>
      </c>
      <c r="DB96" s="147">
        <v>187.39100000000002</v>
      </c>
      <c r="DC96" s="148">
        <v>341.89</v>
      </c>
      <c r="DD96" s="149">
        <v>0.54810319108485195</v>
      </c>
      <c r="DE96" s="147">
        <v>326.15799999999984</v>
      </c>
      <c r="DF96" s="148">
        <v>417.33500000000004</v>
      </c>
      <c r="DG96" s="149">
        <v>0.78152563288485222</v>
      </c>
      <c r="DH96" s="147">
        <v>289.16399999999993</v>
      </c>
      <c r="DI96" s="148">
        <v>466.03999999999996</v>
      </c>
      <c r="DJ96" s="149">
        <v>0.62047034589305627</v>
      </c>
      <c r="DK96" s="147">
        <v>139.69600000000014</v>
      </c>
      <c r="DL96" s="148">
        <v>272.17500000000007</v>
      </c>
      <c r="DM96" s="149">
        <v>0.51325801414531136</v>
      </c>
      <c r="DN96" s="147">
        <v>206.51100000000002</v>
      </c>
      <c r="DO96" s="148">
        <v>302.73499999999979</v>
      </c>
      <c r="DP96" s="149">
        <v>0.68215105620427163</v>
      </c>
      <c r="DQ96" s="147">
        <v>120.64999999999986</v>
      </c>
      <c r="DR96" s="148">
        <v>275.03999999999996</v>
      </c>
      <c r="DS96" s="149">
        <v>0.43866346713205306</v>
      </c>
      <c r="DT96" s="147">
        <v>84.008299999999991</v>
      </c>
      <c r="DU96" s="148">
        <v>48.704999999999998</v>
      </c>
      <c r="DV96" s="149">
        <v>1.7248393388769119</v>
      </c>
      <c r="DW96" s="147">
        <v>204.65829999999985</v>
      </c>
      <c r="DX96" s="148">
        <v>323.74499999999995</v>
      </c>
      <c r="DY96" s="149">
        <v>0.63215895226181062</v>
      </c>
      <c r="DZ96" s="147">
        <v>290.20699999999999</v>
      </c>
      <c r="EA96" s="148">
        <v>217.74</v>
      </c>
      <c r="EB96" s="149">
        <v>1.3328143657573253</v>
      </c>
      <c r="EC96" s="147">
        <v>321.25700000000006</v>
      </c>
      <c r="ED96" s="148">
        <v>385.81999999999994</v>
      </c>
      <c r="EE96" s="149">
        <v>0.83266030791560863</v>
      </c>
      <c r="EF96" s="147">
        <v>157.61199999999997</v>
      </c>
      <c r="EG96" s="148">
        <v>212.01</v>
      </c>
      <c r="EH96" s="149">
        <v>0.74341776331305109</v>
      </c>
      <c r="EI96" s="147">
        <v>159.47499999999991</v>
      </c>
      <c r="EJ96" s="148">
        <v>204.37</v>
      </c>
      <c r="EK96" s="149">
        <v>0.78032490091500661</v>
      </c>
      <c r="EL96" s="147">
        <v>-14.942999999999984</v>
      </c>
      <c r="EM96" s="148">
        <v>-69.715000000000032</v>
      </c>
      <c r="EN96" s="149">
        <v>-14.942999999999984</v>
      </c>
      <c r="EO96" s="147">
        <v>330.298</v>
      </c>
      <c r="EP96" s="148">
        <v>202.45999999999998</v>
      </c>
      <c r="EQ96" s="149">
        <v>1.6314234910599625</v>
      </c>
      <c r="ER96" s="147">
        <v>315.35500000000002</v>
      </c>
      <c r="ES96" s="148">
        <v>132.74499999999995</v>
      </c>
      <c r="ET96" s="149">
        <v>2.375645033711252</v>
      </c>
      <c r="EU96" s="147">
        <v>250.78100000000006</v>
      </c>
      <c r="EV96" s="148">
        <v>219.64999999999998</v>
      </c>
      <c r="EW96" s="149">
        <v>1.1417300250398366</v>
      </c>
      <c r="EX96" s="147">
        <v>192.82799999999997</v>
      </c>
      <c r="EY96" s="148">
        <v>239.70499999999998</v>
      </c>
      <c r="EZ96" s="149">
        <v>0.80443878934523683</v>
      </c>
      <c r="FA96" s="147">
        <v>277.21699999999998</v>
      </c>
      <c r="FB96" s="148">
        <v>259.76000000000005</v>
      </c>
      <c r="FC96" s="149">
        <v>1.067204342469972</v>
      </c>
      <c r="FD96" s="147">
        <v>47.820999999999913</v>
      </c>
      <c r="FE96" s="148">
        <v>16.2349999999999</v>
      </c>
      <c r="FF96" s="149">
        <v>2.9455497382199081</v>
      </c>
      <c r="FG96" s="147">
        <v>258.22500000000002</v>
      </c>
      <c r="FH96" s="148">
        <v>185.26999999999998</v>
      </c>
      <c r="FI96" s="149">
        <v>1.3937766502941655</v>
      </c>
      <c r="FJ96" s="147">
        <v>306.04599999999994</v>
      </c>
      <c r="FK96" s="148">
        <v>201.50499999999988</v>
      </c>
      <c r="FL96" s="149">
        <v>1.5188010223071393</v>
      </c>
      <c r="FM96" s="147">
        <v>358.58999999999992</v>
      </c>
      <c r="FN96" s="148">
        <v>244.48000000000002</v>
      </c>
      <c r="FO96" s="149">
        <v>1.466745746073298</v>
      </c>
      <c r="FP96" s="147">
        <v>260.53300000000013</v>
      </c>
      <c r="FQ96" s="148">
        <v>193.86500000000001</v>
      </c>
      <c r="FR96" s="149">
        <v>1.3438887885899988</v>
      </c>
      <c r="FS96" s="147">
        <v>335.56799999999987</v>
      </c>
      <c r="FT96" s="148">
        <v>174.76499999999999</v>
      </c>
      <c r="FU96" s="149">
        <v>1.9201098618144359</v>
      </c>
      <c r="FV96" s="147">
        <v>320.14409999999987</v>
      </c>
      <c r="FW96" s="148">
        <v>87.860000000000014</v>
      </c>
      <c r="FX96" s="149">
        <v>3.6437980878670593</v>
      </c>
      <c r="FY96" s="147">
        <v>409.32</v>
      </c>
      <c r="FZ96" s="148">
        <v>317.06</v>
      </c>
      <c r="GA96" s="149">
        <v>1.2909859332618432</v>
      </c>
      <c r="GB96" s="147">
        <v>1338.704</v>
      </c>
      <c r="GC96" s="148">
        <v>544.34999999999991</v>
      </c>
      <c r="GD96" s="149">
        <v>2.4592706898135392</v>
      </c>
      <c r="GE96" s="147">
        <v>1357.7139999999997</v>
      </c>
      <c r="GF96" s="148">
        <v>218.69500000000016</v>
      </c>
      <c r="GG96" s="149">
        <v>6.2082535037380771</v>
      </c>
      <c r="GH96" s="147">
        <v>1045.3970000000002</v>
      </c>
      <c r="GI96" s="148">
        <v>-54.435000000000173</v>
      </c>
      <c r="GJ96" s="149">
        <v>1045.3970000000002</v>
      </c>
      <c r="GK96" s="147">
        <v>190.58199999999943</v>
      </c>
      <c r="GL96" s="148">
        <v>-13.369999999999891</v>
      </c>
      <c r="GM96" s="149">
        <v>190.58199999999943</v>
      </c>
      <c r="GN96" s="147">
        <v>1021.343</v>
      </c>
      <c r="GO96" s="148">
        <v>383.90999999999997</v>
      </c>
      <c r="GP96" s="149">
        <v>2.6603709202677712</v>
      </c>
      <c r="GQ96" s="147">
        <v>1211.9249999999993</v>
      </c>
      <c r="GR96" s="148">
        <v>370.54000000000008</v>
      </c>
      <c r="GS96" s="149">
        <v>3.2706995196200115</v>
      </c>
      <c r="GT96" s="147">
        <v>4.1840000000000828</v>
      </c>
      <c r="GU96" s="148">
        <v>90.725000000000023</v>
      </c>
      <c r="GV96" s="149">
        <v>4.611738771011388E-2</v>
      </c>
      <c r="GW96" s="147">
        <v>107.99499999999989</v>
      </c>
      <c r="GX96" s="148">
        <v>136.56499999999994</v>
      </c>
      <c r="GY96" s="149">
        <v>0.79079559184271175</v>
      </c>
      <c r="GZ96" s="147">
        <v>69.009999999999991</v>
      </c>
      <c r="HA96" s="148">
        <v>33.425000000000068</v>
      </c>
      <c r="HB96" s="149">
        <v>2.0646222887060537</v>
      </c>
      <c r="HC96" s="147">
        <v>64.698000000000093</v>
      </c>
      <c r="HD96" s="148">
        <v>-4.7749999999999773</v>
      </c>
      <c r="HE96" s="149">
        <v>64.698000000000093</v>
      </c>
      <c r="HF96" s="147">
        <v>94.595999999999989</v>
      </c>
      <c r="HG96" s="148">
        <v>145.16</v>
      </c>
      <c r="HH96" s="149">
        <v>0.6516671259300082</v>
      </c>
      <c r="HI96" s="147">
        <v>159.2940000000001</v>
      </c>
      <c r="HJ96" s="148">
        <v>140.38500000000002</v>
      </c>
      <c r="HK96" s="149">
        <v>1.1346938775510209</v>
      </c>
      <c r="HL96" s="147">
        <v>151.09399999999999</v>
      </c>
      <c r="HM96" s="148">
        <v>151.845</v>
      </c>
      <c r="HN96" s="149">
        <v>0.99505416707827055</v>
      </c>
      <c r="HO96" s="147">
        <v>133.55000000000001</v>
      </c>
      <c r="HP96" s="148">
        <v>136.56499999999997</v>
      </c>
      <c r="HQ96" s="149">
        <v>0.97792260095925043</v>
      </c>
      <c r="HR96" s="147">
        <v>12.122000000000014</v>
      </c>
      <c r="HS96" s="148">
        <v>9.5500000000000682</v>
      </c>
      <c r="HT96" s="149">
        <v>1.2693193717277411</v>
      </c>
      <c r="HU96" s="147">
        <v>0</v>
      </c>
      <c r="HV96" s="148">
        <v>0</v>
      </c>
      <c r="HW96" s="149">
        <v>0</v>
      </c>
      <c r="HX96" s="147">
        <v>0</v>
      </c>
      <c r="HY96" s="148">
        <v>0</v>
      </c>
      <c r="HZ96" s="149">
        <v>0</v>
      </c>
      <c r="IA96" s="147">
        <v>0</v>
      </c>
      <c r="IB96" s="148">
        <v>0</v>
      </c>
      <c r="IC96" s="149">
        <v>0</v>
      </c>
      <c r="ID96" s="147">
        <v>0</v>
      </c>
      <c r="IE96" s="148">
        <v>0</v>
      </c>
      <c r="IF96" s="149">
        <v>0</v>
      </c>
      <c r="IG96" s="147">
        <v>0</v>
      </c>
      <c r="IH96" s="148">
        <v>0</v>
      </c>
      <c r="II96" s="149">
        <v>0</v>
      </c>
      <c r="IJ96" s="147">
        <v>0</v>
      </c>
      <c r="IK96" s="148">
        <v>0</v>
      </c>
      <c r="IL96" s="149">
        <v>0</v>
      </c>
      <c r="IM96" s="147">
        <v>0</v>
      </c>
      <c r="IN96" s="148">
        <v>0</v>
      </c>
      <c r="IO96" s="149">
        <v>0</v>
      </c>
      <c r="IP96" s="147">
        <v>0</v>
      </c>
      <c r="IQ96" s="148">
        <v>0</v>
      </c>
      <c r="IR96" s="149">
        <v>0</v>
      </c>
      <c r="IS96" s="147">
        <v>0</v>
      </c>
      <c r="IT96" s="148">
        <v>0</v>
      </c>
      <c r="IU96" s="149">
        <v>0</v>
      </c>
      <c r="IV96" s="147">
        <v>0</v>
      </c>
      <c r="IW96" s="148">
        <v>0</v>
      </c>
      <c r="IX96" s="149">
        <v>0</v>
      </c>
      <c r="IY96" s="147">
        <v>0</v>
      </c>
      <c r="IZ96" s="148">
        <v>0</v>
      </c>
      <c r="JA96" s="149">
        <v>0</v>
      </c>
      <c r="JB96" s="147">
        <v>0</v>
      </c>
      <c r="JC96" s="148">
        <v>0</v>
      </c>
      <c r="JD96" s="149">
        <v>0</v>
      </c>
      <c r="JE96" s="147">
        <v>0</v>
      </c>
      <c r="JF96" s="148">
        <v>0</v>
      </c>
      <c r="JG96" s="149">
        <v>0</v>
      </c>
      <c r="JH96" s="147">
        <v>0</v>
      </c>
      <c r="JI96" s="148">
        <v>0</v>
      </c>
      <c r="JJ96" s="149">
        <v>0</v>
      </c>
      <c r="JK96" s="147">
        <v>0</v>
      </c>
      <c r="JL96" s="148">
        <v>0</v>
      </c>
      <c r="JM96" s="149">
        <v>0</v>
      </c>
      <c r="JN96" s="147">
        <v>0</v>
      </c>
      <c r="JO96" s="148">
        <v>0</v>
      </c>
      <c r="JP96" s="149">
        <v>0</v>
      </c>
      <c r="JQ96" s="147">
        <v>0</v>
      </c>
      <c r="JR96" s="148">
        <v>0</v>
      </c>
      <c r="JS96" s="149">
        <v>0</v>
      </c>
      <c r="JT96" s="147">
        <v>0</v>
      </c>
      <c r="JU96" s="148">
        <v>0</v>
      </c>
      <c r="JV96" s="149">
        <v>0</v>
      </c>
      <c r="JW96" s="147">
        <v>0</v>
      </c>
      <c r="JX96" s="148">
        <v>0</v>
      </c>
      <c r="JY96" s="149">
        <v>0</v>
      </c>
      <c r="JZ96" s="147">
        <v>0</v>
      </c>
      <c r="KA96" s="148">
        <v>0</v>
      </c>
      <c r="KB96" s="149">
        <v>0</v>
      </c>
      <c r="KC96" s="147">
        <v>0</v>
      </c>
      <c r="KD96" s="148">
        <v>0</v>
      </c>
      <c r="KE96" s="149">
        <v>0</v>
      </c>
      <c r="KF96" s="147">
        <v>0</v>
      </c>
      <c r="KG96" s="148">
        <v>0</v>
      </c>
      <c r="KH96" s="149">
        <v>0</v>
      </c>
      <c r="KI96" s="147">
        <v>0</v>
      </c>
      <c r="KJ96" s="148">
        <v>0</v>
      </c>
      <c r="KK96" s="149">
        <v>0</v>
      </c>
      <c r="KL96" s="147">
        <v>0</v>
      </c>
      <c r="KM96" s="148">
        <v>0</v>
      </c>
      <c r="KN96" s="149">
        <v>0</v>
      </c>
      <c r="KO96" s="147">
        <v>0</v>
      </c>
      <c r="KP96" s="148">
        <v>0</v>
      </c>
      <c r="KQ96" s="149">
        <v>0</v>
      </c>
      <c r="KR96" s="147">
        <v>0</v>
      </c>
      <c r="KS96" s="148">
        <v>0</v>
      </c>
      <c r="KT96" s="149">
        <v>0</v>
      </c>
      <c r="KU96" s="147">
        <v>0</v>
      </c>
      <c r="KV96" s="148">
        <v>0</v>
      </c>
      <c r="KW96" s="149">
        <v>0</v>
      </c>
      <c r="KX96" s="147">
        <v>0</v>
      </c>
      <c r="KY96" s="148">
        <v>0</v>
      </c>
      <c r="KZ96" s="149">
        <v>0</v>
      </c>
      <c r="LA96" s="147"/>
      <c r="LB96" s="148"/>
      <c r="LC96" s="149">
        <v>0</v>
      </c>
      <c r="LD96" s="147"/>
      <c r="LE96" s="148"/>
      <c r="LF96" s="149">
        <v>0</v>
      </c>
      <c r="LG96" s="147"/>
      <c r="LH96" s="148"/>
      <c r="LI96" s="149">
        <v>0</v>
      </c>
      <c r="LJ96" s="147"/>
      <c r="LK96" s="148"/>
      <c r="LL96" s="149">
        <v>0</v>
      </c>
      <c r="LM96" s="147"/>
      <c r="LN96" s="148"/>
      <c r="LO96" s="149">
        <v>0</v>
      </c>
      <c r="LP96" s="147"/>
      <c r="LQ96" s="148"/>
      <c r="LR96" s="149">
        <v>0</v>
      </c>
      <c r="LS96" s="147"/>
      <c r="LT96" s="148"/>
      <c r="LU96" s="149">
        <v>0</v>
      </c>
      <c r="LV96" s="147"/>
      <c r="LW96" s="148"/>
      <c r="LX96" s="149">
        <v>0</v>
      </c>
      <c r="LY96" s="147"/>
      <c r="LZ96" s="148"/>
      <c r="MA96" s="149">
        <v>0</v>
      </c>
      <c r="MB96" s="147"/>
      <c r="MC96" s="148"/>
      <c r="MD96" s="149">
        <v>0</v>
      </c>
      <c r="ME96" s="147"/>
      <c r="MF96" s="148"/>
      <c r="MG96" s="149">
        <v>0</v>
      </c>
      <c r="MH96" s="147"/>
      <c r="MI96" s="148"/>
      <c r="MJ96" s="149">
        <v>0</v>
      </c>
      <c r="MK96" s="147"/>
      <c r="ML96" s="148"/>
      <c r="MM96" s="149">
        <v>0</v>
      </c>
      <c r="MN96" s="147"/>
      <c r="MO96" s="148"/>
      <c r="MP96" s="149">
        <v>0</v>
      </c>
      <c r="MQ96" s="147"/>
      <c r="MR96" s="148"/>
      <c r="MS96" s="149">
        <v>0</v>
      </c>
      <c r="MT96" s="147"/>
      <c r="MU96" s="148"/>
      <c r="MV96" s="149">
        <v>0</v>
      </c>
      <c r="MW96" s="147"/>
      <c r="MX96" s="148"/>
      <c r="MY96" s="149">
        <v>0</v>
      </c>
      <c r="MZ96" s="147"/>
      <c r="NA96" s="148"/>
      <c r="NB96" s="149">
        <v>0</v>
      </c>
      <c r="NC96" s="147"/>
      <c r="ND96" s="148"/>
      <c r="NE96" s="149">
        <v>0</v>
      </c>
      <c r="NF96" s="147"/>
      <c r="NG96" s="148"/>
      <c r="NH96" s="149">
        <v>0</v>
      </c>
      <c r="NI96" s="147"/>
      <c r="NJ96" s="148"/>
      <c r="NK96" s="149">
        <v>0</v>
      </c>
      <c r="NL96" s="147"/>
      <c r="NM96" s="148"/>
      <c r="NN96" s="149">
        <v>0</v>
      </c>
      <c r="NO96" s="147"/>
      <c r="NP96" s="148"/>
      <c r="NQ96" s="149">
        <v>0</v>
      </c>
      <c r="NR96" s="147"/>
      <c r="NS96" s="148"/>
      <c r="NT96" s="149">
        <v>0</v>
      </c>
      <c r="NU96" s="147"/>
      <c r="NV96" s="148"/>
      <c r="NW96" s="149">
        <v>0</v>
      </c>
      <c r="NX96" s="147"/>
      <c r="NY96" s="148"/>
      <c r="NZ96" s="149">
        <v>0</v>
      </c>
      <c r="OA96" s="147"/>
      <c r="OB96" s="148"/>
      <c r="OC96" s="149">
        <v>0</v>
      </c>
      <c r="OD96" s="147"/>
      <c r="OE96" s="148"/>
      <c r="OF96" s="149">
        <v>0</v>
      </c>
      <c r="OG96" s="147"/>
      <c r="OH96" s="148"/>
      <c r="OI96" s="149">
        <v>0</v>
      </c>
      <c r="OJ96" s="147"/>
      <c r="OK96" s="148"/>
      <c r="OL96" s="149">
        <v>0</v>
      </c>
      <c r="OM96" s="147"/>
      <c r="ON96" s="148"/>
      <c r="OO96" s="149">
        <v>0</v>
      </c>
      <c r="OP96" s="147"/>
      <c r="OQ96" s="148"/>
      <c r="OR96" s="149">
        <v>0</v>
      </c>
      <c r="OS96" s="147"/>
      <c r="OT96" s="148"/>
      <c r="OU96" s="149">
        <v>0</v>
      </c>
      <c r="OV96" s="147"/>
      <c r="OW96" s="148"/>
      <c r="OX96" s="149">
        <v>0</v>
      </c>
      <c r="OY96" s="147"/>
      <c r="OZ96" s="148"/>
      <c r="PA96" s="149">
        <v>0</v>
      </c>
      <c r="PB96" s="147"/>
      <c r="PC96" s="148"/>
      <c r="PD96" s="149">
        <v>0</v>
      </c>
      <c r="PE96" s="147"/>
      <c r="PF96" s="148"/>
      <c r="PG96" s="149">
        <v>0</v>
      </c>
      <c r="PH96" s="147"/>
      <c r="PI96" s="148"/>
      <c r="PJ96" s="149">
        <v>0</v>
      </c>
      <c r="PK96" s="147"/>
      <c r="PL96" s="148"/>
      <c r="PM96" s="149">
        <v>0</v>
      </c>
      <c r="PN96" s="147"/>
      <c r="PO96" s="148"/>
      <c r="PP96" s="149">
        <v>0</v>
      </c>
      <c r="PQ96" s="147"/>
      <c r="PR96" s="148"/>
      <c r="PS96" s="149">
        <v>0</v>
      </c>
      <c r="PT96" s="147"/>
      <c r="PU96" s="148"/>
      <c r="PV96" s="149">
        <v>0</v>
      </c>
      <c r="PW96" s="147"/>
      <c r="PX96" s="148"/>
      <c r="PY96" s="149">
        <v>0</v>
      </c>
      <c r="PZ96" s="147"/>
      <c r="QA96" s="148"/>
      <c r="QB96" s="149">
        <v>0</v>
      </c>
      <c r="QC96" s="147"/>
      <c r="QD96" s="148"/>
      <c r="QE96" s="149">
        <v>0</v>
      </c>
      <c r="QF96" s="369"/>
      <c r="QG96" s="370">
        <v>0</v>
      </c>
      <c r="QH96" s="371">
        <v>11241.842000000001</v>
      </c>
      <c r="QI96" s="372">
        <v>0</v>
      </c>
      <c r="QJ96" s="373">
        <v>0</v>
      </c>
      <c r="QK96" s="374">
        <v>7503.0259999999998</v>
      </c>
      <c r="QL96" s="372">
        <v>0</v>
      </c>
      <c r="QM96" s="375">
        <v>0</v>
      </c>
      <c r="QN96" s="372">
        <v>3738.8159999999998</v>
      </c>
      <c r="QO96" s="372">
        <v>0</v>
      </c>
      <c r="QP96" s="375">
        <v>0</v>
      </c>
      <c r="QQ96" s="372">
        <v>3753.904</v>
      </c>
      <c r="QR96" s="372">
        <v>0</v>
      </c>
      <c r="QS96" s="375">
        <v>0</v>
      </c>
      <c r="QT96" s="372">
        <v>3749.1219999999998</v>
      </c>
      <c r="QU96" s="372">
        <v>0</v>
      </c>
      <c r="QV96" s="375">
        <v>0</v>
      </c>
      <c r="QW96" s="372">
        <v>1869.5589999999997</v>
      </c>
      <c r="QX96" s="372">
        <v>0</v>
      </c>
      <c r="QY96" s="375">
        <v>0</v>
      </c>
      <c r="QZ96" s="372">
        <v>1869.2570000000001</v>
      </c>
      <c r="RA96" s="372">
        <v>0</v>
      </c>
      <c r="RB96" s="375">
        <v>0</v>
      </c>
      <c r="RC96" s="371">
        <v>1796.126</v>
      </c>
      <c r="RD96" s="372">
        <v>0</v>
      </c>
      <c r="RE96" s="375">
        <v>0</v>
      </c>
      <c r="RF96" s="372">
        <v>713.93899999999996</v>
      </c>
      <c r="RG96" s="372">
        <v>0</v>
      </c>
      <c r="RH96" s="375">
        <v>0</v>
      </c>
      <c r="RI96" s="372">
        <v>1243.8389999999999</v>
      </c>
      <c r="RJ96" s="372">
        <v>0</v>
      </c>
      <c r="RK96" s="375">
        <v>0</v>
      </c>
      <c r="RL96" s="371">
        <v>893.553</v>
      </c>
      <c r="RM96" s="372">
        <v>0</v>
      </c>
      <c r="RN96" s="373">
        <v>0</v>
      </c>
      <c r="RO96" s="374">
        <v>1829.94</v>
      </c>
      <c r="RP96" s="372">
        <v>0</v>
      </c>
      <c r="RQ96" s="375">
        <v>0</v>
      </c>
      <c r="RR96" s="372">
        <v>1025.6289999999999</v>
      </c>
      <c r="RS96" s="372">
        <v>0</v>
      </c>
      <c r="RT96" s="375">
        <v>0</v>
      </c>
      <c r="RU96" s="372">
        <v>716.88499999999999</v>
      </c>
      <c r="RV96" s="372">
        <v>0</v>
      </c>
      <c r="RW96" s="375">
        <v>0</v>
      </c>
      <c r="RX96" s="372">
        <v>576.851</v>
      </c>
      <c r="RY96" s="372">
        <v>0</v>
      </c>
      <c r="RZ96" s="375">
        <v>0</v>
      </c>
      <c r="SA96" s="372">
        <v>575.82299999999998</v>
      </c>
      <c r="SB96" s="372">
        <v>0</v>
      </c>
      <c r="SC96" s="375">
        <v>0</v>
      </c>
      <c r="SD96" s="372">
        <v>658.125</v>
      </c>
      <c r="SE96" s="372">
        <v>0</v>
      </c>
      <c r="SF96" s="375">
        <v>0</v>
      </c>
      <c r="SG96" s="372">
        <v>717.69899999999996</v>
      </c>
      <c r="SH96" s="372">
        <v>0</v>
      </c>
      <c r="SI96" s="375">
        <v>0</v>
      </c>
      <c r="SJ96" s="372">
        <v>493.43299999999999</v>
      </c>
      <c r="SK96" s="372">
        <v>0</v>
      </c>
      <c r="SL96" s="376">
        <v>0</v>
      </c>
      <c r="SN96" s="371">
        <v>12763.85</v>
      </c>
      <c r="SO96" s="372">
        <v>0</v>
      </c>
      <c r="SP96" s="373">
        <v>0</v>
      </c>
      <c r="SQ96" s="374">
        <v>7633.9570000000003</v>
      </c>
      <c r="SR96" s="372">
        <v>0</v>
      </c>
      <c r="SS96" s="375">
        <v>0</v>
      </c>
      <c r="ST96" s="372">
        <v>5129.893</v>
      </c>
      <c r="SU96" s="372">
        <v>0</v>
      </c>
      <c r="SV96" s="375">
        <v>0</v>
      </c>
      <c r="SW96" s="372">
        <v>2341.7719999999999</v>
      </c>
      <c r="SX96" s="372">
        <v>0</v>
      </c>
      <c r="SY96" s="375">
        <v>0</v>
      </c>
      <c r="SZ96" s="372">
        <v>5292.1850000000004</v>
      </c>
      <c r="TA96" s="372">
        <v>0</v>
      </c>
      <c r="TB96" s="375">
        <v>0</v>
      </c>
      <c r="TC96" s="372">
        <v>2624.1570000000002</v>
      </c>
      <c r="TD96" s="372">
        <v>0</v>
      </c>
      <c r="TE96" s="375">
        <v>0</v>
      </c>
      <c r="TF96" s="372">
        <v>2505.7359999999999</v>
      </c>
      <c r="TG96" s="372">
        <v>0</v>
      </c>
      <c r="TH96" s="375">
        <v>0</v>
      </c>
      <c r="TI96" s="371">
        <v>774.79200000000003</v>
      </c>
      <c r="TJ96" s="372">
        <v>0</v>
      </c>
      <c r="TK96" s="375">
        <v>0</v>
      </c>
      <c r="TL96" s="372">
        <v>717.673</v>
      </c>
      <c r="TM96" s="372">
        <v>0</v>
      </c>
      <c r="TN96" s="375">
        <v>0</v>
      </c>
      <c r="TO96" s="372">
        <v>849.30700000000002</v>
      </c>
      <c r="TP96" s="372">
        <v>0</v>
      </c>
      <c r="TQ96" s="375">
        <v>0</v>
      </c>
      <c r="TR96" s="371">
        <v>1985.3810000000001</v>
      </c>
      <c r="TS96" s="372">
        <v>0</v>
      </c>
      <c r="TT96" s="373">
        <v>0</v>
      </c>
      <c r="TU96" s="374">
        <v>2104.3969999999999</v>
      </c>
      <c r="TV96" s="372">
        <v>0</v>
      </c>
      <c r="TW96" s="375">
        <v>0</v>
      </c>
      <c r="TX96" s="372">
        <v>1202.4069999999999</v>
      </c>
      <c r="TY96" s="372">
        <v>0</v>
      </c>
      <c r="TZ96" s="375">
        <v>0</v>
      </c>
      <c r="UA96" s="372">
        <v>837.26400000000001</v>
      </c>
      <c r="UB96" s="372">
        <v>0</v>
      </c>
      <c r="UC96" s="375">
        <v>0</v>
      </c>
      <c r="UD96" s="372">
        <v>799.38900000000001</v>
      </c>
      <c r="UE96" s="372">
        <v>0</v>
      </c>
      <c r="UF96" s="375">
        <v>0</v>
      </c>
      <c r="UG96" s="372">
        <v>987.50400000000002</v>
      </c>
      <c r="UH96" s="372">
        <v>0</v>
      </c>
      <c r="UI96" s="375">
        <v>0</v>
      </c>
      <c r="UJ96" s="372">
        <v>656.64300000000003</v>
      </c>
      <c r="UK96" s="372">
        <v>0</v>
      </c>
      <c r="UL96" s="375">
        <v>0</v>
      </c>
      <c r="UM96" s="372">
        <v>1368.742</v>
      </c>
      <c r="UN96" s="372">
        <v>0</v>
      </c>
      <c r="UO96" s="375">
        <v>0</v>
      </c>
      <c r="UP96" s="372">
        <v>480.351</v>
      </c>
      <c r="UQ96" s="372">
        <v>0</v>
      </c>
      <c r="UR96" s="376">
        <v>0</v>
      </c>
      <c r="UT96" s="35">
        <v>4537.7887999999984</v>
      </c>
      <c r="UU96" s="35">
        <v>-51.757999999999981</v>
      </c>
      <c r="UV96" s="35">
        <v>2.5719999999999459</v>
      </c>
      <c r="UW96" s="35">
        <v>-3.0149999999999579</v>
      </c>
      <c r="UX96" s="35">
        <v>627.38</v>
      </c>
      <c r="UY96" s="35">
        <v>31.713999999999942</v>
      </c>
    </row>
    <row r="97" spans="1:571" x14ac:dyDescent="0.4">
      <c r="A97" s="21" t="s">
        <v>514</v>
      </c>
      <c r="B97" s="22" t="s">
        <v>522</v>
      </c>
      <c r="C97" s="594" t="s">
        <v>516</v>
      </c>
      <c r="D97" s="595" t="s">
        <v>188</v>
      </c>
      <c r="E97" s="596" t="s">
        <v>206</v>
      </c>
      <c r="F97" s="597" t="s">
        <v>164</v>
      </c>
      <c r="G97" s="598" t="s">
        <v>523</v>
      </c>
      <c r="H97" s="599" t="s">
        <v>518</v>
      </c>
      <c r="I97" s="600" t="s">
        <v>524</v>
      </c>
      <c r="J97" s="601" t="s">
        <v>525</v>
      </c>
      <c r="K97" s="599" t="s">
        <v>522</v>
      </c>
      <c r="L97" s="602" t="s">
        <v>526</v>
      </c>
      <c r="M97" s="603">
        <v>11267.357000000002</v>
      </c>
      <c r="N97" s="604">
        <v>16784.255835</v>
      </c>
      <c r="O97" s="605">
        <v>0.67130512730295266</v>
      </c>
      <c r="P97" s="603">
        <v>10680.725999999999</v>
      </c>
      <c r="Q97" s="604">
        <v>17260.574499999999</v>
      </c>
      <c r="R97" s="605">
        <v>0.6187931925440836</v>
      </c>
      <c r="S97" s="603">
        <v>13278.121999999999</v>
      </c>
      <c r="T97" s="604">
        <v>15267.584999999999</v>
      </c>
      <c r="U97" s="605">
        <v>0.86969366799005865</v>
      </c>
      <c r="V97" s="603">
        <v>12331.590200000001</v>
      </c>
      <c r="W97" s="604">
        <v>11707.344999999999</v>
      </c>
      <c r="X97" s="605">
        <v>1.0533208169743014</v>
      </c>
      <c r="Y97" s="603">
        <v>1079.951</v>
      </c>
      <c r="Z97" s="604">
        <v>1032.355</v>
      </c>
      <c r="AA97" s="605">
        <v>1.0461042955184989</v>
      </c>
      <c r="AB97" s="603">
        <v>9985.5149000000001</v>
      </c>
      <c r="AC97" s="604">
        <v>6393.7250000000004</v>
      </c>
      <c r="AD97" s="606">
        <v>1.5617679678121907</v>
      </c>
      <c r="AE97" s="607">
        <v>8091.8764999999994</v>
      </c>
      <c r="AF97" s="604">
        <v>5059.59</v>
      </c>
      <c r="AG97" s="605">
        <v>1.5993146677892871</v>
      </c>
      <c r="AH97" s="603">
        <v>1893.6384</v>
      </c>
      <c r="AI97" s="604">
        <v>1334.1349999999998</v>
      </c>
      <c r="AJ97" s="605">
        <v>1.4193754005404253</v>
      </c>
      <c r="AK97" s="603">
        <v>2268.2296999999999</v>
      </c>
      <c r="AL97" s="604">
        <v>2670.18</v>
      </c>
      <c r="AM97" s="605">
        <v>0.84946696477391037</v>
      </c>
      <c r="AN97" s="603">
        <v>5823.6467999999995</v>
      </c>
      <c r="AO97" s="604">
        <v>2389.41</v>
      </c>
      <c r="AP97" s="605">
        <v>2.4372739713987972</v>
      </c>
      <c r="AQ97" s="603">
        <v>1893.6384</v>
      </c>
      <c r="AR97" s="604">
        <v>1334.1349999999998</v>
      </c>
      <c r="AS97" s="605">
        <v>1.4193754005404253</v>
      </c>
      <c r="AT97" s="603">
        <v>0</v>
      </c>
      <c r="AU97" s="604">
        <v>0</v>
      </c>
      <c r="AV97" s="605">
        <v>0</v>
      </c>
      <c r="AW97" s="603">
        <v>756.90500000000009</v>
      </c>
      <c r="AX97" s="604">
        <v>813.66</v>
      </c>
      <c r="AY97" s="605">
        <v>0.9302472777327141</v>
      </c>
      <c r="AZ97" s="603">
        <v>529.43700000000001</v>
      </c>
      <c r="BA97" s="604">
        <v>1124.0349999999999</v>
      </c>
      <c r="BB97" s="605">
        <v>0.47101469260298839</v>
      </c>
      <c r="BC97" s="603">
        <v>981.8877</v>
      </c>
      <c r="BD97" s="604">
        <v>732.48500000000001</v>
      </c>
      <c r="BE97" s="605">
        <v>1.3404884741667065</v>
      </c>
      <c r="BF97" s="603">
        <v>837.02499999999998</v>
      </c>
      <c r="BG97" s="604">
        <v>568.22500000000002</v>
      </c>
      <c r="BH97" s="605">
        <v>1.4730520480443485</v>
      </c>
      <c r="BI97" s="603">
        <v>1290.9648</v>
      </c>
      <c r="BJ97" s="604">
        <v>984.6049999999999</v>
      </c>
      <c r="BK97" s="605">
        <v>1.3111499535346662</v>
      </c>
      <c r="BL97" s="603">
        <v>3695.6569999999997</v>
      </c>
      <c r="BM97" s="604">
        <v>836.57999999999993</v>
      </c>
      <c r="BN97" s="605">
        <v>4.4175775179899111</v>
      </c>
      <c r="BO97" s="608">
        <v>1298.5072</v>
      </c>
      <c r="BP97" s="604">
        <v>725.8</v>
      </c>
      <c r="BQ97" s="609">
        <v>1.7890702672912648</v>
      </c>
      <c r="BR97" s="608">
        <v>595.13120000000004</v>
      </c>
      <c r="BS97" s="604">
        <v>608.33499999999992</v>
      </c>
      <c r="BT97" s="609">
        <v>0.97829518275292415</v>
      </c>
      <c r="BU97" s="607">
        <v>0</v>
      </c>
      <c r="BV97" s="604">
        <v>0</v>
      </c>
      <c r="BW97" s="605">
        <v>0</v>
      </c>
      <c r="BX97" s="603">
        <v>0</v>
      </c>
      <c r="BY97" s="604">
        <v>0</v>
      </c>
      <c r="BZ97" s="605">
        <v>0</v>
      </c>
      <c r="CA97" s="603">
        <v>0</v>
      </c>
      <c r="CB97" s="604">
        <v>0</v>
      </c>
      <c r="CC97" s="605">
        <v>0</v>
      </c>
      <c r="CD97" s="603">
        <v>0</v>
      </c>
      <c r="CE97" s="604">
        <v>0</v>
      </c>
      <c r="CF97" s="605">
        <v>0</v>
      </c>
      <c r="CG97" s="603">
        <v>0</v>
      </c>
      <c r="CH97" s="604">
        <v>0</v>
      </c>
      <c r="CI97" s="605">
        <v>0</v>
      </c>
      <c r="CJ97" s="603">
        <v>0</v>
      </c>
      <c r="CK97" s="604">
        <v>0</v>
      </c>
      <c r="CL97" s="605">
        <v>0</v>
      </c>
      <c r="CM97" s="603">
        <v>157.398</v>
      </c>
      <c r="CN97" s="604">
        <v>143.25</v>
      </c>
      <c r="CO97" s="605">
        <v>1.0987643979057591</v>
      </c>
      <c r="CP97" s="603">
        <v>240.273</v>
      </c>
      <c r="CQ97" s="604">
        <v>198.64</v>
      </c>
      <c r="CR97" s="605">
        <v>1.20959021345147</v>
      </c>
      <c r="CS97" s="603">
        <v>160.92999999999998</v>
      </c>
      <c r="CT97" s="604">
        <v>211.05499999999995</v>
      </c>
      <c r="CU97" s="605">
        <v>0.76250266518206167</v>
      </c>
      <c r="CV97" s="603">
        <v>168.61700000000005</v>
      </c>
      <c r="CW97" s="604">
        <v>200.55000000000007</v>
      </c>
      <c r="CX97" s="605">
        <v>0.84077287459486405</v>
      </c>
      <c r="CY97" s="603">
        <v>29.687000000000012</v>
      </c>
      <c r="CZ97" s="604">
        <v>60.164999999999964</v>
      </c>
      <c r="DA97" s="605">
        <v>0.49342641070389809</v>
      </c>
      <c r="DB97" s="603">
        <v>132.416</v>
      </c>
      <c r="DC97" s="604">
        <v>53.48</v>
      </c>
      <c r="DD97" s="605">
        <v>2.4759910246821244</v>
      </c>
      <c r="DE97" s="603">
        <v>162.10300000000001</v>
      </c>
      <c r="DF97" s="604">
        <v>113.64499999999995</v>
      </c>
      <c r="DG97" s="605">
        <v>1.4263979937524756</v>
      </c>
      <c r="DH97" s="603">
        <v>134.62899999999996</v>
      </c>
      <c r="DI97" s="604">
        <v>236.84</v>
      </c>
      <c r="DJ97" s="605">
        <v>0.56843860834318516</v>
      </c>
      <c r="DK97" s="603">
        <v>88.427000000000021</v>
      </c>
      <c r="DL97" s="604">
        <v>215.82999999999996</v>
      </c>
      <c r="DM97" s="605">
        <v>0.4097067136171989</v>
      </c>
      <c r="DN97" s="603">
        <v>143.92100000000005</v>
      </c>
      <c r="DO97" s="604">
        <v>316.10500000000002</v>
      </c>
      <c r="DP97" s="605">
        <v>0.45529491782793707</v>
      </c>
      <c r="DQ97" s="603">
        <v>30.043999999999983</v>
      </c>
      <c r="DR97" s="604">
        <v>301.77999999999986</v>
      </c>
      <c r="DS97" s="605">
        <v>9.9555967923652983E-2</v>
      </c>
      <c r="DT97" s="603">
        <v>63.926700000000004</v>
      </c>
      <c r="DU97" s="604">
        <v>38.199999999999996</v>
      </c>
      <c r="DV97" s="605">
        <v>1.6734738219895291</v>
      </c>
      <c r="DW97" s="603">
        <v>93.970699999999994</v>
      </c>
      <c r="DX97" s="604">
        <v>339.97999999999985</v>
      </c>
      <c r="DY97" s="605">
        <v>0.27640067062768409</v>
      </c>
      <c r="DZ97" s="603">
        <v>195.626</v>
      </c>
      <c r="EA97" s="604">
        <v>124.15</v>
      </c>
      <c r="EB97" s="605">
        <v>1.5757229158276278</v>
      </c>
      <c r="EC97" s="603">
        <v>301.30500000000006</v>
      </c>
      <c r="ED97" s="604">
        <v>249.25499999999997</v>
      </c>
      <c r="EE97" s="605">
        <v>1.2088222904254684</v>
      </c>
      <c r="EF97" s="603">
        <v>198.08199999999999</v>
      </c>
      <c r="EG97" s="604">
        <v>207.23499999999993</v>
      </c>
      <c r="EH97" s="605">
        <v>0.95583275025936765</v>
      </c>
      <c r="EI97" s="603">
        <v>229.149</v>
      </c>
      <c r="EJ97" s="604">
        <v>162.35</v>
      </c>
      <c r="EK97" s="605">
        <v>1.4114505697566986</v>
      </c>
      <c r="EL97" s="603">
        <v>-6.2010000000000218</v>
      </c>
      <c r="EM97" s="604">
        <v>-48.704999999999927</v>
      </c>
      <c r="EN97" s="605">
        <v>-6.2010000000000218</v>
      </c>
      <c r="EO97" s="603">
        <v>235.541</v>
      </c>
      <c r="EP97" s="604">
        <v>78.31</v>
      </c>
      <c r="EQ97" s="605">
        <v>3.0078023240965392</v>
      </c>
      <c r="ER97" s="603">
        <v>229.33999999999997</v>
      </c>
      <c r="ES97" s="604">
        <v>29.605000000000075</v>
      </c>
      <c r="ET97" s="605">
        <v>7.7466644147947781</v>
      </c>
      <c r="EU97" s="603">
        <v>185.096</v>
      </c>
      <c r="EV97" s="604">
        <v>169.035</v>
      </c>
      <c r="EW97" s="605">
        <v>1.0950158251249742</v>
      </c>
      <c r="EX97" s="603">
        <v>206.12100000000004</v>
      </c>
      <c r="EY97" s="604">
        <v>140.38499999999996</v>
      </c>
      <c r="EZ97" s="605">
        <v>1.4682551554653283</v>
      </c>
      <c r="FA97" s="603">
        <v>179.85499999999985</v>
      </c>
      <c r="FB97" s="604">
        <v>142.29499999999999</v>
      </c>
      <c r="FC97" s="605">
        <v>1.2639586773955505</v>
      </c>
      <c r="FD97" s="603">
        <v>30.412000000000035</v>
      </c>
      <c r="FE97" s="604">
        <v>38.200000000000045</v>
      </c>
      <c r="FF97" s="605">
        <v>0.79612565445026173</v>
      </c>
      <c r="FG97" s="603">
        <v>287.09699999999998</v>
      </c>
      <c r="FH97" s="604">
        <v>66.849999999999994</v>
      </c>
      <c r="FI97" s="605">
        <v>4.2946447270007484</v>
      </c>
      <c r="FJ97" s="603">
        <v>317.50900000000001</v>
      </c>
      <c r="FK97" s="604">
        <v>105.05000000000004</v>
      </c>
      <c r="FL97" s="605">
        <v>3.0224559733460246</v>
      </c>
      <c r="FM97" s="603">
        <v>234.72070000000008</v>
      </c>
      <c r="FN97" s="604">
        <v>199.595</v>
      </c>
      <c r="FO97" s="605">
        <v>1.1759848693604553</v>
      </c>
      <c r="FP97" s="603">
        <v>207.48309999999992</v>
      </c>
      <c r="FQ97" s="604">
        <v>315.14999999999998</v>
      </c>
      <c r="FR97" s="605">
        <v>0.65836300174520046</v>
      </c>
      <c r="FS97" s="603">
        <v>323.39599999999996</v>
      </c>
      <c r="FT97" s="604">
        <v>158.52999999999997</v>
      </c>
      <c r="FU97" s="605">
        <v>2.0399671986374819</v>
      </c>
      <c r="FV97" s="603">
        <v>238.26800000000003</v>
      </c>
      <c r="FW97" s="604">
        <v>244.4799999999999</v>
      </c>
      <c r="FX97" s="605">
        <v>0.97459096858638794</v>
      </c>
      <c r="FY97" s="603">
        <v>182.488</v>
      </c>
      <c r="FZ97" s="604">
        <v>262.625</v>
      </c>
      <c r="GA97" s="605">
        <v>0.69486149452641599</v>
      </c>
      <c r="GB97" s="603">
        <v>1212.5339999999999</v>
      </c>
      <c r="GC97" s="604">
        <v>137.51999999999998</v>
      </c>
      <c r="GD97" s="605">
        <v>8.8171465968586382</v>
      </c>
      <c r="GE97" s="603">
        <v>1304.4780000000003</v>
      </c>
      <c r="GF97" s="604">
        <v>337.11500000000001</v>
      </c>
      <c r="GG97" s="605">
        <v>3.8695341352357513</v>
      </c>
      <c r="GH97" s="603">
        <v>777.06500000000028</v>
      </c>
      <c r="GI97" s="604">
        <v>84.039999999999964</v>
      </c>
      <c r="GJ97" s="605">
        <v>9.2463707758210454</v>
      </c>
      <c r="GK97" s="603">
        <v>219.09199999999964</v>
      </c>
      <c r="GL97" s="604">
        <v>15.279999999999973</v>
      </c>
      <c r="GM97" s="605">
        <v>14.338481675392673</v>
      </c>
      <c r="GN97" s="603">
        <v>1007.331</v>
      </c>
      <c r="GO97" s="604">
        <v>227.29</v>
      </c>
      <c r="GP97" s="605">
        <v>4.431919574112368</v>
      </c>
      <c r="GQ97" s="603">
        <v>1226.4229999999998</v>
      </c>
      <c r="GR97" s="604">
        <v>242.56999999999996</v>
      </c>
      <c r="GS97" s="605">
        <v>5.055954982067032</v>
      </c>
      <c r="GT97" s="603">
        <v>56.350000000000023</v>
      </c>
      <c r="GU97" s="604">
        <v>146.11499999999998</v>
      </c>
      <c r="GV97" s="605">
        <v>0.38565513465421092</v>
      </c>
      <c r="GW97" s="603">
        <v>161.95519999999988</v>
      </c>
      <c r="GX97" s="604">
        <v>173.81000000000009</v>
      </c>
      <c r="GY97" s="605">
        <v>0.93179448823427768</v>
      </c>
      <c r="GZ97" s="603">
        <v>71.627999999999929</v>
      </c>
      <c r="HA97" s="604">
        <v>95.499999999999858</v>
      </c>
      <c r="HB97" s="605">
        <v>0.75003141361256587</v>
      </c>
      <c r="HC97" s="603">
        <v>1.2430000000001655</v>
      </c>
      <c r="HD97" s="604">
        <v>83.085000000000036</v>
      </c>
      <c r="HE97" s="605">
        <v>1.4960582535959138E-2</v>
      </c>
      <c r="HF97" s="603">
        <v>212.82319999999999</v>
      </c>
      <c r="HG97" s="604">
        <v>203.41499999999999</v>
      </c>
      <c r="HH97" s="605">
        <v>1.0462512597399405</v>
      </c>
      <c r="HI97" s="603">
        <v>214.06620000000015</v>
      </c>
      <c r="HJ97" s="604">
        <v>286.5</v>
      </c>
      <c r="HK97" s="605">
        <v>0.74717696335078587</v>
      </c>
      <c r="HL97" s="603">
        <v>213.12799999999999</v>
      </c>
      <c r="HM97" s="604">
        <v>169.98999999999998</v>
      </c>
      <c r="HN97" s="605">
        <v>1.2537678686981588</v>
      </c>
      <c r="HO97" s="603">
        <v>152.42000000000007</v>
      </c>
      <c r="HP97" s="604">
        <v>234.92999999999998</v>
      </c>
      <c r="HQ97" s="605">
        <v>0.64878900097901537</v>
      </c>
      <c r="HR97" s="603">
        <v>16.759999999999991</v>
      </c>
      <c r="HS97" s="604">
        <v>0</v>
      </c>
      <c r="HT97" s="605">
        <v>0</v>
      </c>
      <c r="HU97" s="603">
        <v>0</v>
      </c>
      <c r="HV97" s="604">
        <v>0</v>
      </c>
      <c r="HW97" s="605">
        <v>0</v>
      </c>
      <c r="HX97" s="603">
        <v>0</v>
      </c>
      <c r="HY97" s="604">
        <v>0</v>
      </c>
      <c r="HZ97" s="605">
        <v>0</v>
      </c>
      <c r="IA97" s="603">
        <v>0</v>
      </c>
      <c r="IB97" s="604">
        <v>0</v>
      </c>
      <c r="IC97" s="605">
        <v>0</v>
      </c>
      <c r="ID97" s="603">
        <v>0</v>
      </c>
      <c r="IE97" s="604">
        <v>0</v>
      </c>
      <c r="IF97" s="605">
        <v>0</v>
      </c>
      <c r="IG97" s="603">
        <v>0</v>
      </c>
      <c r="IH97" s="604">
        <v>0</v>
      </c>
      <c r="II97" s="605">
        <v>0</v>
      </c>
      <c r="IJ97" s="603">
        <v>0</v>
      </c>
      <c r="IK97" s="604">
        <v>0</v>
      </c>
      <c r="IL97" s="605">
        <v>0</v>
      </c>
      <c r="IM97" s="603">
        <v>0</v>
      </c>
      <c r="IN97" s="604">
        <v>0</v>
      </c>
      <c r="IO97" s="605">
        <v>0</v>
      </c>
      <c r="IP97" s="603">
        <v>0</v>
      </c>
      <c r="IQ97" s="604">
        <v>0</v>
      </c>
      <c r="IR97" s="605">
        <v>0</v>
      </c>
      <c r="IS97" s="603">
        <v>0</v>
      </c>
      <c r="IT97" s="604">
        <v>0</v>
      </c>
      <c r="IU97" s="605">
        <v>0</v>
      </c>
      <c r="IV97" s="603">
        <v>0</v>
      </c>
      <c r="IW97" s="604">
        <v>0</v>
      </c>
      <c r="IX97" s="605">
        <v>0</v>
      </c>
      <c r="IY97" s="603">
        <v>0</v>
      </c>
      <c r="IZ97" s="604">
        <v>0</v>
      </c>
      <c r="JA97" s="605">
        <v>0</v>
      </c>
      <c r="JB97" s="603">
        <v>0</v>
      </c>
      <c r="JC97" s="604">
        <v>0</v>
      </c>
      <c r="JD97" s="605">
        <v>0</v>
      </c>
      <c r="JE97" s="603">
        <v>0</v>
      </c>
      <c r="JF97" s="604">
        <v>0</v>
      </c>
      <c r="JG97" s="605">
        <v>0</v>
      </c>
      <c r="JH97" s="603">
        <v>0</v>
      </c>
      <c r="JI97" s="604">
        <v>0</v>
      </c>
      <c r="JJ97" s="605">
        <v>0</v>
      </c>
      <c r="JK97" s="603">
        <v>0</v>
      </c>
      <c r="JL97" s="604">
        <v>0</v>
      </c>
      <c r="JM97" s="605">
        <v>0</v>
      </c>
      <c r="JN97" s="603">
        <v>0</v>
      </c>
      <c r="JO97" s="604">
        <v>0</v>
      </c>
      <c r="JP97" s="605">
        <v>0</v>
      </c>
      <c r="JQ97" s="603">
        <v>0</v>
      </c>
      <c r="JR97" s="604">
        <v>0</v>
      </c>
      <c r="JS97" s="605">
        <v>0</v>
      </c>
      <c r="JT97" s="603">
        <v>0</v>
      </c>
      <c r="JU97" s="604">
        <v>0</v>
      </c>
      <c r="JV97" s="605">
        <v>0</v>
      </c>
      <c r="JW97" s="603">
        <v>0</v>
      </c>
      <c r="JX97" s="604">
        <v>0</v>
      </c>
      <c r="JY97" s="605">
        <v>0</v>
      </c>
      <c r="JZ97" s="603">
        <v>0</v>
      </c>
      <c r="KA97" s="604">
        <v>0</v>
      </c>
      <c r="KB97" s="605">
        <v>0</v>
      </c>
      <c r="KC97" s="603">
        <v>0</v>
      </c>
      <c r="KD97" s="604">
        <v>0</v>
      </c>
      <c r="KE97" s="605">
        <v>0</v>
      </c>
      <c r="KF97" s="603">
        <v>0</v>
      </c>
      <c r="KG97" s="604">
        <v>0</v>
      </c>
      <c r="KH97" s="605">
        <v>0</v>
      </c>
      <c r="KI97" s="603">
        <v>0</v>
      </c>
      <c r="KJ97" s="604">
        <v>0</v>
      </c>
      <c r="KK97" s="605">
        <v>0</v>
      </c>
      <c r="KL97" s="603">
        <v>0</v>
      </c>
      <c r="KM97" s="604">
        <v>0</v>
      </c>
      <c r="KN97" s="605">
        <v>0</v>
      </c>
      <c r="KO97" s="603">
        <v>0</v>
      </c>
      <c r="KP97" s="604">
        <v>0</v>
      </c>
      <c r="KQ97" s="605">
        <v>0</v>
      </c>
      <c r="KR97" s="603">
        <v>0</v>
      </c>
      <c r="KS97" s="604">
        <v>0</v>
      </c>
      <c r="KT97" s="605">
        <v>0</v>
      </c>
      <c r="KU97" s="603">
        <v>0</v>
      </c>
      <c r="KV97" s="604">
        <v>0</v>
      </c>
      <c r="KW97" s="605">
        <v>0</v>
      </c>
      <c r="KX97" s="603">
        <v>0</v>
      </c>
      <c r="KY97" s="604">
        <v>0</v>
      </c>
      <c r="KZ97" s="605">
        <v>0</v>
      </c>
      <c r="LA97" s="603"/>
      <c r="LB97" s="604"/>
      <c r="LC97" s="605">
        <v>0</v>
      </c>
      <c r="LD97" s="603"/>
      <c r="LE97" s="604"/>
      <c r="LF97" s="605">
        <v>0</v>
      </c>
      <c r="LG97" s="603"/>
      <c r="LH97" s="604"/>
      <c r="LI97" s="605">
        <v>0</v>
      </c>
      <c r="LJ97" s="603"/>
      <c r="LK97" s="604"/>
      <c r="LL97" s="605">
        <v>0</v>
      </c>
      <c r="LM97" s="603"/>
      <c r="LN97" s="604"/>
      <c r="LO97" s="605">
        <v>0</v>
      </c>
      <c r="LP97" s="603"/>
      <c r="LQ97" s="604"/>
      <c r="LR97" s="605">
        <v>0</v>
      </c>
      <c r="LS97" s="603"/>
      <c r="LT97" s="604"/>
      <c r="LU97" s="605">
        <v>0</v>
      </c>
      <c r="LV97" s="603"/>
      <c r="LW97" s="604"/>
      <c r="LX97" s="605">
        <v>0</v>
      </c>
      <c r="LY97" s="603"/>
      <c r="LZ97" s="604"/>
      <c r="MA97" s="605">
        <v>0</v>
      </c>
      <c r="MB97" s="603"/>
      <c r="MC97" s="604"/>
      <c r="MD97" s="605">
        <v>0</v>
      </c>
      <c r="ME97" s="603"/>
      <c r="MF97" s="604"/>
      <c r="MG97" s="605">
        <v>0</v>
      </c>
      <c r="MH97" s="603"/>
      <c r="MI97" s="604"/>
      <c r="MJ97" s="605">
        <v>0</v>
      </c>
      <c r="MK97" s="603"/>
      <c r="ML97" s="604"/>
      <c r="MM97" s="605">
        <v>0</v>
      </c>
      <c r="MN97" s="603"/>
      <c r="MO97" s="604"/>
      <c r="MP97" s="605">
        <v>0</v>
      </c>
      <c r="MQ97" s="603"/>
      <c r="MR97" s="604"/>
      <c r="MS97" s="605">
        <v>0</v>
      </c>
      <c r="MT97" s="603"/>
      <c r="MU97" s="604"/>
      <c r="MV97" s="605">
        <v>0</v>
      </c>
      <c r="MW97" s="603"/>
      <c r="MX97" s="604"/>
      <c r="MY97" s="605">
        <v>0</v>
      </c>
      <c r="MZ97" s="603"/>
      <c r="NA97" s="604"/>
      <c r="NB97" s="605">
        <v>0</v>
      </c>
      <c r="NC97" s="603"/>
      <c r="ND97" s="604"/>
      <c r="NE97" s="605">
        <v>0</v>
      </c>
      <c r="NF97" s="603"/>
      <c r="NG97" s="604"/>
      <c r="NH97" s="605">
        <v>0</v>
      </c>
      <c r="NI97" s="603"/>
      <c r="NJ97" s="604"/>
      <c r="NK97" s="605">
        <v>0</v>
      </c>
      <c r="NL97" s="603"/>
      <c r="NM97" s="604"/>
      <c r="NN97" s="605">
        <v>0</v>
      </c>
      <c r="NO97" s="603"/>
      <c r="NP97" s="604"/>
      <c r="NQ97" s="605">
        <v>0</v>
      </c>
      <c r="NR97" s="603"/>
      <c r="NS97" s="604"/>
      <c r="NT97" s="605">
        <v>0</v>
      </c>
      <c r="NU97" s="603"/>
      <c r="NV97" s="604"/>
      <c r="NW97" s="605">
        <v>0</v>
      </c>
      <c r="NX97" s="603"/>
      <c r="NY97" s="604"/>
      <c r="NZ97" s="605">
        <v>0</v>
      </c>
      <c r="OA97" s="603"/>
      <c r="OB97" s="604"/>
      <c r="OC97" s="605">
        <v>0</v>
      </c>
      <c r="OD97" s="603"/>
      <c r="OE97" s="604"/>
      <c r="OF97" s="605">
        <v>0</v>
      </c>
      <c r="OG97" s="603"/>
      <c r="OH97" s="604"/>
      <c r="OI97" s="605">
        <v>0</v>
      </c>
      <c r="OJ97" s="603"/>
      <c r="OK97" s="604"/>
      <c r="OL97" s="605">
        <v>0</v>
      </c>
      <c r="OM97" s="603"/>
      <c r="ON97" s="604"/>
      <c r="OO97" s="605">
        <v>0</v>
      </c>
      <c r="OP97" s="603"/>
      <c r="OQ97" s="604"/>
      <c r="OR97" s="605">
        <v>0</v>
      </c>
      <c r="OS97" s="603"/>
      <c r="OT97" s="604"/>
      <c r="OU97" s="605">
        <v>0</v>
      </c>
      <c r="OV97" s="603"/>
      <c r="OW97" s="604"/>
      <c r="OX97" s="605">
        <v>0</v>
      </c>
      <c r="OY97" s="603"/>
      <c r="OZ97" s="604"/>
      <c r="PA97" s="605">
        <v>0</v>
      </c>
      <c r="PB97" s="603"/>
      <c r="PC97" s="604"/>
      <c r="PD97" s="605">
        <v>0</v>
      </c>
      <c r="PE97" s="603"/>
      <c r="PF97" s="604"/>
      <c r="PG97" s="605">
        <v>0</v>
      </c>
      <c r="PH97" s="603"/>
      <c r="PI97" s="604"/>
      <c r="PJ97" s="605">
        <v>0</v>
      </c>
      <c r="PK97" s="603"/>
      <c r="PL97" s="604"/>
      <c r="PM97" s="605">
        <v>0</v>
      </c>
      <c r="PN97" s="603"/>
      <c r="PO97" s="604"/>
      <c r="PP97" s="605">
        <v>0</v>
      </c>
      <c r="PQ97" s="603"/>
      <c r="PR97" s="604"/>
      <c r="PS97" s="605">
        <v>0</v>
      </c>
      <c r="PT97" s="603"/>
      <c r="PU97" s="604"/>
      <c r="PV97" s="605">
        <v>0</v>
      </c>
      <c r="PW97" s="603"/>
      <c r="PX97" s="604"/>
      <c r="PY97" s="605">
        <v>0</v>
      </c>
      <c r="PZ97" s="603"/>
      <c r="QA97" s="604"/>
      <c r="QB97" s="605">
        <v>0</v>
      </c>
      <c r="QC97" s="603"/>
      <c r="QD97" s="604"/>
      <c r="QE97" s="605">
        <v>0</v>
      </c>
      <c r="QF97" s="369"/>
      <c r="QG97" s="370">
        <v>0</v>
      </c>
      <c r="QH97" s="610">
        <v>13592.805</v>
      </c>
      <c r="QI97" s="611">
        <v>0</v>
      </c>
      <c r="QJ97" s="612">
        <v>0</v>
      </c>
      <c r="QK97" s="613">
        <v>8134.9580000000005</v>
      </c>
      <c r="QL97" s="611">
        <v>0</v>
      </c>
      <c r="QM97" s="614">
        <v>0</v>
      </c>
      <c r="QN97" s="611">
        <v>5457.8469999999998</v>
      </c>
      <c r="QO97" s="611">
        <v>0</v>
      </c>
      <c r="QP97" s="614">
        <v>0</v>
      </c>
      <c r="QQ97" s="611">
        <v>4053.1680000000001</v>
      </c>
      <c r="QR97" s="611">
        <v>0</v>
      </c>
      <c r="QS97" s="614">
        <v>0</v>
      </c>
      <c r="QT97" s="611">
        <v>4081.79</v>
      </c>
      <c r="QU97" s="611">
        <v>0</v>
      </c>
      <c r="QV97" s="614">
        <v>0</v>
      </c>
      <c r="QW97" s="611">
        <v>2643.6099999999997</v>
      </c>
      <c r="QX97" s="611">
        <v>0</v>
      </c>
      <c r="QY97" s="614">
        <v>0</v>
      </c>
      <c r="QZ97" s="611">
        <v>2814.2370000000001</v>
      </c>
      <c r="RA97" s="611">
        <v>0</v>
      </c>
      <c r="RB97" s="614">
        <v>0</v>
      </c>
      <c r="RC97" s="610">
        <v>741.12800000000004</v>
      </c>
      <c r="RD97" s="611">
        <v>0</v>
      </c>
      <c r="RE97" s="614">
        <v>0</v>
      </c>
      <c r="RF97" s="611">
        <v>469.28300000000002</v>
      </c>
      <c r="RG97" s="611">
        <v>0</v>
      </c>
      <c r="RH97" s="614">
        <v>0</v>
      </c>
      <c r="RI97" s="611">
        <v>2842.7570000000001</v>
      </c>
      <c r="RJ97" s="611">
        <v>0</v>
      </c>
      <c r="RK97" s="614">
        <v>0</v>
      </c>
      <c r="RL97" s="610">
        <v>1819.9880000000001</v>
      </c>
      <c r="RM97" s="611">
        <v>0</v>
      </c>
      <c r="RN97" s="612">
        <v>0</v>
      </c>
      <c r="RO97" s="613">
        <v>1226.617</v>
      </c>
      <c r="RP97" s="611">
        <v>0</v>
      </c>
      <c r="RQ97" s="614">
        <v>0</v>
      </c>
      <c r="RR97" s="611">
        <v>1035.1849999999999</v>
      </c>
      <c r="RS97" s="611">
        <v>0</v>
      </c>
      <c r="RT97" s="614">
        <v>0</v>
      </c>
      <c r="RU97" s="611">
        <v>1064.5129999999999</v>
      </c>
      <c r="RV97" s="611">
        <v>0</v>
      </c>
      <c r="RW97" s="614">
        <v>0</v>
      </c>
      <c r="RX97" s="611">
        <v>897.40099999999995</v>
      </c>
      <c r="RY97" s="611">
        <v>0</v>
      </c>
      <c r="RZ97" s="614">
        <v>0</v>
      </c>
      <c r="SA97" s="611">
        <v>681.69600000000003</v>
      </c>
      <c r="SB97" s="611">
        <v>0</v>
      </c>
      <c r="SC97" s="614">
        <v>0</v>
      </c>
      <c r="SD97" s="611">
        <v>783.375</v>
      </c>
      <c r="SE97" s="611">
        <v>0</v>
      </c>
      <c r="SF97" s="614">
        <v>0</v>
      </c>
      <c r="SG97" s="611">
        <v>1080.3040000000001</v>
      </c>
      <c r="SH97" s="611">
        <v>0</v>
      </c>
      <c r="SI97" s="614">
        <v>0</v>
      </c>
      <c r="SJ97" s="611">
        <v>950.55799999999999</v>
      </c>
      <c r="SK97" s="611">
        <v>0</v>
      </c>
      <c r="SL97" s="615">
        <v>0</v>
      </c>
      <c r="SN97" s="610">
        <v>7919.2370000000001</v>
      </c>
      <c r="SO97" s="611">
        <v>0</v>
      </c>
      <c r="SP97" s="612">
        <v>0</v>
      </c>
      <c r="SQ97" s="613">
        <v>4104.4290000000001</v>
      </c>
      <c r="SR97" s="611">
        <v>0</v>
      </c>
      <c r="SS97" s="614">
        <v>0</v>
      </c>
      <c r="ST97" s="611">
        <v>3814.808</v>
      </c>
      <c r="SU97" s="611">
        <v>0</v>
      </c>
      <c r="SV97" s="614">
        <v>0</v>
      </c>
      <c r="SW97" s="611">
        <v>1944.7019999999998</v>
      </c>
      <c r="SX97" s="611">
        <v>0</v>
      </c>
      <c r="SY97" s="614">
        <v>0</v>
      </c>
      <c r="SZ97" s="611">
        <v>2159.7269999999999</v>
      </c>
      <c r="TA97" s="611">
        <v>0</v>
      </c>
      <c r="TB97" s="614">
        <v>0</v>
      </c>
      <c r="TC97" s="611">
        <v>2026.8330000000001</v>
      </c>
      <c r="TD97" s="611">
        <v>0</v>
      </c>
      <c r="TE97" s="614">
        <v>0</v>
      </c>
      <c r="TF97" s="611">
        <v>1787.9750000000001</v>
      </c>
      <c r="TG97" s="611">
        <v>0</v>
      </c>
      <c r="TH97" s="614">
        <v>0</v>
      </c>
      <c r="TI97" s="610">
        <v>512.47299999999996</v>
      </c>
      <c r="TJ97" s="611">
        <v>0</v>
      </c>
      <c r="TK97" s="614">
        <v>0</v>
      </c>
      <c r="TL97" s="611">
        <v>698.85199999999998</v>
      </c>
      <c r="TM97" s="611">
        <v>0</v>
      </c>
      <c r="TN97" s="614">
        <v>0</v>
      </c>
      <c r="TO97" s="611">
        <v>733.37699999999995</v>
      </c>
      <c r="TP97" s="611">
        <v>0</v>
      </c>
      <c r="TQ97" s="614">
        <v>0</v>
      </c>
      <c r="TR97" s="610">
        <v>775.26400000000001</v>
      </c>
      <c r="TS97" s="611">
        <v>0</v>
      </c>
      <c r="TT97" s="612">
        <v>0</v>
      </c>
      <c r="TU97" s="613">
        <v>560.69600000000003</v>
      </c>
      <c r="TV97" s="611">
        <v>0</v>
      </c>
      <c r="TW97" s="614">
        <v>0</v>
      </c>
      <c r="TX97" s="611">
        <v>823.76700000000005</v>
      </c>
      <c r="TY97" s="611">
        <v>0</v>
      </c>
      <c r="TZ97" s="614">
        <v>0</v>
      </c>
      <c r="UA97" s="611">
        <v>540.34400000000005</v>
      </c>
      <c r="UB97" s="611">
        <v>0</v>
      </c>
      <c r="UC97" s="614">
        <v>0</v>
      </c>
      <c r="UD97" s="611">
        <v>713.23699999999997</v>
      </c>
      <c r="UE97" s="611">
        <v>0</v>
      </c>
      <c r="UF97" s="614">
        <v>0</v>
      </c>
      <c r="UG97" s="611">
        <v>773.25199999999995</v>
      </c>
      <c r="UH97" s="611">
        <v>0</v>
      </c>
      <c r="UI97" s="614">
        <v>0</v>
      </c>
      <c r="UJ97" s="611">
        <v>421.94</v>
      </c>
      <c r="UK97" s="611">
        <v>0</v>
      </c>
      <c r="UL97" s="614">
        <v>0</v>
      </c>
      <c r="UM97" s="611">
        <v>1056.3920000000001</v>
      </c>
      <c r="UN97" s="611">
        <v>0</v>
      </c>
      <c r="UO97" s="614">
        <v>0</v>
      </c>
      <c r="UP97" s="611">
        <v>309.64299999999997</v>
      </c>
      <c r="UQ97" s="611">
        <v>0</v>
      </c>
      <c r="UR97" s="615">
        <v>0</v>
      </c>
      <c r="UT97" s="35">
        <v>3591.7898999999998</v>
      </c>
      <c r="UU97" s="35">
        <v>-13.203799999999887</v>
      </c>
      <c r="UV97" s="35">
        <v>16.759999999999991</v>
      </c>
      <c r="UW97" s="35">
        <v>-82.509999999999906</v>
      </c>
      <c r="UX97" s="35">
        <v>572.70720000000006</v>
      </c>
      <c r="UY97" s="35">
        <v>47.596000000000004</v>
      </c>
    </row>
    <row r="98" spans="1:571" x14ac:dyDescent="0.4">
      <c r="A98" s="21" t="s">
        <v>514</v>
      </c>
      <c r="B98" s="22" t="s">
        <v>527</v>
      </c>
      <c r="C98" s="594" t="s">
        <v>516</v>
      </c>
      <c r="D98" s="595" t="s">
        <v>188</v>
      </c>
      <c r="E98" s="596" t="s">
        <v>206</v>
      </c>
      <c r="F98" s="597" t="s">
        <v>151</v>
      </c>
      <c r="G98" s="598" t="s">
        <v>528</v>
      </c>
      <c r="H98" s="599" t="s">
        <v>518</v>
      </c>
      <c r="I98" s="616" t="s">
        <v>529</v>
      </c>
      <c r="J98" s="601" t="s">
        <v>530</v>
      </c>
      <c r="K98" s="599" t="s">
        <v>527</v>
      </c>
      <c r="L98" s="602" t="s">
        <v>531</v>
      </c>
      <c r="M98" s="603">
        <v>3273.4210000000003</v>
      </c>
      <c r="N98" s="604">
        <v>5330.2465499999998</v>
      </c>
      <c r="O98" s="605">
        <v>0.61412187396847528</v>
      </c>
      <c r="P98" s="603">
        <v>2412.4979999999996</v>
      </c>
      <c r="Q98" s="604">
        <v>5334.3158050000002</v>
      </c>
      <c r="R98" s="605">
        <v>0.45226006261922086</v>
      </c>
      <c r="S98" s="603">
        <v>2923.8419999999996</v>
      </c>
      <c r="T98" s="604">
        <v>5027.7245149999999</v>
      </c>
      <c r="U98" s="605">
        <v>0.58154379606059214</v>
      </c>
      <c r="V98" s="603">
        <v>2892.8375999999998</v>
      </c>
      <c r="W98" s="604">
        <v>6711.74</v>
      </c>
      <c r="X98" s="605">
        <v>0.43101157077002383</v>
      </c>
      <c r="Y98" s="603">
        <v>220.96299999999999</v>
      </c>
      <c r="Z98" s="604">
        <v>358.125</v>
      </c>
      <c r="AA98" s="605">
        <v>0.61699965095986031</v>
      </c>
      <c r="AB98" s="603">
        <v>2640.6678000000002</v>
      </c>
      <c r="AC98" s="604">
        <v>1827.87</v>
      </c>
      <c r="AD98" s="606">
        <v>1.444669369265867</v>
      </c>
      <c r="AE98" s="607">
        <v>2166.2067999999999</v>
      </c>
      <c r="AF98" s="604">
        <v>1626.3649999999998</v>
      </c>
      <c r="AG98" s="605">
        <v>1.3319315159881087</v>
      </c>
      <c r="AH98" s="603">
        <v>474.46100000000001</v>
      </c>
      <c r="AI98" s="604">
        <v>201.505</v>
      </c>
      <c r="AJ98" s="605">
        <v>2.3545867348204759</v>
      </c>
      <c r="AK98" s="603">
        <v>943.53229999999996</v>
      </c>
      <c r="AL98" s="604">
        <v>1106.8449999999998</v>
      </c>
      <c r="AM98" s="605">
        <v>0.85245205968315363</v>
      </c>
      <c r="AN98" s="603">
        <v>1222.6744999999999</v>
      </c>
      <c r="AO98" s="604">
        <v>519.52</v>
      </c>
      <c r="AP98" s="605">
        <v>2.35346954881429</v>
      </c>
      <c r="AQ98" s="603">
        <v>474.46100000000001</v>
      </c>
      <c r="AR98" s="604">
        <v>201.505</v>
      </c>
      <c r="AS98" s="605">
        <v>2.3545867348204759</v>
      </c>
      <c r="AT98" s="603">
        <v>0</v>
      </c>
      <c r="AU98" s="604">
        <v>0</v>
      </c>
      <c r="AV98" s="605">
        <v>0</v>
      </c>
      <c r="AW98" s="603">
        <v>547.43389999999999</v>
      </c>
      <c r="AX98" s="604">
        <v>339.02499999999998</v>
      </c>
      <c r="AY98" s="605">
        <v>1.6147301821399602</v>
      </c>
      <c r="AZ98" s="603">
        <v>196.6754</v>
      </c>
      <c r="BA98" s="604">
        <v>264.53499999999997</v>
      </c>
      <c r="BB98" s="605">
        <v>0.74347591056003937</v>
      </c>
      <c r="BC98" s="603">
        <v>199.423</v>
      </c>
      <c r="BD98" s="604">
        <v>503.28499999999997</v>
      </c>
      <c r="BE98" s="605">
        <v>0.39624268555589776</v>
      </c>
      <c r="BF98" s="603">
        <v>324.30099999999999</v>
      </c>
      <c r="BG98" s="604">
        <v>249.255</v>
      </c>
      <c r="BH98" s="605">
        <v>1.3010812220416843</v>
      </c>
      <c r="BI98" s="603">
        <v>170.18700000000001</v>
      </c>
      <c r="BJ98" s="604">
        <v>138.47499999999999</v>
      </c>
      <c r="BK98" s="605">
        <v>1.2290088463621593</v>
      </c>
      <c r="BL98" s="603">
        <v>728.18649999999991</v>
      </c>
      <c r="BM98" s="604">
        <v>131.79</v>
      </c>
      <c r="BN98" s="605">
        <v>5.5253547310114577</v>
      </c>
      <c r="BO98" s="608">
        <v>401.90100000000001</v>
      </c>
      <c r="BP98" s="604">
        <v>126.05999999999999</v>
      </c>
      <c r="BQ98" s="609">
        <v>3.1881722989052834</v>
      </c>
      <c r="BR98" s="608">
        <v>72.56</v>
      </c>
      <c r="BS98" s="604">
        <v>75.444999999999993</v>
      </c>
      <c r="BT98" s="609">
        <v>0.9617602226787727</v>
      </c>
      <c r="BU98" s="607">
        <v>0</v>
      </c>
      <c r="BV98" s="604">
        <v>0</v>
      </c>
      <c r="BW98" s="605">
        <v>0</v>
      </c>
      <c r="BX98" s="603">
        <v>0</v>
      </c>
      <c r="BY98" s="604">
        <v>0</v>
      </c>
      <c r="BZ98" s="605">
        <v>0</v>
      </c>
      <c r="CA98" s="603">
        <v>0</v>
      </c>
      <c r="CB98" s="604">
        <v>0</v>
      </c>
      <c r="CC98" s="605">
        <v>0</v>
      </c>
      <c r="CD98" s="603">
        <v>0</v>
      </c>
      <c r="CE98" s="604">
        <v>0</v>
      </c>
      <c r="CF98" s="605">
        <v>0</v>
      </c>
      <c r="CG98" s="603">
        <v>0</v>
      </c>
      <c r="CH98" s="604">
        <v>0</v>
      </c>
      <c r="CI98" s="605">
        <v>0</v>
      </c>
      <c r="CJ98" s="603">
        <v>0</v>
      </c>
      <c r="CK98" s="604">
        <v>0</v>
      </c>
      <c r="CL98" s="605">
        <v>0</v>
      </c>
      <c r="CM98" s="603">
        <v>134.70500000000001</v>
      </c>
      <c r="CN98" s="604">
        <v>53.48</v>
      </c>
      <c r="CO98" s="605">
        <v>2.5187920718025434</v>
      </c>
      <c r="CP98" s="603">
        <v>108.33339999999998</v>
      </c>
      <c r="CQ98" s="604">
        <v>30.559999999999995</v>
      </c>
      <c r="CR98" s="605">
        <v>3.5449410994764396</v>
      </c>
      <c r="CS98" s="603">
        <v>79.114999999999981</v>
      </c>
      <c r="CT98" s="604">
        <v>90.724999999999994</v>
      </c>
      <c r="CU98" s="605">
        <v>0.87203086249655537</v>
      </c>
      <c r="CV98" s="603">
        <v>178.54250000000005</v>
      </c>
      <c r="CW98" s="604">
        <v>77.35499999999999</v>
      </c>
      <c r="CX98" s="605">
        <v>2.3080925602740621</v>
      </c>
      <c r="CY98" s="603">
        <v>46.737999999999943</v>
      </c>
      <c r="CZ98" s="604">
        <v>86.904999999999973</v>
      </c>
      <c r="DA98" s="605">
        <v>0.53780564984753421</v>
      </c>
      <c r="DB98" s="603">
        <v>32.390999999999998</v>
      </c>
      <c r="DC98" s="604">
        <v>9.5499999999999989</v>
      </c>
      <c r="DD98" s="605">
        <v>3.3917277486910997</v>
      </c>
      <c r="DE98" s="603">
        <v>79.128999999999934</v>
      </c>
      <c r="DF98" s="604">
        <v>96.45499999999997</v>
      </c>
      <c r="DG98" s="605">
        <v>0.8203721942874912</v>
      </c>
      <c r="DH98" s="603">
        <v>53.228400000000001</v>
      </c>
      <c r="DI98" s="604">
        <v>43.93</v>
      </c>
      <c r="DJ98" s="605">
        <v>1.211664010926474</v>
      </c>
      <c r="DK98" s="603">
        <v>47.780999999999999</v>
      </c>
      <c r="DL98" s="604">
        <v>33.425000000000004</v>
      </c>
      <c r="DM98" s="605">
        <v>1.4294988780852653</v>
      </c>
      <c r="DN98" s="603">
        <v>25.21700000000002</v>
      </c>
      <c r="DO98" s="604">
        <v>127.01499999999996</v>
      </c>
      <c r="DP98" s="605">
        <v>0.19853560603078399</v>
      </c>
      <c r="DQ98" s="603">
        <v>38.057999999999993</v>
      </c>
      <c r="DR98" s="604">
        <v>50.614999999999981</v>
      </c>
      <c r="DS98" s="605">
        <v>0.75191148868912394</v>
      </c>
      <c r="DT98" s="603">
        <v>19.968</v>
      </c>
      <c r="DU98" s="604">
        <v>16.234999999999999</v>
      </c>
      <c r="DV98" s="605">
        <v>1.2299353249153064</v>
      </c>
      <c r="DW98" s="603">
        <v>58.025999999999996</v>
      </c>
      <c r="DX98" s="604">
        <v>66.84999999999998</v>
      </c>
      <c r="DY98" s="605">
        <v>0.86800299177262552</v>
      </c>
      <c r="DZ98" s="603">
        <v>36.549999999999997</v>
      </c>
      <c r="EA98" s="604">
        <v>156.62</v>
      </c>
      <c r="EB98" s="605">
        <v>0.23336738602988122</v>
      </c>
      <c r="EC98" s="603">
        <v>50.475999999999999</v>
      </c>
      <c r="ED98" s="604">
        <v>121.28499999999997</v>
      </c>
      <c r="EE98" s="605">
        <v>0.41617677371480405</v>
      </c>
      <c r="EF98" s="603">
        <v>80.345000000000027</v>
      </c>
      <c r="EG98" s="604">
        <v>81.175000000000011</v>
      </c>
      <c r="EH98" s="605">
        <v>0.98977517708654161</v>
      </c>
      <c r="EI98" s="603">
        <v>13.744000000000028</v>
      </c>
      <c r="EJ98" s="604">
        <v>105.04999999999995</v>
      </c>
      <c r="EK98" s="605">
        <v>0.13083293669681137</v>
      </c>
      <c r="EL98" s="603">
        <v>-1.660000000000025</v>
      </c>
      <c r="EM98" s="604">
        <v>22.920000000000016</v>
      </c>
      <c r="EN98" s="605">
        <v>-7.2425828970332631E-2</v>
      </c>
      <c r="EO98" s="603">
        <v>91.602000000000004</v>
      </c>
      <c r="EP98" s="604">
        <v>11.459999999999999</v>
      </c>
      <c r="EQ98" s="605">
        <v>7.9931937172774878</v>
      </c>
      <c r="ER98" s="603">
        <v>89.941999999999979</v>
      </c>
      <c r="ES98" s="604">
        <v>34.380000000000017</v>
      </c>
      <c r="ET98" s="605">
        <v>2.6161140197789394</v>
      </c>
      <c r="EU98" s="603">
        <v>93.545999999999992</v>
      </c>
      <c r="EV98" s="604">
        <v>63.984999999999992</v>
      </c>
      <c r="EW98" s="605">
        <v>1.4619989059935923</v>
      </c>
      <c r="EX98" s="603">
        <v>78.868000000000023</v>
      </c>
      <c r="EY98" s="604">
        <v>64.94</v>
      </c>
      <c r="EZ98" s="605">
        <v>1.2144748999076074</v>
      </c>
      <c r="FA98" s="603">
        <v>42.30499999999995</v>
      </c>
      <c r="FB98" s="604">
        <v>71.625</v>
      </c>
      <c r="FC98" s="605">
        <v>0.59064572425828898</v>
      </c>
      <c r="FD98" s="603">
        <v>17.980000000000018</v>
      </c>
      <c r="FE98" s="604">
        <v>37.245000000000005</v>
      </c>
      <c r="FF98" s="605">
        <v>0.48274936233051458</v>
      </c>
      <c r="FG98" s="603">
        <v>33.292000000000002</v>
      </c>
      <c r="FH98" s="604">
        <v>14.324999999999999</v>
      </c>
      <c r="FI98" s="605">
        <v>2.3240488656195466</v>
      </c>
      <c r="FJ98" s="603">
        <v>51.27200000000002</v>
      </c>
      <c r="FK98" s="604">
        <v>51.570000000000007</v>
      </c>
      <c r="FL98" s="605">
        <v>0.9942214465774678</v>
      </c>
      <c r="FM98" s="603">
        <v>32.61699999999999</v>
      </c>
      <c r="FN98" s="604">
        <v>45.84</v>
      </c>
      <c r="FO98" s="605">
        <v>0.71154013961605556</v>
      </c>
      <c r="FP98" s="603">
        <v>61.15900000000002</v>
      </c>
      <c r="FQ98" s="604">
        <v>42.019999999999996</v>
      </c>
      <c r="FR98" s="605">
        <v>1.4554735840076161</v>
      </c>
      <c r="FS98" s="603">
        <v>39.036999999999978</v>
      </c>
      <c r="FT98" s="604">
        <v>9.5499999999999972</v>
      </c>
      <c r="FU98" s="605">
        <v>4.0876439790575905</v>
      </c>
      <c r="FV98" s="603">
        <v>4.0820000000000221</v>
      </c>
      <c r="FW98" s="604">
        <v>26.739999999999995</v>
      </c>
      <c r="FX98" s="605">
        <v>0.15265519820493728</v>
      </c>
      <c r="FY98" s="603">
        <v>24.452500000000001</v>
      </c>
      <c r="FZ98" s="604">
        <v>21.965</v>
      </c>
      <c r="GA98" s="605">
        <v>1.1132483496471659</v>
      </c>
      <c r="GB98" s="603">
        <v>177.46300000000002</v>
      </c>
      <c r="GC98" s="604">
        <v>48.704999999999998</v>
      </c>
      <c r="GD98" s="605">
        <v>3.6436300174520078</v>
      </c>
      <c r="GE98" s="603">
        <v>270.31100000000004</v>
      </c>
      <c r="GF98" s="604">
        <v>21.009999999999991</v>
      </c>
      <c r="GG98" s="605">
        <v>12.865825797239417</v>
      </c>
      <c r="GH98" s="603">
        <v>214.01099999999991</v>
      </c>
      <c r="GI98" s="604">
        <v>21.965000000000003</v>
      </c>
      <c r="GJ98" s="605">
        <v>9.7432733894832637</v>
      </c>
      <c r="GK98" s="603">
        <v>41.949000000000012</v>
      </c>
      <c r="GL98" s="604">
        <v>18.144999999999996</v>
      </c>
      <c r="GM98" s="605">
        <v>2.3118765500137792</v>
      </c>
      <c r="GN98" s="603">
        <v>327.27099999999996</v>
      </c>
      <c r="GO98" s="604">
        <v>30.56</v>
      </c>
      <c r="GP98" s="605">
        <v>10.709129581151831</v>
      </c>
      <c r="GQ98" s="603">
        <v>369.21999999999997</v>
      </c>
      <c r="GR98" s="604">
        <v>48.704999999999998</v>
      </c>
      <c r="GS98" s="605">
        <v>7.5807411970023608</v>
      </c>
      <c r="GT98" s="603">
        <v>34.160000000000025</v>
      </c>
      <c r="GU98" s="604">
        <v>29.605</v>
      </c>
      <c r="GV98" s="605">
        <v>1.1538591454146268</v>
      </c>
      <c r="GW98" s="603">
        <v>24.07200000000006</v>
      </c>
      <c r="GX98" s="604">
        <v>21.009999999999994</v>
      </c>
      <c r="GY98" s="605">
        <v>1.1457401237505982</v>
      </c>
      <c r="GZ98" s="603">
        <v>23.328999999999951</v>
      </c>
      <c r="HA98" s="604">
        <v>10.504999999999995</v>
      </c>
      <c r="HB98" s="605">
        <v>2.2207520228462601</v>
      </c>
      <c r="HC98" s="603">
        <v>-6.9309999999999832</v>
      </c>
      <c r="HD98" s="604">
        <v>34.379999999999995</v>
      </c>
      <c r="HE98" s="605">
        <v>-0.20159976730657311</v>
      </c>
      <c r="HF98" s="603">
        <v>6.6790000000000003</v>
      </c>
      <c r="HG98" s="604">
        <v>10.504999999999999</v>
      </c>
      <c r="HH98" s="605">
        <v>0.63579247977153741</v>
      </c>
      <c r="HI98" s="603">
        <v>-0.2519999999999829</v>
      </c>
      <c r="HJ98" s="604">
        <v>44.884999999999991</v>
      </c>
      <c r="HK98" s="605">
        <v>-5.6143477776536251E-3</v>
      </c>
      <c r="HL98" s="603">
        <v>21.844000000000001</v>
      </c>
      <c r="HM98" s="604">
        <v>16.234999999999999</v>
      </c>
      <c r="HN98" s="605">
        <v>1.3454881429011396</v>
      </c>
      <c r="HO98" s="603">
        <v>22.910999999999994</v>
      </c>
      <c r="HP98" s="604">
        <v>48.704999999999998</v>
      </c>
      <c r="HQ98" s="605">
        <v>0.47040344933785022</v>
      </c>
      <c r="HR98" s="603">
        <v>21.126000000000005</v>
      </c>
      <c r="HS98" s="604">
        <v>0</v>
      </c>
      <c r="HT98" s="605">
        <v>0</v>
      </c>
      <c r="HU98" s="603">
        <v>0</v>
      </c>
      <c r="HV98" s="604">
        <v>0</v>
      </c>
      <c r="HW98" s="605">
        <v>0</v>
      </c>
      <c r="HX98" s="603">
        <v>0</v>
      </c>
      <c r="HY98" s="604">
        <v>0</v>
      </c>
      <c r="HZ98" s="605">
        <v>0</v>
      </c>
      <c r="IA98" s="603">
        <v>0</v>
      </c>
      <c r="IB98" s="604">
        <v>0</v>
      </c>
      <c r="IC98" s="605">
        <v>0</v>
      </c>
      <c r="ID98" s="603">
        <v>0</v>
      </c>
      <c r="IE98" s="604">
        <v>0</v>
      </c>
      <c r="IF98" s="605">
        <v>0</v>
      </c>
      <c r="IG98" s="603">
        <v>0</v>
      </c>
      <c r="IH98" s="604">
        <v>0</v>
      </c>
      <c r="II98" s="605">
        <v>0</v>
      </c>
      <c r="IJ98" s="603">
        <v>0</v>
      </c>
      <c r="IK98" s="604">
        <v>0</v>
      </c>
      <c r="IL98" s="605">
        <v>0</v>
      </c>
      <c r="IM98" s="603">
        <v>0</v>
      </c>
      <c r="IN98" s="604">
        <v>0</v>
      </c>
      <c r="IO98" s="605">
        <v>0</v>
      </c>
      <c r="IP98" s="603">
        <v>0</v>
      </c>
      <c r="IQ98" s="604">
        <v>0</v>
      </c>
      <c r="IR98" s="605">
        <v>0</v>
      </c>
      <c r="IS98" s="603">
        <v>0</v>
      </c>
      <c r="IT98" s="604">
        <v>0</v>
      </c>
      <c r="IU98" s="605">
        <v>0</v>
      </c>
      <c r="IV98" s="603">
        <v>0</v>
      </c>
      <c r="IW98" s="604">
        <v>0</v>
      </c>
      <c r="IX98" s="605">
        <v>0</v>
      </c>
      <c r="IY98" s="603">
        <v>0</v>
      </c>
      <c r="IZ98" s="604">
        <v>0</v>
      </c>
      <c r="JA98" s="605">
        <v>0</v>
      </c>
      <c r="JB98" s="603">
        <v>0</v>
      </c>
      <c r="JC98" s="604">
        <v>0</v>
      </c>
      <c r="JD98" s="605">
        <v>0</v>
      </c>
      <c r="JE98" s="603">
        <v>0</v>
      </c>
      <c r="JF98" s="604">
        <v>0</v>
      </c>
      <c r="JG98" s="605">
        <v>0</v>
      </c>
      <c r="JH98" s="603">
        <v>0</v>
      </c>
      <c r="JI98" s="604">
        <v>0</v>
      </c>
      <c r="JJ98" s="605">
        <v>0</v>
      </c>
      <c r="JK98" s="603">
        <v>0</v>
      </c>
      <c r="JL98" s="604">
        <v>0</v>
      </c>
      <c r="JM98" s="605">
        <v>0</v>
      </c>
      <c r="JN98" s="603">
        <v>0</v>
      </c>
      <c r="JO98" s="604">
        <v>0</v>
      </c>
      <c r="JP98" s="605">
        <v>0</v>
      </c>
      <c r="JQ98" s="603">
        <v>0</v>
      </c>
      <c r="JR98" s="604">
        <v>0</v>
      </c>
      <c r="JS98" s="605">
        <v>0</v>
      </c>
      <c r="JT98" s="603">
        <v>0</v>
      </c>
      <c r="JU98" s="604">
        <v>0</v>
      </c>
      <c r="JV98" s="605">
        <v>0</v>
      </c>
      <c r="JW98" s="603">
        <v>0</v>
      </c>
      <c r="JX98" s="604">
        <v>0</v>
      </c>
      <c r="JY98" s="605">
        <v>0</v>
      </c>
      <c r="JZ98" s="603">
        <v>0</v>
      </c>
      <c r="KA98" s="604">
        <v>0</v>
      </c>
      <c r="KB98" s="605">
        <v>0</v>
      </c>
      <c r="KC98" s="603">
        <v>0</v>
      </c>
      <c r="KD98" s="604">
        <v>0</v>
      </c>
      <c r="KE98" s="605">
        <v>0</v>
      </c>
      <c r="KF98" s="603">
        <v>0</v>
      </c>
      <c r="KG98" s="604">
        <v>0</v>
      </c>
      <c r="KH98" s="605">
        <v>0</v>
      </c>
      <c r="KI98" s="603">
        <v>0</v>
      </c>
      <c r="KJ98" s="604">
        <v>0</v>
      </c>
      <c r="KK98" s="605">
        <v>0</v>
      </c>
      <c r="KL98" s="603">
        <v>0</v>
      </c>
      <c r="KM98" s="604">
        <v>0</v>
      </c>
      <c r="KN98" s="605">
        <v>0</v>
      </c>
      <c r="KO98" s="603">
        <v>0</v>
      </c>
      <c r="KP98" s="604">
        <v>0</v>
      </c>
      <c r="KQ98" s="605">
        <v>0</v>
      </c>
      <c r="KR98" s="603">
        <v>0</v>
      </c>
      <c r="KS98" s="604">
        <v>0</v>
      </c>
      <c r="KT98" s="605">
        <v>0</v>
      </c>
      <c r="KU98" s="603">
        <v>0</v>
      </c>
      <c r="KV98" s="604">
        <v>0</v>
      </c>
      <c r="KW98" s="605">
        <v>0</v>
      </c>
      <c r="KX98" s="603">
        <v>0</v>
      </c>
      <c r="KY98" s="604">
        <v>0</v>
      </c>
      <c r="KZ98" s="605">
        <v>0</v>
      </c>
      <c r="LA98" s="603"/>
      <c r="LB98" s="604"/>
      <c r="LC98" s="605">
        <v>0</v>
      </c>
      <c r="LD98" s="603"/>
      <c r="LE98" s="604"/>
      <c r="LF98" s="605">
        <v>0</v>
      </c>
      <c r="LG98" s="603"/>
      <c r="LH98" s="604"/>
      <c r="LI98" s="605">
        <v>0</v>
      </c>
      <c r="LJ98" s="603"/>
      <c r="LK98" s="604"/>
      <c r="LL98" s="605">
        <v>0</v>
      </c>
      <c r="LM98" s="603"/>
      <c r="LN98" s="604"/>
      <c r="LO98" s="605">
        <v>0</v>
      </c>
      <c r="LP98" s="603"/>
      <c r="LQ98" s="604"/>
      <c r="LR98" s="605">
        <v>0</v>
      </c>
      <c r="LS98" s="603"/>
      <c r="LT98" s="604"/>
      <c r="LU98" s="605">
        <v>0</v>
      </c>
      <c r="LV98" s="603"/>
      <c r="LW98" s="604"/>
      <c r="LX98" s="605">
        <v>0</v>
      </c>
      <c r="LY98" s="603"/>
      <c r="LZ98" s="604"/>
      <c r="MA98" s="605">
        <v>0</v>
      </c>
      <c r="MB98" s="603"/>
      <c r="MC98" s="604"/>
      <c r="MD98" s="605">
        <v>0</v>
      </c>
      <c r="ME98" s="603"/>
      <c r="MF98" s="604"/>
      <c r="MG98" s="605">
        <v>0</v>
      </c>
      <c r="MH98" s="603"/>
      <c r="MI98" s="604"/>
      <c r="MJ98" s="605">
        <v>0</v>
      </c>
      <c r="MK98" s="603"/>
      <c r="ML98" s="604"/>
      <c r="MM98" s="605">
        <v>0</v>
      </c>
      <c r="MN98" s="603"/>
      <c r="MO98" s="604"/>
      <c r="MP98" s="605">
        <v>0</v>
      </c>
      <c r="MQ98" s="603"/>
      <c r="MR98" s="604"/>
      <c r="MS98" s="605">
        <v>0</v>
      </c>
      <c r="MT98" s="603"/>
      <c r="MU98" s="604"/>
      <c r="MV98" s="605">
        <v>0</v>
      </c>
      <c r="MW98" s="603"/>
      <c r="MX98" s="604"/>
      <c r="MY98" s="605">
        <v>0</v>
      </c>
      <c r="MZ98" s="603"/>
      <c r="NA98" s="604"/>
      <c r="NB98" s="605">
        <v>0</v>
      </c>
      <c r="NC98" s="603"/>
      <c r="ND98" s="604"/>
      <c r="NE98" s="605">
        <v>0</v>
      </c>
      <c r="NF98" s="603"/>
      <c r="NG98" s="604"/>
      <c r="NH98" s="605">
        <v>0</v>
      </c>
      <c r="NI98" s="603"/>
      <c r="NJ98" s="604"/>
      <c r="NK98" s="605">
        <v>0</v>
      </c>
      <c r="NL98" s="603"/>
      <c r="NM98" s="604"/>
      <c r="NN98" s="605">
        <v>0</v>
      </c>
      <c r="NO98" s="603"/>
      <c r="NP98" s="604"/>
      <c r="NQ98" s="605">
        <v>0</v>
      </c>
      <c r="NR98" s="603"/>
      <c r="NS98" s="604"/>
      <c r="NT98" s="605">
        <v>0</v>
      </c>
      <c r="NU98" s="603"/>
      <c r="NV98" s="604"/>
      <c r="NW98" s="605">
        <v>0</v>
      </c>
      <c r="NX98" s="603"/>
      <c r="NY98" s="604"/>
      <c r="NZ98" s="605">
        <v>0</v>
      </c>
      <c r="OA98" s="603"/>
      <c r="OB98" s="604"/>
      <c r="OC98" s="605">
        <v>0</v>
      </c>
      <c r="OD98" s="603"/>
      <c r="OE98" s="604"/>
      <c r="OF98" s="605">
        <v>0</v>
      </c>
      <c r="OG98" s="603"/>
      <c r="OH98" s="604"/>
      <c r="OI98" s="605">
        <v>0</v>
      </c>
      <c r="OJ98" s="603"/>
      <c r="OK98" s="604"/>
      <c r="OL98" s="605">
        <v>0</v>
      </c>
      <c r="OM98" s="603"/>
      <c r="ON98" s="604"/>
      <c r="OO98" s="605">
        <v>0</v>
      </c>
      <c r="OP98" s="603"/>
      <c r="OQ98" s="604"/>
      <c r="OR98" s="605">
        <v>0</v>
      </c>
      <c r="OS98" s="603"/>
      <c r="OT98" s="604"/>
      <c r="OU98" s="605">
        <v>0</v>
      </c>
      <c r="OV98" s="603"/>
      <c r="OW98" s="604"/>
      <c r="OX98" s="605">
        <v>0</v>
      </c>
      <c r="OY98" s="603"/>
      <c r="OZ98" s="604"/>
      <c r="PA98" s="605">
        <v>0</v>
      </c>
      <c r="PB98" s="603"/>
      <c r="PC98" s="604"/>
      <c r="PD98" s="605">
        <v>0</v>
      </c>
      <c r="PE98" s="603"/>
      <c r="PF98" s="604"/>
      <c r="PG98" s="605">
        <v>0</v>
      </c>
      <c r="PH98" s="603"/>
      <c r="PI98" s="604"/>
      <c r="PJ98" s="605">
        <v>0</v>
      </c>
      <c r="PK98" s="603"/>
      <c r="PL98" s="604"/>
      <c r="PM98" s="605">
        <v>0</v>
      </c>
      <c r="PN98" s="603"/>
      <c r="PO98" s="604"/>
      <c r="PP98" s="605">
        <v>0</v>
      </c>
      <c r="PQ98" s="603"/>
      <c r="PR98" s="604"/>
      <c r="PS98" s="605">
        <v>0</v>
      </c>
      <c r="PT98" s="603"/>
      <c r="PU98" s="604"/>
      <c r="PV98" s="605">
        <v>0</v>
      </c>
      <c r="PW98" s="603"/>
      <c r="PX98" s="604"/>
      <c r="PY98" s="605">
        <v>0</v>
      </c>
      <c r="PZ98" s="603"/>
      <c r="QA98" s="604"/>
      <c r="QB98" s="605">
        <v>0</v>
      </c>
      <c r="QC98" s="603"/>
      <c r="QD98" s="604"/>
      <c r="QE98" s="605">
        <v>0</v>
      </c>
      <c r="QF98" s="369"/>
      <c r="QG98" s="370">
        <v>0</v>
      </c>
      <c r="QH98" s="617">
        <v>5923.5119999999997</v>
      </c>
      <c r="QI98" s="618">
        <v>0</v>
      </c>
      <c r="QJ98" s="619">
        <v>0</v>
      </c>
      <c r="QK98" s="620">
        <v>3417.4829999999997</v>
      </c>
      <c r="QL98" s="618">
        <v>0</v>
      </c>
      <c r="QM98" s="621">
        <v>0</v>
      </c>
      <c r="QN98" s="618">
        <v>2506.029</v>
      </c>
      <c r="QO98" s="618">
        <v>0</v>
      </c>
      <c r="QP98" s="621">
        <v>0</v>
      </c>
      <c r="QQ98" s="618">
        <v>1906.2199999999998</v>
      </c>
      <c r="QR98" s="618">
        <v>0</v>
      </c>
      <c r="QS98" s="621">
        <v>0</v>
      </c>
      <c r="QT98" s="618">
        <v>1511.2629999999999</v>
      </c>
      <c r="QU98" s="618">
        <v>0</v>
      </c>
      <c r="QV98" s="621">
        <v>0</v>
      </c>
      <c r="QW98" s="618">
        <v>1255.8719999999998</v>
      </c>
      <c r="QX98" s="618">
        <v>0</v>
      </c>
      <c r="QY98" s="621">
        <v>0</v>
      </c>
      <c r="QZ98" s="618">
        <v>1250.1570000000002</v>
      </c>
      <c r="RA98" s="618">
        <v>0</v>
      </c>
      <c r="RB98" s="621">
        <v>0</v>
      </c>
      <c r="RC98" s="617">
        <v>795.61099999999999</v>
      </c>
      <c r="RD98" s="618">
        <v>0</v>
      </c>
      <c r="RE98" s="621">
        <v>0</v>
      </c>
      <c r="RF98" s="618">
        <v>719.47799999999995</v>
      </c>
      <c r="RG98" s="618">
        <v>0</v>
      </c>
      <c r="RH98" s="621">
        <v>0</v>
      </c>
      <c r="RI98" s="618">
        <v>391.13099999999997</v>
      </c>
      <c r="RJ98" s="618">
        <v>0</v>
      </c>
      <c r="RK98" s="621">
        <v>0</v>
      </c>
      <c r="RL98" s="617">
        <v>455.65699999999998</v>
      </c>
      <c r="RM98" s="618">
        <v>0</v>
      </c>
      <c r="RN98" s="619">
        <v>0</v>
      </c>
      <c r="RO98" s="620">
        <v>569.577</v>
      </c>
      <c r="RP98" s="618">
        <v>0</v>
      </c>
      <c r="RQ98" s="621">
        <v>0</v>
      </c>
      <c r="RR98" s="618">
        <v>486.029</v>
      </c>
      <c r="RS98" s="618">
        <v>0</v>
      </c>
      <c r="RT98" s="621">
        <v>0</v>
      </c>
      <c r="RU98" s="618">
        <v>553.52099999999996</v>
      </c>
      <c r="RV98" s="618">
        <v>0</v>
      </c>
      <c r="RW98" s="621">
        <v>0</v>
      </c>
      <c r="RX98" s="618">
        <v>409.97500000000002</v>
      </c>
      <c r="RY98" s="618">
        <v>0</v>
      </c>
      <c r="RZ98" s="621">
        <v>0</v>
      </c>
      <c r="SA98" s="618">
        <v>292.37599999999998</v>
      </c>
      <c r="SB98" s="618">
        <v>0</v>
      </c>
      <c r="SC98" s="621">
        <v>0</v>
      </c>
      <c r="SD98" s="618">
        <v>632.50099999999998</v>
      </c>
      <c r="SE98" s="618">
        <v>0</v>
      </c>
      <c r="SF98" s="621">
        <v>0</v>
      </c>
      <c r="SG98" s="618">
        <v>355.62200000000001</v>
      </c>
      <c r="SH98" s="618">
        <v>0</v>
      </c>
      <c r="SI98" s="621">
        <v>0</v>
      </c>
      <c r="SJ98" s="618">
        <v>262.03399999999999</v>
      </c>
      <c r="SK98" s="618">
        <v>0</v>
      </c>
      <c r="SL98" s="622">
        <v>0</v>
      </c>
      <c r="SN98" s="617">
        <v>7573.0489999999991</v>
      </c>
      <c r="SO98" s="618">
        <v>0</v>
      </c>
      <c r="SP98" s="619">
        <v>0</v>
      </c>
      <c r="SQ98" s="620">
        <v>3009.163</v>
      </c>
      <c r="SR98" s="618">
        <v>0</v>
      </c>
      <c r="SS98" s="621">
        <v>0</v>
      </c>
      <c r="ST98" s="618">
        <v>4563.8859999999995</v>
      </c>
      <c r="SU98" s="618">
        <v>0</v>
      </c>
      <c r="SV98" s="621">
        <v>0</v>
      </c>
      <c r="SW98" s="618">
        <v>1491.125</v>
      </c>
      <c r="SX98" s="618">
        <v>0</v>
      </c>
      <c r="SY98" s="621">
        <v>0</v>
      </c>
      <c r="SZ98" s="618">
        <v>1518.038</v>
      </c>
      <c r="TA98" s="618">
        <v>0</v>
      </c>
      <c r="TB98" s="621">
        <v>0</v>
      </c>
      <c r="TC98" s="618">
        <v>1224.433</v>
      </c>
      <c r="TD98" s="618">
        <v>0</v>
      </c>
      <c r="TE98" s="621">
        <v>0</v>
      </c>
      <c r="TF98" s="618">
        <v>3339.4529999999995</v>
      </c>
      <c r="TG98" s="618">
        <v>0</v>
      </c>
      <c r="TH98" s="621">
        <v>0</v>
      </c>
      <c r="TI98" s="617">
        <v>575.23400000000004</v>
      </c>
      <c r="TJ98" s="618">
        <v>0</v>
      </c>
      <c r="TK98" s="621">
        <v>0</v>
      </c>
      <c r="TL98" s="618">
        <v>418.76600000000002</v>
      </c>
      <c r="TM98" s="618">
        <v>0</v>
      </c>
      <c r="TN98" s="621">
        <v>0</v>
      </c>
      <c r="TO98" s="618">
        <v>497.125</v>
      </c>
      <c r="TP98" s="618">
        <v>0</v>
      </c>
      <c r="TQ98" s="621">
        <v>0</v>
      </c>
      <c r="TR98" s="617">
        <v>526.69299999999998</v>
      </c>
      <c r="TS98" s="618">
        <v>0</v>
      </c>
      <c r="TT98" s="619">
        <v>0</v>
      </c>
      <c r="TU98" s="620">
        <v>562.89</v>
      </c>
      <c r="TV98" s="618">
        <v>0</v>
      </c>
      <c r="TW98" s="621">
        <v>0</v>
      </c>
      <c r="TX98" s="618">
        <v>428.45499999999998</v>
      </c>
      <c r="TY98" s="618">
        <v>0</v>
      </c>
      <c r="TZ98" s="621">
        <v>0</v>
      </c>
      <c r="UA98" s="618">
        <v>340.19799999999998</v>
      </c>
      <c r="UB98" s="618">
        <v>0</v>
      </c>
      <c r="UC98" s="621">
        <v>0</v>
      </c>
      <c r="UD98" s="618">
        <v>586.322</v>
      </c>
      <c r="UE98" s="618">
        <v>0</v>
      </c>
      <c r="UF98" s="621">
        <v>0</v>
      </c>
      <c r="UG98" s="618">
        <v>297.91300000000001</v>
      </c>
      <c r="UH98" s="618">
        <v>0</v>
      </c>
      <c r="UI98" s="621">
        <v>0</v>
      </c>
      <c r="UJ98" s="618">
        <v>2612.2829999999999</v>
      </c>
      <c r="UK98" s="618">
        <v>0</v>
      </c>
      <c r="UL98" s="621">
        <v>0</v>
      </c>
      <c r="UM98" s="618">
        <v>404.42099999999999</v>
      </c>
      <c r="UN98" s="618">
        <v>0</v>
      </c>
      <c r="UO98" s="621">
        <v>0</v>
      </c>
      <c r="UP98" s="618">
        <v>322.74900000000002</v>
      </c>
      <c r="UQ98" s="618">
        <v>0</v>
      </c>
      <c r="UR98" s="622">
        <v>0</v>
      </c>
      <c r="UT98" s="35">
        <v>812.79780000000028</v>
      </c>
      <c r="UU98" s="35">
        <v>-2.8849999999999909</v>
      </c>
      <c r="UV98" s="35">
        <v>21.126000000000005</v>
      </c>
      <c r="UW98" s="35">
        <v>-25.794000000000004</v>
      </c>
      <c r="UX98" s="35">
        <v>275.84100000000001</v>
      </c>
      <c r="UY98" s="35">
        <v>-137.16200000000001</v>
      </c>
    </row>
    <row r="99" spans="1:571" x14ac:dyDescent="0.4">
      <c r="A99" s="21" t="s">
        <v>514</v>
      </c>
      <c r="B99" s="22" t="s">
        <v>532</v>
      </c>
      <c r="C99" s="378" t="s">
        <v>516</v>
      </c>
      <c r="D99" s="55" t="s">
        <v>188</v>
      </c>
      <c r="E99" s="379" t="s">
        <v>206</v>
      </c>
      <c r="F99" s="380" t="s">
        <v>161</v>
      </c>
      <c r="G99" s="381" t="s">
        <v>533</v>
      </c>
      <c r="H99" s="164" t="s">
        <v>518</v>
      </c>
      <c r="I99" s="382" t="s">
        <v>534</v>
      </c>
      <c r="J99" s="163" t="s">
        <v>535</v>
      </c>
      <c r="K99" s="164" t="s">
        <v>536</v>
      </c>
      <c r="L99" s="165" t="s">
        <v>537</v>
      </c>
      <c r="M99" s="166">
        <v>19527.851000000002</v>
      </c>
      <c r="N99" s="167">
        <v>22760.514999999999</v>
      </c>
      <c r="O99" s="168">
        <v>0.85797052483214908</v>
      </c>
      <c r="P99" s="166">
        <v>13694.075000000001</v>
      </c>
      <c r="Q99" s="167">
        <v>16402.125</v>
      </c>
      <c r="R99" s="168">
        <v>0.83489639299785856</v>
      </c>
      <c r="S99" s="166">
        <v>17322.493000000002</v>
      </c>
      <c r="T99" s="167">
        <v>21023.37</v>
      </c>
      <c r="U99" s="168">
        <v>0.82396366519734954</v>
      </c>
      <c r="V99" s="166">
        <v>21158.970099999999</v>
      </c>
      <c r="W99" s="167">
        <v>19899.5973194</v>
      </c>
      <c r="X99" s="168">
        <v>1.063286344963988</v>
      </c>
      <c r="Y99" s="166">
        <v>2194.3519999999999</v>
      </c>
      <c r="Z99" s="167">
        <v>1936.74</v>
      </c>
      <c r="AA99" s="168">
        <v>1.1330132077614961</v>
      </c>
      <c r="AB99" s="166">
        <v>23359.048499999997</v>
      </c>
      <c r="AC99" s="167">
        <v>15195.96</v>
      </c>
      <c r="AD99" s="169">
        <v>1.537188074988352</v>
      </c>
      <c r="AE99" s="170">
        <v>19863.059399999998</v>
      </c>
      <c r="AF99" s="167">
        <v>12159.06</v>
      </c>
      <c r="AG99" s="168">
        <v>1.6336015613049035</v>
      </c>
      <c r="AH99" s="166">
        <v>3495.9890999999998</v>
      </c>
      <c r="AI99" s="167">
        <v>3036.9</v>
      </c>
      <c r="AJ99" s="168">
        <v>1.1511703052454805</v>
      </c>
      <c r="AK99" s="166">
        <v>6604.3873999999996</v>
      </c>
      <c r="AL99" s="167">
        <v>5970.66</v>
      </c>
      <c r="AM99" s="168">
        <v>1.1061402592008254</v>
      </c>
      <c r="AN99" s="166">
        <v>13258.671999999999</v>
      </c>
      <c r="AO99" s="167">
        <v>6188.4</v>
      </c>
      <c r="AP99" s="168">
        <v>2.1425040398164308</v>
      </c>
      <c r="AQ99" s="166">
        <v>3495.9890999999998</v>
      </c>
      <c r="AR99" s="167">
        <v>3036.9</v>
      </c>
      <c r="AS99" s="168">
        <v>1.1511703052454805</v>
      </c>
      <c r="AT99" s="166">
        <v>0</v>
      </c>
      <c r="AU99" s="167">
        <v>0</v>
      </c>
      <c r="AV99" s="168">
        <v>0</v>
      </c>
      <c r="AW99" s="166">
        <v>3192.085</v>
      </c>
      <c r="AX99" s="167">
        <v>3050.27</v>
      </c>
      <c r="AY99" s="168">
        <v>1.0464926055726214</v>
      </c>
      <c r="AZ99" s="166">
        <v>1419.2284</v>
      </c>
      <c r="BA99" s="167">
        <v>1577.6599999999999</v>
      </c>
      <c r="BB99" s="168">
        <v>0.89957810935182492</v>
      </c>
      <c r="BC99" s="166">
        <v>1993.0740000000001</v>
      </c>
      <c r="BD99" s="167">
        <v>1342.73</v>
      </c>
      <c r="BE99" s="168">
        <v>1.4843445815614458</v>
      </c>
      <c r="BF99" s="166">
        <v>1742.1804999999999</v>
      </c>
      <c r="BG99" s="167">
        <v>1120.2149999999999</v>
      </c>
      <c r="BH99" s="168">
        <v>1.5552197569216624</v>
      </c>
      <c r="BI99" s="166">
        <v>2259.8445000000002</v>
      </c>
      <c r="BJ99" s="167">
        <v>1013.255</v>
      </c>
      <c r="BK99" s="168">
        <v>2.2302821106236834</v>
      </c>
      <c r="BL99" s="166">
        <v>9256.646999999999</v>
      </c>
      <c r="BM99" s="167">
        <v>4054.93</v>
      </c>
      <c r="BN99" s="168">
        <v>2.282813020200102</v>
      </c>
      <c r="BO99" s="171">
        <v>2522.4270999999999</v>
      </c>
      <c r="BP99" s="167">
        <v>2112.46</v>
      </c>
      <c r="BQ99" s="172">
        <v>1.1940709409882317</v>
      </c>
      <c r="BR99" s="171">
        <v>973.5619999999999</v>
      </c>
      <c r="BS99" s="167">
        <v>924.43999999999994</v>
      </c>
      <c r="BT99" s="172">
        <v>1.0531370343126649</v>
      </c>
      <c r="BU99" s="170">
        <v>0</v>
      </c>
      <c r="BV99" s="167">
        <v>0</v>
      </c>
      <c r="BW99" s="168">
        <v>0</v>
      </c>
      <c r="BX99" s="166">
        <v>0</v>
      </c>
      <c r="BY99" s="167">
        <v>0</v>
      </c>
      <c r="BZ99" s="168">
        <v>0</v>
      </c>
      <c r="CA99" s="166">
        <v>0</v>
      </c>
      <c r="CB99" s="167">
        <v>0</v>
      </c>
      <c r="CC99" s="168">
        <v>0</v>
      </c>
      <c r="CD99" s="166">
        <v>0</v>
      </c>
      <c r="CE99" s="167">
        <v>0</v>
      </c>
      <c r="CF99" s="168">
        <v>0</v>
      </c>
      <c r="CG99" s="166">
        <v>0</v>
      </c>
      <c r="CH99" s="167">
        <v>0</v>
      </c>
      <c r="CI99" s="168">
        <v>0</v>
      </c>
      <c r="CJ99" s="166">
        <v>0</v>
      </c>
      <c r="CK99" s="167">
        <v>0</v>
      </c>
      <c r="CL99" s="168">
        <v>0</v>
      </c>
      <c r="CM99" s="166">
        <v>924.178</v>
      </c>
      <c r="CN99" s="167">
        <v>227.29</v>
      </c>
      <c r="CO99" s="168">
        <v>4.0660741783624443</v>
      </c>
      <c r="CP99" s="166">
        <v>648.15499999999986</v>
      </c>
      <c r="CQ99" s="167">
        <v>1233.8599999999999</v>
      </c>
      <c r="CR99" s="168">
        <v>0.52530676089669814</v>
      </c>
      <c r="CS99" s="166">
        <v>681.98100000000011</v>
      </c>
      <c r="CT99" s="167">
        <v>719.11500000000001</v>
      </c>
      <c r="CU99" s="168">
        <v>0.94836152771114512</v>
      </c>
      <c r="CV99" s="166">
        <v>487.59400000000062</v>
      </c>
      <c r="CW99" s="167">
        <v>640.80499999999984</v>
      </c>
      <c r="CX99" s="168">
        <v>0.76090854472109415</v>
      </c>
      <c r="CY99" s="166">
        <v>450.17699999999968</v>
      </c>
      <c r="CZ99" s="167">
        <v>229.20000000000027</v>
      </c>
      <c r="DA99" s="168">
        <v>1.9641230366492108</v>
      </c>
      <c r="DB99" s="166">
        <v>222.22640000000001</v>
      </c>
      <c r="DC99" s="167">
        <v>189.09</v>
      </c>
      <c r="DD99" s="168">
        <v>1.1752414194299012</v>
      </c>
      <c r="DE99" s="166">
        <v>672.40339999999969</v>
      </c>
      <c r="DF99" s="167">
        <v>418.2900000000003</v>
      </c>
      <c r="DG99" s="168">
        <v>1.6075053192760984</v>
      </c>
      <c r="DH99" s="166">
        <v>466.07199999999989</v>
      </c>
      <c r="DI99" s="167">
        <v>374.3599999999999</v>
      </c>
      <c r="DJ99" s="168">
        <v>1.2449834384015386</v>
      </c>
      <c r="DK99" s="166">
        <v>311.74900000000014</v>
      </c>
      <c r="DL99" s="167">
        <v>316.10500000000002</v>
      </c>
      <c r="DM99" s="168">
        <v>0.98621976874772666</v>
      </c>
      <c r="DN99" s="166">
        <v>356.97799999999995</v>
      </c>
      <c r="DO99" s="167">
        <v>328.5200000000001</v>
      </c>
      <c r="DP99" s="168">
        <v>1.0866248630220379</v>
      </c>
      <c r="DQ99" s="166">
        <v>62.202999999999975</v>
      </c>
      <c r="DR99" s="167">
        <v>369.58499999999992</v>
      </c>
      <c r="DS99" s="168">
        <v>0.16830499073284896</v>
      </c>
      <c r="DT99" s="166">
        <v>178.37100000000001</v>
      </c>
      <c r="DU99" s="167">
        <v>42.975000000000001</v>
      </c>
      <c r="DV99" s="168">
        <v>4.1505759162303661</v>
      </c>
      <c r="DW99" s="166">
        <v>240.57399999999998</v>
      </c>
      <c r="DX99" s="167">
        <v>412.55999999999995</v>
      </c>
      <c r="DY99" s="168">
        <v>0.58312487880550712</v>
      </c>
      <c r="DZ99" s="166">
        <v>471.72299999999996</v>
      </c>
      <c r="EA99" s="167">
        <v>330.42999999999995</v>
      </c>
      <c r="EB99" s="168">
        <v>1.4276034258390582</v>
      </c>
      <c r="EC99" s="166">
        <v>458.97300000000007</v>
      </c>
      <c r="ED99" s="167">
        <v>424.02</v>
      </c>
      <c r="EE99" s="168">
        <v>1.0824324324324326</v>
      </c>
      <c r="EF99" s="166">
        <v>490.23699999999997</v>
      </c>
      <c r="EG99" s="167">
        <v>297.00500000000022</v>
      </c>
      <c r="EH99" s="168">
        <v>1.6506018417198349</v>
      </c>
      <c r="EI99" s="166">
        <v>369.72599999999989</v>
      </c>
      <c r="EJ99" s="167">
        <v>170.94499999999994</v>
      </c>
      <c r="EK99" s="168">
        <v>2.1628359998830033</v>
      </c>
      <c r="EL99" s="166">
        <v>24.044000000000096</v>
      </c>
      <c r="EM99" s="167">
        <v>77.355000000000018</v>
      </c>
      <c r="EN99" s="168">
        <v>0.31082670803438811</v>
      </c>
      <c r="EO99" s="166">
        <v>495.61700000000002</v>
      </c>
      <c r="EP99" s="167">
        <v>318.96999999999997</v>
      </c>
      <c r="EQ99" s="168">
        <v>1.5538044330187795</v>
      </c>
      <c r="ER99" s="166">
        <v>519.66100000000006</v>
      </c>
      <c r="ES99" s="167">
        <v>396.32499999999999</v>
      </c>
      <c r="ET99" s="168">
        <v>1.3111991421182112</v>
      </c>
      <c r="EU99" s="166">
        <v>499.48599999999993</v>
      </c>
      <c r="EV99" s="167">
        <v>188.13499999999999</v>
      </c>
      <c r="EW99" s="168">
        <v>2.6549339569989634</v>
      </c>
      <c r="EX99" s="166">
        <v>364.85949999999997</v>
      </c>
      <c r="EY99" s="167">
        <v>250.20999999999998</v>
      </c>
      <c r="EZ99" s="168">
        <v>1.458213100995164</v>
      </c>
      <c r="FA99" s="166">
        <v>329.01700000000011</v>
      </c>
      <c r="FB99" s="167">
        <v>186.22499999999997</v>
      </c>
      <c r="FC99" s="168">
        <v>1.7667713787085524</v>
      </c>
      <c r="FD99" s="166">
        <v>53.201000000000022</v>
      </c>
      <c r="FE99" s="167">
        <v>176.67499999999995</v>
      </c>
      <c r="FF99" s="168">
        <v>0.30112353190887242</v>
      </c>
      <c r="FG99" s="166">
        <v>456.255</v>
      </c>
      <c r="FH99" s="167">
        <v>168.07999999999998</v>
      </c>
      <c r="FI99" s="168">
        <v>2.7145109471680153</v>
      </c>
      <c r="FJ99" s="166">
        <v>509.45600000000002</v>
      </c>
      <c r="FK99" s="167">
        <v>344.75499999999994</v>
      </c>
      <c r="FL99" s="168">
        <v>1.4777334628939396</v>
      </c>
      <c r="FM99" s="166">
        <v>733.5350000000002</v>
      </c>
      <c r="FN99" s="167">
        <v>313.24</v>
      </c>
      <c r="FO99" s="168">
        <v>2.3417666964627766</v>
      </c>
      <c r="FP99" s="166">
        <v>511.91499999999962</v>
      </c>
      <c r="FQ99" s="167">
        <v>128.92500000000001</v>
      </c>
      <c r="FR99" s="168">
        <v>3.9706418460345128</v>
      </c>
      <c r="FS99" s="166">
        <v>427.25350000000026</v>
      </c>
      <c r="FT99" s="167">
        <v>175.71999999999997</v>
      </c>
      <c r="FU99" s="168">
        <v>2.4314449123605755</v>
      </c>
      <c r="FV99" s="166">
        <v>130.88599999999985</v>
      </c>
      <c r="FW99" s="167">
        <v>227.28999999999996</v>
      </c>
      <c r="FX99" s="168">
        <v>0.57585463504773582</v>
      </c>
      <c r="FY99" s="166">
        <v>1938.3010000000002</v>
      </c>
      <c r="FZ99" s="167">
        <v>1594.85</v>
      </c>
      <c r="GA99" s="168">
        <v>1.2153500329184566</v>
      </c>
      <c r="GB99" s="166">
        <v>2975.0829999999996</v>
      </c>
      <c r="GC99" s="167">
        <v>806.02</v>
      </c>
      <c r="GD99" s="168">
        <v>3.6910783851517328</v>
      </c>
      <c r="GE99" s="166">
        <v>1719.8010000000004</v>
      </c>
      <c r="GF99" s="167">
        <v>792.65000000000009</v>
      </c>
      <c r="GG99" s="168">
        <v>2.1696852330789129</v>
      </c>
      <c r="GH99" s="166">
        <v>2053.0269999999991</v>
      </c>
      <c r="GI99" s="167">
        <v>755.40499999999975</v>
      </c>
      <c r="GJ99" s="168">
        <v>2.7177831759122588</v>
      </c>
      <c r="GK99" s="166">
        <v>570.43499999999949</v>
      </c>
      <c r="GL99" s="167">
        <v>106.00500000000011</v>
      </c>
      <c r="GM99" s="168">
        <v>5.3812084335644439</v>
      </c>
      <c r="GN99" s="166">
        <v>1951.1130000000001</v>
      </c>
      <c r="GO99" s="167">
        <v>420.2</v>
      </c>
      <c r="GP99" s="168">
        <v>4.643296049500238</v>
      </c>
      <c r="GQ99" s="166">
        <v>2521.5479999999998</v>
      </c>
      <c r="GR99" s="167">
        <v>526.20500000000015</v>
      </c>
      <c r="GS99" s="168">
        <v>4.7919499054550965</v>
      </c>
      <c r="GT99" s="166">
        <v>56.557499999999891</v>
      </c>
      <c r="GU99" s="167">
        <v>418.29</v>
      </c>
      <c r="GV99" s="168">
        <v>0.1352112170981852</v>
      </c>
      <c r="GW99" s="166">
        <v>262.76559999999995</v>
      </c>
      <c r="GX99" s="167">
        <v>594.96499999999992</v>
      </c>
      <c r="GY99" s="168">
        <v>0.44164883648617981</v>
      </c>
      <c r="GZ99" s="166">
        <v>236.3090000000002</v>
      </c>
      <c r="HA99" s="167">
        <v>306.55500000000006</v>
      </c>
      <c r="HB99" s="168">
        <v>0.77085351731337004</v>
      </c>
      <c r="HC99" s="166">
        <v>15.681999999999789</v>
      </c>
      <c r="HD99" s="167">
        <v>372.45000000000005</v>
      </c>
      <c r="HE99" s="168">
        <v>4.2104980534299334E-2</v>
      </c>
      <c r="HF99" s="166">
        <v>220.83</v>
      </c>
      <c r="HG99" s="167">
        <v>172.85499999999999</v>
      </c>
      <c r="HH99" s="168">
        <v>1.277544762951607</v>
      </c>
      <c r="HI99" s="166">
        <v>236.5119999999998</v>
      </c>
      <c r="HJ99" s="167">
        <v>545.30500000000006</v>
      </c>
      <c r="HK99" s="168">
        <v>0.43372424606412885</v>
      </c>
      <c r="HL99" s="166">
        <v>379.197</v>
      </c>
      <c r="HM99" s="167">
        <v>310.375</v>
      </c>
      <c r="HN99" s="168">
        <v>1.221738219895288</v>
      </c>
      <c r="HO99" s="166">
        <v>314.54700000000003</v>
      </c>
      <c r="HP99" s="167">
        <v>372.44999999999993</v>
      </c>
      <c r="HQ99" s="168">
        <v>0.84453483689085806</v>
      </c>
      <c r="HR99" s="166">
        <v>58.987999999999829</v>
      </c>
      <c r="HS99" s="167">
        <v>68.759999999999991</v>
      </c>
      <c r="HT99" s="168">
        <v>0.8578824898196602</v>
      </c>
      <c r="HU99" s="166">
        <v>0</v>
      </c>
      <c r="HV99" s="167">
        <v>0</v>
      </c>
      <c r="HW99" s="168">
        <v>0</v>
      </c>
      <c r="HX99" s="166">
        <v>0</v>
      </c>
      <c r="HY99" s="167">
        <v>0</v>
      </c>
      <c r="HZ99" s="168">
        <v>0</v>
      </c>
      <c r="IA99" s="166">
        <v>0</v>
      </c>
      <c r="IB99" s="167">
        <v>0</v>
      </c>
      <c r="IC99" s="168">
        <v>0</v>
      </c>
      <c r="ID99" s="166">
        <v>0</v>
      </c>
      <c r="IE99" s="167">
        <v>0</v>
      </c>
      <c r="IF99" s="168">
        <v>0</v>
      </c>
      <c r="IG99" s="166">
        <v>0</v>
      </c>
      <c r="IH99" s="167">
        <v>0</v>
      </c>
      <c r="II99" s="168">
        <v>0</v>
      </c>
      <c r="IJ99" s="166">
        <v>0</v>
      </c>
      <c r="IK99" s="167">
        <v>0</v>
      </c>
      <c r="IL99" s="168">
        <v>0</v>
      </c>
      <c r="IM99" s="166">
        <v>0</v>
      </c>
      <c r="IN99" s="167">
        <v>0</v>
      </c>
      <c r="IO99" s="168">
        <v>0</v>
      </c>
      <c r="IP99" s="166">
        <v>0</v>
      </c>
      <c r="IQ99" s="167">
        <v>0</v>
      </c>
      <c r="IR99" s="168">
        <v>0</v>
      </c>
      <c r="IS99" s="166">
        <v>0</v>
      </c>
      <c r="IT99" s="167">
        <v>0</v>
      </c>
      <c r="IU99" s="168">
        <v>0</v>
      </c>
      <c r="IV99" s="166">
        <v>0</v>
      </c>
      <c r="IW99" s="167">
        <v>0</v>
      </c>
      <c r="IX99" s="168">
        <v>0</v>
      </c>
      <c r="IY99" s="166">
        <v>0</v>
      </c>
      <c r="IZ99" s="167">
        <v>0</v>
      </c>
      <c r="JA99" s="168">
        <v>0</v>
      </c>
      <c r="JB99" s="166">
        <v>0</v>
      </c>
      <c r="JC99" s="167">
        <v>0</v>
      </c>
      <c r="JD99" s="168">
        <v>0</v>
      </c>
      <c r="JE99" s="166">
        <v>0</v>
      </c>
      <c r="JF99" s="167">
        <v>0</v>
      </c>
      <c r="JG99" s="168">
        <v>0</v>
      </c>
      <c r="JH99" s="166">
        <v>0</v>
      </c>
      <c r="JI99" s="167">
        <v>0</v>
      </c>
      <c r="JJ99" s="168">
        <v>0</v>
      </c>
      <c r="JK99" s="166">
        <v>0</v>
      </c>
      <c r="JL99" s="167">
        <v>0</v>
      </c>
      <c r="JM99" s="168">
        <v>0</v>
      </c>
      <c r="JN99" s="166">
        <v>0</v>
      </c>
      <c r="JO99" s="167">
        <v>0</v>
      </c>
      <c r="JP99" s="168">
        <v>0</v>
      </c>
      <c r="JQ99" s="166">
        <v>0</v>
      </c>
      <c r="JR99" s="167">
        <v>0</v>
      </c>
      <c r="JS99" s="168">
        <v>0</v>
      </c>
      <c r="JT99" s="166">
        <v>0</v>
      </c>
      <c r="JU99" s="167">
        <v>0</v>
      </c>
      <c r="JV99" s="168">
        <v>0</v>
      </c>
      <c r="JW99" s="166">
        <v>0</v>
      </c>
      <c r="JX99" s="167">
        <v>0</v>
      </c>
      <c r="JY99" s="168">
        <v>0</v>
      </c>
      <c r="JZ99" s="166">
        <v>0</v>
      </c>
      <c r="KA99" s="167">
        <v>0</v>
      </c>
      <c r="KB99" s="168">
        <v>0</v>
      </c>
      <c r="KC99" s="166">
        <v>0</v>
      </c>
      <c r="KD99" s="167">
        <v>0</v>
      </c>
      <c r="KE99" s="168">
        <v>0</v>
      </c>
      <c r="KF99" s="166">
        <v>0</v>
      </c>
      <c r="KG99" s="167">
        <v>0</v>
      </c>
      <c r="KH99" s="168">
        <v>0</v>
      </c>
      <c r="KI99" s="166">
        <v>0</v>
      </c>
      <c r="KJ99" s="167">
        <v>0</v>
      </c>
      <c r="KK99" s="168">
        <v>0</v>
      </c>
      <c r="KL99" s="166">
        <v>0</v>
      </c>
      <c r="KM99" s="167">
        <v>0</v>
      </c>
      <c r="KN99" s="168">
        <v>0</v>
      </c>
      <c r="KO99" s="166">
        <v>0</v>
      </c>
      <c r="KP99" s="167">
        <v>0</v>
      </c>
      <c r="KQ99" s="168">
        <v>0</v>
      </c>
      <c r="KR99" s="166">
        <v>0</v>
      </c>
      <c r="KS99" s="167">
        <v>0</v>
      </c>
      <c r="KT99" s="168">
        <v>0</v>
      </c>
      <c r="KU99" s="166">
        <v>0</v>
      </c>
      <c r="KV99" s="167">
        <v>0</v>
      </c>
      <c r="KW99" s="168">
        <v>0</v>
      </c>
      <c r="KX99" s="166">
        <v>0</v>
      </c>
      <c r="KY99" s="167">
        <v>0</v>
      </c>
      <c r="KZ99" s="168">
        <v>0</v>
      </c>
      <c r="LA99" s="166"/>
      <c r="LB99" s="167"/>
      <c r="LC99" s="168">
        <v>0</v>
      </c>
      <c r="LD99" s="166"/>
      <c r="LE99" s="167"/>
      <c r="LF99" s="168">
        <v>0</v>
      </c>
      <c r="LG99" s="166"/>
      <c r="LH99" s="167"/>
      <c r="LI99" s="168">
        <v>0</v>
      </c>
      <c r="LJ99" s="166"/>
      <c r="LK99" s="167"/>
      <c r="LL99" s="168">
        <v>0</v>
      </c>
      <c r="LM99" s="166"/>
      <c r="LN99" s="167"/>
      <c r="LO99" s="168">
        <v>0</v>
      </c>
      <c r="LP99" s="166"/>
      <c r="LQ99" s="167"/>
      <c r="LR99" s="168">
        <v>0</v>
      </c>
      <c r="LS99" s="166"/>
      <c r="LT99" s="167"/>
      <c r="LU99" s="168">
        <v>0</v>
      </c>
      <c r="LV99" s="166"/>
      <c r="LW99" s="167"/>
      <c r="LX99" s="168">
        <v>0</v>
      </c>
      <c r="LY99" s="166"/>
      <c r="LZ99" s="167"/>
      <c r="MA99" s="168">
        <v>0</v>
      </c>
      <c r="MB99" s="166"/>
      <c r="MC99" s="167"/>
      <c r="MD99" s="168">
        <v>0</v>
      </c>
      <c r="ME99" s="166"/>
      <c r="MF99" s="167"/>
      <c r="MG99" s="168">
        <v>0</v>
      </c>
      <c r="MH99" s="166"/>
      <c r="MI99" s="167"/>
      <c r="MJ99" s="168">
        <v>0</v>
      </c>
      <c r="MK99" s="166"/>
      <c r="ML99" s="167"/>
      <c r="MM99" s="168">
        <v>0</v>
      </c>
      <c r="MN99" s="166"/>
      <c r="MO99" s="167"/>
      <c r="MP99" s="168">
        <v>0</v>
      </c>
      <c r="MQ99" s="166"/>
      <c r="MR99" s="167"/>
      <c r="MS99" s="168">
        <v>0</v>
      </c>
      <c r="MT99" s="166"/>
      <c r="MU99" s="167"/>
      <c r="MV99" s="168">
        <v>0</v>
      </c>
      <c r="MW99" s="166"/>
      <c r="MX99" s="167"/>
      <c r="MY99" s="168">
        <v>0</v>
      </c>
      <c r="MZ99" s="166"/>
      <c r="NA99" s="167"/>
      <c r="NB99" s="168">
        <v>0</v>
      </c>
      <c r="NC99" s="166"/>
      <c r="ND99" s="167"/>
      <c r="NE99" s="168">
        <v>0</v>
      </c>
      <c r="NF99" s="166"/>
      <c r="NG99" s="167"/>
      <c r="NH99" s="168">
        <v>0</v>
      </c>
      <c r="NI99" s="166"/>
      <c r="NJ99" s="167"/>
      <c r="NK99" s="168">
        <v>0</v>
      </c>
      <c r="NL99" s="166"/>
      <c r="NM99" s="167"/>
      <c r="NN99" s="168">
        <v>0</v>
      </c>
      <c r="NO99" s="166"/>
      <c r="NP99" s="167"/>
      <c r="NQ99" s="168">
        <v>0</v>
      </c>
      <c r="NR99" s="166"/>
      <c r="NS99" s="167"/>
      <c r="NT99" s="168">
        <v>0</v>
      </c>
      <c r="NU99" s="166"/>
      <c r="NV99" s="167"/>
      <c r="NW99" s="168">
        <v>0</v>
      </c>
      <c r="NX99" s="166"/>
      <c r="NY99" s="167"/>
      <c r="NZ99" s="168">
        <v>0</v>
      </c>
      <c r="OA99" s="166"/>
      <c r="OB99" s="167"/>
      <c r="OC99" s="168">
        <v>0</v>
      </c>
      <c r="OD99" s="166"/>
      <c r="OE99" s="167"/>
      <c r="OF99" s="168">
        <v>0</v>
      </c>
      <c r="OG99" s="166"/>
      <c r="OH99" s="167"/>
      <c r="OI99" s="168">
        <v>0</v>
      </c>
      <c r="OJ99" s="166"/>
      <c r="OK99" s="167"/>
      <c r="OL99" s="168">
        <v>0</v>
      </c>
      <c r="OM99" s="166"/>
      <c r="ON99" s="167"/>
      <c r="OO99" s="168">
        <v>0</v>
      </c>
      <c r="OP99" s="166"/>
      <c r="OQ99" s="167"/>
      <c r="OR99" s="168">
        <v>0</v>
      </c>
      <c r="OS99" s="166"/>
      <c r="OT99" s="167"/>
      <c r="OU99" s="168">
        <v>0</v>
      </c>
      <c r="OV99" s="166"/>
      <c r="OW99" s="167"/>
      <c r="OX99" s="168">
        <v>0</v>
      </c>
      <c r="OY99" s="166"/>
      <c r="OZ99" s="167"/>
      <c r="PA99" s="168">
        <v>0</v>
      </c>
      <c r="PB99" s="166"/>
      <c r="PC99" s="167"/>
      <c r="PD99" s="168">
        <v>0</v>
      </c>
      <c r="PE99" s="166"/>
      <c r="PF99" s="167"/>
      <c r="PG99" s="168">
        <v>0</v>
      </c>
      <c r="PH99" s="166"/>
      <c r="PI99" s="167"/>
      <c r="PJ99" s="168">
        <v>0</v>
      </c>
      <c r="PK99" s="166"/>
      <c r="PL99" s="167"/>
      <c r="PM99" s="168">
        <v>0</v>
      </c>
      <c r="PN99" s="166"/>
      <c r="PO99" s="167"/>
      <c r="PP99" s="168">
        <v>0</v>
      </c>
      <c r="PQ99" s="166"/>
      <c r="PR99" s="167"/>
      <c r="PS99" s="168">
        <v>0</v>
      </c>
      <c r="PT99" s="166"/>
      <c r="PU99" s="167"/>
      <c r="PV99" s="168">
        <v>0</v>
      </c>
      <c r="PW99" s="166"/>
      <c r="PX99" s="167"/>
      <c r="PY99" s="168">
        <v>0</v>
      </c>
      <c r="PZ99" s="166"/>
      <c r="QA99" s="167"/>
      <c r="QB99" s="168">
        <v>0</v>
      </c>
      <c r="QC99" s="166"/>
      <c r="QD99" s="167"/>
      <c r="QE99" s="168">
        <v>0</v>
      </c>
      <c r="QF99" s="369"/>
      <c r="QG99" s="370">
        <v>0</v>
      </c>
      <c r="QH99" s="623">
        <v>20653.321</v>
      </c>
      <c r="QI99" s="624">
        <v>0</v>
      </c>
      <c r="QJ99" s="625">
        <v>0</v>
      </c>
      <c r="QK99" s="626">
        <v>0</v>
      </c>
      <c r="QL99" s="624">
        <v>0</v>
      </c>
      <c r="QM99" s="627">
        <v>0</v>
      </c>
      <c r="QN99" s="624">
        <v>20653.321</v>
      </c>
      <c r="QO99" s="624">
        <v>0</v>
      </c>
      <c r="QP99" s="627">
        <v>0</v>
      </c>
      <c r="QQ99" s="624">
        <v>0</v>
      </c>
      <c r="QR99" s="624">
        <v>0</v>
      </c>
      <c r="QS99" s="627">
        <v>0</v>
      </c>
      <c r="QT99" s="624">
        <v>0</v>
      </c>
      <c r="QU99" s="624">
        <v>0</v>
      </c>
      <c r="QV99" s="627">
        <v>0</v>
      </c>
      <c r="QW99" s="624">
        <v>15604.338</v>
      </c>
      <c r="QX99" s="624">
        <v>0</v>
      </c>
      <c r="QY99" s="627">
        <v>0</v>
      </c>
      <c r="QZ99" s="624">
        <v>5048.9830000000002</v>
      </c>
      <c r="RA99" s="624">
        <v>0</v>
      </c>
      <c r="RB99" s="627">
        <v>0</v>
      </c>
      <c r="RC99" s="623">
        <v>0</v>
      </c>
      <c r="RD99" s="624">
        <v>0</v>
      </c>
      <c r="RE99" s="627">
        <v>0</v>
      </c>
      <c r="RF99" s="624">
        <v>0</v>
      </c>
      <c r="RG99" s="624">
        <v>0</v>
      </c>
      <c r="RH99" s="627">
        <v>0</v>
      </c>
      <c r="RI99" s="624">
        <v>0</v>
      </c>
      <c r="RJ99" s="624">
        <v>0</v>
      </c>
      <c r="RK99" s="627">
        <v>0</v>
      </c>
      <c r="RL99" s="623">
        <v>0</v>
      </c>
      <c r="RM99" s="624">
        <v>0</v>
      </c>
      <c r="RN99" s="625">
        <v>0</v>
      </c>
      <c r="RO99" s="626">
        <v>0</v>
      </c>
      <c r="RP99" s="624">
        <v>0</v>
      </c>
      <c r="RQ99" s="627">
        <v>0</v>
      </c>
      <c r="RR99" s="624">
        <v>0</v>
      </c>
      <c r="RS99" s="624">
        <v>0</v>
      </c>
      <c r="RT99" s="627">
        <v>0</v>
      </c>
      <c r="RU99" s="624">
        <v>0</v>
      </c>
      <c r="RV99" s="624">
        <v>0</v>
      </c>
      <c r="RW99" s="627">
        <v>0</v>
      </c>
      <c r="RX99" s="624">
        <v>8615.5380000000005</v>
      </c>
      <c r="RY99" s="624">
        <v>0</v>
      </c>
      <c r="RZ99" s="627">
        <v>0</v>
      </c>
      <c r="SA99" s="624">
        <v>6988.8</v>
      </c>
      <c r="SB99" s="624">
        <v>0</v>
      </c>
      <c r="SC99" s="627">
        <v>0</v>
      </c>
      <c r="SD99" s="624">
        <v>2140.1759999999999</v>
      </c>
      <c r="SE99" s="624">
        <v>0</v>
      </c>
      <c r="SF99" s="627">
        <v>0</v>
      </c>
      <c r="SG99" s="624">
        <v>1747</v>
      </c>
      <c r="SH99" s="624">
        <v>0</v>
      </c>
      <c r="SI99" s="627">
        <v>0</v>
      </c>
      <c r="SJ99" s="624">
        <v>1161.807</v>
      </c>
      <c r="SK99" s="624">
        <v>0</v>
      </c>
      <c r="SL99" s="628">
        <v>0</v>
      </c>
      <c r="SN99" s="623">
        <v>0</v>
      </c>
      <c r="SO99" s="624">
        <v>0</v>
      </c>
      <c r="SP99" s="625">
        <v>0</v>
      </c>
      <c r="SQ99" s="626">
        <v>0</v>
      </c>
      <c r="SR99" s="624">
        <v>0</v>
      </c>
      <c r="SS99" s="627">
        <v>0</v>
      </c>
      <c r="ST99" s="624">
        <v>0</v>
      </c>
      <c r="SU99" s="624">
        <v>0</v>
      </c>
      <c r="SV99" s="627">
        <v>0</v>
      </c>
      <c r="SW99" s="624">
        <v>0</v>
      </c>
      <c r="SX99" s="624">
        <v>0</v>
      </c>
      <c r="SY99" s="627">
        <v>0</v>
      </c>
      <c r="SZ99" s="624">
        <v>0</v>
      </c>
      <c r="TA99" s="624">
        <v>0</v>
      </c>
      <c r="TB99" s="627">
        <v>0</v>
      </c>
      <c r="TC99" s="624">
        <v>0</v>
      </c>
      <c r="TD99" s="624">
        <v>0</v>
      </c>
      <c r="TE99" s="627">
        <v>0</v>
      </c>
      <c r="TF99" s="624">
        <v>0</v>
      </c>
      <c r="TG99" s="624">
        <v>0</v>
      </c>
      <c r="TH99" s="627">
        <v>0</v>
      </c>
      <c r="TI99" s="623">
        <v>0</v>
      </c>
      <c r="TJ99" s="624">
        <v>0</v>
      </c>
      <c r="TK99" s="627">
        <v>0</v>
      </c>
      <c r="TL99" s="624">
        <v>0</v>
      </c>
      <c r="TM99" s="624">
        <v>0</v>
      </c>
      <c r="TN99" s="627">
        <v>0</v>
      </c>
      <c r="TO99" s="624">
        <v>0</v>
      </c>
      <c r="TP99" s="624">
        <v>0</v>
      </c>
      <c r="TQ99" s="627">
        <v>0</v>
      </c>
      <c r="TR99" s="623">
        <v>0</v>
      </c>
      <c r="TS99" s="624">
        <v>0</v>
      </c>
      <c r="TT99" s="625">
        <v>0</v>
      </c>
      <c r="TU99" s="626">
        <v>0</v>
      </c>
      <c r="TV99" s="624">
        <v>0</v>
      </c>
      <c r="TW99" s="627">
        <v>0</v>
      </c>
      <c r="TX99" s="624">
        <v>0</v>
      </c>
      <c r="TY99" s="624">
        <v>0</v>
      </c>
      <c r="TZ99" s="627">
        <v>0</v>
      </c>
      <c r="UA99" s="624">
        <v>0</v>
      </c>
      <c r="UB99" s="624">
        <v>0</v>
      </c>
      <c r="UC99" s="627">
        <v>0</v>
      </c>
      <c r="UD99" s="624">
        <v>0</v>
      </c>
      <c r="UE99" s="624">
        <v>0</v>
      </c>
      <c r="UF99" s="627">
        <v>0</v>
      </c>
      <c r="UG99" s="624">
        <v>0</v>
      </c>
      <c r="UH99" s="624">
        <v>0</v>
      </c>
      <c r="UI99" s="627">
        <v>0</v>
      </c>
      <c r="UJ99" s="624">
        <v>0</v>
      </c>
      <c r="UK99" s="624">
        <v>0</v>
      </c>
      <c r="UL99" s="627">
        <v>0</v>
      </c>
      <c r="UM99" s="624">
        <v>0</v>
      </c>
      <c r="UN99" s="624">
        <v>0</v>
      </c>
      <c r="UO99" s="627">
        <v>0</v>
      </c>
      <c r="UP99" s="624">
        <v>0</v>
      </c>
      <c r="UQ99" s="624">
        <v>0</v>
      </c>
      <c r="UR99" s="628">
        <v>0</v>
      </c>
      <c r="UT99" s="490">
        <v>8163.088499999998</v>
      </c>
      <c r="UU99" s="490">
        <v>49.121999999999957</v>
      </c>
      <c r="UV99" s="35">
        <v>-9.7720000000001619</v>
      </c>
      <c r="UW99" s="35">
        <v>-57.902999999999906</v>
      </c>
      <c r="UX99" s="35">
        <v>409.96709999999985</v>
      </c>
      <c r="UY99" s="35">
        <v>257.61199999999985</v>
      </c>
    </row>
    <row r="100" spans="1:571" x14ac:dyDescent="0.4">
      <c r="A100" s="21" t="s">
        <v>514</v>
      </c>
      <c r="B100" s="22" t="s">
        <v>538</v>
      </c>
      <c r="C100" s="378" t="s">
        <v>516</v>
      </c>
      <c r="D100" s="55" t="s">
        <v>188</v>
      </c>
      <c r="E100" s="379" t="s">
        <v>206</v>
      </c>
      <c r="F100" s="380" t="s">
        <v>160</v>
      </c>
      <c r="G100" s="381" t="s">
        <v>539</v>
      </c>
      <c r="H100" s="164" t="s">
        <v>518</v>
      </c>
      <c r="I100" s="629" t="s">
        <v>540</v>
      </c>
      <c r="J100" s="163" t="s">
        <v>541</v>
      </c>
      <c r="K100" s="164" t="s">
        <v>538</v>
      </c>
      <c r="L100" s="165" t="s">
        <v>542</v>
      </c>
      <c r="M100" s="166">
        <v>7906.16</v>
      </c>
      <c r="N100" s="167">
        <v>9440.1749999999993</v>
      </c>
      <c r="O100" s="168">
        <v>0.83750142343759526</v>
      </c>
      <c r="P100" s="166">
        <v>9121.6970000000001</v>
      </c>
      <c r="Q100" s="167">
        <v>11795.204999999998</v>
      </c>
      <c r="R100" s="168">
        <v>0.77333942055267391</v>
      </c>
      <c r="S100" s="166">
        <v>13976.245999999999</v>
      </c>
      <c r="T100" s="167">
        <v>15433.754999999999</v>
      </c>
      <c r="U100" s="168">
        <v>0.90556355209733475</v>
      </c>
      <c r="V100" s="166">
        <v>12360.296200000001</v>
      </c>
      <c r="W100" s="167">
        <v>10453.130817599998</v>
      </c>
      <c r="X100" s="168">
        <v>1.1824492026052995</v>
      </c>
      <c r="Y100" s="166">
        <v>1013.423</v>
      </c>
      <c r="Z100" s="167">
        <v>1477.385</v>
      </c>
      <c r="AA100" s="168">
        <v>0.68595728263113542</v>
      </c>
      <c r="AB100" s="166">
        <v>10563.4318</v>
      </c>
      <c r="AC100" s="167">
        <v>6853.08</v>
      </c>
      <c r="AD100" s="169">
        <v>1.5414137584852359</v>
      </c>
      <c r="AE100" s="170">
        <v>9024.8847999999998</v>
      </c>
      <c r="AF100" s="167">
        <v>5445.41</v>
      </c>
      <c r="AG100" s="168">
        <v>1.657337978223862</v>
      </c>
      <c r="AH100" s="166">
        <v>1538.547</v>
      </c>
      <c r="AI100" s="167">
        <v>1407.6699999999998</v>
      </c>
      <c r="AJ100" s="168">
        <v>1.0929742056021654</v>
      </c>
      <c r="AK100" s="166">
        <v>3483.2629999999999</v>
      </c>
      <c r="AL100" s="167">
        <v>3118.0749999999998</v>
      </c>
      <c r="AM100" s="168">
        <v>1.117119697249104</v>
      </c>
      <c r="AN100" s="166">
        <v>5541.6218000000008</v>
      </c>
      <c r="AO100" s="167">
        <v>2327.335</v>
      </c>
      <c r="AP100" s="168">
        <v>2.3811019041092067</v>
      </c>
      <c r="AQ100" s="166">
        <v>1538.547</v>
      </c>
      <c r="AR100" s="167">
        <v>1407.6699999999998</v>
      </c>
      <c r="AS100" s="168">
        <v>1.0929742056021654</v>
      </c>
      <c r="AT100" s="166">
        <v>0</v>
      </c>
      <c r="AU100" s="167">
        <v>0</v>
      </c>
      <c r="AV100" s="168">
        <v>0</v>
      </c>
      <c r="AW100" s="166">
        <v>1793.2269999999999</v>
      </c>
      <c r="AX100" s="167">
        <v>1672.2049999999999</v>
      </c>
      <c r="AY100" s="168">
        <v>1.0723727054996246</v>
      </c>
      <c r="AZ100" s="166">
        <v>775.79899999999998</v>
      </c>
      <c r="BA100" s="167">
        <v>826.07499999999993</v>
      </c>
      <c r="BB100" s="168">
        <v>0.93913869806010353</v>
      </c>
      <c r="BC100" s="166">
        <v>914.23699999999997</v>
      </c>
      <c r="BD100" s="167">
        <v>619.79499999999996</v>
      </c>
      <c r="BE100" s="168">
        <v>1.4750635290700957</v>
      </c>
      <c r="BF100" s="166">
        <v>1008.9428</v>
      </c>
      <c r="BG100" s="167">
        <v>1039.9949999999999</v>
      </c>
      <c r="BH100" s="168">
        <v>0.97014197183640316</v>
      </c>
      <c r="BI100" s="166">
        <v>1263.002</v>
      </c>
      <c r="BJ100" s="167">
        <v>644.625</v>
      </c>
      <c r="BK100" s="168">
        <v>1.9592817529571456</v>
      </c>
      <c r="BL100" s="166">
        <v>3269.6770000000001</v>
      </c>
      <c r="BM100" s="167">
        <v>642.71499999999992</v>
      </c>
      <c r="BN100" s="168">
        <v>5.0872890783628835</v>
      </c>
      <c r="BO100" s="171">
        <v>1121.1199999999999</v>
      </c>
      <c r="BP100" s="167">
        <v>969.32499999999993</v>
      </c>
      <c r="BQ100" s="172">
        <v>1.156598664018776</v>
      </c>
      <c r="BR100" s="171">
        <v>417.42700000000002</v>
      </c>
      <c r="BS100" s="167">
        <v>438.34499999999997</v>
      </c>
      <c r="BT100" s="172">
        <v>0.95227959712098931</v>
      </c>
      <c r="BU100" s="170">
        <v>0</v>
      </c>
      <c r="BV100" s="167">
        <v>0</v>
      </c>
      <c r="BW100" s="168">
        <v>0</v>
      </c>
      <c r="BX100" s="166">
        <v>0</v>
      </c>
      <c r="BY100" s="167">
        <v>0</v>
      </c>
      <c r="BZ100" s="168">
        <v>0</v>
      </c>
      <c r="CA100" s="166">
        <v>0</v>
      </c>
      <c r="CB100" s="167">
        <v>0</v>
      </c>
      <c r="CC100" s="168">
        <v>0</v>
      </c>
      <c r="CD100" s="166">
        <v>0</v>
      </c>
      <c r="CE100" s="167">
        <v>0</v>
      </c>
      <c r="CF100" s="168">
        <v>0</v>
      </c>
      <c r="CG100" s="166">
        <v>0</v>
      </c>
      <c r="CH100" s="167">
        <v>0</v>
      </c>
      <c r="CI100" s="168">
        <v>0</v>
      </c>
      <c r="CJ100" s="166">
        <v>0</v>
      </c>
      <c r="CK100" s="167">
        <v>0</v>
      </c>
      <c r="CL100" s="168">
        <v>0</v>
      </c>
      <c r="CM100" s="166">
        <v>540.68799999999999</v>
      </c>
      <c r="CN100" s="167">
        <v>594.96500000000003</v>
      </c>
      <c r="CO100" s="168">
        <v>0.9087727849537367</v>
      </c>
      <c r="CP100" s="166">
        <v>304.38299999999992</v>
      </c>
      <c r="CQ100" s="167">
        <v>445.02999999999986</v>
      </c>
      <c r="CR100" s="168">
        <v>0.68396063186751455</v>
      </c>
      <c r="CS100" s="166">
        <v>342.48</v>
      </c>
      <c r="CT100" s="167">
        <v>286.5</v>
      </c>
      <c r="CU100" s="168">
        <v>1.1953926701570681</v>
      </c>
      <c r="CV100" s="166">
        <v>314.82199999999989</v>
      </c>
      <c r="CW100" s="167">
        <v>261.67000000000007</v>
      </c>
      <c r="CX100" s="168">
        <v>1.2031260748270716</v>
      </c>
      <c r="CY100" s="166">
        <v>290.85399999999993</v>
      </c>
      <c r="CZ100" s="167">
        <v>84.03999999999985</v>
      </c>
      <c r="DA100" s="168">
        <v>3.4608995716325612</v>
      </c>
      <c r="DB100" s="166">
        <v>118.28399999999999</v>
      </c>
      <c r="DC100" s="167">
        <v>106.005</v>
      </c>
      <c r="DD100" s="168">
        <v>1.1158341587660958</v>
      </c>
      <c r="DE100" s="166">
        <v>409.13799999999992</v>
      </c>
      <c r="DF100" s="167">
        <v>190.04499999999985</v>
      </c>
      <c r="DG100" s="168">
        <v>2.1528480096819189</v>
      </c>
      <c r="DH100" s="166">
        <v>250.67699999999996</v>
      </c>
      <c r="DI100" s="167">
        <v>214.875</v>
      </c>
      <c r="DJ100" s="168">
        <v>1.1666178010471202</v>
      </c>
      <c r="DK100" s="166">
        <v>115.57400000000007</v>
      </c>
      <c r="DL100" s="167">
        <v>154.70999999999998</v>
      </c>
      <c r="DM100" s="168">
        <v>0.7470363906664087</v>
      </c>
      <c r="DN100" s="166">
        <v>198.82799999999992</v>
      </c>
      <c r="DO100" s="167">
        <v>204.36999999999995</v>
      </c>
      <c r="DP100" s="168">
        <v>0.97288251700347395</v>
      </c>
      <c r="DQ100" s="166">
        <v>92.436000000000035</v>
      </c>
      <c r="DR100" s="167">
        <v>146.11500000000001</v>
      </c>
      <c r="DS100" s="168">
        <v>0.63262498716764215</v>
      </c>
      <c r="DT100" s="166">
        <v>81.19</v>
      </c>
      <c r="DU100" s="167">
        <v>16.234999999999999</v>
      </c>
      <c r="DV100" s="168">
        <v>5.0009239297813366</v>
      </c>
      <c r="DW100" s="166">
        <v>173.62600000000003</v>
      </c>
      <c r="DX100" s="167">
        <v>162.35000000000002</v>
      </c>
      <c r="DY100" s="168">
        <v>1.0694548814290115</v>
      </c>
      <c r="DZ100" s="166">
        <v>223.28899999999999</v>
      </c>
      <c r="EA100" s="167">
        <v>197.685</v>
      </c>
      <c r="EB100" s="168">
        <v>1.1295191845612969</v>
      </c>
      <c r="EC100" s="166">
        <v>277.38400000000007</v>
      </c>
      <c r="ED100" s="167">
        <v>126.05999999999995</v>
      </c>
      <c r="EE100" s="168">
        <v>2.2004125019831839</v>
      </c>
      <c r="EF100" s="166">
        <v>173.2240000000001</v>
      </c>
      <c r="EG100" s="167">
        <v>165.21500000000003</v>
      </c>
      <c r="EH100" s="168">
        <v>1.048476227945405</v>
      </c>
      <c r="EI100" s="166">
        <v>148.21699999999987</v>
      </c>
      <c r="EJ100" s="167">
        <v>120.32999999999998</v>
      </c>
      <c r="EK100" s="168">
        <v>1.2317543422255455</v>
      </c>
      <c r="EL100" s="166">
        <v>10.932999999999993</v>
      </c>
      <c r="EM100" s="167">
        <v>-5.7300000000000182</v>
      </c>
      <c r="EN100" s="168">
        <v>10.932999999999993</v>
      </c>
      <c r="EO100" s="166">
        <v>271.32399999999996</v>
      </c>
      <c r="EP100" s="167">
        <v>287.45499999999998</v>
      </c>
      <c r="EQ100" s="168">
        <v>0.94388339044372149</v>
      </c>
      <c r="ER100" s="166">
        <v>282.25699999999995</v>
      </c>
      <c r="ES100" s="167">
        <v>281.72499999999997</v>
      </c>
      <c r="ET100" s="168">
        <v>1.0018883663146685</v>
      </c>
      <c r="EU100" s="166">
        <v>273.41700000000003</v>
      </c>
      <c r="EV100" s="167">
        <v>232.065</v>
      </c>
      <c r="EW100" s="168">
        <v>1.1781914549802859</v>
      </c>
      <c r="EX100" s="166">
        <v>294.05679999999995</v>
      </c>
      <c r="EY100" s="167">
        <v>222.51499999999999</v>
      </c>
      <c r="EZ100" s="168">
        <v>1.3215145046401364</v>
      </c>
      <c r="FA100" s="166">
        <v>95.352000000000089</v>
      </c>
      <c r="FB100" s="167">
        <v>148.02500000000003</v>
      </c>
      <c r="FC100" s="168">
        <v>0.64416145921297119</v>
      </c>
      <c r="FD100" s="166">
        <v>74.793000000000006</v>
      </c>
      <c r="FE100" s="167">
        <v>149.93499999999989</v>
      </c>
      <c r="FF100" s="168">
        <v>0.49883616233701311</v>
      </c>
      <c r="FG100" s="166">
        <v>334.65599999999995</v>
      </c>
      <c r="FH100" s="167">
        <v>212.01</v>
      </c>
      <c r="FI100" s="168">
        <v>1.5784915805858213</v>
      </c>
      <c r="FJ100" s="166">
        <v>409.44899999999996</v>
      </c>
      <c r="FK100" s="167">
        <v>361.94499999999988</v>
      </c>
      <c r="FL100" s="168">
        <v>1.1312464600975289</v>
      </c>
      <c r="FM100" s="166">
        <v>195.80000000000007</v>
      </c>
      <c r="FN100" s="167">
        <v>119.375</v>
      </c>
      <c r="FO100" s="168">
        <v>1.6402094240837701</v>
      </c>
      <c r="FP100" s="166">
        <v>208.96600000000001</v>
      </c>
      <c r="FQ100" s="167">
        <v>167.125</v>
      </c>
      <c r="FR100" s="168">
        <v>1.2503575168287211</v>
      </c>
      <c r="FS100" s="166">
        <v>255.30999999999995</v>
      </c>
      <c r="FT100" s="167">
        <v>81.174999999999955</v>
      </c>
      <c r="FU100" s="168">
        <v>3.1451801663073615</v>
      </c>
      <c r="FV100" s="166">
        <v>268.27</v>
      </c>
      <c r="FW100" s="167">
        <v>64.940000000000055</v>
      </c>
      <c r="FX100" s="168">
        <v>4.131044040652907</v>
      </c>
      <c r="FY100" s="166">
        <v>76.471000000000004</v>
      </c>
      <c r="FZ100" s="167">
        <v>62.074999999999996</v>
      </c>
      <c r="GA100" s="168">
        <v>1.2319130084575112</v>
      </c>
      <c r="GB100" s="166">
        <v>1155.683</v>
      </c>
      <c r="GC100" s="167">
        <v>236.83999999999997</v>
      </c>
      <c r="GD100" s="168">
        <v>4.8795938186117214</v>
      </c>
      <c r="GE100" s="166">
        <v>759.34700000000021</v>
      </c>
      <c r="GF100" s="167">
        <v>153.755</v>
      </c>
      <c r="GG100" s="168">
        <v>4.938681668888818</v>
      </c>
      <c r="GH100" s="166">
        <v>949.71399999999994</v>
      </c>
      <c r="GI100" s="167">
        <v>186.22499999999997</v>
      </c>
      <c r="GJ100" s="168">
        <v>5.0998201100818905</v>
      </c>
      <c r="GK100" s="166">
        <v>328.46199999999999</v>
      </c>
      <c r="GL100" s="167">
        <v>3.8199999999999363</v>
      </c>
      <c r="GM100" s="168">
        <v>85.984816753928129</v>
      </c>
      <c r="GN100" s="166">
        <v>890.553</v>
      </c>
      <c r="GO100" s="167">
        <v>256.89499999999998</v>
      </c>
      <c r="GP100" s="168">
        <v>3.4666030868642834</v>
      </c>
      <c r="GQ100" s="166">
        <v>1219.0149999999999</v>
      </c>
      <c r="GR100" s="167">
        <v>260.71499999999992</v>
      </c>
      <c r="GS100" s="168">
        <v>4.6756611625721582</v>
      </c>
      <c r="GT100" s="166">
        <v>107.76599999999996</v>
      </c>
      <c r="GU100" s="167">
        <v>241.61500000000001</v>
      </c>
      <c r="GV100" s="168">
        <v>0.44602363263870187</v>
      </c>
      <c r="GW100" s="166">
        <v>80.763000000000147</v>
      </c>
      <c r="GX100" s="167">
        <v>152.79999999999995</v>
      </c>
      <c r="GY100" s="168">
        <v>0.52855366492146705</v>
      </c>
      <c r="GZ100" s="166">
        <v>47.918999999999869</v>
      </c>
      <c r="HA100" s="167">
        <v>237.79500000000007</v>
      </c>
      <c r="HB100" s="168">
        <v>0.20151390903929794</v>
      </c>
      <c r="HC100" s="166">
        <v>-5.8810000000000855</v>
      </c>
      <c r="HD100" s="167">
        <v>80.219999999999914</v>
      </c>
      <c r="HE100" s="168">
        <v>-7.331089503864488E-2</v>
      </c>
      <c r="HF100" s="166">
        <v>70.076000000000008</v>
      </c>
      <c r="HG100" s="167">
        <v>118.42</v>
      </c>
      <c r="HH100" s="168">
        <v>0.59175814896132417</v>
      </c>
      <c r="HI100" s="166">
        <v>64.194999999999922</v>
      </c>
      <c r="HJ100" s="167">
        <v>198.63999999999993</v>
      </c>
      <c r="HK100" s="168">
        <v>0.32317257349979833</v>
      </c>
      <c r="HL100" s="166">
        <v>179.22500000000002</v>
      </c>
      <c r="HM100" s="167">
        <v>163.30499999999995</v>
      </c>
      <c r="HN100" s="168">
        <v>1.0974862986436427</v>
      </c>
      <c r="HO100" s="166">
        <v>167.67399999999998</v>
      </c>
      <c r="HP100" s="167">
        <v>149.935</v>
      </c>
      <c r="HQ100" s="168">
        <v>1.1183112682162268</v>
      </c>
      <c r="HR100" s="166">
        <v>0.45199999999999818</v>
      </c>
      <c r="HS100" s="167">
        <v>6.6850000000000023</v>
      </c>
      <c r="HT100" s="168">
        <v>6.7614061331338529E-2</v>
      </c>
      <c r="HU100" s="166">
        <v>0</v>
      </c>
      <c r="HV100" s="167">
        <v>0</v>
      </c>
      <c r="HW100" s="168">
        <v>0</v>
      </c>
      <c r="HX100" s="166">
        <v>0</v>
      </c>
      <c r="HY100" s="167">
        <v>0</v>
      </c>
      <c r="HZ100" s="168">
        <v>0</v>
      </c>
      <c r="IA100" s="166">
        <v>0</v>
      </c>
      <c r="IB100" s="167">
        <v>0</v>
      </c>
      <c r="IC100" s="168">
        <v>0</v>
      </c>
      <c r="ID100" s="166">
        <v>0</v>
      </c>
      <c r="IE100" s="167">
        <v>0</v>
      </c>
      <c r="IF100" s="168">
        <v>0</v>
      </c>
      <c r="IG100" s="166">
        <v>0</v>
      </c>
      <c r="IH100" s="167">
        <v>0</v>
      </c>
      <c r="II100" s="168">
        <v>0</v>
      </c>
      <c r="IJ100" s="166">
        <v>0</v>
      </c>
      <c r="IK100" s="167">
        <v>0</v>
      </c>
      <c r="IL100" s="168">
        <v>0</v>
      </c>
      <c r="IM100" s="166">
        <v>0</v>
      </c>
      <c r="IN100" s="167">
        <v>0</v>
      </c>
      <c r="IO100" s="168">
        <v>0</v>
      </c>
      <c r="IP100" s="166">
        <v>0</v>
      </c>
      <c r="IQ100" s="167">
        <v>0</v>
      </c>
      <c r="IR100" s="168">
        <v>0</v>
      </c>
      <c r="IS100" s="166">
        <v>0</v>
      </c>
      <c r="IT100" s="167">
        <v>0</v>
      </c>
      <c r="IU100" s="168">
        <v>0</v>
      </c>
      <c r="IV100" s="166">
        <v>0</v>
      </c>
      <c r="IW100" s="167">
        <v>0</v>
      </c>
      <c r="IX100" s="168">
        <v>0</v>
      </c>
      <c r="IY100" s="166">
        <v>0</v>
      </c>
      <c r="IZ100" s="167">
        <v>0</v>
      </c>
      <c r="JA100" s="168">
        <v>0</v>
      </c>
      <c r="JB100" s="166">
        <v>0</v>
      </c>
      <c r="JC100" s="167">
        <v>0</v>
      </c>
      <c r="JD100" s="168">
        <v>0</v>
      </c>
      <c r="JE100" s="166">
        <v>0</v>
      </c>
      <c r="JF100" s="167">
        <v>0</v>
      </c>
      <c r="JG100" s="168">
        <v>0</v>
      </c>
      <c r="JH100" s="166">
        <v>0</v>
      </c>
      <c r="JI100" s="167">
        <v>0</v>
      </c>
      <c r="JJ100" s="168">
        <v>0</v>
      </c>
      <c r="JK100" s="166">
        <v>0</v>
      </c>
      <c r="JL100" s="167">
        <v>0</v>
      </c>
      <c r="JM100" s="168">
        <v>0</v>
      </c>
      <c r="JN100" s="166">
        <v>0</v>
      </c>
      <c r="JO100" s="167">
        <v>0</v>
      </c>
      <c r="JP100" s="168">
        <v>0</v>
      </c>
      <c r="JQ100" s="166">
        <v>0</v>
      </c>
      <c r="JR100" s="167">
        <v>0</v>
      </c>
      <c r="JS100" s="168">
        <v>0</v>
      </c>
      <c r="JT100" s="166">
        <v>0</v>
      </c>
      <c r="JU100" s="167">
        <v>0</v>
      </c>
      <c r="JV100" s="168">
        <v>0</v>
      </c>
      <c r="JW100" s="166">
        <v>0</v>
      </c>
      <c r="JX100" s="167">
        <v>0</v>
      </c>
      <c r="JY100" s="168">
        <v>0</v>
      </c>
      <c r="JZ100" s="166">
        <v>0</v>
      </c>
      <c r="KA100" s="167">
        <v>0</v>
      </c>
      <c r="KB100" s="168">
        <v>0</v>
      </c>
      <c r="KC100" s="166">
        <v>0</v>
      </c>
      <c r="KD100" s="167">
        <v>0</v>
      </c>
      <c r="KE100" s="168">
        <v>0</v>
      </c>
      <c r="KF100" s="166">
        <v>0</v>
      </c>
      <c r="KG100" s="167">
        <v>0</v>
      </c>
      <c r="KH100" s="168">
        <v>0</v>
      </c>
      <c r="KI100" s="166">
        <v>0</v>
      </c>
      <c r="KJ100" s="167">
        <v>0</v>
      </c>
      <c r="KK100" s="168">
        <v>0</v>
      </c>
      <c r="KL100" s="166">
        <v>0</v>
      </c>
      <c r="KM100" s="167">
        <v>0</v>
      </c>
      <c r="KN100" s="168">
        <v>0</v>
      </c>
      <c r="KO100" s="166">
        <v>0</v>
      </c>
      <c r="KP100" s="167">
        <v>0</v>
      </c>
      <c r="KQ100" s="168">
        <v>0</v>
      </c>
      <c r="KR100" s="166">
        <v>0</v>
      </c>
      <c r="KS100" s="167">
        <v>0</v>
      </c>
      <c r="KT100" s="168">
        <v>0</v>
      </c>
      <c r="KU100" s="166">
        <v>0</v>
      </c>
      <c r="KV100" s="167">
        <v>0</v>
      </c>
      <c r="KW100" s="168">
        <v>0</v>
      </c>
      <c r="KX100" s="166">
        <v>0</v>
      </c>
      <c r="KY100" s="167">
        <v>0</v>
      </c>
      <c r="KZ100" s="168">
        <v>0</v>
      </c>
      <c r="LA100" s="166"/>
      <c r="LB100" s="167"/>
      <c r="LC100" s="168">
        <v>0</v>
      </c>
      <c r="LD100" s="166"/>
      <c r="LE100" s="167"/>
      <c r="LF100" s="168">
        <v>0</v>
      </c>
      <c r="LG100" s="166"/>
      <c r="LH100" s="167"/>
      <c r="LI100" s="168">
        <v>0</v>
      </c>
      <c r="LJ100" s="166"/>
      <c r="LK100" s="167"/>
      <c r="LL100" s="168">
        <v>0</v>
      </c>
      <c r="LM100" s="166"/>
      <c r="LN100" s="167"/>
      <c r="LO100" s="168">
        <v>0</v>
      </c>
      <c r="LP100" s="166"/>
      <c r="LQ100" s="167"/>
      <c r="LR100" s="168">
        <v>0</v>
      </c>
      <c r="LS100" s="166"/>
      <c r="LT100" s="167"/>
      <c r="LU100" s="168">
        <v>0</v>
      </c>
      <c r="LV100" s="166"/>
      <c r="LW100" s="167"/>
      <c r="LX100" s="168">
        <v>0</v>
      </c>
      <c r="LY100" s="166"/>
      <c r="LZ100" s="167"/>
      <c r="MA100" s="168">
        <v>0</v>
      </c>
      <c r="MB100" s="166"/>
      <c r="MC100" s="167"/>
      <c r="MD100" s="168">
        <v>0</v>
      </c>
      <c r="ME100" s="166"/>
      <c r="MF100" s="167"/>
      <c r="MG100" s="168">
        <v>0</v>
      </c>
      <c r="MH100" s="166"/>
      <c r="MI100" s="167"/>
      <c r="MJ100" s="168">
        <v>0</v>
      </c>
      <c r="MK100" s="166"/>
      <c r="ML100" s="167"/>
      <c r="MM100" s="168">
        <v>0</v>
      </c>
      <c r="MN100" s="166"/>
      <c r="MO100" s="167"/>
      <c r="MP100" s="168">
        <v>0</v>
      </c>
      <c r="MQ100" s="166"/>
      <c r="MR100" s="167"/>
      <c r="MS100" s="168">
        <v>0</v>
      </c>
      <c r="MT100" s="166"/>
      <c r="MU100" s="167"/>
      <c r="MV100" s="168">
        <v>0</v>
      </c>
      <c r="MW100" s="166"/>
      <c r="MX100" s="167"/>
      <c r="MY100" s="168">
        <v>0</v>
      </c>
      <c r="MZ100" s="166"/>
      <c r="NA100" s="167"/>
      <c r="NB100" s="168">
        <v>0</v>
      </c>
      <c r="NC100" s="166"/>
      <c r="ND100" s="167"/>
      <c r="NE100" s="168">
        <v>0</v>
      </c>
      <c r="NF100" s="166"/>
      <c r="NG100" s="167"/>
      <c r="NH100" s="168">
        <v>0</v>
      </c>
      <c r="NI100" s="166"/>
      <c r="NJ100" s="167"/>
      <c r="NK100" s="168">
        <v>0</v>
      </c>
      <c r="NL100" s="166"/>
      <c r="NM100" s="167"/>
      <c r="NN100" s="168">
        <v>0</v>
      </c>
      <c r="NO100" s="166"/>
      <c r="NP100" s="167"/>
      <c r="NQ100" s="168">
        <v>0</v>
      </c>
      <c r="NR100" s="166"/>
      <c r="NS100" s="167"/>
      <c r="NT100" s="168">
        <v>0</v>
      </c>
      <c r="NU100" s="166"/>
      <c r="NV100" s="167"/>
      <c r="NW100" s="168">
        <v>0</v>
      </c>
      <c r="NX100" s="166"/>
      <c r="NY100" s="167"/>
      <c r="NZ100" s="168">
        <v>0</v>
      </c>
      <c r="OA100" s="166"/>
      <c r="OB100" s="167"/>
      <c r="OC100" s="168">
        <v>0</v>
      </c>
      <c r="OD100" s="166"/>
      <c r="OE100" s="167"/>
      <c r="OF100" s="168">
        <v>0</v>
      </c>
      <c r="OG100" s="166"/>
      <c r="OH100" s="167"/>
      <c r="OI100" s="168">
        <v>0</v>
      </c>
      <c r="OJ100" s="166"/>
      <c r="OK100" s="167"/>
      <c r="OL100" s="168">
        <v>0</v>
      </c>
      <c r="OM100" s="166"/>
      <c r="ON100" s="167"/>
      <c r="OO100" s="168">
        <v>0</v>
      </c>
      <c r="OP100" s="166"/>
      <c r="OQ100" s="167"/>
      <c r="OR100" s="168">
        <v>0</v>
      </c>
      <c r="OS100" s="166"/>
      <c r="OT100" s="167"/>
      <c r="OU100" s="168">
        <v>0</v>
      </c>
      <c r="OV100" s="166"/>
      <c r="OW100" s="167"/>
      <c r="OX100" s="168">
        <v>0</v>
      </c>
      <c r="OY100" s="166"/>
      <c r="OZ100" s="167"/>
      <c r="PA100" s="168">
        <v>0</v>
      </c>
      <c r="PB100" s="166"/>
      <c r="PC100" s="167"/>
      <c r="PD100" s="168">
        <v>0</v>
      </c>
      <c r="PE100" s="166"/>
      <c r="PF100" s="167"/>
      <c r="PG100" s="168">
        <v>0</v>
      </c>
      <c r="PH100" s="166"/>
      <c r="PI100" s="167"/>
      <c r="PJ100" s="168">
        <v>0</v>
      </c>
      <c r="PK100" s="166"/>
      <c r="PL100" s="167"/>
      <c r="PM100" s="168">
        <v>0</v>
      </c>
      <c r="PN100" s="166"/>
      <c r="PO100" s="167"/>
      <c r="PP100" s="168">
        <v>0</v>
      </c>
      <c r="PQ100" s="166"/>
      <c r="PR100" s="167"/>
      <c r="PS100" s="168">
        <v>0</v>
      </c>
      <c r="PT100" s="166"/>
      <c r="PU100" s="167"/>
      <c r="PV100" s="168">
        <v>0</v>
      </c>
      <c r="PW100" s="166"/>
      <c r="PX100" s="167"/>
      <c r="PY100" s="168">
        <v>0</v>
      </c>
      <c r="PZ100" s="166"/>
      <c r="QA100" s="167"/>
      <c r="QB100" s="168">
        <v>0</v>
      </c>
      <c r="QC100" s="166"/>
      <c r="QD100" s="167"/>
      <c r="QE100" s="168">
        <v>0</v>
      </c>
      <c r="QF100" s="369"/>
      <c r="QG100" s="370">
        <v>0</v>
      </c>
      <c r="QH100" s="389">
        <v>8833.7019999999993</v>
      </c>
      <c r="QI100" s="390">
        <v>0</v>
      </c>
      <c r="QJ100" s="391">
        <v>0</v>
      </c>
      <c r="QK100" s="392">
        <v>4756.9449999999997</v>
      </c>
      <c r="QL100" s="390">
        <v>0</v>
      </c>
      <c r="QM100" s="393">
        <v>0</v>
      </c>
      <c r="QN100" s="390">
        <v>4076.7570000000001</v>
      </c>
      <c r="QO100" s="390">
        <v>0</v>
      </c>
      <c r="QP100" s="393">
        <v>0</v>
      </c>
      <c r="QQ100" s="390">
        <v>2094.6750000000002</v>
      </c>
      <c r="QR100" s="390">
        <v>0</v>
      </c>
      <c r="QS100" s="393">
        <v>0</v>
      </c>
      <c r="QT100" s="390">
        <v>2662.27</v>
      </c>
      <c r="QU100" s="390">
        <v>0</v>
      </c>
      <c r="QV100" s="393">
        <v>0</v>
      </c>
      <c r="QW100" s="390">
        <v>2163.212</v>
      </c>
      <c r="QX100" s="390">
        <v>0</v>
      </c>
      <c r="QY100" s="393">
        <v>0</v>
      </c>
      <c r="QZ100" s="390">
        <v>1913.5450000000001</v>
      </c>
      <c r="RA100" s="390">
        <v>0</v>
      </c>
      <c r="RB100" s="393">
        <v>0</v>
      </c>
      <c r="RC100" s="389">
        <v>892.84900000000005</v>
      </c>
      <c r="RD100" s="390">
        <v>0</v>
      </c>
      <c r="RE100" s="393">
        <v>0</v>
      </c>
      <c r="RF100" s="390">
        <v>643.92999999999995</v>
      </c>
      <c r="RG100" s="390">
        <v>0</v>
      </c>
      <c r="RH100" s="393">
        <v>0</v>
      </c>
      <c r="RI100" s="390">
        <v>557.89599999999996</v>
      </c>
      <c r="RJ100" s="390">
        <v>0</v>
      </c>
      <c r="RK100" s="393">
        <v>0</v>
      </c>
      <c r="RL100" s="389">
        <v>841.04300000000001</v>
      </c>
      <c r="RM100" s="390">
        <v>0</v>
      </c>
      <c r="RN100" s="391">
        <v>0</v>
      </c>
      <c r="RO100" s="392">
        <v>923.9</v>
      </c>
      <c r="RP100" s="390">
        <v>0</v>
      </c>
      <c r="RQ100" s="393">
        <v>0</v>
      </c>
      <c r="RR100" s="390">
        <v>897.327</v>
      </c>
      <c r="RS100" s="390">
        <v>0</v>
      </c>
      <c r="RT100" s="393">
        <v>0</v>
      </c>
      <c r="RU100" s="390">
        <v>813.72400000000005</v>
      </c>
      <c r="RV100" s="390">
        <v>0</v>
      </c>
      <c r="RW100" s="393">
        <v>0</v>
      </c>
      <c r="RX100" s="390">
        <v>737.55399999999997</v>
      </c>
      <c r="RY100" s="390">
        <v>0</v>
      </c>
      <c r="RZ100" s="393">
        <v>0</v>
      </c>
      <c r="SA100" s="390">
        <v>611.93399999999997</v>
      </c>
      <c r="SB100" s="390">
        <v>0</v>
      </c>
      <c r="SC100" s="393">
        <v>0</v>
      </c>
      <c r="SD100" s="390">
        <v>666.27300000000002</v>
      </c>
      <c r="SE100" s="390">
        <v>0</v>
      </c>
      <c r="SF100" s="393">
        <v>0</v>
      </c>
      <c r="SG100" s="390">
        <v>757.529</v>
      </c>
      <c r="SH100" s="390">
        <v>0</v>
      </c>
      <c r="SI100" s="393">
        <v>0</v>
      </c>
      <c r="SJ100" s="390">
        <v>489.74299999999999</v>
      </c>
      <c r="SK100" s="390">
        <v>0</v>
      </c>
      <c r="SL100" s="394">
        <v>0</v>
      </c>
      <c r="SN100" s="389">
        <v>8826.7469999999994</v>
      </c>
      <c r="SO100" s="390">
        <v>0</v>
      </c>
      <c r="SP100" s="391">
        <v>0</v>
      </c>
      <c r="SQ100" s="392">
        <v>5206.9089999999997</v>
      </c>
      <c r="SR100" s="390">
        <v>0</v>
      </c>
      <c r="SS100" s="393">
        <v>0</v>
      </c>
      <c r="ST100" s="390">
        <v>3619.8380000000002</v>
      </c>
      <c r="SU100" s="390">
        <v>0</v>
      </c>
      <c r="SV100" s="393">
        <v>0</v>
      </c>
      <c r="SW100" s="390">
        <v>2039.6120000000001</v>
      </c>
      <c r="SX100" s="390">
        <v>0</v>
      </c>
      <c r="SY100" s="393">
        <v>0</v>
      </c>
      <c r="SZ100" s="390">
        <v>3167.297</v>
      </c>
      <c r="TA100" s="390">
        <v>0</v>
      </c>
      <c r="TB100" s="393">
        <v>0</v>
      </c>
      <c r="TC100" s="390">
        <v>1945.3209999999999</v>
      </c>
      <c r="TD100" s="390">
        <v>0</v>
      </c>
      <c r="TE100" s="393">
        <v>0</v>
      </c>
      <c r="TF100" s="390">
        <v>1674.5170000000003</v>
      </c>
      <c r="TG100" s="390">
        <v>0</v>
      </c>
      <c r="TH100" s="393">
        <v>0</v>
      </c>
      <c r="TI100" s="389">
        <v>694.08100000000002</v>
      </c>
      <c r="TJ100" s="390">
        <v>0</v>
      </c>
      <c r="TK100" s="393">
        <v>0</v>
      </c>
      <c r="TL100" s="390">
        <v>704.91700000000003</v>
      </c>
      <c r="TM100" s="390">
        <v>0</v>
      </c>
      <c r="TN100" s="393">
        <v>0</v>
      </c>
      <c r="TO100" s="390">
        <v>640.61400000000003</v>
      </c>
      <c r="TP100" s="390">
        <v>0</v>
      </c>
      <c r="TQ100" s="393">
        <v>0</v>
      </c>
      <c r="TR100" s="389">
        <v>1204.53</v>
      </c>
      <c r="TS100" s="390">
        <v>0</v>
      </c>
      <c r="TT100" s="391">
        <v>0</v>
      </c>
      <c r="TU100" s="392">
        <v>988.29100000000005</v>
      </c>
      <c r="TV100" s="390">
        <v>0</v>
      </c>
      <c r="TW100" s="393">
        <v>0</v>
      </c>
      <c r="TX100" s="390">
        <v>974.476</v>
      </c>
      <c r="TY100" s="390">
        <v>0</v>
      </c>
      <c r="TZ100" s="393">
        <v>0</v>
      </c>
      <c r="UA100" s="390">
        <v>569.69600000000003</v>
      </c>
      <c r="UB100" s="390">
        <v>0</v>
      </c>
      <c r="UC100" s="393">
        <v>0</v>
      </c>
      <c r="UD100" s="390">
        <v>760.18600000000004</v>
      </c>
      <c r="UE100" s="390">
        <v>0</v>
      </c>
      <c r="UF100" s="393">
        <v>0</v>
      </c>
      <c r="UG100" s="390">
        <v>615.43899999999996</v>
      </c>
      <c r="UH100" s="390">
        <v>0</v>
      </c>
      <c r="UI100" s="393">
        <v>0</v>
      </c>
      <c r="UJ100" s="390">
        <v>772.37800000000004</v>
      </c>
      <c r="UK100" s="390">
        <v>0</v>
      </c>
      <c r="UL100" s="393">
        <v>0</v>
      </c>
      <c r="UM100" s="390">
        <v>595.43100000000004</v>
      </c>
      <c r="UN100" s="390">
        <v>0</v>
      </c>
      <c r="UO100" s="393">
        <v>0</v>
      </c>
      <c r="UP100" s="390">
        <v>306.70800000000003</v>
      </c>
      <c r="UQ100" s="390">
        <v>0</v>
      </c>
      <c r="UR100" s="394">
        <v>0</v>
      </c>
      <c r="UT100" s="35">
        <v>3710.3518000000004</v>
      </c>
      <c r="UU100" s="35">
        <v>-20.91799999999995</v>
      </c>
      <c r="UV100" s="35">
        <v>-6.2330000000000041</v>
      </c>
      <c r="UW100" s="35">
        <v>17.738999999999976</v>
      </c>
      <c r="UX100" s="35">
        <v>151.79499999999996</v>
      </c>
      <c r="UY100" s="35">
        <v>-463.96199999999999</v>
      </c>
    </row>
    <row r="101" spans="1:571" x14ac:dyDescent="0.4">
      <c r="A101" s="21" t="s">
        <v>514</v>
      </c>
      <c r="B101" s="22" t="s">
        <v>543</v>
      </c>
      <c r="C101" s="378" t="s">
        <v>516</v>
      </c>
      <c r="D101" s="55" t="s">
        <v>188</v>
      </c>
      <c r="E101" s="379" t="s">
        <v>248</v>
      </c>
      <c r="F101" s="380" t="s">
        <v>161</v>
      </c>
      <c r="G101" s="381" t="s">
        <v>544</v>
      </c>
      <c r="H101" s="164" t="s">
        <v>518</v>
      </c>
      <c r="I101" s="382" t="s">
        <v>244</v>
      </c>
      <c r="J101" s="163" t="s">
        <v>545</v>
      </c>
      <c r="K101" s="164" t="s">
        <v>546</v>
      </c>
      <c r="L101" s="165" t="s">
        <v>547</v>
      </c>
      <c r="M101" s="166">
        <v>1194.614</v>
      </c>
      <c r="N101" s="167">
        <v>0</v>
      </c>
      <c r="O101" s="168">
        <v>0</v>
      </c>
      <c r="P101" s="166">
        <v>859.93799999999999</v>
      </c>
      <c r="Q101" s="167">
        <v>0</v>
      </c>
      <c r="R101" s="168">
        <v>0</v>
      </c>
      <c r="S101" s="166">
        <v>956.01099999999997</v>
      </c>
      <c r="T101" s="167">
        <v>0</v>
      </c>
      <c r="U101" s="168">
        <v>0</v>
      </c>
      <c r="V101" s="166">
        <v>266.50099999999998</v>
      </c>
      <c r="W101" s="167">
        <v>0</v>
      </c>
      <c r="X101" s="168">
        <v>0</v>
      </c>
      <c r="Y101" s="166">
        <v>0</v>
      </c>
      <c r="Z101" s="167">
        <v>0</v>
      </c>
      <c r="AA101" s="168">
        <v>0</v>
      </c>
      <c r="AB101" s="166">
        <v>0</v>
      </c>
      <c r="AC101" s="167">
        <v>0</v>
      </c>
      <c r="AD101" s="169">
        <v>0</v>
      </c>
      <c r="AE101" s="170">
        <v>0</v>
      </c>
      <c r="AF101" s="167">
        <v>0</v>
      </c>
      <c r="AG101" s="168">
        <v>0</v>
      </c>
      <c r="AH101" s="166">
        <v>0</v>
      </c>
      <c r="AI101" s="167">
        <v>0</v>
      </c>
      <c r="AJ101" s="168">
        <v>0</v>
      </c>
      <c r="AK101" s="166">
        <v>0</v>
      </c>
      <c r="AL101" s="167">
        <v>0</v>
      </c>
      <c r="AM101" s="168">
        <v>0</v>
      </c>
      <c r="AN101" s="166">
        <v>0</v>
      </c>
      <c r="AO101" s="167">
        <v>0</v>
      </c>
      <c r="AP101" s="168">
        <v>0</v>
      </c>
      <c r="AQ101" s="166">
        <v>0</v>
      </c>
      <c r="AR101" s="167">
        <v>0</v>
      </c>
      <c r="AS101" s="168">
        <v>0</v>
      </c>
      <c r="AT101" s="166">
        <v>0</v>
      </c>
      <c r="AU101" s="167">
        <v>0</v>
      </c>
      <c r="AV101" s="168">
        <v>0</v>
      </c>
      <c r="AW101" s="166">
        <v>0</v>
      </c>
      <c r="AX101" s="167">
        <v>0</v>
      </c>
      <c r="AY101" s="168">
        <v>0</v>
      </c>
      <c r="AZ101" s="166">
        <v>0</v>
      </c>
      <c r="BA101" s="167">
        <v>0</v>
      </c>
      <c r="BB101" s="168">
        <v>0</v>
      </c>
      <c r="BC101" s="166">
        <v>0</v>
      </c>
      <c r="BD101" s="167">
        <v>0</v>
      </c>
      <c r="BE101" s="168">
        <v>0</v>
      </c>
      <c r="BF101" s="166">
        <v>0</v>
      </c>
      <c r="BG101" s="167">
        <v>0</v>
      </c>
      <c r="BH101" s="168">
        <v>0</v>
      </c>
      <c r="BI101" s="166">
        <v>0</v>
      </c>
      <c r="BJ101" s="167">
        <v>0</v>
      </c>
      <c r="BK101" s="168">
        <v>0</v>
      </c>
      <c r="BL101" s="166">
        <v>0</v>
      </c>
      <c r="BM101" s="167">
        <v>0</v>
      </c>
      <c r="BN101" s="168">
        <v>0</v>
      </c>
      <c r="BO101" s="171">
        <v>0</v>
      </c>
      <c r="BP101" s="167">
        <v>0</v>
      </c>
      <c r="BQ101" s="172">
        <v>0</v>
      </c>
      <c r="BR101" s="171">
        <v>0</v>
      </c>
      <c r="BS101" s="167">
        <v>0</v>
      </c>
      <c r="BT101" s="172">
        <v>0</v>
      </c>
      <c r="BU101" s="170">
        <v>0</v>
      </c>
      <c r="BV101" s="167">
        <v>0</v>
      </c>
      <c r="BW101" s="168">
        <v>0</v>
      </c>
      <c r="BX101" s="166">
        <v>0</v>
      </c>
      <c r="BY101" s="167">
        <v>0</v>
      </c>
      <c r="BZ101" s="168">
        <v>0</v>
      </c>
      <c r="CA101" s="166">
        <v>0</v>
      </c>
      <c r="CB101" s="167">
        <v>0</v>
      </c>
      <c r="CC101" s="168">
        <v>0</v>
      </c>
      <c r="CD101" s="166">
        <v>0</v>
      </c>
      <c r="CE101" s="167">
        <v>0</v>
      </c>
      <c r="CF101" s="168">
        <v>0</v>
      </c>
      <c r="CG101" s="166">
        <v>0</v>
      </c>
      <c r="CH101" s="167">
        <v>0</v>
      </c>
      <c r="CI101" s="168">
        <v>0</v>
      </c>
      <c r="CJ101" s="166">
        <v>0</v>
      </c>
      <c r="CK101" s="167">
        <v>0</v>
      </c>
      <c r="CL101" s="168">
        <v>0</v>
      </c>
      <c r="CM101" s="166">
        <v>0</v>
      </c>
      <c r="CN101" s="167">
        <v>0</v>
      </c>
      <c r="CO101" s="168">
        <v>0</v>
      </c>
      <c r="CP101" s="166">
        <v>0</v>
      </c>
      <c r="CQ101" s="167">
        <v>0</v>
      </c>
      <c r="CR101" s="168">
        <v>0</v>
      </c>
      <c r="CS101" s="166">
        <v>0</v>
      </c>
      <c r="CT101" s="167">
        <v>0</v>
      </c>
      <c r="CU101" s="168">
        <v>0</v>
      </c>
      <c r="CV101" s="166">
        <v>0</v>
      </c>
      <c r="CW101" s="167">
        <v>0</v>
      </c>
      <c r="CX101" s="168">
        <v>0</v>
      </c>
      <c r="CY101" s="166">
        <v>0</v>
      </c>
      <c r="CZ101" s="167">
        <v>0</v>
      </c>
      <c r="DA101" s="168">
        <v>0</v>
      </c>
      <c r="DB101" s="166">
        <v>0</v>
      </c>
      <c r="DC101" s="167">
        <v>0</v>
      </c>
      <c r="DD101" s="168">
        <v>0</v>
      </c>
      <c r="DE101" s="166">
        <v>0</v>
      </c>
      <c r="DF101" s="167">
        <v>0</v>
      </c>
      <c r="DG101" s="168">
        <v>0</v>
      </c>
      <c r="DH101" s="166">
        <v>0</v>
      </c>
      <c r="DI101" s="167">
        <v>0</v>
      </c>
      <c r="DJ101" s="168">
        <v>0</v>
      </c>
      <c r="DK101" s="166">
        <v>0</v>
      </c>
      <c r="DL101" s="167">
        <v>0</v>
      </c>
      <c r="DM101" s="168">
        <v>0</v>
      </c>
      <c r="DN101" s="166">
        <v>0</v>
      </c>
      <c r="DO101" s="167">
        <v>0</v>
      </c>
      <c r="DP101" s="168">
        <v>0</v>
      </c>
      <c r="DQ101" s="166">
        <v>0</v>
      </c>
      <c r="DR101" s="167">
        <v>0</v>
      </c>
      <c r="DS101" s="168">
        <v>0</v>
      </c>
      <c r="DT101" s="166">
        <v>0</v>
      </c>
      <c r="DU101" s="167">
        <v>0</v>
      </c>
      <c r="DV101" s="168">
        <v>0</v>
      </c>
      <c r="DW101" s="166">
        <v>0</v>
      </c>
      <c r="DX101" s="167">
        <v>0</v>
      </c>
      <c r="DY101" s="168">
        <v>0</v>
      </c>
      <c r="DZ101" s="166">
        <v>0</v>
      </c>
      <c r="EA101" s="167">
        <v>0</v>
      </c>
      <c r="EB101" s="168">
        <v>0</v>
      </c>
      <c r="EC101" s="166">
        <v>0</v>
      </c>
      <c r="ED101" s="167">
        <v>0</v>
      </c>
      <c r="EE101" s="168">
        <v>0</v>
      </c>
      <c r="EF101" s="166">
        <v>0</v>
      </c>
      <c r="EG101" s="167">
        <v>0</v>
      </c>
      <c r="EH101" s="168">
        <v>0</v>
      </c>
      <c r="EI101" s="166">
        <v>0</v>
      </c>
      <c r="EJ101" s="167">
        <v>0</v>
      </c>
      <c r="EK101" s="168">
        <v>0</v>
      </c>
      <c r="EL101" s="166">
        <v>0</v>
      </c>
      <c r="EM101" s="167">
        <v>0</v>
      </c>
      <c r="EN101" s="168">
        <v>0</v>
      </c>
      <c r="EO101" s="166">
        <v>0</v>
      </c>
      <c r="EP101" s="167">
        <v>0</v>
      </c>
      <c r="EQ101" s="168">
        <v>0</v>
      </c>
      <c r="ER101" s="166">
        <v>0</v>
      </c>
      <c r="ES101" s="167">
        <v>0</v>
      </c>
      <c r="ET101" s="168">
        <v>0</v>
      </c>
      <c r="EU101" s="166">
        <v>0</v>
      </c>
      <c r="EV101" s="167">
        <v>0</v>
      </c>
      <c r="EW101" s="168">
        <v>0</v>
      </c>
      <c r="EX101" s="166">
        <v>0</v>
      </c>
      <c r="EY101" s="167">
        <v>0</v>
      </c>
      <c r="EZ101" s="168">
        <v>0</v>
      </c>
      <c r="FA101" s="166">
        <v>0</v>
      </c>
      <c r="FB101" s="167">
        <v>0</v>
      </c>
      <c r="FC101" s="168">
        <v>0</v>
      </c>
      <c r="FD101" s="166">
        <v>0</v>
      </c>
      <c r="FE101" s="167">
        <v>0</v>
      </c>
      <c r="FF101" s="168">
        <v>0</v>
      </c>
      <c r="FG101" s="166">
        <v>0</v>
      </c>
      <c r="FH101" s="167">
        <v>0</v>
      </c>
      <c r="FI101" s="168">
        <v>0</v>
      </c>
      <c r="FJ101" s="166">
        <v>0</v>
      </c>
      <c r="FK101" s="167">
        <v>0</v>
      </c>
      <c r="FL101" s="168">
        <v>0</v>
      </c>
      <c r="FM101" s="166">
        <v>0</v>
      </c>
      <c r="FN101" s="167">
        <v>0</v>
      </c>
      <c r="FO101" s="168">
        <v>0</v>
      </c>
      <c r="FP101" s="166">
        <v>0</v>
      </c>
      <c r="FQ101" s="167">
        <v>0</v>
      </c>
      <c r="FR101" s="168">
        <v>0</v>
      </c>
      <c r="FS101" s="166">
        <v>0</v>
      </c>
      <c r="FT101" s="167">
        <v>0</v>
      </c>
      <c r="FU101" s="168">
        <v>0</v>
      </c>
      <c r="FV101" s="166">
        <v>0</v>
      </c>
      <c r="FW101" s="167">
        <v>0</v>
      </c>
      <c r="FX101" s="168">
        <v>0</v>
      </c>
      <c r="FY101" s="166">
        <v>0</v>
      </c>
      <c r="FZ101" s="167">
        <v>0</v>
      </c>
      <c r="GA101" s="168">
        <v>0</v>
      </c>
      <c r="GB101" s="166">
        <v>0</v>
      </c>
      <c r="GC101" s="167">
        <v>0</v>
      </c>
      <c r="GD101" s="168">
        <v>0</v>
      </c>
      <c r="GE101" s="166">
        <v>0</v>
      </c>
      <c r="GF101" s="167">
        <v>0</v>
      </c>
      <c r="GG101" s="168">
        <v>0</v>
      </c>
      <c r="GH101" s="166">
        <v>0</v>
      </c>
      <c r="GI101" s="167">
        <v>0</v>
      </c>
      <c r="GJ101" s="168">
        <v>0</v>
      </c>
      <c r="GK101" s="166">
        <v>0</v>
      </c>
      <c r="GL101" s="167">
        <v>0</v>
      </c>
      <c r="GM101" s="168">
        <v>0</v>
      </c>
      <c r="GN101" s="166">
        <v>0</v>
      </c>
      <c r="GO101" s="167">
        <v>0</v>
      </c>
      <c r="GP101" s="168">
        <v>0</v>
      </c>
      <c r="GQ101" s="166">
        <v>0</v>
      </c>
      <c r="GR101" s="167">
        <v>0</v>
      </c>
      <c r="GS101" s="168">
        <v>0</v>
      </c>
      <c r="GT101" s="166">
        <v>0</v>
      </c>
      <c r="GU101" s="167">
        <v>0</v>
      </c>
      <c r="GV101" s="168">
        <v>0</v>
      </c>
      <c r="GW101" s="166">
        <v>0</v>
      </c>
      <c r="GX101" s="167">
        <v>0</v>
      </c>
      <c r="GY101" s="168">
        <v>0</v>
      </c>
      <c r="GZ101" s="166">
        <v>0</v>
      </c>
      <c r="HA101" s="167">
        <v>0</v>
      </c>
      <c r="HB101" s="168">
        <v>0</v>
      </c>
      <c r="HC101" s="166">
        <v>0</v>
      </c>
      <c r="HD101" s="167">
        <v>0</v>
      </c>
      <c r="HE101" s="168">
        <v>0</v>
      </c>
      <c r="HF101" s="166">
        <v>0</v>
      </c>
      <c r="HG101" s="167">
        <v>0</v>
      </c>
      <c r="HH101" s="168">
        <v>0</v>
      </c>
      <c r="HI101" s="166">
        <v>0</v>
      </c>
      <c r="HJ101" s="167">
        <v>0</v>
      </c>
      <c r="HK101" s="168">
        <v>0</v>
      </c>
      <c r="HL101" s="166">
        <v>0</v>
      </c>
      <c r="HM101" s="167">
        <v>0</v>
      </c>
      <c r="HN101" s="168">
        <v>0</v>
      </c>
      <c r="HO101" s="166">
        <v>0</v>
      </c>
      <c r="HP101" s="167">
        <v>0</v>
      </c>
      <c r="HQ101" s="168">
        <v>0</v>
      </c>
      <c r="HR101" s="166">
        <v>0</v>
      </c>
      <c r="HS101" s="167">
        <v>0</v>
      </c>
      <c r="HT101" s="168">
        <v>0</v>
      </c>
      <c r="HU101" s="166">
        <v>0</v>
      </c>
      <c r="HV101" s="167">
        <v>0</v>
      </c>
      <c r="HW101" s="168">
        <v>0</v>
      </c>
      <c r="HX101" s="166">
        <v>0</v>
      </c>
      <c r="HY101" s="167">
        <v>0</v>
      </c>
      <c r="HZ101" s="168">
        <v>0</v>
      </c>
      <c r="IA101" s="166">
        <v>0</v>
      </c>
      <c r="IB101" s="167">
        <v>0</v>
      </c>
      <c r="IC101" s="168">
        <v>0</v>
      </c>
      <c r="ID101" s="166">
        <v>0</v>
      </c>
      <c r="IE101" s="167">
        <v>0</v>
      </c>
      <c r="IF101" s="168">
        <v>0</v>
      </c>
      <c r="IG101" s="166">
        <v>0</v>
      </c>
      <c r="IH101" s="167">
        <v>0</v>
      </c>
      <c r="II101" s="168">
        <v>0</v>
      </c>
      <c r="IJ101" s="166">
        <v>0</v>
      </c>
      <c r="IK101" s="167">
        <v>0</v>
      </c>
      <c r="IL101" s="168">
        <v>0</v>
      </c>
      <c r="IM101" s="166">
        <v>0</v>
      </c>
      <c r="IN101" s="167">
        <v>0</v>
      </c>
      <c r="IO101" s="168">
        <v>0</v>
      </c>
      <c r="IP101" s="166">
        <v>0</v>
      </c>
      <c r="IQ101" s="167">
        <v>0</v>
      </c>
      <c r="IR101" s="168">
        <v>0</v>
      </c>
      <c r="IS101" s="166">
        <v>0</v>
      </c>
      <c r="IT101" s="167">
        <v>0</v>
      </c>
      <c r="IU101" s="168">
        <v>0</v>
      </c>
      <c r="IV101" s="166">
        <v>0</v>
      </c>
      <c r="IW101" s="167">
        <v>0</v>
      </c>
      <c r="IX101" s="168">
        <v>0</v>
      </c>
      <c r="IY101" s="166">
        <v>0</v>
      </c>
      <c r="IZ101" s="167">
        <v>0</v>
      </c>
      <c r="JA101" s="168">
        <v>0</v>
      </c>
      <c r="JB101" s="166">
        <v>0</v>
      </c>
      <c r="JC101" s="167">
        <v>0</v>
      </c>
      <c r="JD101" s="168">
        <v>0</v>
      </c>
      <c r="JE101" s="166">
        <v>0</v>
      </c>
      <c r="JF101" s="167">
        <v>0</v>
      </c>
      <c r="JG101" s="168">
        <v>0</v>
      </c>
      <c r="JH101" s="166">
        <v>0</v>
      </c>
      <c r="JI101" s="167">
        <v>0</v>
      </c>
      <c r="JJ101" s="168">
        <v>0</v>
      </c>
      <c r="JK101" s="166">
        <v>0</v>
      </c>
      <c r="JL101" s="167">
        <v>0</v>
      </c>
      <c r="JM101" s="168">
        <v>0</v>
      </c>
      <c r="JN101" s="166">
        <v>0</v>
      </c>
      <c r="JO101" s="167">
        <v>0</v>
      </c>
      <c r="JP101" s="168">
        <v>0</v>
      </c>
      <c r="JQ101" s="166">
        <v>0</v>
      </c>
      <c r="JR101" s="167">
        <v>0</v>
      </c>
      <c r="JS101" s="168">
        <v>0</v>
      </c>
      <c r="JT101" s="166">
        <v>0</v>
      </c>
      <c r="JU101" s="167">
        <v>0</v>
      </c>
      <c r="JV101" s="168">
        <v>0</v>
      </c>
      <c r="JW101" s="166">
        <v>0</v>
      </c>
      <c r="JX101" s="167">
        <v>0</v>
      </c>
      <c r="JY101" s="168">
        <v>0</v>
      </c>
      <c r="JZ101" s="166">
        <v>0</v>
      </c>
      <c r="KA101" s="167">
        <v>0</v>
      </c>
      <c r="KB101" s="168">
        <v>0</v>
      </c>
      <c r="KC101" s="166">
        <v>0</v>
      </c>
      <c r="KD101" s="167">
        <v>0</v>
      </c>
      <c r="KE101" s="168">
        <v>0</v>
      </c>
      <c r="KF101" s="166">
        <v>0</v>
      </c>
      <c r="KG101" s="167">
        <v>0</v>
      </c>
      <c r="KH101" s="168">
        <v>0</v>
      </c>
      <c r="KI101" s="166">
        <v>0</v>
      </c>
      <c r="KJ101" s="167">
        <v>0</v>
      </c>
      <c r="KK101" s="168">
        <v>0</v>
      </c>
      <c r="KL101" s="166">
        <v>0</v>
      </c>
      <c r="KM101" s="167">
        <v>0</v>
      </c>
      <c r="KN101" s="168">
        <v>0</v>
      </c>
      <c r="KO101" s="166">
        <v>0</v>
      </c>
      <c r="KP101" s="167">
        <v>0</v>
      </c>
      <c r="KQ101" s="168">
        <v>0</v>
      </c>
      <c r="KR101" s="166">
        <v>0</v>
      </c>
      <c r="KS101" s="167">
        <v>0</v>
      </c>
      <c r="KT101" s="168">
        <v>0</v>
      </c>
      <c r="KU101" s="166">
        <v>0</v>
      </c>
      <c r="KV101" s="167">
        <v>0</v>
      </c>
      <c r="KW101" s="168">
        <v>0</v>
      </c>
      <c r="KX101" s="166">
        <v>0</v>
      </c>
      <c r="KY101" s="167">
        <v>0</v>
      </c>
      <c r="KZ101" s="168">
        <v>0</v>
      </c>
      <c r="LA101" s="166"/>
      <c r="LB101" s="167"/>
      <c r="LC101" s="168">
        <v>0</v>
      </c>
      <c r="LD101" s="166"/>
      <c r="LE101" s="167"/>
      <c r="LF101" s="168">
        <v>0</v>
      </c>
      <c r="LG101" s="166"/>
      <c r="LH101" s="167"/>
      <c r="LI101" s="168">
        <v>0</v>
      </c>
      <c r="LJ101" s="166"/>
      <c r="LK101" s="167"/>
      <c r="LL101" s="168">
        <v>0</v>
      </c>
      <c r="LM101" s="166"/>
      <c r="LN101" s="167"/>
      <c r="LO101" s="168">
        <v>0</v>
      </c>
      <c r="LP101" s="166"/>
      <c r="LQ101" s="167"/>
      <c r="LR101" s="168">
        <v>0</v>
      </c>
      <c r="LS101" s="166"/>
      <c r="LT101" s="167"/>
      <c r="LU101" s="168">
        <v>0</v>
      </c>
      <c r="LV101" s="166"/>
      <c r="LW101" s="167"/>
      <c r="LX101" s="168">
        <v>0</v>
      </c>
      <c r="LY101" s="166"/>
      <c r="LZ101" s="167"/>
      <c r="MA101" s="168">
        <v>0</v>
      </c>
      <c r="MB101" s="166"/>
      <c r="MC101" s="167"/>
      <c r="MD101" s="168">
        <v>0</v>
      </c>
      <c r="ME101" s="166"/>
      <c r="MF101" s="167"/>
      <c r="MG101" s="168">
        <v>0</v>
      </c>
      <c r="MH101" s="166"/>
      <c r="MI101" s="167"/>
      <c r="MJ101" s="168">
        <v>0</v>
      </c>
      <c r="MK101" s="166"/>
      <c r="ML101" s="167"/>
      <c r="MM101" s="168">
        <v>0</v>
      </c>
      <c r="MN101" s="166"/>
      <c r="MO101" s="167"/>
      <c r="MP101" s="168">
        <v>0</v>
      </c>
      <c r="MQ101" s="166"/>
      <c r="MR101" s="167"/>
      <c r="MS101" s="168">
        <v>0</v>
      </c>
      <c r="MT101" s="166"/>
      <c r="MU101" s="167"/>
      <c r="MV101" s="168">
        <v>0</v>
      </c>
      <c r="MW101" s="166"/>
      <c r="MX101" s="167"/>
      <c r="MY101" s="168">
        <v>0</v>
      </c>
      <c r="MZ101" s="166"/>
      <c r="NA101" s="167"/>
      <c r="NB101" s="168">
        <v>0</v>
      </c>
      <c r="NC101" s="166"/>
      <c r="ND101" s="167"/>
      <c r="NE101" s="168">
        <v>0</v>
      </c>
      <c r="NF101" s="166"/>
      <c r="NG101" s="167"/>
      <c r="NH101" s="168">
        <v>0</v>
      </c>
      <c r="NI101" s="166"/>
      <c r="NJ101" s="167"/>
      <c r="NK101" s="168">
        <v>0</v>
      </c>
      <c r="NL101" s="166"/>
      <c r="NM101" s="167"/>
      <c r="NN101" s="168">
        <v>0</v>
      </c>
      <c r="NO101" s="166"/>
      <c r="NP101" s="167"/>
      <c r="NQ101" s="168">
        <v>0</v>
      </c>
      <c r="NR101" s="166"/>
      <c r="NS101" s="167"/>
      <c r="NT101" s="168">
        <v>0</v>
      </c>
      <c r="NU101" s="166"/>
      <c r="NV101" s="167"/>
      <c r="NW101" s="168">
        <v>0</v>
      </c>
      <c r="NX101" s="166"/>
      <c r="NY101" s="167"/>
      <c r="NZ101" s="168">
        <v>0</v>
      </c>
      <c r="OA101" s="166"/>
      <c r="OB101" s="167"/>
      <c r="OC101" s="168">
        <v>0</v>
      </c>
      <c r="OD101" s="166"/>
      <c r="OE101" s="167"/>
      <c r="OF101" s="168">
        <v>0</v>
      </c>
      <c r="OG101" s="166"/>
      <c r="OH101" s="167"/>
      <c r="OI101" s="168">
        <v>0</v>
      </c>
      <c r="OJ101" s="166"/>
      <c r="OK101" s="167"/>
      <c r="OL101" s="168">
        <v>0</v>
      </c>
      <c r="OM101" s="166"/>
      <c r="ON101" s="167"/>
      <c r="OO101" s="168">
        <v>0</v>
      </c>
      <c r="OP101" s="166"/>
      <c r="OQ101" s="167"/>
      <c r="OR101" s="168">
        <v>0</v>
      </c>
      <c r="OS101" s="166"/>
      <c r="OT101" s="167"/>
      <c r="OU101" s="168">
        <v>0</v>
      </c>
      <c r="OV101" s="166"/>
      <c r="OW101" s="167"/>
      <c r="OX101" s="168">
        <v>0</v>
      </c>
      <c r="OY101" s="166"/>
      <c r="OZ101" s="167"/>
      <c r="PA101" s="168">
        <v>0</v>
      </c>
      <c r="PB101" s="166"/>
      <c r="PC101" s="167"/>
      <c r="PD101" s="168">
        <v>0</v>
      </c>
      <c r="PE101" s="166"/>
      <c r="PF101" s="167"/>
      <c r="PG101" s="168">
        <v>0</v>
      </c>
      <c r="PH101" s="166"/>
      <c r="PI101" s="167"/>
      <c r="PJ101" s="168">
        <v>0</v>
      </c>
      <c r="PK101" s="166"/>
      <c r="PL101" s="167"/>
      <c r="PM101" s="168">
        <v>0</v>
      </c>
      <c r="PN101" s="166"/>
      <c r="PO101" s="167"/>
      <c r="PP101" s="168">
        <v>0</v>
      </c>
      <c r="PQ101" s="166"/>
      <c r="PR101" s="167"/>
      <c r="PS101" s="168">
        <v>0</v>
      </c>
      <c r="PT101" s="166"/>
      <c r="PU101" s="167"/>
      <c r="PV101" s="168">
        <v>0</v>
      </c>
      <c r="PW101" s="166"/>
      <c r="PX101" s="167"/>
      <c r="PY101" s="168">
        <v>0</v>
      </c>
      <c r="PZ101" s="166"/>
      <c r="QA101" s="167"/>
      <c r="QB101" s="168">
        <v>0</v>
      </c>
      <c r="QC101" s="166"/>
      <c r="QD101" s="167"/>
      <c r="QE101" s="168">
        <v>0</v>
      </c>
      <c r="QF101" s="369"/>
      <c r="QG101" s="370">
        <v>0</v>
      </c>
      <c r="QH101" s="389">
        <v>489.95600000000002</v>
      </c>
      <c r="QI101" s="390">
        <v>0</v>
      </c>
      <c r="QJ101" s="391">
        <v>0</v>
      </c>
      <c r="QK101" s="392">
        <v>0</v>
      </c>
      <c r="QL101" s="390">
        <v>0</v>
      </c>
      <c r="QM101" s="393">
        <v>0</v>
      </c>
      <c r="QN101" s="390">
        <v>489.95600000000002</v>
      </c>
      <c r="QO101" s="390">
        <v>0</v>
      </c>
      <c r="QP101" s="393">
        <v>0</v>
      </c>
      <c r="QQ101" s="390">
        <v>0</v>
      </c>
      <c r="QR101" s="390">
        <v>0</v>
      </c>
      <c r="QS101" s="393">
        <v>0</v>
      </c>
      <c r="QT101" s="390">
        <v>0</v>
      </c>
      <c r="QU101" s="390">
        <v>0</v>
      </c>
      <c r="QV101" s="393">
        <v>0</v>
      </c>
      <c r="QW101" s="390">
        <v>207.40700000000001</v>
      </c>
      <c r="QX101" s="390">
        <v>0</v>
      </c>
      <c r="QY101" s="393">
        <v>0</v>
      </c>
      <c r="QZ101" s="390">
        <v>282.54899999999998</v>
      </c>
      <c r="RA101" s="390">
        <v>0</v>
      </c>
      <c r="RB101" s="393">
        <v>0</v>
      </c>
      <c r="RC101" s="389">
        <v>0</v>
      </c>
      <c r="RD101" s="390">
        <v>0</v>
      </c>
      <c r="RE101" s="393">
        <v>0</v>
      </c>
      <c r="RF101" s="390">
        <v>0</v>
      </c>
      <c r="RG101" s="390">
        <v>0</v>
      </c>
      <c r="RH101" s="393">
        <v>0</v>
      </c>
      <c r="RI101" s="390">
        <v>0</v>
      </c>
      <c r="RJ101" s="390">
        <v>0</v>
      </c>
      <c r="RK101" s="393">
        <v>0</v>
      </c>
      <c r="RL101" s="389">
        <v>0</v>
      </c>
      <c r="RM101" s="390">
        <v>0</v>
      </c>
      <c r="RN101" s="391">
        <v>0</v>
      </c>
      <c r="RO101" s="392">
        <v>0</v>
      </c>
      <c r="RP101" s="390">
        <v>0</v>
      </c>
      <c r="RQ101" s="393">
        <v>0</v>
      </c>
      <c r="RR101" s="390">
        <v>0</v>
      </c>
      <c r="RS101" s="390">
        <v>0</v>
      </c>
      <c r="RT101" s="393">
        <v>0</v>
      </c>
      <c r="RU101" s="390">
        <v>0</v>
      </c>
      <c r="RV101" s="390">
        <v>0</v>
      </c>
      <c r="RW101" s="393">
        <v>0</v>
      </c>
      <c r="RX101" s="390">
        <v>58.780999999999999</v>
      </c>
      <c r="RY101" s="390">
        <v>0</v>
      </c>
      <c r="RZ101" s="393">
        <v>0</v>
      </c>
      <c r="SA101" s="390">
        <v>148.626</v>
      </c>
      <c r="SB101" s="390">
        <v>0</v>
      </c>
      <c r="SC101" s="393">
        <v>0</v>
      </c>
      <c r="SD101" s="390">
        <v>48.371000000000002</v>
      </c>
      <c r="SE101" s="390">
        <v>0</v>
      </c>
      <c r="SF101" s="393">
        <v>0</v>
      </c>
      <c r="SG101" s="390">
        <v>112.84699999999999</v>
      </c>
      <c r="SH101" s="390">
        <v>0</v>
      </c>
      <c r="SI101" s="393">
        <v>0</v>
      </c>
      <c r="SJ101" s="390">
        <v>121.331</v>
      </c>
      <c r="SK101" s="390">
        <v>0</v>
      </c>
      <c r="SL101" s="394">
        <v>0</v>
      </c>
      <c r="SN101" s="389">
        <v>0</v>
      </c>
      <c r="SO101" s="390">
        <v>0</v>
      </c>
      <c r="SP101" s="391">
        <v>0</v>
      </c>
      <c r="SQ101" s="392">
        <v>0</v>
      </c>
      <c r="SR101" s="390">
        <v>0</v>
      </c>
      <c r="SS101" s="393">
        <v>0</v>
      </c>
      <c r="ST101" s="390">
        <v>0</v>
      </c>
      <c r="SU101" s="390">
        <v>0</v>
      </c>
      <c r="SV101" s="393">
        <v>0</v>
      </c>
      <c r="SW101" s="390">
        <v>0</v>
      </c>
      <c r="SX101" s="390">
        <v>0</v>
      </c>
      <c r="SY101" s="393">
        <v>0</v>
      </c>
      <c r="SZ101" s="390">
        <v>0</v>
      </c>
      <c r="TA101" s="390">
        <v>0</v>
      </c>
      <c r="TB101" s="393">
        <v>0</v>
      </c>
      <c r="TC101" s="390">
        <v>0</v>
      </c>
      <c r="TD101" s="390">
        <v>0</v>
      </c>
      <c r="TE101" s="393">
        <v>0</v>
      </c>
      <c r="TF101" s="390">
        <v>0</v>
      </c>
      <c r="TG101" s="390">
        <v>0</v>
      </c>
      <c r="TH101" s="393">
        <v>0</v>
      </c>
      <c r="TI101" s="389">
        <v>0</v>
      </c>
      <c r="TJ101" s="390">
        <v>0</v>
      </c>
      <c r="TK101" s="393">
        <v>0</v>
      </c>
      <c r="TL101" s="390">
        <v>0</v>
      </c>
      <c r="TM101" s="390">
        <v>0</v>
      </c>
      <c r="TN101" s="393">
        <v>0</v>
      </c>
      <c r="TO101" s="390">
        <v>0</v>
      </c>
      <c r="TP101" s="390">
        <v>0</v>
      </c>
      <c r="TQ101" s="393">
        <v>0</v>
      </c>
      <c r="TR101" s="389">
        <v>0</v>
      </c>
      <c r="TS101" s="390">
        <v>0</v>
      </c>
      <c r="TT101" s="391">
        <v>0</v>
      </c>
      <c r="TU101" s="392">
        <v>0</v>
      </c>
      <c r="TV101" s="390">
        <v>0</v>
      </c>
      <c r="TW101" s="393">
        <v>0</v>
      </c>
      <c r="TX101" s="390">
        <v>0</v>
      </c>
      <c r="TY101" s="390">
        <v>0</v>
      </c>
      <c r="TZ101" s="393">
        <v>0</v>
      </c>
      <c r="UA101" s="390">
        <v>0</v>
      </c>
      <c r="UB101" s="390">
        <v>0</v>
      </c>
      <c r="UC101" s="393">
        <v>0</v>
      </c>
      <c r="UD101" s="390">
        <v>0</v>
      </c>
      <c r="UE101" s="390">
        <v>0</v>
      </c>
      <c r="UF101" s="393">
        <v>0</v>
      </c>
      <c r="UG101" s="390">
        <v>0</v>
      </c>
      <c r="UH101" s="390">
        <v>0</v>
      </c>
      <c r="UI101" s="393">
        <v>0</v>
      </c>
      <c r="UJ101" s="390">
        <v>0</v>
      </c>
      <c r="UK101" s="390">
        <v>0</v>
      </c>
      <c r="UL101" s="393">
        <v>0</v>
      </c>
      <c r="UM101" s="390">
        <v>0</v>
      </c>
      <c r="UN101" s="390">
        <v>0</v>
      </c>
      <c r="UO101" s="393">
        <v>0</v>
      </c>
      <c r="UP101" s="390">
        <v>0</v>
      </c>
      <c r="UQ101" s="390">
        <v>0</v>
      </c>
      <c r="UR101" s="394">
        <v>0</v>
      </c>
      <c r="UT101" s="35">
        <v>0</v>
      </c>
      <c r="UU101" s="35">
        <v>0</v>
      </c>
      <c r="UV101" s="35">
        <v>0</v>
      </c>
      <c r="UW101" s="35">
        <v>0</v>
      </c>
      <c r="UX101" s="35">
        <v>0</v>
      </c>
      <c r="UY101" s="35">
        <v>0</v>
      </c>
    </row>
    <row r="102" spans="1:571" collapsed="1" x14ac:dyDescent="0.4">
      <c r="A102" s="21" t="s">
        <v>514</v>
      </c>
      <c r="B102" s="22" t="s">
        <v>548</v>
      </c>
      <c r="C102" s="378" t="s">
        <v>516</v>
      </c>
      <c r="D102" s="55" t="s">
        <v>188</v>
      </c>
      <c r="E102" s="379" t="s">
        <v>248</v>
      </c>
      <c r="F102" s="380" t="s">
        <v>160</v>
      </c>
      <c r="G102" s="381" t="s">
        <v>549</v>
      </c>
      <c r="H102" s="164" t="s">
        <v>518</v>
      </c>
      <c r="I102" s="382" t="s">
        <v>244</v>
      </c>
      <c r="J102" s="163" t="s">
        <v>550</v>
      </c>
      <c r="K102" s="164" t="s">
        <v>548</v>
      </c>
      <c r="L102" s="165" t="s">
        <v>551</v>
      </c>
      <c r="M102" s="166">
        <v>201.614</v>
      </c>
      <c r="N102" s="167">
        <v>0</v>
      </c>
      <c r="O102" s="168">
        <v>0</v>
      </c>
      <c r="P102" s="166">
        <v>166.46600000000001</v>
      </c>
      <c r="Q102" s="167">
        <v>0</v>
      </c>
      <c r="R102" s="168">
        <v>0</v>
      </c>
      <c r="S102" s="166">
        <v>249.54900000000001</v>
      </c>
      <c r="T102" s="167">
        <v>0</v>
      </c>
      <c r="U102" s="168">
        <v>0</v>
      </c>
      <c r="V102" s="166">
        <v>120.065</v>
      </c>
      <c r="W102" s="167">
        <v>0</v>
      </c>
      <c r="X102" s="168">
        <v>0</v>
      </c>
      <c r="Y102" s="166">
        <v>0</v>
      </c>
      <c r="Z102" s="167">
        <v>0</v>
      </c>
      <c r="AA102" s="168">
        <v>0</v>
      </c>
      <c r="AB102" s="166">
        <v>0</v>
      </c>
      <c r="AC102" s="167">
        <v>0</v>
      </c>
      <c r="AD102" s="169">
        <v>0</v>
      </c>
      <c r="AE102" s="170">
        <v>0</v>
      </c>
      <c r="AF102" s="167">
        <v>0</v>
      </c>
      <c r="AG102" s="168">
        <v>0</v>
      </c>
      <c r="AH102" s="166">
        <v>0</v>
      </c>
      <c r="AI102" s="167">
        <v>0</v>
      </c>
      <c r="AJ102" s="168">
        <v>0</v>
      </c>
      <c r="AK102" s="166">
        <v>0</v>
      </c>
      <c r="AL102" s="167">
        <v>0</v>
      </c>
      <c r="AM102" s="168">
        <v>0</v>
      </c>
      <c r="AN102" s="166">
        <v>0</v>
      </c>
      <c r="AO102" s="167">
        <v>0</v>
      </c>
      <c r="AP102" s="168">
        <v>0</v>
      </c>
      <c r="AQ102" s="166">
        <v>0</v>
      </c>
      <c r="AR102" s="167">
        <v>0</v>
      </c>
      <c r="AS102" s="168">
        <v>0</v>
      </c>
      <c r="AT102" s="166">
        <v>0</v>
      </c>
      <c r="AU102" s="167">
        <v>0</v>
      </c>
      <c r="AV102" s="168">
        <v>0</v>
      </c>
      <c r="AW102" s="166">
        <v>0</v>
      </c>
      <c r="AX102" s="167">
        <v>0</v>
      </c>
      <c r="AY102" s="168">
        <v>0</v>
      </c>
      <c r="AZ102" s="166">
        <v>0</v>
      </c>
      <c r="BA102" s="167">
        <v>0</v>
      </c>
      <c r="BB102" s="168">
        <v>0</v>
      </c>
      <c r="BC102" s="166">
        <v>0</v>
      </c>
      <c r="BD102" s="167">
        <v>0</v>
      </c>
      <c r="BE102" s="168">
        <v>0</v>
      </c>
      <c r="BF102" s="166">
        <v>0</v>
      </c>
      <c r="BG102" s="167">
        <v>0</v>
      </c>
      <c r="BH102" s="168">
        <v>0</v>
      </c>
      <c r="BI102" s="166">
        <v>0</v>
      </c>
      <c r="BJ102" s="167">
        <v>0</v>
      </c>
      <c r="BK102" s="168">
        <v>0</v>
      </c>
      <c r="BL102" s="166">
        <v>0</v>
      </c>
      <c r="BM102" s="167">
        <v>0</v>
      </c>
      <c r="BN102" s="168">
        <v>0</v>
      </c>
      <c r="BO102" s="171">
        <v>0</v>
      </c>
      <c r="BP102" s="167">
        <v>0</v>
      </c>
      <c r="BQ102" s="172">
        <v>0</v>
      </c>
      <c r="BR102" s="171">
        <v>0</v>
      </c>
      <c r="BS102" s="167">
        <v>0</v>
      </c>
      <c r="BT102" s="172">
        <v>0</v>
      </c>
      <c r="BU102" s="170">
        <v>0</v>
      </c>
      <c r="BV102" s="167">
        <v>0</v>
      </c>
      <c r="BW102" s="168">
        <v>0</v>
      </c>
      <c r="BX102" s="166">
        <v>0</v>
      </c>
      <c r="BY102" s="167">
        <v>0</v>
      </c>
      <c r="BZ102" s="168">
        <v>0</v>
      </c>
      <c r="CA102" s="166">
        <v>0</v>
      </c>
      <c r="CB102" s="167">
        <v>0</v>
      </c>
      <c r="CC102" s="168">
        <v>0</v>
      </c>
      <c r="CD102" s="166">
        <v>0</v>
      </c>
      <c r="CE102" s="167">
        <v>0</v>
      </c>
      <c r="CF102" s="168">
        <v>0</v>
      </c>
      <c r="CG102" s="166">
        <v>0</v>
      </c>
      <c r="CH102" s="167">
        <v>0</v>
      </c>
      <c r="CI102" s="168">
        <v>0</v>
      </c>
      <c r="CJ102" s="166">
        <v>0</v>
      </c>
      <c r="CK102" s="167">
        <v>0</v>
      </c>
      <c r="CL102" s="168">
        <v>0</v>
      </c>
      <c r="CM102" s="166">
        <v>0</v>
      </c>
      <c r="CN102" s="167">
        <v>0</v>
      </c>
      <c r="CO102" s="168">
        <v>0</v>
      </c>
      <c r="CP102" s="166">
        <v>0</v>
      </c>
      <c r="CQ102" s="167">
        <v>0</v>
      </c>
      <c r="CR102" s="168">
        <v>0</v>
      </c>
      <c r="CS102" s="166">
        <v>0</v>
      </c>
      <c r="CT102" s="167">
        <v>0</v>
      </c>
      <c r="CU102" s="168">
        <v>0</v>
      </c>
      <c r="CV102" s="166">
        <v>0</v>
      </c>
      <c r="CW102" s="167">
        <v>0</v>
      </c>
      <c r="CX102" s="168">
        <v>0</v>
      </c>
      <c r="CY102" s="166">
        <v>0</v>
      </c>
      <c r="CZ102" s="167">
        <v>0</v>
      </c>
      <c r="DA102" s="168">
        <v>0</v>
      </c>
      <c r="DB102" s="166">
        <v>0</v>
      </c>
      <c r="DC102" s="167">
        <v>0</v>
      </c>
      <c r="DD102" s="168">
        <v>0</v>
      </c>
      <c r="DE102" s="166">
        <v>0</v>
      </c>
      <c r="DF102" s="167">
        <v>0</v>
      </c>
      <c r="DG102" s="168">
        <v>0</v>
      </c>
      <c r="DH102" s="166">
        <v>0</v>
      </c>
      <c r="DI102" s="167">
        <v>0</v>
      </c>
      <c r="DJ102" s="168">
        <v>0</v>
      </c>
      <c r="DK102" s="166">
        <v>0</v>
      </c>
      <c r="DL102" s="167">
        <v>0</v>
      </c>
      <c r="DM102" s="168">
        <v>0</v>
      </c>
      <c r="DN102" s="166">
        <v>0</v>
      </c>
      <c r="DO102" s="167">
        <v>0</v>
      </c>
      <c r="DP102" s="168">
        <v>0</v>
      </c>
      <c r="DQ102" s="166">
        <v>0</v>
      </c>
      <c r="DR102" s="167">
        <v>0</v>
      </c>
      <c r="DS102" s="168">
        <v>0</v>
      </c>
      <c r="DT102" s="166">
        <v>0</v>
      </c>
      <c r="DU102" s="167">
        <v>0</v>
      </c>
      <c r="DV102" s="168">
        <v>0</v>
      </c>
      <c r="DW102" s="166">
        <v>0</v>
      </c>
      <c r="DX102" s="167">
        <v>0</v>
      </c>
      <c r="DY102" s="168">
        <v>0</v>
      </c>
      <c r="DZ102" s="166">
        <v>0</v>
      </c>
      <c r="EA102" s="167">
        <v>0</v>
      </c>
      <c r="EB102" s="168">
        <v>0</v>
      </c>
      <c r="EC102" s="166">
        <v>0</v>
      </c>
      <c r="ED102" s="167">
        <v>0</v>
      </c>
      <c r="EE102" s="168">
        <v>0</v>
      </c>
      <c r="EF102" s="166">
        <v>0</v>
      </c>
      <c r="EG102" s="167">
        <v>0</v>
      </c>
      <c r="EH102" s="168">
        <v>0</v>
      </c>
      <c r="EI102" s="166">
        <v>0</v>
      </c>
      <c r="EJ102" s="167">
        <v>0</v>
      </c>
      <c r="EK102" s="168">
        <v>0</v>
      </c>
      <c r="EL102" s="166">
        <v>0</v>
      </c>
      <c r="EM102" s="167">
        <v>0</v>
      </c>
      <c r="EN102" s="168">
        <v>0</v>
      </c>
      <c r="EO102" s="166">
        <v>0</v>
      </c>
      <c r="EP102" s="167">
        <v>0</v>
      </c>
      <c r="EQ102" s="168">
        <v>0</v>
      </c>
      <c r="ER102" s="166">
        <v>0</v>
      </c>
      <c r="ES102" s="167">
        <v>0</v>
      </c>
      <c r="ET102" s="168">
        <v>0</v>
      </c>
      <c r="EU102" s="166">
        <v>0</v>
      </c>
      <c r="EV102" s="167">
        <v>0</v>
      </c>
      <c r="EW102" s="168">
        <v>0</v>
      </c>
      <c r="EX102" s="166">
        <v>0</v>
      </c>
      <c r="EY102" s="167">
        <v>0</v>
      </c>
      <c r="EZ102" s="168">
        <v>0</v>
      </c>
      <c r="FA102" s="166">
        <v>0</v>
      </c>
      <c r="FB102" s="167">
        <v>0</v>
      </c>
      <c r="FC102" s="168">
        <v>0</v>
      </c>
      <c r="FD102" s="166">
        <v>0</v>
      </c>
      <c r="FE102" s="167">
        <v>0</v>
      </c>
      <c r="FF102" s="168">
        <v>0</v>
      </c>
      <c r="FG102" s="166">
        <v>0</v>
      </c>
      <c r="FH102" s="167">
        <v>0</v>
      </c>
      <c r="FI102" s="168">
        <v>0</v>
      </c>
      <c r="FJ102" s="166">
        <v>0</v>
      </c>
      <c r="FK102" s="167">
        <v>0</v>
      </c>
      <c r="FL102" s="168">
        <v>0</v>
      </c>
      <c r="FM102" s="166">
        <v>0</v>
      </c>
      <c r="FN102" s="167">
        <v>0</v>
      </c>
      <c r="FO102" s="168">
        <v>0</v>
      </c>
      <c r="FP102" s="166">
        <v>0</v>
      </c>
      <c r="FQ102" s="167">
        <v>0</v>
      </c>
      <c r="FR102" s="168">
        <v>0</v>
      </c>
      <c r="FS102" s="166">
        <v>0</v>
      </c>
      <c r="FT102" s="167">
        <v>0</v>
      </c>
      <c r="FU102" s="168">
        <v>0</v>
      </c>
      <c r="FV102" s="166">
        <v>0</v>
      </c>
      <c r="FW102" s="167">
        <v>0</v>
      </c>
      <c r="FX102" s="168">
        <v>0</v>
      </c>
      <c r="FY102" s="166">
        <v>0</v>
      </c>
      <c r="FZ102" s="167">
        <v>0</v>
      </c>
      <c r="GA102" s="168">
        <v>0</v>
      </c>
      <c r="GB102" s="166">
        <v>0</v>
      </c>
      <c r="GC102" s="167">
        <v>0</v>
      </c>
      <c r="GD102" s="168">
        <v>0</v>
      </c>
      <c r="GE102" s="166">
        <v>0</v>
      </c>
      <c r="GF102" s="167">
        <v>0</v>
      </c>
      <c r="GG102" s="168">
        <v>0</v>
      </c>
      <c r="GH102" s="166">
        <v>0</v>
      </c>
      <c r="GI102" s="167">
        <v>0</v>
      </c>
      <c r="GJ102" s="168">
        <v>0</v>
      </c>
      <c r="GK102" s="166">
        <v>0</v>
      </c>
      <c r="GL102" s="167">
        <v>0</v>
      </c>
      <c r="GM102" s="168">
        <v>0</v>
      </c>
      <c r="GN102" s="166">
        <v>0</v>
      </c>
      <c r="GO102" s="167">
        <v>0</v>
      </c>
      <c r="GP102" s="168">
        <v>0</v>
      </c>
      <c r="GQ102" s="166">
        <v>0</v>
      </c>
      <c r="GR102" s="167">
        <v>0</v>
      </c>
      <c r="GS102" s="168">
        <v>0</v>
      </c>
      <c r="GT102" s="166">
        <v>0</v>
      </c>
      <c r="GU102" s="167">
        <v>0</v>
      </c>
      <c r="GV102" s="168">
        <v>0</v>
      </c>
      <c r="GW102" s="166">
        <v>0</v>
      </c>
      <c r="GX102" s="167">
        <v>0</v>
      </c>
      <c r="GY102" s="168">
        <v>0</v>
      </c>
      <c r="GZ102" s="166">
        <v>0</v>
      </c>
      <c r="HA102" s="167">
        <v>0</v>
      </c>
      <c r="HB102" s="168">
        <v>0</v>
      </c>
      <c r="HC102" s="166">
        <v>0</v>
      </c>
      <c r="HD102" s="167">
        <v>0</v>
      </c>
      <c r="HE102" s="168">
        <v>0</v>
      </c>
      <c r="HF102" s="166">
        <v>0</v>
      </c>
      <c r="HG102" s="167">
        <v>0</v>
      </c>
      <c r="HH102" s="168">
        <v>0</v>
      </c>
      <c r="HI102" s="166">
        <v>0</v>
      </c>
      <c r="HJ102" s="167">
        <v>0</v>
      </c>
      <c r="HK102" s="168">
        <v>0</v>
      </c>
      <c r="HL102" s="166">
        <v>0</v>
      </c>
      <c r="HM102" s="167">
        <v>0</v>
      </c>
      <c r="HN102" s="168">
        <v>0</v>
      </c>
      <c r="HO102" s="166">
        <v>0</v>
      </c>
      <c r="HP102" s="167">
        <v>0</v>
      </c>
      <c r="HQ102" s="168">
        <v>0</v>
      </c>
      <c r="HR102" s="166">
        <v>0</v>
      </c>
      <c r="HS102" s="167">
        <v>0</v>
      </c>
      <c r="HT102" s="168">
        <v>0</v>
      </c>
      <c r="HU102" s="166">
        <v>0</v>
      </c>
      <c r="HV102" s="167">
        <v>0</v>
      </c>
      <c r="HW102" s="168">
        <v>0</v>
      </c>
      <c r="HX102" s="166">
        <v>0</v>
      </c>
      <c r="HY102" s="167">
        <v>0</v>
      </c>
      <c r="HZ102" s="168">
        <v>0</v>
      </c>
      <c r="IA102" s="166">
        <v>0</v>
      </c>
      <c r="IB102" s="167">
        <v>0</v>
      </c>
      <c r="IC102" s="168">
        <v>0</v>
      </c>
      <c r="ID102" s="166">
        <v>0</v>
      </c>
      <c r="IE102" s="167">
        <v>0</v>
      </c>
      <c r="IF102" s="168">
        <v>0</v>
      </c>
      <c r="IG102" s="166">
        <v>0</v>
      </c>
      <c r="IH102" s="167">
        <v>0</v>
      </c>
      <c r="II102" s="168">
        <v>0</v>
      </c>
      <c r="IJ102" s="166">
        <v>0</v>
      </c>
      <c r="IK102" s="167">
        <v>0</v>
      </c>
      <c r="IL102" s="168">
        <v>0</v>
      </c>
      <c r="IM102" s="166">
        <v>0</v>
      </c>
      <c r="IN102" s="167">
        <v>0</v>
      </c>
      <c r="IO102" s="168">
        <v>0</v>
      </c>
      <c r="IP102" s="166">
        <v>0</v>
      </c>
      <c r="IQ102" s="167">
        <v>0</v>
      </c>
      <c r="IR102" s="168">
        <v>0</v>
      </c>
      <c r="IS102" s="166">
        <v>0</v>
      </c>
      <c r="IT102" s="167">
        <v>0</v>
      </c>
      <c r="IU102" s="168">
        <v>0</v>
      </c>
      <c r="IV102" s="166">
        <v>0</v>
      </c>
      <c r="IW102" s="167">
        <v>0</v>
      </c>
      <c r="IX102" s="168">
        <v>0</v>
      </c>
      <c r="IY102" s="166">
        <v>0</v>
      </c>
      <c r="IZ102" s="167">
        <v>0</v>
      </c>
      <c r="JA102" s="168">
        <v>0</v>
      </c>
      <c r="JB102" s="166">
        <v>0</v>
      </c>
      <c r="JC102" s="167">
        <v>0</v>
      </c>
      <c r="JD102" s="168">
        <v>0</v>
      </c>
      <c r="JE102" s="166">
        <v>0</v>
      </c>
      <c r="JF102" s="167">
        <v>0</v>
      </c>
      <c r="JG102" s="168">
        <v>0</v>
      </c>
      <c r="JH102" s="166">
        <v>0</v>
      </c>
      <c r="JI102" s="167">
        <v>0</v>
      </c>
      <c r="JJ102" s="168">
        <v>0</v>
      </c>
      <c r="JK102" s="166">
        <v>0</v>
      </c>
      <c r="JL102" s="167">
        <v>0</v>
      </c>
      <c r="JM102" s="168">
        <v>0</v>
      </c>
      <c r="JN102" s="166">
        <v>0</v>
      </c>
      <c r="JO102" s="167">
        <v>0</v>
      </c>
      <c r="JP102" s="168">
        <v>0</v>
      </c>
      <c r="JQ102" s="166">
        <v>0</v>
      </c>
      <c r="JR102" s="167">
        <v>0</v>
      </c>
      <c r="JS102" s="168">
        <v>0</v>
      </c>
      <c r="JT102" s="166">
        <v>0</v>
      </c>
      <c r="JU102" s="167">
        <v>0</v>
      </c>
      <c r="JV102" s="168">
        <v>0</v>
      </c>
      <c r="JW102" s="166">
        <v>0</v>
      </c>
      <c r="JX102" s="167">
        <v>0</v>
      </c>
      <c r="JY102" s="168">
        <v>0</v>
      </c>
      <c r="JZ102" s="166">
        <v>0</v>
      </c>
      <c r="KA102" s="167">
        <v>0</v>
      </c>
      <c r="KB102" s="168">
        <v>0</v>
      </c>
      <c r="KC102" s="166">
        <v>0</v>
      </c>
      <c r="KD102" s="167">
        <v>0</v>
      </c>
      <c r="KE102" s="168">
        <v>0</v>
      </c>
      <c r="KF102" s="166">
        <v>0</v>
      </c>
      <c r="KG102" s="167">
        <v>0</v>
      </c>
      <c r="KH102" s="168">
        <v>0</v>
      </c>
      <c r="KI102" s="166">
        <v>0</v>
      </c>
      <c r="KJ102" s="167">
        <v>0</v>
      </c>
      <c r="KK102" s="168">
        <v>0</v>
      </c>
      <c r="KL102" s="166">
        <v>0</v>
      </c>
      <c r="KM102" s="167">
        <v>0</v>
      </c>
      <c r="KN102" s="168">
        <v>0</v>
      </c>
      <c r="KO102" s="166">
        <v>0</v>
      </c>
      <c r="KP102" s="167">
        <v>0</v>
      </c>
      <c r="KQ102" s="168">
        <v>0</v>
      </c>
      <c r="KR102" s="166">
        <v>0</v>
      </c>
      <c r="KS102" s="167">
        <v>0</v>
      </c>
      <c r="KT102" s="168">
        <v>0</v>
      </c>
      <c r="KU102" s="166">
        <v>0</v>
      </c>
      <c r="KV102" s="167">
        <v>0</v>
      </c>
      <c r="KW102" s="168">
        <v>0</v>
      </c>
      <c r="KX102" s="166">
        <v>0</v>
      </c>
      <c r="KY102" s="167">
        <v>0</v>
      </c>
      <c r="KZ102" s="168">
        <v>0</v>
      </c>
      <c r="LA102" s="166"/>
      <c r="LB102" s="167"/>
      <c r="LC102" s="168">
        <v>0</v>
      </c>
      <c r="LD102" s="166"/>
      <c r="LE102" s="167"/>
      <c r="LF102" s="168">
        <v>0</v>
      </c>
      <c r="LG102" s="166"/>
      <c r="LH102" s="167"/>
      <c r="LI102" s="168">
        <v>0</v>
      </c>
      <c r="LJ102" s="166"/>
      <c r="LK102" s="167"/>
      <c r="LL102" s="168">
        <v>0</v>
      </c>
      <c r="LM102" s="166"/>
      <c r="LN102" s="167"/>
      <c r="LO102" s="168">
        <v>0</v>
      </c>
      <c r="LP102" s="166"/>
      <c r="LQ102" s="167"/>
      <c r="LR102" s="168">
        <v>0</v>
      </c>
      <c r="LS102" s="166"/>
      <c r="LT102" s="167"/>
      <c r="LU102" s="168">
        <v>0</v>
      </c>
      <c r="LV102" s="166"/>
      <c r="LW102" s="167"/>
      <c r="LX102" s="168">
        <v>0</v>
      </c>
      <c r="LY102" s="166"/>
      <c r="LZ102" s="167"/>
      <c r="MA102" s="168">
        <v>0</v>
      </c>
      <c r="MB102" s="166"/>
      <c r="MC102" s="167"/>
      <c r="MD102" s="168">
        <v>0</v>
      </c>
      <c r="ME102" s="166"/>
      <c r="MF102" s="167"/>
      <c r="MG102" s="168">
        <v>0</v>
      </c>
      <c r="MH102" s="166"/>
      <c r="MI102" s="167"/>
      <c r="MJ102" s="168">
        <v>0</v>
      </c>
      <c r="MK102" s="166"/>
      <c r="ML102" s="167"/>
      <c r="MM102" s="168">
        <v>0</v>
      </c>
      <c r="MN102" s="166"/>
      <c r="MO102" s="167"/>
      <c r="MP102" s="168">
        <v>0</v>
      </c>
      <c r="MQ102" s="166"/>
      <c r="MR102" s="167"/>
      <c r="MS102" s="168">
        <v>0</v>
      </c>
      <c r="MT102" s="166"/>
      <c r="MU102" s="167"/>
      <c r="MV102" s="168">
        <v>0</v>
      </c>
      <c r="MW102" s="166"/>
      <c r="MX102" s="167"/>
      <c r="MY102" s="168">
        <v>0</v>
      </c>
      <c r="MZ102" s="166"/>
      <c r="NA102" s="167"/>
      <c r="NB102" s="168">
        <v>0</v>
      </c>
      <c r="NC102" s="166"/>
      <c r="ND102" s="167"/>
      <c r="NE102" s="168">
        <v>0</v>
      </c>
      <c r="NF102" s="166"/>
      <c r="NG102" s="167"/>
      <c r="NH102" s="168">
        <v>0</v>
      </c>
      <c r="NI102" s="166"/>
      <c r="NJ102" s="167"/>
      <c r="NK102" s="168">
        <v>0</v>
      </c>
      <c r="NL102" s="166"/>
      <c r="NM102" s="167"/>
      <c r="NN102" s="168">
        <v>0</v>
      </c>
      <c r="NO102" s="166"/>
      <c r="NP102" s="167"/>
      <c r="NQ102" s="168">
        <v>0</v>
      </c>
      <c r="NR102" s="166"/>
      <c r="NS102" s="167"/>
      <c r="NT102" s="168">
        <v>0</v>
      </c>
      <c r="NU102" s="166"/>
      <c r="NV102" s="167"/>
      <c r="NW102" s="168">
        <v>0</v>
      </c>
      <c r="NX102" s="166"/>
      <c r="NY102" s="167"/>
      <c r="NZ102" s="168">
        <v>0</v>
      </c>
      <c r="OA102" s="166"/>
      <c r="OB102" s="167"/>
      <c r="OC102" s="168">
        <v>0</v>
      </c>
      <c r="OD102" s="166"/>
      <c r="OE102" s="167"/>
      <c r="OF102" s="168">
        <v>0</v>
      </c>
      <c r="OG102" s="166"/>
      <c r="OH102" s="167"/>
      <c r="OI102" s="168">
        <v>0</v>
      </c>
      <c r="OJ102" s="166"/>
      <c r="OK102" s="167"/>
      <c r="OL102" s="168">
        <v>0</v>
      </c>
      <c r="OM102" s="166"/>
      <c r="ON102" s="167"/>
      <c r="OO102" s="168">
        <v>0</v>
      </c>
      <c r="OP102" s="166"/>
      <c r="OQ102" s="167"/>
      <c r="OR102" s="168">
        <v>0</v>
      </c>
      <c r="OS102" s="166"/>
      <c r="OT102" s="167"/>
      <c r="OU102" s="168">
        <v>0</v>
      </c>
      <c r="OV102" s="166"/>
      <c r="OW102" s="167"/>
      <c r="OX102" s="168">
        <v>0</v>
      </c>
      <c r="OY102" s="166"/>
      <c r="OZ102" s="167"/>
      <c r="PA102" s="168">
        <v>0</v>
      </c>
      <c r="PB102" s="166"/>
      <c r="PC102" s="167"/>
      <c r="PD102" s="168">
        <v>0</v>
      </c>
      <c r="PE102" s="166"/>
      <c r="PF102" s="167"/>
      <c r="PG102" s="168">
        <v>0</v>
      </c>
      <c r="PH102" s="166"/>
      <c r="PI102" s="167"/>
      <c r="PJ102" s="168">
        <v>0</v>
      </c>
      <c r="PK102" s="166"/>
      <c r="PL102" s="167"/>
      <c r="PM102" s="168">
        <v>0</v>
      </c>
      <c r="PN102" s="166"/>
      <c r="PO102" s="167"/>
      <c r="PP102" s="168">
        <v>0</v>
      </c>
      <c r="PQ102" s="166"/>
      <c r="PR102" s="167"/>
      <c r="PS102" s="168">
        <v>0</v>
      </c>
      <c r="PT102" s="166"/>
      <c r="PU102" s="167"/>
      <c r="PV102" s="168">
        <v>0</v>
      </c>
      <c r="PW102" s="166"/>
      <c r="PX102" s="167"/>
      <c r="PY102" s="168">
        <v>0</v>
      </c>
      <c r="PZ102" s="166"/>
      <c r="QA102" s="167"/>
      <c r="QB102" s="168">
        <v>0</v>
      </c>
      <c r="QC102" s="166"/>
      <c r="QD102" s="167"/>
      <c r="QE102" s="168">
        <v>0</v>
      </c>
      <c r="QF102" s="369"/>
      <c r="QG102" s="370">
        <v>0</v>
      </c>
      <c r="QH102" s="483">
        <v>238.12900000000002</v>
      </c>
      <c r="QI102" s="484">
        <v>0</v>
      </c>
      <c r="QJ102" s="485">
        <v>0</v>
      </c>
      <c r="QK102" s="486">
        <v>118.48400000000001</v>
      </c>
      <c r="QL102" s="484">
        <v>0</v>
      </c>
      <c r="QM102" s="487">
        <v>0</v>
      </c>
      <c r="QN102" s="484">
        <v>119.645</v>
      </c>
      <c r="QO102" s="484">
        <v>0</v>
      </c>
      <c r="QP102" s="487">
        <v>0</v>
      </c>
      <c r="QQ102" s="484">
        <v>66.429000000000002</v>
      </c>
      <c r="QR102" s="484">
        <v>0</v>
      </c>
      <c r="QS102" s="487">
        <v>0</v>
      </c>
      <c r="QT102" s="484">
        <v>52.055</v>
      </c>
      <c r="QU102" s="484">
        <v>0</v>
      </c>
      <c r="QV102" s="487">
        <v>0</v>
      </c>
      <c r="QW102" s="484">
        <v>73.054999999999993</v>
      </c>
      <c r="QX102" s="484">
        <v>0</v>
      </c>
      <c r="QY102" s="487">
        <v>0</v>
      </c>
      <c r="QZ102" s="484">
        <v>46.59</v>
      </c>
      <c r="RA102" s="484">
        <v>0</v>
      </c>
      <c r="RB102" s="487">
        <v>0</v>
      </c>
      <c r="RC102" s="483">
        <v>17.274999999999999</v>
      </c>
      <c r="RD102" s="484">
        <v>0</v>
      </c>
      <c r="RE102" s="487">
        <v>0</v>
      </c>
      <c r="RF102" s="484">
        <v>20.521999999999998</v>
      </c>
      <c r="RG102" s="484">
        <v>0</v>
      </c>
      <c r="RH102" s="487">
        <v>0</v>
      </c>
      <c r="RI102" s="484">
        <v>28.632000000000001</v>
      </c>
      <c r="RJ102" s="484">
        <v>0</v>
      </c>
      <c r="RK102" s="487">
        <v>0</v>
      </c>
      <c r="RL102" s="483">
        <v>18.87</v>
      </c>
      <c r="RM102" s="484">
        <v>0</v>
      </c>
      <c r="RN102" s="485">
        <v>0</v>
      </c>
      <c r="RO102" s="486">
        <v>18.091000000000001</v>
      </c>
      <c r="RP102" s="484">
        <v>0</v>
      </c>
      <c r="RQ102" s="487">
        <v>0</v>
      </c>
      <c r="RR102" s="484">
        <v>15.093999999999999</v>
      </c>
      <c r="RS102" s="484">
        <v>0</v>
      </c>
      <c r="RT102" s="487">
        <v>0</v>
      </c>
      <c r="RU102" s="484">
        <v>28.471</v>
      </c>
      <c r="RV102" s="484">
        <v>0</v>
      </c>
      <c r="RW102" s="487">
        <v>0</v>
      </c>
      <c r="RX102" s="484">
        <v>25.04</v>
      </c>
      <c r="RY102" s="484">
        <v>0</v>
      </c>
      <c r="RZ102" s="487">
        <v>0</v>
      </c>
      <c r="SA102" s="484">
        <v>19.544</v>
      </c>
      <c r="SB102" s="484">
        <v>0</v>
      </c>
      <c r="SC102" s="487">
        <v>0</v>
      </c>
      <c r="SD102" s="484">
        <v>17.370999999999999</v>
      </c>
      <c r="SE102" s="484">
        <v>0</v>
      </c>
      <c r="SF102" s="487">
        <v>0</v>
      </c>
      <c r="SG102" s="484">
        <v>12.458</v>
      </c>
      <c r="SH102" s="484">
        <v>0</v>
      </c>
      <c r="SI102" s="487">
        <v>0</v>
      </c>
      <c r="SJ102" s="484">
        <v>16.760999999999999</v>
      </c>
      <c r="SK102" s="484">
        <v>0</v>
      </c>
      <c r="SL102" s="488">
        <v>0</v>
      </c>
      <c r="SN102" s="483">
        <v>183.65899999999999</v>
      </c>
      <c r="SO102" s="484">
        <v>0</v>
      </c>
      <c r="SP102" s="485">
        <v>0</v>
      </c>
      <c r="SQ102" s="486">
        <v>76.933999999999997</v>
      </c>
      <c r="SR102" s="484">
        <v>0</v>
      </c>
      <c r="SS102" s="487">
        <v>0</v>
      </c>
      <c r="ST102" s="484">
        <v>106.72499999999999</v>
      </c>
      <c r="SU102" s="484">
        <v>0</v>
      </c>
      <c r="SV102" s="487">
        <v>0</v>
      </c>
      <c r="SW102" s="484">
        <v>37.052999999999997</v>
      </c>
      <c r="SX102" s="484">
        <v>0</v>
      </c>
      <c r="SY102" s="487">
        <v>0</v>
      </c>
      <c r="SZ102" s="484">
        <v>39.881</v>
      </c>
      <c r="TA102" s="484">
        <v>0</v>
      </c>
      <c r="TB102" s="487">
        <v>0</v>
      </c>
      <c r="TC102" s="484">
        <v>51.241</v>
      </c>
      <c r="TD102" s="484">
        <v>0</v>
      </c>
      <c r="TE102" s="487">
        <v>0</v>
      </c>
      <c r="TF102" s="484">
        <v>55.484000000000002</v>
      </c>
      <c r="TG102" s="484">
        <v>0</v>
      </c>
      <c r="TH102" s="487">
        <v>0</v>
      </c>
      <c r="TI102" s="483">
        <v>11.516999999999999</v>
      </c>
      <c r="TJ102" s="484">
        <v>0</v>
      </c>
      <c r="TK102" s="487">
        <v>0</v>
      </c>
      <c r="TL102" s="484">
        <v>12.702999999999999</v>
      </c>
      <c r="TM102" s="484">
        <v>0</v>
      </c>
      <c r="TN102" s="487">
        <v>0</v>
      </c>
      <c r="TO102" s="484">
        <v>12.833</v>
      </c>
      <c r="TP102" s="484">
        <v>0</v>
      </c>
      <c r="TQ102" s="487">
        <v>0</v>
      </c>
      <c r="TR102" s="483">
        <v>13.88</v>
      </c>
      <c r="TS102" s="484">
        <v>0</v>
      </c>
      <c r="TT102" s="485">
        <v>0</v>
      </c>
      <c r="TU102" s="486">
        <v>12.773999999999999</v>
      </c>
      <c r="TV102" s="484">
        <v>0</v>
      </c>
      <c r="TW102" s="487">
        <v>0</v>
      </c>
      <c r="TX102" s="484">
        <v>13.227</v>
      </c>
      <c r="TY102" s="484">
        <v>0</v>
      </c>
      <c r="TZ102" s="487">
        <v>0</v>
      </c>
      <c r="UA102" s="484">
        <v>9.2319999999999993</v>
      </c>
      <c r="UB102" s="484">
        <v>0</v>
      </c>
      <c r="UC102" s="487">
        <v>0</v>
      </c>
      <c r="UD102" s="484">
        <v>17.891999999999999</v>
      </c>
      <c r="UE102" s="484">
        <v>0</v>
      </c>
      <c r="UF102" s="487">
        <v>0</v>
      </c>
      <c r="UG102" s="484">
        <v>24.117000000000001</v>
      </c>
      <c r="UH102" s="484">
        <v>0</v>
      </c>
      <c r="UI102" s="487">
        <v>0</v>
      </c>
      <c r="UJ102" s="484">
        <v>19.878</v>
      </c>
      <c r="UK102" s="484">
        <v>0</v>
      </c>
      <c r="UL102" s="487">
        <v>0</v>
      </c>
      <c r="UM102" s="484">
        <v>16.050999999999998</v>
      </c>
      <c r="UN102" s="484">
        <v>0</v>
      </c>
      <c r="UO102" s="487">
        <v>0</v>
      </c>
      <c r="UP102" s="484">
        <v>19.555</v>
      </c>
      <c r="UQ102" s="484">
        <v>0</v>
      </c>
      <c r="UR102" s="488">
        <v>0</v>
      </c>
      <c r="UT102" s="35">
        <v>0</v>
      </c>
      <c r="UU102" s="35">
        <v>0</v>
      </c>
      <c r="UV102" s="35">
        <v>0</v>
      </c>
      <c r="UW102" s="35">
        <v>0</v>
      </c>
      <c r="UX102" s="35">
        <v>0</v>
      </c>
      <c r="UY102" s="35">
        <v>0</v>
      </c>
    </row>
    <row r="103" spans="1:571" s="436" customFormat="1" ht="16.5" hidden="1" customHeight="1" outlineLevel="1" x14ac:dyDescent="0.4">
      <c r="A103" s="436" t="s">
        <v>514</v>
      </c>
      <c r="B103" s="445" t="s">
        <v>552</v>
      </c>
      <c r="C103" s="446" t="s">
        <v>516</v>
      </c>
      <c r="D103" s="447" t="s">
        <v>188</v>
      </c>
      <c r="E103" s="448" t="s">
        <v>248</v>
      </c>
      <c r="F103" s="449" t="s">
        <v>160</v>
      </c>
      <c r="G103" s="450" t="s">
        <v>553</v>
      </c>
      <c r="H103" s="451" t="s">
        <v>518</v>
      </c>
      <c r="I103" s="418">
        <v>0</v>
      </c>
      <c r="J103" s="452" t="s">
        <v>545</v>
      </c>
      <c r="K103" s="451" t="s">
        <v>552</v>
      </c>
      <c r="L103" s="453" t="s">
        <v>554</v>
      </c>
      <c r="M103" s="630">
        <v>0</v>
      </c>
      <c r="N103" s="631">
        <v>0</v>
      </c>
      <c r="O103" s="632">
        <v>0</v>
      </c>
      <c r="P103" s="630">
        <v>0</v>
      </c>
      <c r="Q103" s="631">
        <v>0</v>
      </c>
      <c r="R103" s="632">
        <v>0</v>
      </c>
      <c r="S103" s="630">
        <v>0</v>
      </c>
      <c r="T103" s="631">
        <v>0</v>
      </c>
      <c r="U103" s="632">
        <v>0</v>
      </c>
      <c r="V103" s="630">
        <v>0</v>
      </c>
      <c r="W103" s="631">
        <v>0</v>
      </c>
      <c r="X103" s="632">
        <v>0</v>
      </c>
      <c r="Y103" s="630">
        <v>0</v>
      </c>
      <c r="Z103" s="631">
        <v>0</v>
      </c>
      <c r="AA103" s="632">
        <v>0</v>
      </c>
      <c r="AB103" s="630">
        <v>0</v>
      </c>
      <c r="AC103" s="631">
        <v>0</v>
      </c>
      <c r="AD103" s="633">
        <v>0</v>
      </c>
      <c r="AE103" s="634">
        <v>0</v>
      </c>
      <c r="AF103" s="631">
        <v>0</v>
      </c>
      <c r="AG103" s="632">
        <v>0</v>
      </c>
      <c r="AH103" s="630">
        <v>0</v>
      </c>
      <c r="AI103" s="631">
        <v>0</v>
      </c>
      <c r="AJ103" s="632">
        <v>0</v>
      </c>
      <c r="AK103" s="630">
        <v>0</v>
      </c>
      <c r="AL103" s="631">
        <v>0</v>
      </c>
      <c r="AM103" s="632">
        <v>0</v>
      </c>
      <c r="AN103" s="630">
        <v>0</v>
      </c>
      <c r="AO103" s="631">
        <v>0</v>
      </c>
      <c r="AP103" s="632">
        <v>0</v>
      </c>
      <c r="AQ103" s="630">
        <v>0</v>
      </c>
      <c r="AR103" s="631">
        <v>0</v>
      </c>
      <c r="AS103" s="632">
        <v>0</v>
      </c>
      <c r="AT103" s="630">
        <v>0</v>
      </c>
      <c r="AU103" s="631">
        <v>0</v>
      </c>
      <c r="AV103" s="632">
        <v>0</v>
      </c>
      <c r="AW103" s="630">
        <v>0</v>
      </c>
      <c r="AX103" s="631">
        <v>0</v>
      </c>
      <c r="AY103" s="632">
        <v>0</v>
      </c>
      <c r="AZ103" s="630">
        <v>0</v>
      </c>
      <c r="BA103" s="631">
        <v>0</v>
      </c>
      <c r="BB103" s="632">
        <v>0</v>
      </c>
      <c r="BC103" s="630">
        <v>0</v>
      </c>
      <c r="BD103" s="631">
        <v>0</v>
      </c>
      <c r="BE103" s="632">
        <v>0</v>
      </c>
      <c r="BF103" s="630">
        <v>0</v>
      </c>
      <c r="BG103" s="631">
        <v>0</v>
      </c>
      <c r="BH103" s="632">
        <v>0</v>
      </c>
      <c r="BI103" s="630">
        <v>0</v>
      </c>
      <c r="BJ103" s="631">
        <v>0</v>
      </c>
      <c r="BK103" s="632">
        <v>0</v>
      </c>
      <c r="BL103" s="630">
        <v>0</v>
      </c>
      <c r="BM103" s="631">
        <v>0</v>
      </c>
      <c r="BN103" s="632">
        <v>0</v>
      </c>
      <c r="BO103" s="635">
        <v>0</v>
      </c>
      <c r="BP103" s="631">
        <v>0</v>
      </c>
      <c r="BQ103" s="636">
        <v>0</v>
      </c>
      <c r="BR103" s="635">
        <v>0</v>
      </c>
      <c r="BS103" s="631">
        <v>0</v>
      </c>
      <c r="BT103" s="636">
        <v>0</v>
      </c>
      <c r="BU103" s="634">
        <v>0</v>
      </c>
      <c r="BV103" s="631">
        <v>0</v>
      </c>
      <c r="BW103" s="632">
        <v>0</v>
      </c>
      <c r="BX103" s="630">
        <v>0</v>
      </c>
      <c r="BY103" s="631">
        <v>0</v>
      </c>
      <c r="BZ103" s="632">
        <v>0</v>
      </c>
      <c r="CA103" s="630">
        <v>0</v>
      </c>
      <c r="CB103" s="631">
        <v>0</v>
      </c>
      <c r="CC103" s="632">
        <v>0</v>
      </c>
      <c r="CD103" s="630">
        <v>0</v>
      </c>
      <c r="CE103" s="631">
        <v>0</v>
      </c>
      <c r="CF103" s="632">
        <v>0</v>
      </c>
      <c r="CG103" s="630">
        <v>0</v>
      </c>
      <c r="CH103" s="631">
        <v>0</v>
      </c>
      <c r="CI103" s="632">
        <v>0</v>
      </c>
      <c r="CJ103" s="630">
        <v>0</v>
      </c>
      <c r="CK103" s="631">
        <v>0</v>
      </c>
      <c r="CL103" s="632">
        <v>0</v>
      </c>
      <c r="CM103" s="630">
        <v>0</v>
      </c>
      <c r="CN103" s="631">
        <v>0</v>
      </c>
      <c r="CO103" s="632">
        <v>0</v>
      </c>
      <c r="CP103" s="630">
        <v>0</v>
      </c>
      <c r="CQ103" s="631">
        <v>0</v>
      </c>
      <c r="CR103" s="632">
        <v>0</v>
      </c>
      <c r="CS103" s="630">
        <v>0</v>
      </c>
      <c r="CT103" s="631">
        <v>0</v>
      </c>
      <c r="CU103" s="632">
        <v>0</v>
      </c>
      <c r="CV103" s="630">
        <v>0</v>
      </c>
      <c r="CW103" s="631">
        <v>0</v>
      </c>
      <c r="CX103" s="632">
        <v>0</v>
      </c>
      <c r="CY103" s="630">
        <v>0</v>
      </c>
      <c r="CZ103" s="631">
        <v>0</v>
      </c>
      <c r="DA103" s="632">
        <v>0</v>
      </c>
      <c r="DB103" s="630">
        <v>0</v>
      </c>
      <c r="DC103" s="631">
        <v>0</v>
      </c>
      <c r="DD103" s="632">
        <v>0</v>
      </c>
      <c r="DE103" s="630">
        <v>0</v>
      </c>
      <c r="DF103" s="631">
        <v>0</v>
      </c>
      <c r="DG103" s="632">
        <v>0</v>
      </c>
      <c r="DH103" s="630">
        <v>0</v>
      </c>
      <c r="DI103" s="631">
        <v>0</v>
      </c>
      <c r="DJ103" s="632">
        <v>0</v>
      </c>
      <c r="DK103" s="630">
        <v>0</v>
      </c>
      <c r="DL103" s="631">
        <v>0</v>
      </c>
      <c r="DM103" s="632">
        <v>0</v>
      </c>
      <c r="DN103" s="630">
        <v>0</v>
      </c>
      <c r="DO103" s="631">
        <v>0</v>
      </c>
      <c r="DP103" s="632">
        <v>0</v>
      </c>
      <c r="DQ103" s="630">
        <v>0</v>
      </c>
      <c r="DR103" s="631">
        <v>0</v>
      </c>
      <c r="DS103" s="632">
        <v>0</v>
      </c>
      <c r="DT103" s="630">
        <v>0</v>
      </c>
      <c r="DU103" s="631">
        <v>0</v>
      </c>
      <c r="DV103" s="632">
        <v>0</v>
      </c>
      <c r="DW103" s="630">
        <v>0</v>
      </c>
      <c r="DX103" s="631">
        <v>0</v>
      </c>
      <c r="DY103" s="632">
        <v>0</v>
      </c>
      <c r="DZ103" s="630">
        <v>0</v>
      </c>
      <c r="EA103" s="631">
        <v>0</v>
      </c>
      <c r="EB103" s="632">
        <v>0</v>
      </c>
      <c r="EC103" s="630">
        <v>0</v>
      </c>
      <c r="ED103" s="631">
        <v>0</v>
      </c>
      <c r="EE103" s="632">
        <v>0</v>
      </c>
      <c r="EF103" s="630">
        <v>0</v>
      </c>
      <c r="EG103" s="631">
        <v>0</v>
      </c>
      <c r="EH103" s="632">
        <v>0</v>
      </c>
      <c r="EI103" s="630">
        <v>0</v>
      </c>
      <c r="EJ103" s="631">
        <v>0</v>
      </c>
      <c r="EK103" s="632">
        <v>0</v>
      </c>
      <c r="EL103" s="630">
        <v>0</v>
      </c>
      <c r="EM103" s="631">
        <v>0</v>
      </c>
      <c r="EN103" s="632">
        <v>0</v>
      </c>
      <c r="EO103" s="630">
        <v>0</v>
      </c>
      <c r="EP103" s="631">
        <v>0</v>
      </c>
      <c r="EQ103" s="632">
        <v>0</v>
      </c>
      <c r="ER103" s="630">
        <v>0</v>
      </c>
      <c r="ES103" s="631">
        <v>0</v>
      </c>
      <c r="ET103" s="632">
        <v>0</v>
      </c>
      <c r="EU103" s="630">
        <v>0</v>
      </c>
      <c r="EV103" s="631">
        <v>0</v>
      </c>
      <c r="EW103" s="632">
        <v>0</v>
      </c>
      <c r="EX103" s="630">
        <v>0</v>
      </c>
      <c r="EY103" s="631">
        <v>0</v>
      </c>
      <c r="EZ103" s="632">
        <v>0</v>
      </c>
      <c r="FA103" s="630">
        <v>0</v>
      </c>
      <c r="FB103" s="631">
        <v>0</v>
      </c>
      <c r="FC103" s="632">
        <v>0</v>
      </c>
      <c r="FD103" s="630">
        <v>0</v>
      </c>
      <c r="FE103" s="631">
        <v>0</v>
      </c>
      <c r="FF103" s="632">
        <v>0</v>
      </c>
      <c r="FG103" s="630">
        <v>0</v>
      </c>
      <c r="FH103" s="631">
        <v>0</v>
      </c>
      <c r="FI103" s="632">
        <v>0</v>
      </c>
      <c r="FJ103" s="630">
        <v>0</v>
      </c>
      <c r="FK103" s="631">
        <v>0</v>
      </c>
      <c r="FL103" s="632">
        <v>0</v>
      </c>
      <c r="FM103" s="630">
        <v>0</v>
      </c>
      <c r="FN103" s="631">
        <v>0</v>
      </c>
      <c r="FO103" s="632">
        <v>0</v>
      </c>
      <c r="FP103" s="630">
        <v>0</v>
      </c>
      <c r="FQ103" s="631">
        <v>0</v>
      </c>
      <c r="FR103" s="632">
        <v>0</v>
      </c>
      <c r="FS103" s="630">
        <v>0</v>
      </c>
      <c r="FT103" s="631">
        <v>0</v>
      </c>
      <c r="FU103" s="632">
        <v>0</v>
      </c>
      <c r="FV103" s="630">
        <v>0</v>
      </c>
      <c r="FW103" s="631">
        <v>0</v>
      </c>
      <c r="FX103" s="632">
        <v>0</v>
      </c>
      <c r="FY103" s="630">
        <v>0</v>
      </c>
      <c r="FZ103" s="631">
        <v>0</v>
      </c>
      <c r="GA103" s="632">
        <v>0</v>
      </c>
      <c r="GB103" s="630">
        <v>0</v>
      </c>
      <c r="GC103" s="631">
        <v>0</v>
      </c>
      <c r="GD103" s="632">
        <v>0</v>
      </c>
      <c r="GE103" s="630">
        <v>0</v>
      </c>
      <c r="GF103" s="631">
        <v>0</v>
      </c>
      <c r="GG103" s="632">
        <v>0</v>
      </c>
      <c r="GH103" s="630">
        <v>0</v>
      </c>
      <c r="GI103" s="631">
        <v>0</v>
      </c>
      <c r="GJ103" s="632">
        <v>0</v>
      </c>
      <c r="GK103" s="630">
        <v>0</v>
      </c>
      <c r="GL103" s="631">
        <v>0</v>
      </c>
      <c r="GM103" s="632">
        <v>0</v>
      </c>
      <c r="GN103" s="630">
        <v>0</v>
      </c>
      <c r="GO103" s="631">
        <v>0</v>
      </c>
      <c r="GP103" s="632">
        <v>0</v>
      </c>
      <c r="GQ103" s="630">
        <v>0</v>
      </c>
      <c r="GR103" s="631">
        <v>0</v>
      </c>
      <c r="GS103" s="632">
        <v>0</v>
      </c>
      <c r="GT103" s="630">
        <v>0</v>
      </c>
      <c r="GU103" s="631">
        <v>0</v>
      </c>
      <c r="GV103" s="632">
        <v>0</v>
      </c>
      <c r="GW103" s="630">
        <v>0</v>
      </c>
      <c r="GX103" s="631">
        <v>0</v>
      </c>
      <c r="GY103" s="632">
        <v>0</v>
      </c>
      <c r="GZ103" s="630">
        <v>0</v>
      </c>
      <c r="HA103" s="631">
        <v>0</v>
      </c>
      <c r="HB103" s="632">
        <v>0</v>
      </c>
      <c r="HC103" s="630">
        <v>0</v>
      </c>
      <c r="HD103" s="631">
        <v>0</v>
      </c>
      <c r="HE103" s="632">
        <v>0</v>
      </c>
      <c r="HF103" s="630">
        <v>0</v>
      </c>
      <c r="HG103" s="631">
        <v>0</v>
      </c>
      <c r="HH103" s="632">
        <v>0</v>
      </c>
      <c r="HI103" s="630">
        <v>0</v>
      </c>
      <c r="HJ103" s="631">
        <v>0</v>
      </c>
      <c r="HK103" s="632">
        <v>0</v>
      </c>
      <c r="HL103" s="630">
        <v>0</v>
      </c>
      <c r="HM103" s="631">
        <v>0</v>
      </c>
      <c r="HN103" s="632">
        <v>0</v>
      </c>
      <c r="HO103" s="630">
        <v>0</v>
      </c>
      <c r="HP103" s="631">
        <v>0</v>
      </c>
      <c r="HQ103" s="632">
        <v>0</v>
      </c>
      <c r="HR103" s="630">
        <v>0</v>
      </c>
      <c r="HS103" s="631">
        <v>0</v>
      </c>
      <c r="HT103" s="632">
        <v>0</v>
      </c>
      <c r="HU103" s="630">
        <v>0</v>
      </c>
      <c r="HV103" s="631">
        <v>0</v>
      </c>
      <c r="HW103" s="632">
        <v>0</v>
      </c>
      <c r="HX103" s="630">
        <v>0</v>
      </c>
      <c r="HY103" s="631">
        <v>0</v>
      </c>
      <c r="HZ103" s="632">
        <v>0</v>
      </c>
      <c r="IA103" s="630">
        <v>0</v>
      </c>
      <c r="IB103" s="631">
        <v>0</v>
      </c>
      <c r="IC103" s="632">
        <v>0</v>
      </c>
      <c r="ID103" s="630">
        <v>0</v>
      </c>
      <c r="IE103" s="631">
        <v>0</v>
      </c>
      <c r="IF103" s="632">
        <v>0</v>
      </c>
      <c r="IG103" s="630">
        <v>0</v>
      </c>
      <c r="IH103" s="631">
        <v>0</v>
      </c>
      <c r="II103" s="632">
        <v>0</v>
      </c>
      <c r="IJ103" s="630">
        <v>0</v>
      </c>
      <c r="IK103" s="631">
        <v>0</v>
      </c>
      <c r="IL103" s="632">
        <v>0</v>
      </c>
      <c r="IM103" s="630">
        <v>0</v>
      </c>
      <c r="IN103" s="631">
        <v>0</v>
      </c>
      <c r="IO103" s="632">
        <v>0</v>
      </c>
      <c r="IP103" s="630">
        <v>0</v>
      </c>
      <c r="IQ103" s="631">
        <v>0</v>
      </c>
      <c r="IR103" s="632">
        <v>0</v>
      </c>
      <c r="IS103" s="630">
        <v>0</v>
      </c>
      <c r="IT103" s="631">
        <v>0</v>
      </c>
      <c r="IU103" s="632">
        <v>0</v>
      </c>
      <c r="IV103" s="630">
        <v>0</v>
      </c>
      <c r="IW103" s="631">
        <v>0</v>
      </c>
      <c r="IX103" s="632">
        <v>0</v>
      </c>
      <c r="IY103" s="630">
        <v>0</v>
      </c>
      <c r="IZ103" s="631">
        <v>0</v>
      </c>
      <c r="JA103" s="632">
        <v>0</v>
      </c>
      <c r="JB103" s="630">
        <v>0</v>
      </c>
      <c r="JC103" s="631">
        <v>0</v>
      </c>
      <c r="JD103" s="632">
        <v>0</v>
      </c>
      <c r="JE103" s="630">
        <v>0</v>
      </c>
      <c r="JF103" s="631">
        <v>0</v>
      </c>
      <c r="JG103" s="632">
        <v>0</v>
      </c>
      <c r="JH103" s="630">
        <v>0</v>
      </c>
      <c r="JI103" s="631">
        <v>0</v>
      </c>
      <c r="JJ103" s="632">
        <v>0</v>
      </c>
      <c r="JK103" s="630">
        <v>0</v>
      </c>
      <c r="JL103" s="631">
        <v>0</v>
      </c>
      <c r="JM103" s="632">
        <v>0</v>
      </c>
      <c r="JN103" s="630">
        <v>0</v>
      </c>
      <c r="JO103" s="631">
        <v>0</v>
      </c>
      <c r="JP103" s="632">
        <v>0</v>
      </c>
      <c r="JQ103" s="630">
        <v>0</v>
      </c>
      <c r="JR103" s="631">
        <v>0</v>
      </c>
      <c r="JS103" s="632">
        <v>0</v>
      </c>
      <c r="JT103" s="630">
        <v>0</v>
      </c>
      <c r="JU103" s="631">
        <v>0</v>
      </c>
      <c r="JV103" s="632">
        <v>0</v>
      </c>
      <c r="JW103" s="630">
        <v>0</v>
      </c>
      <c r="JX103" s="631">
        <v>0</v>
      </c>
      <c r="JY103" s="632">
        <v>0</v>
      </c>
      <c r="JZ103" s="630">
        <v>0</v>
      </c>
      <c r="KA103" s="631">
        <v>0</v>
      </c>
      <c r="KB103" s="632">
        <v>0</v>
      </c>
      <c r="KC103" s="630">
        <v>0</v>
      </c>
      <c r="KD103" s="631">
        <v>0</v>
      </c>
      <c r="KE103" s="632">
        <v>0</v>
      </c>
      <c r="KF103" s="630">
        <v>0</v>
      </c>
      <c r="KG103" s="631">
        <v>0</v>
      </c>
      <c r="KH103" s="632">
        <v>0</v>
      </c>
      <c r="KI103" s="630">
        <v>0</v>
      </c>
      <c r="KJ103" s="631">
        <v>0</v>
      </c>
      <c r="KK103" s="632">
        <v>0</v>
      </c>
      <c r="KL103" s="630">
        <v>0</v>
      </c>
      <c r="KM103" s="631">
        <v>0</v>
      </c>
      <c r="KN103" s="632">
        <v>0</v>
      </c>
      <c r="KO103" s="630">
        <v>0</v>
      </c>
      <c r="KP103" s="631">
        <v>0</v>
      </c>
      <c r="KQ103" s="632">
        <v>0</v>
      </c>
      <c r="KR103" s="630">
        <v>0</v>
      </c>
      <c r="KS103" s="631">
        <v>0</v>
      </c>
      <c r="KT103" s="632">
        <v>0</v>
      </c>
      <c r="KU103" s="630">
        <v>0</v>
      </c>
      <c r="KV103" s="631">
        <v>0</v>
      </c>
      <c r="KW103" s="632">
        <v>0</v>
      </c>
      <c r="KX103" s="630">
        <v>0</v>
      </c>
      <c r="KY103" s="631">
        <v>0</v>
      </c>
      <c r="KZ103" s="632">
        <v>0</v>
      </c>
      <c r="LA103" s="630"/>
      <c r="LB103" s="631"/>
      <c r="LC103" s="632">
        <v>0</v>
      </c>
      <c r="LD103" s="630"/>
      <c r="LE103" s="631"/>
      <c r="LF103" s="632">
        <v>0</v>
      </c>
      <c r="LG103" s="630"/>
      <c r="LH103" s="631"/>
      <c r="LI103" s="632">
        <v>0</v>
      </c>
      <c r="LJ103" s="630"/>
      <c r="LK103" s="631"/>
      <c r="LL103" s="632">
        <v>0</v>
      </c>
      <c r="LM103" s="630"/>
      <c r="LN103" s="631"/>
      <c r="LO103" s="632">
        <v>0</v>
      </c>
      <c r="LP103" s="630"/>
      <c r="LQ103" s="631"/>
      <c r="LR103" s="632">
        <v>0</v>
      </c>
      <c r="LS103" s="630"/>
      <c r="LT103" s="631"/>
      <c r="LU103" s="632">
        <v>0</v>
      </c>
      <c r="LV103" s="630"/>
      <c r="LW103" s="631"/>
      <c r="LX103" s="632">
        <v>0</v>
      </c>
      <c r="LY103" s="630"/>
      <c r="LZ103" s="631"/>
      <c r="MA103" s="632">
        <v>0</v>
      </c>
      <c r="MB103" s="630"/>
      <c r="MC103" s="631"/>
      <c r="MD103" s="632">
        <v>0</v>
      </c>
      <c r="ME103" s="630"/>
      <c r="MF103" s="631"/>
      <c r="MG103" s="632">
        <v>0</v>
      </c>
      <c r="MH103" s="630"/>
      <c r="MI103" s="631"/>
      <c r="MJ103" s="632">
        <v>0</v>
      </c>
      <c r="MK103" s="630"/>
      <c r="ML103" s="631"/>
      <c r="MM103" s="632">
        <v>0</v>
      </c>
      <c r="MN103" s="630"/>
      <c r="MO103" s="631"/>
      <c r="MP103" s="632">
        <v>0</v>
      </c>
      <c r="MQ103" s="630"/>
      <c r="MR103" s="631"/>
      <c r="MS103" s="632">
        <v>0</v>
      </c>
      <c r="MT103" s="630"/>
      <c r="MU103" s="631"/>
      <c r="MV103" s="632">
        <v>0</v>
      </c>
      <c r="MW103" s="630"/>
      <c r="MX103" s="631"/>
      <c r="MY103" s="632">
        <v>0</v>
      </c>
      <c r="MZ103" s="630"/>
      <c r="NA103" s="631"/>
      <c r="NB103" s="632">
        <v>0</v>
      </c>
      <c r="NC103" s="630"/>
      <c r="ND103" s="631"/>
      <c r="NE103" s="632">
        <v>0</v>
      </c>
      <c r="NF103" s="630"/>
      <c r="NG103" s="631"/>
      <c r="NH103" s="632">
        <v>0</v>
      </c>
      <c r="NI103" s="630"/>
      <c r="NJ103" s="631"/>
      <c r="NK103" s="632">
        <v>0</v>
      </c>
      <c r="NL103" s="630"/>
      <c r="NM103" s="631"/>
      <c r="NN103" s="632">
        <v>0</v>
      </c>
      <c r="NO103" s="630"/>
      <c r="NP103" s="631"/>
      <c r="NQ103" s="632">
        <v>0</v>
      </c>
      <c r="NR103" s="630"/>
      <c r="NS103" s="631"/>
      <c r="NT103" s="632">
        <v>0</v>
      </c>
      <c r="NU103" s="630"/>
      <c r="NV103" s="631"/>
      <c r="NW103" s="632">
        <v>0</v>
      </c>
      <c r="NX103" s="630"/>
      <c r="NY103" s="631"/>
      <c r="NZ103" s="632">
        <v>0</v>
      </c>
      <c r="OA103" s="630"/>
      <c r="OB103" s="631"/>
      <c r="OC103" s="632">
        <v>0</v>
      </c>
      <c r="OD103" s="630"/>
      <c r="OE103" s="631"/>
      <c r="OF103" s="632">
        <v>0</v>
      </c>
      <c r="OG103" s="630"/>
      <c r="OH103" s="631"/>
      <c r="OI103" s="632">
        <v>0</v>
      </c>
      <c r="OJ103" s="630"/>
      <c r="OK103" s="631"/>
      <c r="OL103" s="632">
        <v>0</v>
      </c>
      <c r="OM103" s="630"/>
      <c r="ON103" s="631"/>
      <c r="OO103" s="632">
        <v>0</v>
      </c>
      <c r="OP103" s="630"/>
      <c r="OQ103" s="631"/>
      <c r="OR103" s="632">
        <v>0</v>
      </c>
      <c r="OS103" s="630"/>
      <c r="OT103" s="631"/>
      <c r="OU103" s="632">
        <v>0</v>
      </c>
      <c r="OV103" s="630"/>
      <c r="OW103" s="631"/>
      <c r="OX103" s="632">
        <v>0</v>
      </c>
      <c r="OY103" s="630"/>
      <c r="OZ103" s="631"/>
      <c r="PA103" s="632">
        <v>0</v>
      </c>
      <c r="PB103" s="630"/>
      <c r="PC103" s="631"/>
      <c r="PD103" s="632">
        <v>0</v>
      </c>
      <c r="PE103" s="630"/>
      <c r="PF103" s="631"/>
      <c r="PG103" s="632">
        <v>0</v>
      </c>
      <c r="PH103" s="630"/>
      <c r="PI103" s="631"/>
      <c r="PJ103" s="632">
        <v>0</v>
      </c>
      <c r="PK103" s="630"/>
      <c r="PL103" s="631"/>
      <c r="PM103" s="632">
        <v>0</v>
      </c>
      <c r="PN103" s="630"/>
      <c r="PO103" s="631"/>
      <c r="PP103" s="632">
        <v>0</v>
      </c>
      <c r="PQ103" s="630"/>
      <c r="PR103" s="631"/>
      <c r="PS103" s="632">
        <v>0</v>
      </c>
      <c r="PT103" s="630"/>
      <c r="PU103" s="631"/>
      <c r="PV103" s="632">
        <v>0</v>
      </c>
      <c r="PW103" s="630"/>
      <c r="PX103" s="631"/>
      <c r="PY103" s="632">
        <v>0</v>
      </c>
      <c r="PZ103" s="630"/>
      <c r="QA103" s="631"/>
      <c r="QB103" s="632">
        <v>0</v>
      </c>
      <c r="QC103" s="630"/>
      <c r="QD103" s="631"/>
      <c r="QE103" s="632">
        <v>0</v>
      </c>
      <c r="QF103" s="428"/>
      <c r="QG103" s="429">
        <v>0</v>
      </c>
      <c r="QH103" s="454">
        <v>0</v>
      </c>
      <c r="QI103" s="455">
        <v>0</v>
      </c>
      <c r="QJ103" s="456">
        <v>0</v>
      </c>
      <c r="QK103" s="457">
        <v>0</v>
      </c>
      <c r="QL103" s="455">
        <v>0</v>
      </c>
      <c r="QM103" s="458">
        <v>0</v>
      </c>
      <c r="QN103" s="455">
        <v>0</v>
      </c>
      <c r="QO103" s="455">
        <v>0</v>
      </c>
      <c r="QP103" s="458">
        <v>0</v>
      </c>
      <c r="QQ103" s="455">
        <v>0</v>
      </c>
      <c r="QR103" s="455">
        <v>0</v>
      </c>
      <c r="QS103" s="458">
        <v>0</v>
      </c>
      <c r="QT103" s="455">
        <v>0</v>
      </c>
      <c r="QU103" s="455">
        <v>0</v>
      </c>
      <c r="QV103" s="458">
        <v>0</v>
      </c>
      <c r="QW103" s="455">
        <v>0</v>
      </c>
      <c r="QX103" s="455">
        <v>0</v>
      </c>
      <c r="QY103" s="458">
        <v>0</v>
      </c>
      <c r="QZ103" s="455">
        <v>0</v>
      </c>
      <c r="RA103" s="455">
        <v>0</v>
      </c>
      <c r="RB103" s="458">
        <v>0</v>
      </c>
      <c r="RC103" s="454">
        <v>0</v>
      </c>
      <c r="RD103" s="455">
        <v>0</v>
      </c>
      <c r="RE103" s="458">
        <v>0</v>
      </c>
      <c r="RF103" s="455">
        <v>0</v>
      </c>
      <c r="RG103" s="455">
        <v>0</v>
      </c>
      <c r="RH103" s="458">
        <v>0</v>
      </c>
      <c r="RI103" s="455">
        <v>0</v>
      </c>
      <c r="RJ103" s="455">
        <v>0</v>
      </c>
      <c r="RK103" s="458">
        <v>0</v>
      </c>
      <c r="RL103" s="454">
        <v>0</v>
      </c>
      <c r="RM103" s="455">
        <v>0</v>
      </c>
      <c r="RN103" s="456">
        <v>0</v>
      </c>
      <c r="RO103" s="457">
        <v>0</v>
      </c>
      <c r="RP103" s="455">
        <v>0</v>
      </c>
      <c r="RQ103" s="458">
        <v>0</v>
      </c>
      <c r="RR103" s="455">
        <v>0</v>
      </c>
      <c r="RS103" s="455">
        <v>0</v>
      </c>
      <c r="RT103" s="458">
        <v>0</v>
      </c>
      <c r="RU103" s="455">
        <v>0</v>
      </c>
      <c r="RV103" s="455">
        <v>0</v>
      </c>
      <c r="RW103" s="458">
        <v>0</v>
      </c>
      <c r="RX103" s="455">
        <v>0</v>
      </c>
      <c r="RY103" s="455">
        <v>0</v>
      </c>
      <c r="RZ103" s="458">
        <v>0</v>
      </c>
      <c r="SA103" s="455">
        <v>0</v>
      </c>
      <c r="SB103" s="455">
        <v>0</v>
      </c>
      <c r="SC103" s="458">
        <v>0</v>
      </c>
      <c r="SD103" s="455">
        <v>0</v>
      </c>
      <c r="SE103" s="455">
        <v>0</v>
      </c>
      <c r="SF103" s="458">
        <v>0</v>
      </c>
      <c r="SG103" s="455">
        <v>0</v>
      </c>
      <c r="SH103" s="455">
        <v>0</v>
      </c>
      <c r="SI103" s="458">
        <v>0</v>
      </c>
      <c r="SJ103" s="455">
        <v>0</v>
      </c>
      <c r="SK103" s="455">
        <v>0</v>
      </c>
      <c r="SL103" s="459">
        <v>0</v>
      </c>
      <c r="SN103" s="454">
        <v>0</v>
      </c>
      <c r="SO103" s="455">
        <v>0</v>
      </c>
      <c r="SP103" s="456">
        <v>0</v>
      </c>
      <c r="SQ103" s="457">
        <v>0</v>
      </c>
      <c r="SR103" s="455">
        <v>0</v>
      </c>
      <c r="SS103" s="458">
        <v>0</v>
      </c>
      <c r="ST103" s="455">
        <v>0</v>
      </c>
      <c r="SU103" s="455">
        <v>0</v>
      </c>
      <c r="SV103" s="458">
        <v>0</v>
      </c>
      <c r="SW103" s="455">
        <v>0</v>
      </c>
      <c r="SX103" s="455">
        <v>0</v>
      </c>
      <c r="SY103" s="458">
        <v>0</v>
      </c>
      <c r="SZ103" s="455">
        <v>0</v>
      </c>
      <c r="TA103" s="455">
        <v>0</v>
      </c>
      <c r="TB103" s="458">
        <v>0</v>
      </c>
      <c r="TC103" s="455">
        <v>0</v>
      </c>
      <c r="TD103" s="455">
        <v>0</v>
      </c>
      <c r="TE103" s="458">
        <v>0</v>
      </c>
      <c r="TF103" s="455">
        <v>0</v>
      </c>
      <c r="TG103" s="455">
        <v>0</v>
      </c>
      <c r="TH103" s="458">
        <v>0</v>
      </c>
      <c r="TI103" s="454">
        <v>0</v>
      </c>
      <c r="TJ103" s="455">
        <v>0</v>
      </c>
      <c r="TK103" s="458">
        <v>0</v>
      </c>
      <c r="TL103" s="455">
        <v>0</v>
      </c>
      <c r="TM103" s="455">
        <v>0</v>
      </c>
      <c r="TN103" s="458">
        <v>0</v>
      </c>
      <c r="TO103" s="455">
        <v>0</v>
      </c>
      <c r="TP103" s="455">
        <v>0</v>
      </c>
      <c r="TQ103" s="458">
        <v>0</v>
      </c>
      <c r="TR103" s="454">
        <v>0</v>
      </c>
      <c r="TS103" s="455">
        <v>0</v>
      </c>
      <c r="TT103" s="456">
        <v>0</v>
      </c>
      <c r="TU103" s="457">
        <v>0</v>
      </c>
      <c r="TV103" s="455">
        <v>0</v>
      </c>
      <c r="TW103" s="458">
        <v>0</v>
      </c>
      <c r="TX103" s="455">
        <v>0</v>
      </c>
      <c r="TY103" s="455">
        <v>0</v>
      </c>
      <c r="TZ103" s="458">
        <v>0</v>
      </c>
      <c r="UA103" s="455">
        <v>0</v>
      </c>
      <c r="UB103" s="455">
        <v>0</v>
      </c>
      <c r="UC103" s="458">
        <v>0</v>
      </c>
      <c r="UD103" s="455">
        <v>0</v>
      </c>
      <c r="UE103" s="455">
        <v>0</v>
      </c>
      <c r="UF103" s="458">
        <v>0</v>
      </c>
      <c r="UG103" s="455">
        <v>0</v>
      </c>
      <c r="UH103" s="455">
        <v>0</v>
      </c>
      <c r="UI103" s="458">
        <v>0</v>
      </c>
      <c r="UJ103" s="455">
        <v>0</v>
      </c>
      <c r="UK103" s="455">
        <v>0</v>
      </c>
      <c r="UL103" s="458">
        <v>0</v>
      </c>
      <c r="UM103" s="455">
        <v>0</v>
      </c>
      <c r="UN103" s="455">
        <v>0</v>
      </c>
      <c r="UO103" s="458">
        <v>0</v>
      </c>
      <c r="UP103" s="455">
        <v>0</v>
      </c>
      <c r="UQ103" s="455">
        <v>0</v>
      </c>
      <c r="UR103" s="459">
        <v>0</v>
      </c>
      <c r="UT103" s="460">
        <v>0</v>
      </c>
      <c r="UU103" s="460">
        <v>0</v>
      </c>
      <c r="UV103" s="460">
        <v>0</v>
      </c>
      <c r="UW103" s="460">
        <v>0</v>
      </c>
      <c r="UX103" s="460">
        <v>0</v>
      </c>
      <c r="UY103" s="460">
        <v>0</v>
      </c>
    </row>
    <row r="104" spans="1:571" collapsed="1" x14ac:dyDescent="0.4">
      <c r="A104" s="21" t="s">
        <v>514</v>
      </c>
      <c r="B104" s="22" t="s">
        <v>555</v>
      </c>
      <c r="C104" s="461" t="s">
        <v>516</v>
      </c>
      <c r="D104" s="462" t="s">
        <v>188</v>
      </c>
      <c r="E104" s="463" t="s">
        <v>206</v>
      </c>
      <c r="F104" s="464" t="s">
        <v>156</v>
      </c>
      <c r="G104" s="465" t="s">
        <v>188</v>
      </c>
      <c r="H104" s="466" t="s">
        <v>518</v>
      </c>
      <c r="I104" s="467" t="s">
        <v>556</v>
      </c>
      <c r="J104" s="468" t="s">
        <v>557</v>
      </c>
      <c r="K104" s="466" t="s">
        <v>555</v>
      </c>
      <c r="L104" s="469" t="s">
        <v>558</v>
      </c>
      <c r="M104" s="470">
        <v>9455.862000000001</v>
      </c>
      <c r="N104" s="471">
        <v>9927.607</v>
      </c>
      <c r="O104" s="472">
        <v>0.95248149931801296</v>
      </c>
      <c r="P104" s="470">
        <v>10188.478000000001</v>
      </c>
      <c r="Q104" s="471">
        <v>15422.295</v>
      </c>
      <c r="R104" s="472">
        <v>0.66063306401544009</v>
      </c>
      <c r="S104" s="470">
        <v>9627.625</v>
      </c>
      <c r="T104" s="471">
        <v>14339.324999999999</v>
      </c>
      <c r="U104" s="472">
        <v>0.67141410073347252</v>
      </c>
      <c r="V104" s="470">
        <v>14447.1317</v>
      </c>
      <c r="W104" s="471">
        <v>9624.49</v>
      </c>
      <c r="X104" s="472">
        <v>1.5010802338617424</v>
      </c>
      <c r="Y104" s="470">
        <v>1606.376</v>
      </c>
      <c r="Z104" s="471">
        <v>1119.26</v>
      </c>
      <c r="AA104" s="472">
        <v>1.4352125511498668</v>
      </c>
      <c r="AB104" s="470">
        <v>14864.177</v>
      </c>
      <c r="AC104" s="471">
        <v>8396.36</v>
      </c>
      <c r="AD104" s="473">
        <v>1.7703120161593833</v>
      </c>
      <c r="AE104" s="474">
        <v>12737.5818</v>
      </c>
      <c r="AF104" s="471">
        <v>6770.9500000000007</v>
      </c>
      <c r="AG104" s="472">
        <v>1.8812104357586452</v>
      </c>
      <c r="AH104" s="470">
        <v>2126.5952000000002</v>
      </c>
      <c r="AI104" s="471">
        <v>1625.4099999999999</v>
      </c>
      <c r="AJ104" s="472">
        <v>1.3083438640096963</v>
      </c>
      <c r="AK104" s="470">
        <v>5029.8937999999998</v>
      </c>
      <c r="AL104" s="471">
        <v>3721.6350000000002</v>
      </c>
      <c r="AM104" s="472">
        <v>1.3515279709052606</v>
      </c>
      <c r="AN104" s="470">
        <v>7707.6880000000001</v>
      </c>
      <c r="AO104" s="471">
        <v>3049.3150000000001</v>
      </c>
      <c r="AP104" s="472">
        <v>2.5276785114033808</v>
      </c>
      <c r="AQ104" s="470">
        <v>2126.5952000000002</v>
      </c>
      <c r="AR104" s="471">
        <v>1625.4099999999999</v>
      </c>
      <c r="AS104" s="472">
        <v>1.3083438640096963</v>
      </c>
      <c r="AT104" s="470">
        <v>0</v>
      </c>
      <c r="AU104" s="471">
        <v>0</v>
      </c>
      <c r="AV104" s="472">
        <v>0</v>
      </c>
      <c r="AW104" s="470">
        <v>2478.1732000000002</v>
      </c>
      <c r="AX104" s="471">
        <v>1124.99</v>
      </c>
      <c r="AY104" s="472">
        <v>2.2028402030240271</v>
      </c>
      <c r="AZ104" s="470">
        <v>1233.9639</v>
      </c>
      <c r="BA104" s="471">
        <v>1451.6</v>
      </c>
      <c r="BB104" s="472">
        <v>0.85007157619178841</v>
      </c>
      <c r="BC104" s="470">
        <v>1317.7566999999999</v>
      </c>
      <c r="BD104" s="471">
        <v>1145.0449999999998</v>
      </c>
      <c r="BE104" s="472">
        <v>1.1508339846905582</v>
      </c>
      <c r="BF104" s="470">
        <v>987.34929999999997</v>
      </c>
      <c r="BG104" s="471">
        <v>657.995</v>
      </c>
      <c r="BH104" s="472">
        <v>1.5005422533605879</v>
      </c>
      <c r="BI104" s="470">
        <v>1760.0816</v>
      </c>
      <c r="BJ104" s="471">
        <v>1413.3999999999999</v>
      </c>
      <c r="BK104" s="472">
        <v>1.2452820149992927</v>
      </c>
      <c r="BL104" s="470">
        <v>4960.2570999999998</v>
      </c>
      <c r="BM104" s="471">
        <v>977.92</v>
      </c>
      <c r="BN104" s="472">
        <v>5.072252433736911</v>
      </c>
      <c r="BO104" s="475">
        <v>1525.1492000000001</v>
      </c>
      <c r="BP104" s="471">
        <v>770.68499999999995</v>
      </c>
      <c r="BQ104" s="476">
        <v>1.9789527498264534</v>
      </c>
      <c r="BR104" s="475">
        <v>601.44600000000003</v>
      </c>
      <c r="BS104" s="471">
        <v>854.72499999999991</v>
      </c>
      <c r="BT104" s="476">
        <v>0.70367194126765931</v>
      </c>
      <c r="BU104" s="474">
        <v>0</v>
      </c>
      <c r="BV104" s="471">
        <v>0</v>
      </c>
      <c r="BW104" s="472">
        <v>0</v>
      </c>
      <c r="BX104" s="470">
        <v>0</v>
      </c>
      <c r="BY104" s="471">
        <v>0</v>
      </c>
      <c r="BZ104" s="472">
        <v>0</v>
      </c>
      <c r="CA104" s="470">
        <v>0</v>
      </c>
      <c r="CB104" s="471">
        <v>0</v>
      </c>
      <c r="CC104" s="472">
        <v>0</v>
      </c>
      <c r="CD104" s="470">
        <v>0</v>
      </c>
      <c r="CE104" s="471">
        <v>0</v>
      </c>
      <c r="CF104" s="472">
        <v>0</v>
      </c>
      <c r="CG104" s="470">
        <v>0</v>
      </c>
      <c r="CH104" s="471">
        <v>0</v>
      </c>
      <c r="CI104" s="472">
        <v>0</v>
      </c>
      <c r="CJ104" s="470">
        <v>0</v>
      </c>
      <c r="CK104" s="471">
        <v>0</v>
      </c>
      <c r="CL104" s="472">
        <v>0</v>
      </c>
      <c r="CM104" s="470">
        <v>909.96799999999996</v>
      </c>
      <c r="CN104" s="471">
        <v>403.96499999999997</v>
      </c>
      <c r="CO104" s="472">
        <v>2.2525911898308024</v>
      </c>
      <c r="CP104" s="470">
        <v>395.30000000000007</v>
      </c>
      <c r="CQ104" s="471">
        <v>314.19499999999999</v>
      </c>
      <c r="CR104" s="472">
        <v>1.2581358710355037</v>
      </c>
      <c r="CS104" s="470">
        <v>366.33180000000016</v>
      </c>
      <c r="CT104" s="471">
        <v>220.60499999999996</v>
      </c>
      <c r="CU104" s="472">
        <v>1.6605779560753393</v>
      </c>
      <c r="CV104" s="470">
        <v>722.61440000000016</v>
      </c>
      <c r="CW104" s="471">
        <v>115.55500000000006</v>
      </c>
      <c r="CX104" s="472">
        <v>6.2534239106918763</v>
      </c>
      <c r="CY104" s="470">
        <v>83.958999999999833</v>
      </c>
      <c r="CZ104" s="471">
        <v>70.670000000000073</v>
      </c>
      <c r="DA104" s="472">
        <v>1.1880430168388247</v>
      </c>
      <c r="DB104" s="470">
        <v>179.58299999999997</v>
      </c>
      <c r="DC104" s="471">
        <v>430.70499999999998</v>
      </c>
      <c r="DD104" s="472">
        <v>0.41695127755656419</v>
      </c>
      <c r="DE104" s="470">
        <v>263.5419999999998</v>
      </c>
      <c r="DF104" s="471">
        <v>501.37500000000006</v>
      </c>
      <c r="DG104" s="472">
        <v>0.52563849414111152</v>
      </c>
      <c r="DH104" s="470">
        <v>540.89390000000003</v>
      </c>
      <c r="DI104" s="471">
        <v>586.36999999999989</v>
      </c>
      <c r="DJ104" s="472">
        <v>0.92244470215051955</v>
      </c>
      <c r="DK104" s="470">
        <v>150.10500000000002</v>
      </c>
      <c r="DL104" s="471">
        <v>169.03500000000008</v>
      </c>
      <c r="DM104" s="472">
        <v>0.88801135859437363</v>
      </c>
      <c r="DN104" s="470">
        <v>179.06499999999994</v>
      </c>
      <c r="DO104" s="471">
        <v>72.580000000000155</v>
      </c>
      <c r="DP104" s="472">
        <v>2.4671397079085087</v>
      </c>
      <c r="DQ104" s="470">
        <v>184.31700000000012</v>
      </c>
      <c r="DR104" s="471">
        <v>192.90999999999985</v>
      </c>
      <c r="DS104" s="472">
        <v>0.95545591208335623</v>
      </c>
      <c r="DT104" s="470">
        <v>106.056</v>
      </c>
      <c r="DU104" s="471">
        <v>52.524999999999999</v>
      </c>
      <c r="DV104" s="472">
        <v>2.0191527843883863</v>
      </c>
      <c r="DW104" s="470">
        <v>290.3730000000001</v>
      </c>
      <c r="DX104" s="471">
        <v>245.43499999999986</v>
      </c>
      <c r="DY104" s="472">
        <v>1.1830953205533044</v>
      </c>
      <c r="DZ104" s="470">
        <v>381.03200000000004</v>
      </c>
      <c r="EA104" s="471">
        <v>530.98</v>
      </c>
      <c r="EB104" s="472">
        <v>0.7176014162491996</v>
      </c>
      <c r="EC104" s="470">
        <v>285.89489999999989</v>
      </c>
      <c r="ED104" s="471">
        <v>272.17499999999995</v>
      </c>
      <c r="EE104" s="472">
        <v>1.0504083769633505</v>
      </c>
      <c r="EF104" s="470">
        <v>318.06580000000008</v>
      </c>
      <c r="EG104" s="471">
        <v>184.31499999999994</v>
      </c>
      <c r="EH104" s="472">
        <v>1.7256642161516977</v>
      </c>
      <c r="EI104" s="470">
        <v>195.75</v>
      </c>
      <c r="EJ104" s="471">
        <v>83.084999999999923</v>
      </c>
      <c r="EK104" s="472">
        <v>2.3560209424083793</v>
      </c>
      <c r="EL104" s="470">
        <v>30.957999999999856</v>
      </c>
      <c r="EM104" s="471">
        <v>21.964999999999918</v>
      </c>
      <c r="EN104" s="472">
        <v>1.4094240837696321</v>
      </c>
      <c r="EO104" s="470">
        <v>229.22</v>
      </c>
      <c r="EP104" s="471">
        <v>148.02500000000001</v>
      </c>
      <c r="EQ104" s="472">
        <v>1.5485222090863029</v>
      </c>
      <c r="ER104" s="470">
        <v>260.17799999999988</v>
      </c>
      <c r="ES104" s="471">
        <v>169.98999999999992</v>
      </c>
      <c r="ET104" s="472">
        <v>1.530548855815048</v>
      </c>
      <c r="EU104" s="470">
        <v>296.33199999999999</v>
      </c>
      <c r="EV104" s="471">
        <v>201.50499999999997</v>
      </c>
      <c r="EW104" s="472">
        <v>1.4705937817920154</v>
      </c>
      <c r="EX104" s="470">
        <v>282.82529999999997</v>
      </c>
      <c r="EY104" s="471">
        <v>164.26000000000002</v>
      </c>
      <c r="EZ104" s="472">
        <v>1.7218148057956895</v>
      </c>
      <c r="FA104" s="470">
        <v>173.60399999999993</v>
      </c>
      <c r="FB104" s="471">
        <v>90.725000000000023</v>
      </c>
      <c r="FC104" s="472">
        <v>1.9135188757233386</v>
      </c>
      <c r="FD104" s="470">
        <v>5.3680000000000518</v>
      </c>
      <c r="FE104" s="471">
        <v>53.47999999999999</v>
      </c>
      <c r="FF104" s="472">
        <v>0.10037397157816105</v>
      </c>
      <c r="FG104" s="470">
        <v>318.74610000000001</v>
      </c>
      <c r="FH104" s="471">
        <v>168.07999999999998</v>
      </c>
      <c r="FI104" s="472">
        <v>1.8963951689671588</v>
      </c>
      <c r="FJ104" s="470">
        <v>324.11410000000006</v>
      </c>
      <c r="FK104" s="471">
        <v>221.55999999999997</v>
      </c>
      <c r="FL104" s="472">
        <v>1.4628728109767111</v>
      </c>
      <c r="FM104" s="470">
        <v>572.24099999999999</v>
      </c>
      <c r="FN104" s="471">
        <v>482.27500000000003</v>
      </c>
      <c r="FO104" s="472">
        <v>1.1865450209942459</v>
      </c>
      <c r="FP104" s="470">
        <v>284.28600000000006</v>
      </c>
      <c r="FQ104" s="471">
        <v>385.82</v>
      </c>
      <c r="FR104" s="472">
        <v>0.73683583017987675</v>
      </c>
      <c r="FS104" s="470">
        <v>287.04349999999999</v>
      </c>
      <c r="FT104" s="471">
        <v>231.10999999999984</v>
      </c>
      <c r="FU104" s="472">
        <v>1.2420211154861329</v>
      </c>
      <c r="FV104" s="470">
        <v>297.76499999999987</v>
      </c>
      <c r="FW104" s="471">
        <v>146.11500000000001</v>
      </c>
      <c r="FX104" s="472">
        <v>2.0378811210348005</v>
      </c>
      <c r="FY104" s="470">
        <v>204.608</v>
      </c>
      <c r="FZ104" s="471">
        <v>168.07999999999998</v>
      </c>
      <c r="GA104" s="472">
        <v>1.2173250832936697</v>
      </c>
      <c r="GB104" s="470">
        <v>2106.77</v>
      </c>
      <c r="GC104" s="471">
        <v>258.80500000000001</v>
      </c>
      <c r="GD104" s="472">
        <v>8.1403759587334097</v>
      </c>
      <c r="GE104" s="470">
        <v>1488.6999999999998</v>
      </c>
      <c r="GF104" s="471">
        <v>295.09500000000008</v>
      </c>
      <c r="GG104" s="472">
        <v>5.0448160761788552</v>
      </c>
      <c r="GH104" s="470">
        <v>970.98309999999992</v>
      </c>
      <c r="GI104" s="471">
        <v>202.45999999999981</v>
      </c>
      <c r="GJ104" s="472">
        <v>4.7959256149362881</v>
      </c>
      <c r="GK104" s="470">
        <v>189.19599999999991</v>
      </c>
      <c r="GL104" s="471">
        <v>53.479999999999961</v>
      </c>
      <c r="GM104" s="472">
        <v>3.5376963350785351</v>
      </c>
      <c r="GN104" s="470">
        <v>1225.6277</v>
      </c>
      <c r="GO104" s="471">
        <v>378.18</v>
      </c>
      <c r="GP104" s="472">
        <v>3.2408580570098895</v>
      </c>
      <c r="GQ104" s="470">
        <v>1414.8236999999999</v>
      </c>
      <c r="GR104" s="471">
        <v>431.65999999999997</v>
      </c>
      <c r="GS104" s="472">
        <v>3.2776344808414031</v>
      </c>
      <c r="GT104" s="470">
        <v>81.371000000000095</v>
      </c>
      <c r="GU104" s="471">
        <v>137.51999999999992</v>
      </c>
      <c r="GV104" s="472">
        <v>0.5917030250145443</v>
      </c>
      <c r="GW104" s="470">
        <v>117.04649999999992</v>
      </c>
      <c r="GX104" s="471">
        <v>116.50999999999999</v>
      </c>
      <c r="GY104" s="472">
        <v>1.0046047549566555</v>
      </c>
      <c r="GZ104" s="470">
        <v>92.171000000000049</v>
      </c>
      <c r="HA104" s="471">
        <v>102.18500000000006</v>
      </c>
      <c r="HB104" s="472">
        <v>0.90200127220237802</v>
      </c>
      <c r="HC104" s="470">
        <v>8.9329999999999927</v>
      </c>
      <c r="HD104" s="471">
        <v>36.289999999999964</v>
      </c>
      <c r="HE104" s="472">
        <v>0.24615596583080743</v>
      </c>
      <c r="HF104" s="470">
        <v>193.47299999999998</v>
      </c>
      <c r="HG104" s="471">
        <v>271.21999999999997</v>
      </c>
      <c r="HH104" s="472">
        <v>0.7133434112528575</v>
      </c>
      <c r="HI104" s="470">
        <v>202.40599999999998</v>
      </c>
      <c r="HJ104" s="471">
        <v>307.50999999999993</v>
      </c>
      <c r="HK104" s="472">
        <v>0.65820948912230504</v>
      </c>
      <c r="HL104" s="470">
        <v>217.191</v>
      </c>
      <c r="HM104" s="471">
        <v>192.91000000000003</v>
      </c>
      <c r="HN104" s="472">
        <v>1.1258669846042195</v>
      </c>
      <c r="HO104" s="470">
        <v>159.37199999999999</v>
      </c>
      <c r="HP104" s="471">
        <v>350.48499999999996</v>
      </c>
      <c r="HQ104" s="472">
        <v>0.45471846156040918</v>
      </c>
      <c r="HR104" s="470">
        <v>31.410000000000082</v>
      </c>
      <c r="HS104" s="471">
        <v>40.1099999999999</v>
      </c>
      <c r="HT104" s="472">
        <v>0.7830964846671693</v>
      </c>
      <c r="HU104" s="470">
        <v>0</v>
      </c>
      <c r="HV104" s="471">
        <v>0</v>
      </c>
      <c r="HW104" s="472">
        <v>0</v>
      </c>
      <c r="HX104" s="470">
        <v>0</v>
      </c>
      <c r="HY104" s="471">
        <v>0</v>
      </c>
      <c r="HZ104" s="472">
        <v>0</v>
      </c>
      <c r="IA104" s="470">
        <v>0</v>
      </c>
      <c r="IB104" s="471">
        <v>0</v>
      </c>
      <c r="IC104" s="472">
        <v>0</v>
      </c>
      <c r="ID104" s="470">
        <v>0</v>
      </c>
      <c r="IE104" s="471">
        <v>0</v>
      </c>
      <c r="IF104" s="472">
        <v>0</v>
      </c>
      <c r="IG104" s="470">
        <v>0</v>
      </c>
      <c r="IH104" s="471">
        <v>0</v>
      </c>
      <c r="II104" s="472">
        <v>0</v>
      </c>
      <c r="IJ104" s="470">
        <v>0</v>
      </c>
      <c r="IK104" s="471">
        <v>0</v>
      </c>
      <c r="IL104" s="472">
        <v>0</v>
      </c>
      <c r="IM104" s="470">
        <v>0</v>
      </c>
      <c r="IN104" s="471">
        <v>0</v>
      </c>
      <c r="IO104" s="472">
        <v>0</v>
      </c>
      <c r="IP104" s="470">
        <v>0</v>
      </c>
      <c r="IQ104" s="471">
        <v>0</v>
      </c>
      <c r="IR104" s="472">
        <v>0</v>
      </c>
      <c r="IS104" s="470">
        <v>0</v>
      </c>
      <c r="IT104" s="471">
        <v>0</v>
      </c>
      <c r="IU104" s="472">
        <v>0</v>
      </c>
      <c r="IV104" s="470">
        <v>0</v>
      </c>
      <c r="IW104" s="471">
        <v>0</v>
      </c>
      <c r="IX104" s="472">
        <v>0</v>
      </c>
      <c r="IY104" s="470">
        <v>0</v>
      </c>
      <c r="IZ104" s="471">
        <v>0</v>
      </c>
      <c r="JA104" s="472">
        <v>0</v>
      </c>
      <c r="JB104" s="470">
        <v>0</v>
      </c>
      <c r="JC104" s="471">
        <v>0</v>
      </c>
      <c r="JD104" s="472">
        <v>0</v>
      </c>
      <c r="JE104" s="470">
        <v>0</v>
      </c>
      <c r="JF104" s="471">
        <v>0</v>
      </c>
      <c r="JG104" s="472">
        <v>0</v>
      </c>
      <c r="JH104" s="470">
        <v>0</v>
      </c>
      <c r="JI104" s="471">
        <v>0</v>
      </c>
      <c r="JJ104" s="472">
        <v>0</v>
      </c>
      <c r="JK104" s="470">
        <v>0</v>
      </c>
      <c r="JL104" s="471">
        <v>0</v>
      </c>
      <c r="JM104" s="472">
        <v>0</v>
      </c>
      <c r="JN104" s="470">
        <v>0</v>
      </c>
      <c r="JO104" s="471">
        <v>0</v>
      </c>
      <c r="JP104" s="472">
        <v>0</v>
      </c>
      <c r="JQ104" s="470">
        <v>0</v>
      </c>
      <c r="JR104" s="471">
        <v>0</v>
      </c>
      <c r="JS104" s="472">
        <v>0</v>
      </c>
      <c r="JT104" s="470">
        <v>0</v>
      </c>
      <c r="JU104" s="471">
        <v>0</v>
      </c>
      <c r="JV104" s="472">
        <v>0</v>
      </c>
      <c r="JW104" s="470">
        <v>0</v>
      </c>
      <c r="JX104" s="471">
        <v>0</v>
      </c>
      <c r="JY104" s="472">
        <v>0</v>
      </c>
      <c r="JZ104" s="470">
        <v>0</v>
      </c>
      <c r="KA104" s="471">
        <v>0</v>
      </c>
      <c r="KB104" s="472">
        <v>0</v>
      </c>
      <c r="KC104" s="470">
        <v>0</v>
      </c>
      <c r="KD104" s="471">
        <v>0</v>
      </c>
      <c r="KE104" s="472">
        <v>0</v>
      </c>
      <c r="KF104" s="470">
        <v>0</v>
      </c>
      <c r="KG104" s="471">
        <v>0</v>
      </c>
      <c r="KH104" s="472">
        <v>0</v>
      </c>
      <c r="KI104" s="470">
        <v>0</v>
      </c>
      <c r="KJ104" s="471">
        <v>0</v>
      </c>
      <c r="KK104" s="472">
        <v>0</v>
      </c>
      <c r="KL104" s="470">
        <v>0</v>
      </c>
      <c r="KM104" s="471">
        <v>0</v>
      </c>
      <c r="KN104" s="472">
        <v>0</v>
      </c>
      <c r="KO104" s="470">
        <v>0</v>
      </c>
      <c r="KP104" s="471">
        <v>0</v>
      </c>
      <c r="KQ104" s="472">
        <v>0</v>
      </c>
      <c r="KR104" s="470">
        <v>0</v>
      </c>
      <c r="KS104" s="471">
        <v>0</v>
      </c>
      <c r="KT104" s="472">
        <v>0</v>
      </c>
      <c r="KU104" s="470">
        <v>0</v>
      </c>
      <c r="KV104" s="471">
        <v>0</v>
      </c>
      <c r="KW104" s="472">
        <v>0</v>
      </c>
      <c r="KX104" s="470">
        <v>0</v>
      </c>
      <c r="KY104" s="471">
        <v>0</v>
      </c>
      <c r="KZ104" s="472">
        <v>0</v>
      </c>
      <c r="LA104" s="470"/>
      <c r="LB104" s="471"/>
      <c r="LC104" s="472">
        <v>0</v>
      </c>
      <c r="LD104" s="470"/>
      <c r="LE104" s="471"/>
      <c r="LF104" s="472">
        <v>0</v>
      </c>
      <c r="LG104" s="470"/>
      <c r="LH104" s="471"/>
      <c r="LI104" s="472">
        <v>0</v>
      </c>
      <c r="LJ104" s="470"/>
      <c r="LK104" s="471"/>
      <c r="LL104" s="472">
        <v>0</v>
      </c>
      <c r="LM104" s="470"/>
      <c r="LN104" s="471"/>
      <c r="LO104" s="472">
        <v>0</v>
      </c>
      <c r="LP104" s="470"/>
      <c r="LQ104" s="471"/>
      <c r="LR104" s="472">
        <v>0</v>
      </c>
      <c r="LS104" s="470"/>
      <c r="LT104" s="471"/>
      <c r="LU104" s="472">
        <v>0</v>
      </c>
      <c r="LV104" s="470"/>
      <c r="LW104" s="471"/>
      <c r="LX104" s="472">
        <v>0</v>
      </c>
      <c r="LY104" s="470"/>
      <c r="LZ104" s="471"/>
      <c r="MA104" s="472">
        <v>0</v>
      </c>
      <c r="MB104" s="470"/>
      <c r="MC104" s="471"/>
      <c r="MD104" s="472">
        <v>0</v>
      </c>
      <c r="ME104" s="470"/>
      <c r="MF104" s="471"/>
      <c r="MG104" s="472">
        <v>0</v>
      </c>
      <c r="MH104" s="470"/>
      <c r="MI104" s="471"/>
      <c r="MJ104" s="472">
        <v>0</v>
      </c>
      <c r="MK104" s="470"/>
      <c r="ML104" s="471"/>
      <c r="MM104" s="472">
        <v>0</v>
      </c>
      <c r="MN104" s="470"/>
      <c r="MO104" s="471"/>
      <c r="MP104" s="472">
        <v>0</v>
      </c>
      <c r="MQ104" s="470"/>
      <c r="MR104" s="471"/>
      <c r="MS104" s="472">
        <v>0</v>
      </c>
      <c r="MT104" s="470"/>
      <c r="MU104" s="471"/>
      <c r="MV104" s="472">
        <v>0</v>
      </c>
      <c r="MW104" s="470"/>
      <c r="MX104" s="471"/>
      <c r="MY104" s="472">
        <v>0</v>
      </c>
      <c r="MZ104" s="470"/>
      <c r="NA104" s="471"/>
      <c r="NB104" s="472">
        <v>0</v>
      </c>
      <c r="NC104" s="470"/>
      <c r="ND104" s="471"/>
      <c r="NE104" s="472">
        <v>0</v>
      </c>
      <c r="NF104" s="470"/>
      <c r="NG104" s="471"/>
      <c r="NH104" s="472">
        <v>0</v>
      </c>
      <c r="NI104" s="470"/>
      <c r="NJ104" s="471"/>
      <c r="NK104" s="472">
        <v>0</v>
      </c>
      <c r="NL104" s="470"/>
      <c r="NM104" s="471"/>
      <c r="NN104" s="472">
        <v>0</v>
      </c>
      <c r="NO104" s="470"/>
      <c r="NP104" s="471"/>
      <c r="NQ104" s="472">
        <v>0</v>
      </c>
      <c r="NR104" s="470"/>
      <c r="NS104" s="471"/>
      <c r="NT104" s="472">
        <v>0</v>
      </c>
      <c r="NU104" s="470"/>
      <c r="NV104" s="471"/>
      <c r="NW104" s="472">
        <v>0</v>
      </c>
      <c r="NX104" s="470"/>
      <c r="NY104" s="471"/>
      <c r="NZ104" s="472">
        <v>0</v>
      </c>
      <c r="OA104" s="470"/>
      <c r="OB104" s="471"/>
      <c r="OC104" s="472">
        <v>0</v>
      </c>
      <c r="OD104" s="470"/>
      <c r="OE104" s="471"/>
      <c r="OF104" s="472">
        <v>0</v>
      </c>
      <c r="OG104" s="470"/>
      <c r="OH104" s="471"/>
      <c r="OI104" s="472">
        <v>0</v>
      </c>
      <c r="OJ104" s="470"/>
      <c r="OK104" s="471"/>
      <c r="OL104" s="472">
        <v>0</v>
      </c>
      <c r="OM104" s="470"/>
      <c r="ON104" s="471"/>
      <c r="OO104" s="472">
        <v>0</v>
      </c>
      <c r="OP104" s="470"/>
      <c r="OQ104" s="471"/>
      <c r="OR104" s="472">
        <v>0</v>
      </c>
      <c r="OS104" s="470"/>
      <c r="OT104" s="471"/>
      <c r="OU104" s="472">
        <v>0</v>
      </c>
      <c r="OV104" s="470"/>
      <c r="OW104" s="471"/>
      <c r="OX104" s="472">
        <v>0</v>
      </c>
      <c r="OY104" s="470"/>
      <c r="OZ104" s="471"/>
      <c r="PA104" s="472">
        <v>0</v>
      </c>
      <c r="PB104" s="470"/>
      <c r="PC104" s="471"/>
      <c r="PD104" s="472">
        <v>0</v>
      </c>
      <c r="PE104" s="470"/>
      <c r="PF104" s="471"/>
      <c r="PG104" s="472">
        <v>0</v>
      </c>
      <c r="PH104" s="470"/>
      <c r="PI104" s="471"/>
      <c r="PJ104" s="472">
        <v>0</v>
      </c>
      <c r="PK104" s="470"/>
      <c r="PL104" s="471"/>
      <c r="PM104" s="472">
        <v>0</v>
      </c>
      <c r="PN104" s="470"/>
      <c r="PO104" s="471"/>
      <c r="PP104" s="472">
        <v>0</v>
      </c>
      <c r="PQ104" s="470"/>
      <c r="PR104" s="471"/>
      <c r="PS104" s="472">
        <v>0</v>
      </c>
      <c r="PT104" s="470"/>
      <c r="PU104" s="471"/>
      <c r="PV104" s="472">
        <v>0</v>
      </c>
      <c r="PW104" s="470"/>
      <c r="PX104" s="471"/>
      <c r="PY104" s="472">
        <v>0</v>
      </c>
      <c r="PZ104" s="470"/>
      <c r="QA104" s="471"/>
      <c r="QB104" s="472">
        <v>0</v>
      </c>
      <c r="QC104" s="470"/>
      <c r="QD104" s="471"/>
      <c r="QE104" s="472">
        <v>0</v>
      </c>
      <c r="QF104" s="369"/>
      <c r="QG104" s="370">
        <v>0</v>
      </c>
      <c r="QH104" s="477">
        <v>9918.3889999999992</v>
      </c>
      <c r="QI104" s="478">
        <v>0</v>
      </c>
      <c r="QJ104" s="479">
        <v>0</v>
      </c>
      <c r="QK104" s="480">
        <v>5163.6899999999996</v>
      </c>
      <c r="QL104" s="478">
        <v>0</v>
      </c>
      <c r="QM104" s="481">
        <v>0</v>
      </c>
      <c r="QN104" s="478">
        <v>4754.6990000000005</v>
      </c>
      <c r="QO104" s="478">
        <v>0</v>
      </c>
      <c r="QP104" s="481">
        <v>0</v>
      </c>
      <c r="QQ104" s="478">
        <v>2482.1419999999998</v>
      </c>
      <c r="QR104" s="478">
        <v>0</v>
      </c>
      <c r="QS104" s="481">
        <v>0</v>
      </c>
      <c r="QT104" s="478">
        <v>2681.5479999999998</v>
      </c>
      <c r="QU104" s="478">
        <v>0</v>
      </c>
      <c r="QV104" s="481">
        <v>0</v>
      </c>
      <c r="QW104" s="478">
        <v>2143.1289999999999</v>
      </c>
      <c r="QX104" s="478">
        <v>0</v>
      </c>
      <c r="QY104" s="481">
        <v>0</v>
      </c>
      <c r="QZ104" s="478">
        <v>2611.5700000000002</v>
      </c>
      <c r="RA104" s="478">
        <v>0</v>
      </c>
      <c r="RB104" s="481">
        <v>0</v>
      </c>
      <c r="RC104" s="477">
        <v>965.74099999999999</v>
      </c>
      <c r="RD104" s="478">
        <v>0</v>
      </c>
      <c r="RE104" s="481">
        <v>0</v>
      </c>
      <c r="RF104" s="478">
        <v>715.05</v>
      </c>
      <c r="RG104" s="478">
        <v>0</v>
      </c>
      <c r="RH104" s="481">
        <v>0</v>
      </c>
      <c r="RI104" s="478">
        <v>801.351</v>
      </c>
      <c r="RJ104" s="478">
        <v>0</v>
      </c>
      <c r="RK104" s="481">
        <v>0</v>
      </c>
      <c r="RL104" s="477">
        <v>823.51</v>
      </c>
      <c r="RM104" s="478">
        <v>0</v>
      </c>
      <c r="RN104" s="479">
        <v>0</v>
      </c>
      <c r="RO104" s="480">
        <v>1090.83</v>
      </c>
      <c r="RP104" s="478">
        <v>0</v>
      </c>
      <c r="RQ104" s="481">
        <v>0</v>
      </c>
      <c r="RR104" s="478">
        <v>767.20799999999997</v>
      </c>
      <c r="RS104" s="478">
        <v>0</v>
      </c>
      <c r="RT104" s="481">
        <v>0</v>
      </c>
      <c r="RU104" s="478">
        <v>902.053</v>
      </c>
      <c r="RV104" s="478">
        <v>0</v>
      </c>
      <c r="RW104" s="481">
        <v>0</v>
      </c>
      <c r="RX104" s="478">
        <v>810.29700000000003</v>
      </c>
      <c r="RY104" s="478">
        <v>0</v>
      </c>
      <c r="RZ104" s="481">
        <v>0</v>
      </c>
      <c r="SA104" s="478">
        <v>430.779</v>
      </c>
      <c r="SB104" s="478">
        <v>0</v>
      </c>
      <c r="SC104" s="481">
        <v>0</v>
      </c>
      <c r="SD104" s="478">
        <v>1213.31</v>
      </c>
      <c r="SE104" s="478">
        <v>0</v>
      </c>
      <c r="SF104" s="481">
        <v>0</v>
      </c>
      <c r="SG104" s="478">
        <v>963.19899999999996</v>
      </c>
      <c r="SH104" s="478">
        <v>0</v>
      </c>
      <c r="SI104" s="481">
        <v>0</v>
      </c>
      <c r="SJ104" s="478">
        <v>435.06099999999998</v>
      </c>
      <c r="SK104" s="478">
        <v>0</v>
      </c>
      <c r="SL104" s="482">
        <v>0</v>
      </c>
      <c r="SN104" s="477">
        <v>6993.2029999999995</v>
      </c>
      <c r="SO104" s="478">
        <v>0</v>
      </c>
      <c r="SP104" s="479">
        <v>0</v>
      </c>
      <c r="SQ104" s="480">
        <v>3400.596</v>
      </c>
      <c r="SR104" s="478">
        <v>0</v>
      </c>
      <c r="SS104" s="481">
        <v>0</v>
      </c>
      <c r="ST104" s="478">
        <v>3592.607</v>
      </c>
      <c r="SU104" s="478">
        <v>0</v>
      </c>
      <c r="SV104" s="481">
        <v>0</v>
      </c>
      <c r="SW104" s="478">
        <v>1779.9860000000001</v>
      </c>
      <c r="SX104" s="478">
        <v>0</v>
      </c>
      <c r="SY104" s="481">
        <v>0</v>
      </c>
      <c r="SZ104" s="478">
        <v>1620.61</v>
      </c>
      <c r="TA104" s="478">
        <v>0</v>
      </c>
      <c r="TB104" s="481">
        <v>0</v>
      </c>
      <c r="TC104" s="478">
        <v>1503.8180000000002</v>
      </c>
      <c r="TD104" s="478">
        <v>0</v>
      </c>
      <c r="TE104" s="481">
        <v>0</v>
      </c>
      <c r="TF104" s="478">
        <v>2088.7889999999998</v>
      </c>
      <c r="TG104" s="478">
        <v>0</v>
      </c>
      <c r="TH104" s="481">
        <v>0</v>
      </c>
      <c r="TI104" s="477">
        <v>718.50800000000004</v>
      </c>
      <c r="TJ104" s="478">
        <v>0</v>
      </c>
      <c r="TK104" s="481">
        <v>0</v>
      </c>
      <c r="TL104" s="478">
        <v>597.01499999999999</v>
      </c>
      <c r="TM104" s="478">
        <v>0</v>
      </c>
      <c r="TN104" s="481">
        <v>0</v>
      </c>
      <c r="TO104" s="478">
        <v>464.46300000000002</v>
      </c>
      <c r="TP104" s="478">
        <v>0</v>
      </c>
      <c r="TQ104" s="481">
        <v>0</v>
      </c>
      <c r="TR104" s="477">
        <v>600.57899999999995</v>
      </c>
      <c r="TS104" s="478">
        <v>0</v>
      </c>
      <c r="TT104" s="479">
        <v>0</v>
      </c>
      <c r="TU104" s="480">
        <v>545.19500000000005</v>
      </c>
      <c r="TV104" s="478">
        <v>0</v>
      </c>
      <c r="TW104" s="481">
        <v>0</v>
      </c>
      <c r="TX104" s="478">
        <v>474.83600000000001</v>
      </c>
      <c r="TY104" s="478">
        <v>0</v>
      </c>
      <c r="TZ104" s="481">
        <v>0</v>
      </c>
      <c r="UA104" s="478">
        <v>430.959</v>
      </c>
      <c r="UB104" s="478">
        <v>0</v>
      </c>
      <c r="UC104" s="481">
        <v>0</v>
      </c>
      <c r="UD104" s="478">
        <v>608.80700000000002</v>
      </c>
      <c r="UE104" s="478">
        <v>0</v>
      </c>
      <c r="UF104" s="481">
        <v>0</v>
      </c>
      <c r="UG104" s="478">
        <v>464.05200000000002</v>
      </c>
      <c r="UH104" s="478">
        <v>0</v>
      </c>
      <c r="UI104" s="481">
        <v>0</v>
      </c>
      <c r="UJ104" s="478">
        <v>1105.9549999999999</v>
      </c>
      <c r="UK104" s="478">
        <v>0</v>
      </c>
      <c r="UL104" s="481">
        <v>0</v>
      </c>
      <c r="UM104" s="478">
        <v>619.40499999999997</v>
      </c>
      <c r="UN104" s="478">
        <v>0</v>
      </c>
      <c r="UO104" s="481">
        <v>0</v>
      </c>
      <c r="UP104" s="478">
        <v>363.42899999999997</v>
      </c>
      <c r="UQ104" s="478">
        <v>0</v>
      </c>
      <c r="UR104" s="482">
        <v>0</v>
      </c>
      <c r="UT104" s="35">
        <v>6467.8169999999991</v>
      </c>
      <c r="UU104" s="35">
        <v>-253.27899999999988</v>
      </c>
      <c r="UV104" s="35">
        <v>-8.6999999999998181</v>
      </c>
      <c r="UW104" s="35">
        <v>-191.11299999999997</v>
      </c>
      <c r="UX104" s="35">
        <v>754.46420000000012</v>
      </c>
      <c r="UY104" s="35">
        <v>487.11599999999999</v>
      </c>
    </row>
    <row r="105" spans="1:571" ht="16.2" thickBot="1" x14ac:dyDescent="0.45">
      <c r="A105" s="21" t="s">
        <v>514</v>
      </c>
      <c r="B105" s="22" t="s">
        <v>559</v>
      </c>
      <c r="C105" s="637" t="s">
        <v>516</v>
      </c>
      <c r="D105" s="638" t="s">
        <v>188</v>
      </c>
      <c r="E105" s="639" t="s">
        <v>248</v>
      </c>
      <c r="F105" s="640" t="s">
        <v>156</v>
      </c>
      <c r="G105" s="641" t="s">
        <v>560</v>
      </c>
      <c r="H105" s="642" t="s">
        <v>518</v>
      </c>
      <c r="I105" s="643" t="s">
        <v>244</v>
      </c>
      <c r="J105" s="644" t="s">
        <v>561</v>
      </c>
      <c r="K105" s="642" t="s">
        <v>562</v>
      </c>
      <c r="L105" s="645" t="s">
        <v>563</v>
      </c>
      <c r="M105" s="646">
        <v>1151.172</v>
      </c>
      <c r="N105" s="647">
        <v>0</v>
      </c>
      <c r="O105" s="648">
        <v>0</v>
      </c>
      <c r="P105" s="646">
        <v>1688.9490000000001</v>
      </c>
      <c r="Q105" s="647">
        <v>0</v>
      </c>
      <c r="R105" s="648">
        <v>0</v>
      </c>
      <c r="S105" s="646">
        <v>1868.1289999999999</v>
      </c>
      <c r="T105" s="647">
        <v>0</v>
      </c>
      <c r="U105" s="648">
        <v>0</v>
      </c>
      <c r="V105" s="646">
        <v>403.56880000000001</v>
      </c>
      <c r="W105" s="647">
        <v>0</v>
      </c>
      <c r="X105" s="648">
        <v>0</v>
      </c>
      <c r="Y105" s="646">
        <v>0</v>
      </c>
      <c r="Z105" s="647">
        <v>0</v>
      </c>
      <c r="AA105" s="648">
        <v>0</v>
      </c>
      <c r="AB105" s="646">
        <v>0</v>
      </c>
      <c r="AC105" s="647">
        <v>0</v>
      </c>
      <c r="AD105" s="649">
        <v>0</v>
      </c>
      <c r="AE105" s="650">
        <v>0</v>
      </c>
      <c r="AF105" s="647">
        <v>0</v>
      </c>
      <c r="AG105" s="648">
        <v>0</v>
      </c>
      <c r="AH105" s="646">
        <v>0</v>
      </c>
      <c r="AI105" s="647">
        <v>0</v>
      </c>
      <c r="AJ105" s="648">
        <v>0</v>
      </c>
      <c r="AK105" s="646">
        <v>0</v>
      </c>
      <c r="AL105" s="647">
        <v>0</v>
      </c>
      <c r="AM105" s="648">
        <v>0</v>
      </c>
      <c r="AN105" s="646">
        <v>0</v>
      </c>
      <c r="AO105" s="647">
        <v>0</v>
      </c>
      <c r="AP105" s="648">
        <v>0</v>
      </c>
      <c r="AQ105" s="646">
        <v>0</v>
      </c>
      <c r="AR105" s="647">
        <v>0</v>
      </c>
      <c r="AS105" s="648">
        <v>0</v>
      </c>
      <c r="AT105" s="646">
        <v>0</v>
      </c>
      <c r="AU105" s="647">
        <v>0</v>
      </c>
      <c r="AV105" s="648">
        <v>0</v>
      </c>
      <c r="AW105" s="646">
        <v>0</v>
      </c>
      <c r="AX105" s="647">
        <v>0</v>
      </c>
      <c r="AY105" s="648">
        <v>0</v>
      </c>
      <c r="AZ105" s="646">
        <v>0</v>
      </c>
      <c r="BA105" s="647">
        <v>0</v>
      </c>
      <c r="BB105" s="648">
        <v>0</v>
      </c>
      <c r="BC105" s="646">
        <v>0</v>
      </c>
      <c r="BD105" s="647">
        <v>0</v>
      </c>
      <c r="BE105" s="648">
        <v>0</v>
      </c>
      <c r="BF105" s="646">
        <v>0</v>
      </c>
      <c r="BG105" s="647">
        <v>0</v>
      </c>
      <c r="BH105" s="648">
        <v>0</v>
      </c>
      <c r="BI105" s="646">
        <v>0</v>
      </c>
      <c r="BJ105" s="647">
        <v>0</v>
      </c>
      <c r="BK105" s="648">
        <v>0</v>
      </c>
      <c r="BL105" s="646">
        <v>0</v>
      </c>
      <c r="BM105" s="647">
        <v>0</v>
      </c>
      <c r="BN105" s="648">
        <v>0</v>
      </c>
      <c r="BO105" s="651">
        <v>0</v>
      </c>
      <c r="BP105" s="647">
        <v>0</v>
      </c>
      <c r="BQ105" s="652">
        <v>0</v>
      </c>
      <c r="BR105" s="651">
        <v>0</v>
      </c>
      <c r="BS105" s="647">
        <v>0</v>
      </c>
      <c r="BT105" s="652">
        <v>0</v>
      </c>
      <c r="BU105" s="650">
        <v>0</v>
      </c>
      <c r="BV105" s="647">
        <v>0</v>
      </c>
      <c r="BW105" s="648">
        <v>0</v>
      </c>
      <c r="BX105" s="646">
        <v>0</v>
      </c>
      <c r="BY105" s="647">
        <v>0</v>
      </c>
      <c r="BZ105" s="648">
        <v>0</v>
      </c>
      <c r="CA105" s="646">
        <v>0</v>
      </c>
      <c r="CB105" s="647">
        <v>0</v>
      </c>
      <c r="CC105" s="648">
        <v>0</v>
      </c>
      <c r="CD105" s="646">
        <v>0</v>
      </c>
      <c r="CE105" s="647">
        <v>0</v>
      </c>
      <c r="CF105" s="648">
        <v>0</v>
      </c>
      <c r="CG105" s="646">
        <v>0</v>
      </c>
      <c r="CH105" s="647">
        <v>0</v>
      </c>
      <c r="CI105" s="648">
        <v>0</v>
      </c>
      <c r="CJ105" s="646">
        <v>0</v>
      </c>
      <c r="CK105" s="647">
        <v>0</v>
      </c>
      <c r="CL105" s="648">
        <v>0</v>
      </c>
      <c r="CM105" s="646">
        <v>0</v>
      </c>
      <c r="CN105" s="647">
        <v>0</v>
      </c>
      <c r="CO105" s="648">
        <v>0</v>
      </c>
      <c r="CP105" s="646">
        <v>0</v>
      </c>
      <c r="CQ105" s="647">
        <v>0</v>
      </c>
      <c r="CR105" s="648">
        <v>0</v>
      </c>
      <c r="CS105" s="646">
        <v>0</v>
      </c>
      <c r="CT105" s="647">
        <v>0</v>
      </c>
      <c r="CU105" s="648">
        <v>0</v>
      </c>
      <c r="CV105" s="646">
        <v>0</v>
      </c>
      <c r="CW105" s="647">
        <v>0</v>
      </c>
      <c r="CX105" s="648">
        <v>0</v>
      </c>
      <c r="CY105" s="646">
        <v>0</v>
      </c>
      <c r="CZ105" s="647">
        <v>0</v>
      </c>
      <c r="DA105" s="648">
        <v>0</v>
      </c>
      <c r="DB105" s="646">
        <v>0</v>
      </c>
      <c r="DC105" s="647">
        <v>0</v>
      </c>
      <c r="DD105" s="648">
        <v>0</v>
      </c>
      <c r="DE105" s="646">
        <v>0</v>
      </c>
      <c r="DF105" s="647">
        <v>0</v>
      </c>
      <c r="DG105" s="648">
        <v>0</v>
      </c>
      <c r="DH105" s="646">
        <v>0</v>
      </c>
      <c r="DI105" s="647">
        <v>0</v>
      </c>
      <c r="DJ105" s="648">
        <v>0</v>
      </c>
      <c r="DK105" s="646">
        <v>0</v>
      </c>
      <c r="DL105" s="647">
        <v>0</v>
      </c>
      <c r="DM105" s="648">
        <v>0</v>
      </c>
      <c r="DN105" s="646">
        <v>0</v>
      </c>
      <c r="DO105" s="647">
        <v>0</v>
      </c>
      <c r="DP105" s="648">
        <v>0</v>
      </c>
      <c r="DQ105" s="646">
        <v>0</v>
      </c>
      <c r="DR105" s="647">
        <v>0</v>
      </c>
      <c r="DS105" s="648">
        <v>0</v>
      </c>
      <c r="DT105" s="646">
        <v>0</v>
      </c>
      <c r="DU105" s="647">
        <v>0</v>
      </c>
      <c r="DV105" s="648">
        <v>0</v>
      </c>
      <c r="DW105" s="646">
        <v>0</v>
      </c>
      <c r="DX105" s="647">
        <v>0</v>
      </c>
      <c r="DY105" s="648">
        <v>0</v>
      </c>
      <c r="DZ105" s="646">
        <v>0</v>
      </c>
      <c r="EA105" s="647">
        <v>0</v>
      </c>
      <c r="EB105" s="648">
        <v>0</v>
      </c>
      <c r="EC105" s="646">
        <v>0</v>
      </c>
      <c r="ED105" s="647">
        <v>0</v>
      </c>
      <c r="EE105" s="648">
        <v>0</v>
      </c>
      <c r="EF105" s="646">
        <v>0</v>
      </c>
      <c r="EG105" s="647">
        <v>0</v>
      </c>
      <c r="EH105" s="648">
        <v>0</v>
      </c>
      <c r="EI105" s="646">
        <v>0</v>
      </c>
      <c r="EJ105" s="647">
        <v>0</v>
      </c>
      <c r="EK105" s="648">
        <v>0</v>
      </c>
      <c r="EL105" s="646">
        <v>0</v>
      </c>
      <c r="EM105" s="647">
        <v>0</v>
      </c>
      <c r="EN105" s="648">
        <v>0</v>
      </c>
      <c r="EO105" s="646">
        <v>0</v>
      </c>
      <c r="EP105" s="647">
        <v>0</v>
      </c>
      <c r="EQ105" s="648">
        <v>0</v>
      </c>
      <c r="ER105" s="646">
        <v>0</v>
      </c>
      <c r="ES105" s="647">
        <v>0</v>
      </c>
      <c r="ET105" s="648">
        <v>0</v>
      </c>
      <c r="EU105" s="646">
        <v>0</v>
      </c>
      <c r="EV105" s="647">
        <v>0</v>
      </c>
      <c r="EW105" s="648">
        <v>0</v>
      </c>
      <c r="EX105" s="646">
        <v>0</v>
      </c>
      <c r="EY105" s="647">
        <v>0</v>
      </c>
      <c r="EZ105" s="648">
        <v>0</v>
      </c>
      <c r="FA105" s="646">
        <v>0</v>
      </c>
      <c r="FB105" s="647">
        <v>0</v>
      </c>
      <c r="FC105" s="648">
        <v>0</v>
      </c>
      <c r="FD105" s="646">
        <v>0</v>
      </c>
      <c r="FE105" s="647">
        <v>0</v>
      </c>
      <c r="FF105" s="648">
        <v>0</v>
      </c>
      <c r="FG105" s="646">
        <v>0</v>
      </c>
      <c r="FH105" s="647">
        <v>0</v>
      </c>
      <c r="FI105" s="648">
        <v>0</v>
      </c>
      <c r="FJ105" s="646">
        <v>0</v>
      </c>
      <c r="FK105" s="647">
        <v>0</v>
      </c>
      <c r="FL105" s="648">
        <v>0</v>
      </c>
      <c r="FM105" s="646">
        <v>0</v>
      </c>
      <c r="FN105" s="647">
        <v>0</v>
      </c>
      <c r="FO105" s="648">
        <v>0</v>
      </c>
      <c r="FP105" s="646">
        <v>0</v>
      </c>
      <c r="FQ105" s="647">
        <v>0</v>
      </c>
      <c r="FR105" s="648">
        <v>0</v>
      </c>
      <c r="FS105" s="646">
        <v>0</v>
      </c>
      <c r="FT105" s="647">
        <v>0</v>
      </c>
      <c r="FU105" s="648">
        <v>0</v>
      </c>
      <c r="FV105" s="646">
        <v>0</v>
      </c>
      <c r="FW105" s="647">
        <v>0</v>
      </c>
      <c r="FX105" s="648">
        <v>0</v>
      </c>
      <c r="FY105" s="646">
        <v>0</v>
      </c>
      <c r="FZ105" s="647">
        <v>0</v>
      </c>
      <c r="GA105" s="648">
        <v>0</v>
      </c>
      <c r="GB105" s="646">
        <v>0</v>
      </c>
      <c r="GC105" s="647">
        <v>0</v>
      </c>
      <c r="GD105" s="648">
        <v>0</v>
      </c>
      <c r="GE105" s="646">
        <v>0</v>
      </c>
      <c r="GF105" s="647">
        <v>0</v>
      </c>
      <c r="GG105" s="648">
        <v>0</v>
      </c>
      <c r="GH105" s="646">
        <v>0</v>
      </c>
      <c r="GI105" s="647">
        <v>0</v>
      </c>
      <c r="GJ105" s="648">
        <v>0</v>
      </c>
      <c r="GK105" s="646">
        <v>0</v>
      </c>
      <c r="GL105" s="647">
        <v>0</v>
      </c>
      <c r="GM105" s="648">
        <v>0</v>
      </c>
      <c r="GN105" s="646">
        <v>0</v>
      </c>
      <c r="GO105" s="647">
        <v>0</v>
      </c>
      <c r="GP105" s="648">
        <v>0</v>
      </c>
      <c r="GQ105" s="646">
        <v>0</v>
      </c>
      <c r="GR105" s="647">
        <v>0</v>
      </c>
      <c r="GS105" s="648">
        <v>0</v>
      </c>
      <c r="GT105" s="646">
        <v>0</v>
      </c>
      <c r="GU105" s="647">
        <v>0</v>
      </c>
      <c r="GV105" s="648">
        <v>0</v>
      </c>
      <c r="GW105" s="646">
        <v>0</v>
      </c>
      <c r="GX105" s="647">
        <v>0</v>
      </c>
      <c r="GY105" s="648">
        <v>0</v>
      </c>
      <c r="GZ105" s="646">
        <v>0</v>
      </c>
      <c r="HA105" s="647">
        <v>0</v>
      </c>
      <c r="HB105" s="648">
        <v>0</v>
      </c>
      <c r="HC105" s="646">
        <v>0</v>
      </c>
      <c r="HD105" s="647">
        <v>0</v>
      </c>
      <c r="HE105" s="648">
        <v>0</v>
      </c>
      <c r="HF105" s="646">
        <v>0</v>
      </c>
      <c r="HG105" s="647">
        <v>0</v>
      </c>
      <c r="HH105" s="648">
        <v>0</v>
      </c>
      <c r="HI105" s="646">
        <v>0</v>
      </c>
      <c r="HJ105" s="647">
        <v>0</v>
      </c>
      <c r="HK105" s="648">
        <v>0</v>
      </c>
      <c r="HL105" s="646">
        <v>0</v>
      </c>
      <c r="HM105" s="647">
        <v>0</v>
      </c>
      <c r="HN105" s="648">
        <v>0</v>
      </c>
      <c r="HO105" s="646">
        <v>0</v>
      </c>
      <c r="HP105" s="647">
        <v>0</v>
      </c>
      <c r="HQ105" s="648">
        <v>0</v>
      </c>
      <c r="HR105" s="646">
        <v>0</v>
      </c>
      <c r="HS105" s="647">
        <v>0</v>
      </c>
      <c r="HT105" s="648">
        <v>0</v>
      </c>
      <c r="HU105" s="646">
        <v>0</v>
      </c>
      <c r="HV105" s="647">
        <v>0</v>
      </c>
      <c r="HW105" s="648">
        <v>0</v>
      </c>
      <c r="HX105" s="646">
        <v>0</v>
      </c>
      <c r="HY105" s="647">
        <v>0</v>
      </c>
      <c r="HZ105" s="648">
        <v>0</v>
      </c>
      <c r="IA105" s="646">
        <v>0</v>
      </c>
      <c r="IB105" s="647">
        <v>0</v>
      </c>
      <c r="IC105" s="648">
        <v>0</v>
      </c>
      <c r="ID105" s="646">
        <v>0</v>
      </c>
      <c r="IE105" s="647">
        <v>0</v>
      </c>
      <c r="IF105" s="648">
        <v>0</v>
      </c>
      <c r="IG105" s="646">
        <v>0</v>
      </c>
      <c r="IH105" s="647">
        <v>0</v>
      </c>
      <c r="II105" s="648">
        <v>0</v>
      </c>
      <c r="IJ105" s="646">
        <v>0</v>
      </c>
      <c r="IK105" s="647">
        <v>0</v>
      </c>
      <c r="IL105" s="648">
        <v>0</v>
      </c>
      <c r="IM105" s="646">
        <v>0</v>
      </c>
      <c r="IN105" s="647">
        <v>0</v>
      </c>
      <c r="IO105" s="648">
        <v>0</v>
      </c>
      <c r="IP105" s="646">
        <v>0</v>
      </c>
      <c r="IQ105" s="647">
        <v>0</v>
      </c>
      <c r="IR105" s="648">
        <v>0</v>
      </c>
      <c r="IS105" s="646">
        <v>0</v>
      </c>
      <c r="IT105" s="647">
        <v>0</v>
      </c>
      <c r="IU105" s="648">
        <v>0</v>
      </c>
      <c r="IV105" s="646">
        <v>0</v>
      </c>
      <c r="IW105" s="647">
        <v>0</v>
      </c>
      <c r="IX105" s="648">
        <v>0</v>
      </c>
      <c r="IY105" s="646">
        <v>0</v>
      </c>
      <c r="IZ105" s="647">
        <v>0</v>
      </c>
      <c r="JA105" s="648">
        <v>0</v>
      </c>
      <c r="JB105" s="646">
        <v>0</v>
      </c>
      <c r="JC105" s="647">
        <v>0</v>
      </c>
      <c r="JD105" s="648">
        <v>0</v>
      </c>
      <c r="JE105" s="646">
        <v>0</v>
      </c>
      <c r="JF105" s="647">
        <v>0</v>
      </c>
      <c r="JG105" s="648">
        <v>0</v>
      </c>
      <c r="JH105" s="646">
        <v>0</v>
      </c>
      <c r="JI105" s="647">
        <v>0</v>
      </c>
      <c r="JJ105" s="648">
        <v>0</v>
      </c>
      <c r="JK105" s="646">
        <v>0</v>
      </c>
      <c r="JL105" s="647">
        <v>0</v>
      </c>
      <c r="JM105" s="648">
        <v>0</v>
      </c>
      <c r="JN105" s="646">
        <v>0</v>
      </c>
      <c r="JO105" s="647">
        <v>0</v>
      </c>
      <c r="JP105" s="648">
        <v>0</v>
      </c>
      <c r="JQ105" s="646">
        <v>0</v>
      </c>
      <c r="JR105" s="647">
        <v>0</v>
      </c>
      <c r="JS105" s="648">
        <v>0</v>
      </c>
      <c r="JT105" s="646">
        <v>0</v>
      </c>
      <c r="JU105" s="647">
        <v>0</v>
      </c>
      <c r="JV105" s="648">
        <v>0</v>
      </c>
      <c r="JW105" s="646">
        <v>0</v>
      </c>
      <c r="JX105" s="647">
        <v>0</v>
      </c>
      <c r="JY105" s="648">
        <v>0</v>
      </c>
      <c r="JZ105" s="646">
        <v>0</v>
      </c>
      <c r="KA105" s="647">
        <v>0</v>
      </c>
      <c r="KB105" s="648">
        <v>0</v>
      </c>
      <c r="KC105" s="646">
        <v>0</v>
      </c>
      <c r="KD105" s="647">
        <v>0</v>
      </c>
      <c r="KE105" s="648">
        <v>0</v>
      </c>
      <c r="KF105" s="646">
        <v>0</v>
      </c>
      <c r="KG105" s="647">
        <v>0</v>
      </c>
      <c r="KH105" s="648">
        <v>0</v>
      </c>
      <c r="KI105" s="646">
        <v>0</v>
      </c>
      <c r="KJ105" s="647">
        <v>0</v>
      </c>
      <c r="KK105" s="648">
        <v>0</v>
      </c>
      <c r="KL105" s="646">
        <v>0</v>
      </c>
      <c r="KM105" s="647">
        <v>0</v>
      </c>
      <c r="KN105" s="648">
        <v>0</v>
      </c>
      <c r="KO105" s="646">
        <v>0</v>
      </c>
      <c r="KP105" s="647">
        <v>0</v>
      </c>
      <c r="KQ105" s="648">
        <v>0</v>
      </c>
      <c r="KR105" s="646">
        <v>0</v>
      </c>
      <c r="KS105" s="647">
        <v>0</v>
      </c>
      <c r="KT105" s="648">
        <v>0</v>
      </c>
      <c r="KU105" s="646">
        <v>0</v>
      </c>
      <c r="KV105" s="647">
        <v>0</v>
      </c>
      <c r="KW105" s="648">
        <v>0</v>
      </c>
      <c r="KX105" s="646">
        <v>0</v>
      </c>
      <c r="KY105" s="647">
        <v>0</v>
      </c>
      <c r="KZ105" s="648">
        <v>0</v>
      </c>
      <c r="LA105" s="646"/>
      <c r="LB105" s="647"/>
      <c r="LC105" s="648">
        <v>0</v>
      </c>
      <c r="LD105" s="646"/>
      <c r="LE105" s="647"/>
      <c r="LF105" s="648">
        <v>0</v>
      </c>
      <c r="LG105" s="646"/>
      <c r="LH105" s="647"/>
      <c r="LI105" s="648">
        <v>0</v>
      </c>
      <c r="LJ105" s="646"/>
      <c r="LK105" s="647"/>
      <c r="LL105" s="648">
        <v>0</v>
      </c>
      <c r="LM105" s="646"/>
      <c r="LN105" s="647"/>
      <c r="LO105" s="648">
        <v>0</v>
      </c>
      <c r="LP105" s="646"/>
      <c r="LQ105" s="647"/>
      <c r="LR105" s="648">
        <v>0</v>
      </c>
      <c r="LS105" s="646"/>
      <c r="LT105" s="647"/>
      <c r="LU105" s="648">
        <v>0</v>
      </c>
      <c r="LV105" s="646"/>
      <c r="LW105" s="647"/>
      <c r="LX105" s="648">
        <v>0</v>
      </c>
      <c r="LY105" s="646"/>
      <c r="LZ105" s="647"/>
      <c r="MA105" s="648">
        <v>0</v>
      </c>
      <c r="MB105" s="646"/>
      <c r="MC105" s="647"/>
      <c r="MD105" s="648">
        <v>0</v>
      </c>
      <c r="ME105" s="646"/>
      <c r="MF105" s="647"/>
      <c r="MG105" s="648">
        <v>0</v>
      </c>
      <c r="MH105" s="646"/>
      <c r="MI105" s="647"/>
      <c r="MJ105" s="648">
        <v>0</v>
      </c>
      <c r="MK105" s="646"/>
      <c r="ML105" s="647"/>
      <c r="MM105" s="648">
        <v>0</v>
      </c>
      <c r="MN105" s="646"/>
      <c r="MO105" s="647"/>
      <c r="MP105" s="648">
        <v>0</v>
      </c>
      <c r="MQ105" s="646"/>
      <c r="MR105" s="647"/>
      <c r="MS105" s="648">
        <v>0</v>
      </c>
      <c r="MT105" s="646"/>
      <c r="MU105" s="647"/>
      <c r="MV105" s="648">
        <v>0</v>
      </c>
      <c r="MW105" s="646"/>
      <c r="MX105" s="647"/>
      <c r="MY105" s="648">
        <v>0</v>
      </c>
      <c r="MZ105" s="646"/>
      <c r="NA105" s="647"/>
      <c r="NB105" s="648">
        <v>0</v>
      </c>
      <c r="NC105" s="646"/>
      <c r="ND105" s="647"/>
      <c r="NE105" s="648">
        <v>0</v>
      </c>
      <c r="NF105" s="646"/>
      <c r="NG105" s="647"/>
      <c r="NH105" s="648">
        <v>0</v>
      </c>
      <c r="NI105" s="646"/>
      <c r="NJ105" s="647"/>
      <c r="NK105" s="648">
        <v>0</v>
      </c>
      <c r="NL105" s="646"/>
      <c r="NM105" s="647"/>
      <c r="NN105" s="648">
        <v>0</v>
      </c>
      <c r="NO105" s="646"/>
      <c r="NP105" s="647"/>
      <c r="NQ105" s="648">
        <v>0</v>
      </c>
      <c r="NR105" s="646"/>
      <c r="NS105" s="647"/>
      <c r="NT105" s="648">
        <v>0</v>
      </c>
      <c r="NU105" s="646"/>
      <c r="NV105" s="647"/>
      <c r="NW105" s="648">
        <v>0</v>
      </c>
      <c r="NX105" s="646"/>
      <c r="NY105" s="647"/>
      <c r="NZ105" s="648">
        <v>0</v>
      </c>
      <c r="OA105" s="646"/>
      <c r="OB105" s="647"/>
      <c r="OC105" s="648">
        <v>0</v>
      </c>
      <c r="OD105" s="646"/>
      <c r="OE105" s="647"/>
      <c r="OF105" s="648">
        <v>0</v>
      </c>
      <c r="OG105" s="646"/>
      <c r="OH105" s="647"/>
      <c r="OI105" s="648">
        <v>0</v>
      </c>
      <c r="OJ105" s="646"/>
      <c r="OK105" s="647"/>
      <c r="OL105" s="648">
        <v>0</v>
      </c>
      <c r="OM105" s="646"/>
      <c r="ON105" s="647"/>
      <c r="OO105" s="648">
        <v>0</v>
      </c>
      <c r="OP105" s="646"/>
      <c r="OQ105" s="647"/>
      <c r="OR105" s="648">
        <v>0</v>
      </c>
      <c r="OS105" s="646"/>
      <c r="OT105" s="647"/>
      <c r="OU105" s="648">
        <v>0</v>
      </c>
      <c r="OV105" s="646"/>
      <c r="OW105" s="647"/>
      <c r="OX105" s="648">
        <v>0</v>
      </c>
      <c r="OY105" s="646"/>
      <c r="OZ105" s="647"/>
      <c r="PA105" s="648">
        <v>0</v>
      </c>
      <c r="PB105" s="646"/>
      <c r="PC105" s="647"/>
      <c r="PD105" s="648">
        <v>0</v>
      </c>
      <c r="PE105" s="646"/>
      <c r="PF105" s="647"/>
      <c r="PG105" s="648">
        <v>0</v>
      </c>
      <c r="PH105" s="646"/>
      <c r="PI105" s="647"/>
      <c r="PJ105" s="648">
        <v>0</v>
      </c>
      <c r="PK105" s="646"/>
      <c r="PL105" s="647"/>
      <c r="PM105" s="648">
        <v>0</v>
      </c>
      <c r="PN105" s="646"/>
      <c r="PO105" s="647"/>
      <c r="PP105" s="648">
        <v>0</v>
      </c>
      <c r="PQ105" s="646"/>
      <c r="PR105" s="647"/>
      <c r="PS105" s="648">
        <v>0</v>
      </c>
      <c r="PT105" s="646"/>
      <c r="PU105" s="647"/>
      <c r="PV105" s="648">
        <v>0</v>
      </c>
      <c r="PW105" s="646"/>
      <c r="PX105" s="647"/>
      <c r="PY105" s="648">
        <v>0</v>
      </c>
      <c r="PZ105" s="646"/>
      <c r="QA105" s="647"/>
      <c r="QB105" s="648">
        <v>0</v>
      </c>
      <c r="QC105" s="646"/>
      <c r="QD105" s="647"/>
      <c r="QE105" s="648">
        <v>0</v>
      </c>
      <c r="QF105" s="369"/>
      <c r="QG105" s="370">
        <v>0</v>
      </c>
      <c r="QH105" s="653">
        <v>331.07400000000001</v>
      </c>
      <c r="QI105" s="654">
        <v>0</v>
      </c>
      <c r="QJ105" s="655">
        <v>0</v>
      </c>
      <c r="QK105" s="656">
        <v>0</v>
      </c>
      <c r="QL105" s="654">
        <v>0</v>
      </c>
      <c r="QM105" s="657">
        <v>0</v>
      </c>
      <c r="QN105" s="654">
        <v>331.07400000000001</v>
      </c>
      <c r="QO105" s="654">
        <v>0</v>
      </c>
      <c r="QP105" s="657">
        <v>0</v>
      </c>
      <c r="QQ105" s="654">
        <v>0</v>
      </c>
      <c r="QR105" s="654">
        <v>0</v>
      </c>
      <c r="QS105" s="657">
        <v>0</v>
      </c>
      <c r="QT105" s="654">
        <v>0</v>
      </c>
      <c r="QU105" s="654">
        <v>0</v>
      </c>
      <c r="QV105" s="657">
        <v>0</v>
      </c>
      <c r="QW105" s="654">
        <v>0</v>
      </c>
      <c r="QX105" s="654">
        <v>0</v>
      </c>
      <c r="QY105" s="657">
        <v>0</v>
      </c>
      <c r="QZ105" s="654">
        <v>331.07400000000001</v>
      </c>
      <c r="RA105" s="654">
        <v>0</v>
      </c>
      <c r="RB105" s="657">
        <v>0</v>
      </c>
      <c r="RC105" s="653">
        <v>0</v>
      </c>
      <c r="RD105" s="654">
        <v>0</v>
      </c>
      <c r="RE105" s="657">
        <v>0</v>
      </c>
      <c r="RF105" s="654">
        <v>0</v>
      </c>
      <c r="RG105" s="654">
        <v>0</v>
      </c>
      <c r="RH105" s="657">
        <v>0</v>
      </c>
      <c r="RI105" s="654">
        <v>0</v>
      </c>
      <c r="RJ105" s="654">
        <v>0</v>
      </c>
      <c r="RK105" s="657">
        <v>0</v>
      </c>
      <c r="RL105" s="653">
        <v>0</v>
      </c>
      <c r="RM105" s="654">
        <v>0</v>
      </c>
      <c r="RN105" s="655">
        <v>0</v>
      </c>
      <c r="RO105" s="656">
        <v>0</v>
      </c>
      <c r="RP105" s="654">
        <v>0</v>
      </c>
      <c r="RQ105" s="657">
        <v>0</v>
      </c>
      <c r="RR105" s="654">
        <v>0</v>
      </c>
      <c r="RS105" s="654">
        <v>0</v>
      </c>
      <c r="RT105" s="657">
        <v>0</v>
      </c>
      <c r="RU105" s="654">
        <v>0</v>
      </c>
      <c r="RV105" s="654">
        <v>0</v>
      </c>
      <c r="RW105" s="657">
        <v>0</v>
      </c>
      <c r="RX105" s="654">
        <v>0</v>
      </c>
      <c r="RY105" s="654">
        <v>0</v>
      </c>
      <c r="RZ105" s="657">
        <v>0</v>
      </c>
      <c r="SA105" s="654">
        <v>0</v>
      </c>
      <c r="SB105" s="654">
        <v>0</v>
      </c>
      <c r="SC105" s="657">
        <v>0</v>
      </c>
      <c r="SD105" s="654">
        <v>122.387</v>
      </c>
      <c r="SE105" s="654">
        <v>0</v>
      </c>
      <c r="SF105" s="657">
        <v>0</v>
      </c>
      <c r="SG105" s="654">
        <v>98.207999999999998</v>
      </c>
      <c r="SH105" s="654">
        <v>0</v>
      </c>
      <c r="SI105" s="657">
        <v>0</v>
      </c>
      <c r="SJ105" s="654">
        <v>110.479</v>
      </c>
      <c r="SK105" s="654">
        <v>0</v>
      </c>
      <c r="SL105" s="658">
        <v>0</v>
      </c>
      <c r="SN105" s="653">
        <v>0</v>
      </c>
      <c r="SO105" s="654">
        <v>0</v>
      </c>
      <c r="SP105" s="655">
        <v>0</v>
      </c>
      <c r="SQ105" s="656">
        <v>0</v>
      </c>
      <c r="SR105" s="654">
        <v>0</v>
      </c>
      <c r="SS105" s="657">
        <v>0</v>
      </c>
      <c r="ST105" s="654">
        <v>0</v>
      </c>
      <c r="SU105" s="654">
        <v>0</v>
      </c>
      <c r="SV105" s="657">
        <v>0</v>
      </c>
      <c r="SW105" s="654">
        <v>0</v>
      </c>
      <c r="SX105" s="654">
        <v>0</v>
      </c>
      <c r="SY105" s="657">
        <v>0</v>
      </c>
      <c r="SZ105" s="654">
        <v>0</v>
      </c>
      <c r="TA105" s="654">
        <v>0</v>
      </c>
      <c r="TB105" s="657">
        <v>0</v>
      </c>
      <c r="TC105" s="654">
        <v>0</v>
      </c>
      <c r="TD105" s="654">
        <v>0</v>
      </c>
      <c r="TE105" s="657">
        <v>0</v>
      </c>
      <c r="TF105" s="654">
        <v>0</v>
      </c>
      <c r="TG105" s="654">
        <v>0</v>
      </c>
      <c r="TH105" s="657">
        <v>0</v>
      </c>
      <c r="TI105" s="653">
        <v>0</v>
      </c>
      <c r="TJ105" s="654">
        <v>0</v>
      </c>
      <c r="TK105" s="657">
        <v>0</v>
      </c>
      <c r="TL105" s="654">
        <v>0</v>
      </c>
      <c r="TM105" s="654">
        <v>0</v>
      </c>
      <c r="TN105" s="657">
        <v>0</v>
      </c>
      <c r="TO105" s="654">
        <v>0</v>
      </c>
      <c r="TP105" s="654">
        <v>0</v>
      </c>
      <c r="TQ105" s="657">
        <v>0</v>
      </c>
      <c r="TR105" s="653">
        <v>0</v>
      </c>
      <c r="TS105" s="654">
        <v>0</v>
      </c>
      <c r="TT105" s="655">
        <v>0</v>
      </c>
      <c r="TU105" s="656">
        <v>0</v>
      </c>
      <c r="TV105" s="654">
        <v>0</v>
      </c>
      <c r="TW105" s="657">
        <v>0</v>
      </c>
      <c r="TX105" s="654">
        <v>0</v>
      </c>
      <c r="TY105" s="654">
        <v>0</v>
      </c>
      <c r="TZ105" s="657">
        <v>0</v>
      </c>
      <c r="UA105" s="654">
        <v>0</v>
      </c>
      <c r="UB105" s="654">
        <v>0</v>
      </c>
      <c r="UC105" s="657">
        <v>0</v>
      </c>
      <c r="UD105" s="654">
        <v>0</v>
      </c>
      <c r="UE105" s="654">
        <v>0</v>
      </c>
      <c r="UF105" s="657">
        <v>0</v>
      </c>
      <c r="UG105" s="654">
        <v>0</v>
      </c>
      <c r="UH105" s="654">
        <v>0</v>
      </c>
      <c r="UI105" s="657">
        <v>0</v>
      </c>
      <c r="UJ105" s="654">
        <v>0</v>
      </c>
      <c r="UK105" s="654">
        <v>0</v>
      </c>
      <c r="UL105" s="657">
        <v>0</v>
      </c>
      <c r="UM105" s="654">
        <v>0</v>
      </c>
      <c r="UN105" s="654">
        <v>0</v>
      </c>
      <c r="UO105" s="657">
        <v>0</v>
      </c>
      <c r="UP105" s="654">
        <v>0</v>
      </c>
      <c r="UQ105" s="654">
        <v>0</v>
      </c>
      <c r="UR105" s="658">
        <v>0</v>
      </c>
      <c r="UT105" s="35">
        <v>0</v>
      </c>
      <c r="UU105" s="35">
        <v>0</v>
      </c>
      <c r="UV105" s="35">
        <v>0</v>
      </c>
      <c r="UW105" s="35">
        <v>0</v>
      </c>
      <c r="UX105" s="35">
        <v>0</v>
      </c>
      <c r="UY105" s="35">
        <v>0</v>
      </c>
    </row>
    <row r="106" spans="1:571" ht="16.2" thickTop="1" x14ac:dyDescent="0.4">
      <c r="A106" s="21" t="s">
        <v>514</v>
      </c>
      <c r="B106" s="22" t="s">
        <v>564</v>
      </c>
      <c r="C106" s="378" t="s">
        <v>516</v>
      </c>
      <c r="D106" s="55" t="s">
        <v>192</v>
      </c>
      <c r="E106" s="379" t="s">
        <v>206</v>
      </c>
      <c r="F106" s="380" t="s">
        <v>151</v>
      </c>
      <c r="G106" s="381" t="s">
        <v>565</v>
      </c>
      <c r="H106" s="164" t="s">
        <v>566</v>
      </c>
      <c r="I106" s="382" t="s">
        <v>567</v>
      </c>
      <c r="J106" s="163" t="s">
        <v>568</v>
      </c>
      <c r="K106" s="164" t="s">
        <v>564</v>
      </c>
      <c r="L106" s="165" t="s">
        <v>569</v>
      </c>
      <c r="M106" s="166">
        <v>6792.3829999999998</v>
      </c>
      <c r="N106" s="167">
        <v>9053.187034999999</v>
      </c>
      <c r="O106" s="168">
        <v>0.75027534212431091</v>
      </c>
      <c r="P106" s="166">
        <v>5518.058</v>
      </c>
      <c r="Q106" s="167">
        <v>6822.1656949999997</v>
      </c>
      <c r="R106" s="168">
        <v>0.80884256505880725</v>
      </c>
      <c r="S106" s="166">
        <v>5421.8260000000009</v>
      </c>
      <c r="T106" s="167">
        <v>9536.5535999999993</v>
      </c>
      <c r="U106" s="168">
        <v>0.56853096279981075</v>
      </c>
      <c r="V106" s="166">
        <v>6593.2271000000001</v>
      </c>
      <c r="W106" s="167">
        <v>6992.51</v>
      </c>
      <c r="X106" s="168">
        <v>0.94289848709547786</v>
      </c>
      <c r="Y106" s="166">
        <v>496.32400000000001</v>
      </c>
      <c r="Z106" s="167">
        <v>564.40499999999997</v>
      </c>
      <c r="AA106" s="168">
        <v>0.87937562565887972</v>
      </c>
      <c r="AB106" s="166">
        <v>8459.5119999999988</v>
      </c>
      <c r="AC106" s="167">
        <v>4922.07</v>
      </c>
      <c r="AD106" s="169">
        <v>1.7186899007937715</v>
      </c>
      <c r="AE106" s="170">
        <v>6756.7420999999995</v>
      </c>
      <c r="AF106" s="167">
        <v>3941.2849999999999</v>
      </c>
      <c r="AG106" s="168">
        <v>1.7143500406593279</v>
      </c>
      <c r="AH106" s="166">
        <v>1702.7699</v>
      </c>
      <c r="AI106" s="167">
        <v>980.78499999999997</v>
      </c>
      <c r="AJ106" s="168">
        <v>1.7361296308569156</v>
      </c>
      <c r="AK106" s="166">
        <v>2450.8710999999998</v>
      </c>
      <c r="AL106" s="167">
        <v>1924.3249999999998</v>
      </c>
      <c r="AM106" s="168">
        <v>1.2736263884738805</v>
      </c>
      <c r="AN106" s="166">
        <v>4305.8710000000001</v>
      </c>
      <c r="AO106" s="167">
        <v>2016.96</v>
      </c>
      <c r="AP106" s="168">
        <v>2.1348321235919405</v>
      </c>
      <c r="AQ106" s="166">
        <v>1702.7699</v>
      </c>
      <c r="AR106" s="167">
        <v>980.78499999999997</v>
      </c>
      <c r="AS106" s="168">
        <v>1.7361296308569156</v>
      </c>
      <c r="AT106" s="166">
        <v>0</v>
      </c>
      <c r="AU106" s="167">
        <v>0</v>
      </c>
      <c r="AV106" s="168">
        <v>0</v>
      </c>
      <c r="AW106" s="166">
        <v>1073.203</v>
      </c>
      <c r="AX106" s="167">
        <v>760.18</v>
      </c>
      <c r="AY106" s="168">
        <v>1.4117748428003893</v>
      </c>
      <c r="AZ106" s="166">
        <v>649.65840000000003</v>
      </c>
      <c r="BA106" s="167">
        <v>566.31499999999994</v>
      </c>
      <c r="BB106" s="168">
        <v>1.1471679189143853</v>
      </c>
      <c r="BC106" s="166">
        <v>728.00969999999995</v>
      </c>
      <c r="BD106" s="167">
        <v>597.82999999999993</v>
      </c>
      <c r="BE106" s="168">
        <v>1.2177537092484487</v>
      </c>
      <c r="BF106" s="166">
        <v>838.15499999999997</v>
      </c>
      <c r="BG106" s="167">
        <v>874.78</v>
      </c>
      <c r="BH106" s="168">
        <v>0.95813233041450419</v>
      </c>
      <c r="BI106" s="166">
        <v>655.18899999999996</v>
      </c>
      <c r="BJ106" s="167">
        <v>491.82499999999999</v>
      </c>
      <c r="BK106" s="168">
        <v>1.3321587963198291</v>
      </c>
      <c r="BL106" s="166">
        <v>2812.527</v>
      </c>
      <c r="BM106" s="167">
        <v>650.35500000000002</v>
      </c>
      <c r="BN106" s="168">
        <v>4.3246027169776502</v>
      </c>
      <c r="BO106" s="171">
        <v>1197.1619000000001</v>
      </c>
      <c r="BP106" s="167">
        <v>599.74</v>
      </c>
      <c r="BQ106" s="172">
        <v>1.9961348250908728</v>
      </c>
      <c r="BR106" s="171">
        <v>505.60799999999995</v>
      </c>
      <c r="BS106" s="167">
        <v>381.04499999999996</v>
      </c>
      <c r="BT106" s="172">
        <v>1.3268983978270283</v>
      </c>
      <c r="BU106" s="170">
        <v>0</v>
      </c>
      <c r="BV106" s="167">
        <v>0</v>
      </c>
      <c r="BW106" s="168">
        <v>0</v>
      </c>
      <c r="BX106" s="166">
        <v>0</v>
      </c>
      <c r="BY106" s="167">
        <v>0</v>
      </c>
      <c r="BZ106" s="168">
        <v>0</v>
      </c>
      <c r="CA106" s="166">
        <v>0</v>
      </c>
      <c r="CB106" s="167">
        <v>0</v>
      </c>
      <c r="CC106" s="168">
        <v>0</v>
      </c>
      <c r="CD106" s="166">
        <v>0</v>
      </c>
      <c r="CE106" s="167">
        <v>0</v>
      </c>
      <c r="CF106" s="168">
        <v>0</v>
      </c>
      <c r="CG106" s="166">
        <v>0</v>
      </c>
      <c r="CH106" s="167">
        <v>0</v>
      </c>
      <c r="CI106" s="168">
        <v>0</v>
      </c>
      <c r="CJ106" s="166">
        <v>0</v>
      </c>
      <c r="CK106" s="167">
        <v>0</v>
      </c>
      <c r="CL106" s="168">
        <v>0</v>
      </c>
      <c r="CM106" s="166">
        <v>405.214</v>
      </c>
      <c r="CN106" s="167">
        <v>193.86499999999998</v>
      </c>
      <c r="CO106" s="168">
        <v>2.0901864699662136</v>
      </c>
      <c r="CP106" s="166">
        <v>250.59800000000001</v>
      </c>
      <c r="CQ106" s="167">
        <v>212.01000000000002</v>
      </c>
      <c r="CR106" s="168">
        <v>1.1820102825338428</v>
      </c>
      <c r="CS106" s="166">
        <v>176.11800000000005</v>
      </c>
      <c r="CT106" s="167">
        <v>158.52999999999994</v>
      </c>
      <c r="CU106" s="168">
        <v>1.1109443007632631</v>
      </c>
      <c r="CV106" s="166">
        <v>99.796999999999855</v>
      </c>
      <c r="CW106" s="167">
        <v>99.320000000000078</v>
      </c>
      <c r="CX106" s="168">
        <v>1.0048026580749072</v>
      </c>
      <c r="CY106" s="166">
        <v>141.47600000000011</v>
      </c>
      <c r="CZ106" s="167">
        <v>96.454999999999927</v>
      </c>
      <c r="DA106" s="168">
        <v>1.4667565185837979</v>
      </c>
      <c r="DB106" s="166">
        <v>45.063000000000002</v>
      </c>
      <c r="DC106" s="167">
        <v>25.785</v>
      </c>
      <c r="DD106" s="168">
        <v>1.7476439790575917</v>
      </c>
      <c r="DE106" s="166">
        <v>186.5390000000001</v>
      </c>
      <c r="DF106" s="167">
        <v>122.23999999999992</v>
      </c>
      <c r="DG106" s="168">
        <v>1.5260062172774886</v>
      </c>
      <c r="DH106" s="166">
        <v>363.26600000000002</v>
      </c>
      <c r="DI106" s="167">
        <v>100.27499999999999</v>
      </c>
      <c r="DJ106" s="168">
        <v>3.6226975816504616</v>
      </c>
      <c r="DK106" s="166">
        <v>55.522400000000005</v>
      </c>
      <c r="DL106" s="167">
        <v>284.58999999999997</v>
      </c>
      <c r="DM106" s="168">
        <v>0.19509610316595807</v>
      </c>
      <c r="DN106" s="166">
        <v>122.46599999999989</v>
      </c>
      <c r="DO106" s="167">
        <v>122.24000000000001</v>
      </c>
      <c r="DP106" s="168">
        <v>1.0018488219895278</v>
      </c>
      <c r="DQ106" s="166">
        <v>63.341000000000122</v>
      </c>
      <c r="DR106" s="167">
        <v>33.425000000000011</v>
      </c>
      <c r="DS106" s="168">
        <v>1.895018698578911</v>
      </c>
      <c r="DT106" s="166">
        <v>72.373699999999999</v>
      </c>
      <c r="DU106" s="167">
        <v>89.77</v>
      </c>
      <c r="DV106" s="168">
        <v>0.80621254316586832</v>
      </c>
      <c r="DW106" s="166">
        <v>135.71470000000011</v>
      </c>
      <c r="DX106" s="167">
        <v>123.19500000000001</v>
      </c>
      <c r="DY106" s="168">
        <v>1.1016250659523528</v>
      </c>
      <c r="DZ106" s="166">
        <v>254.35100000000006</v>
      </c>
      <c r="EA106" s="167">
        <v>127.015</v>
      </c>
      <c r="EB106" s="168">
        <v>2.002527260559777</v>
      </c>
      <c r="EC106" s="166">
        <v>254.31399999999991</v>
      </c>
      <c r="ED106" s="167">
        <v>217.74</v>
      </c>
      <c r="EE106" s="168">
        <v>1.1679709745568103</v>
      </c>
      <c r="EF106" s="166">
        <v>106.11800000000005</v>
      </c>
      <c r="EG106" s="167">
        <v>55.389999999999986</v>
      </c>
      <c r="EH106" s="168">
        <v>1.9158331828849986</v>
      </c>
      <c r="EI106" s="166">
        <v>29.557999999999993</v>
      </c>
      <c r="EJ106" s="167">
        <v>86.904999999999973</v>
      </c>
      <c r="EK106" s="168">
        <v>0.3401185202232323</v>
      </c>
      <c r="EL106" s="166">
        <v>11.294999999999959</v>
      </c>
      <c r="EM106" s="167">
        <v>21.009999999999991</v>
      </c>
      <c r="EN106" s="168">
        <v>0.53760114231318246</v>
      </c>
      <c r="EO106" s="166">
        <v>214.21</v>
      </c>
      <c r="EP106" s="167">
        <v>235.88499999999999</v>
      </c>
      <c r="EQ106" s="168">
        <v>0.9081120037306315</v>
      </c>
      <c r="ER106" s="166">
        <v>225.50499999999997</v>
      </c>
      <c r="ES106" s="167">
        <v>256.89499999999998</v>
      </c>
      <c r="ET106" s="168">
        <v>0.87781000019463196</v>
      </c>
      <c r="EU106" s="166">
        <v>261.31600000000003</v>
      </c>
      <c r="EV106" s="167">
        <v>206.27999999999997</v>
      </c>
      <c r="EW106" s="168">
        <v>1.2668024044987398</v>
      </c>
      <c r="EX106" s="166">
        <v>193.21699999999998</v>
      </c>
      <c r="EY106" s="167">
        <v>263.58000000000004</v>
      </c>
      <c r="EZ106" s="168">
        <v>0.73304878974125487</v>
      </c>
      <c r="FA106" s="166">
        <v>180.26900000000001</v>
      </c>
      <c r="FB106" s="167">
        <v>115.55499999999995</v>
      </c>
      <c r="FC106" s="168">
        <v>1.5600276924408298</v>
      </c>
      <c r="FD106" s="166">
        <v>-10.857000000000085</v>
      </c>
      <c r="FE106" s="167">
        <v>53.480000000000018</v>
      </c>
      <c r="FF106" s="168">
        <v>-0.20301047120419</v>
      </c>
      <c r="FG106" s="166">
        <v>130.65700000000001</v>
      </c>
      <c r="FH106" s="167">
        <v>37.244999999999997</v>
      </c>
      <c r="FI106" s="168">
        <v>3.5080413478319241</v>
      </c>
      <c r="FJ106" s="166">
        <v>119.79999999999993</v>
      </c>
      <c r="FK106" s="167">
        <v>90.725000000000023</v>
      </c>
      <c r="FL106" s="168">
        <v>1.3204739597685302</v>
      </c>
      <c r="FM106" s="166">
        <v>56.454999999999984</v>
      </c>
      <c r="FN106" s="167">
        <v>105.04999999999998</v>
      </c>
      <c r="FO106" s="168">
        <v>0.53741075678248451</v>
      </c>
      <c r="FP106" s="166">
        <v>179.44000000000003</v>
      </c>
      <c r="FQ106" s="167">
        <v>169.98999999999998</v>
      </c>
      <c r="FR106" s="168">
        <v>1.0555915053826699</v>
      </c>
      <c r="FS106" s="166">
        <v>111.42000000000004</v>
      </c>
      <c r="FT106" s="167">
        <v>84.995000000000005</v>
      </c>
      <c r="FU106" s="168">
        <v>1.3109006412141895</v>
      </c>
      <c r="FV106" s="166">
        <v>177.2169999999999</v>
      </c>
      <c r="FW106" s="167">
        <v>94.544999999999987</v>
      </c>
      <c r="FX106" s="168">
        <v>1.8744195885557133</v>
      </c>
      <c r="FY106" s="166">
        <v>115.922</v>
      </c>
      <c r="FZ106" s="167">
        <v>191.95499999999998</v>
      </c>
      <c r="GA106" s="168">
        <v>0.60390195618764819</v>
      </c>
      <c r="GB106" s="166">
        <v>925.66800000000012</v>
      </c>
      <c r="GC106" s="167">
        <v>190.04500000000002</v>
      </c>
      <c r="GD106" s="168">
        <v>4.8707832355494753</v>
      </c>
      <c r="GE106" s="166">
        <v>674.05199999999991</v>
      </c>
      <c r="GF106" s="167">
        <v>101.22999999999996</v>
      </c>
      <c r="GG106" s="168">
        <v>6.6586189864664638</v>
      </c>
      <c r="GH106" s="166">
        <v>885.96100000000001</v>
      </c>
      <c r="GI106" s="167">
        <v>123.19499999999999</v>
      </c>
      <c r="GJ106" s="168">
        <v>7.1915337473111736</v>
      </c>
      <c r="GK106" s="166">
        <v>210.92399999999998</v>
      </c>
      <c r="GL106" s="167">
        <v>43.930000000000064</v>
      </c>
      <c r="GM106" s="168">
        <v>4.8013658092419682</v>
      </c>
      <c r="GN106" s="166">
        <v>975.678</v>
      </c>
      <c r="GO106" s="167">
        <v>181.45</v>
      </c>
      <c r="GP106" s="168">
        <v>5.3771176632681179</v>
      </c>
      <c r="GQ106" s="166">
        <v>1186.6019999999999</v>
      </c>
      <c r="GR106" s="167">
        <v>225.38000000000005</v>
      </c>
      <c r="GS106" s="168">
        <v>5.2648948442630203</v>
      </c>
      <c r="GT106" s="166">
        <v>197.3189000000001</v>
      </c>
      <c r="GU106" s="167">
        <v>173.81</v>
      </c>
      <c r="GV106" s="168">
        <v>1.1352563143662626</v>
      </c>
      <c r="GW106" s="166">
        <v>-43.972999999999956</v>
      </c>
      <c r="GX106" s="167">
        <v>84.995000000000005</v>
      </c>
      <c r="GY106" s="168">
        <v>-0.51735984469674634</v>
      </c>
      <c r="GZ106" s="166">
        <v>66.177999999999884</v>
      </c>
      <c r="HA106" s="167">
        <v>82.13</v>
      </c>
      <c r="HB106" s="168">
        <v>0.80577133812248736</v>
      </c>
      <c r="HC106" s="166">
        <v>1.9600000000000364</v>
      </c>
      <c r="HD106" s="167">
        <v>77.355000000000018</v>
      </c>
      <c r="HE106" s="168">
        <v>2.5337728653610444E-2</v>
      </c>
      <c r="HF106" s="166">
        <v>94.890999999999991</v>
      </c>
      <c r="HG106" s="167">
        <v>24.83</v>
      </c>
      <c r="HH106" s="168">
        <v>3.8216270640354408</v>
      </c>
      <c r="HI106" s="166">
        <v>96.851000000000028</v>
      </c>
      <c r="HJ106" s="167">
        <v>102.18500000000002</v>
      </c>
      <c r="HK106" s="168">
        <v>0.94780055781181205</v>
      </c>
      <c r="HL106" s="166">
        <v>214.11199999999999</v>
      </c>
      <c r="HM106" s="167">
        <v>180.495</v>
      </c>
      <c r="HN106" s="168">
        <v>1.1862489265630627</v>
      </c>
      <c r="HO106" s="166">
        <v>167.51200000000003</v>
      </c>
      <c r="HP106" s="167">
        <v>132.745</v>
      </c>
      <c r="HQ106" s="168">
        <v>1.2619081697992394</v>
      </c>
      <c r="HR106" s="166">
        <v>29.092999999999961</v>
      </c>
      <c r="HS106" s="167">
        <v>42.974999999999966</v>
      </c>
      <c r="HT106" s="168">
        <v>0.67697498545666046</v>
      </c>
      <c r="HU106" s="166">
        <v>0</v>
      </c>
      <c r="HV106" s="167">
        <v>0</v>
      </c>
      <c r="HW106" s="168">
        <v>0</v>
      </c>
      <c r="HX106" s="166">
        <v>0</v>
      </c>
      <c r="HY106" s="167">
        <v>0</v>
      </c>
      <c r="HZ106" s="168">
        <v>0</v>
      </c>
      <c r="IA106" s="166">
        <v>0</v>
      </c>
      <c r="IB106" s="167">
        <v>0</v>
      </c>
      <c r="IC106" s="168">
        <v>0</v>
      </c>
      <c r="ID106" s="166">
        <v>0</v>
      </c>
      <c r="IE106" s="167">
        <v>0</v>
      </c>
      <c r="IF106" s="168">
        <v>0</v>
      </c>
      <c r="IG106" s="166">
        <v>0</v>
      </c>
      <c r="IH106" s="167">
        <v>0</v>
      </c>
      <c r="II106" s="168">
        <v>0</v>
      </c>
      <c r="IJ106" s="166">
        <v>0</v>
      </c>
      <c r="IK106" s="167">
        <v>0</v>
      </c>
      <c r="IL106" s="168">
        <v>0</v>
      </c>
      <c r="IM106" s="166">
        <v>0</v>
      </c>
      <c r="IN106" s="167">
        <v>0</v>
      </c>
      <c r="IO106" s="168">
        <v>0</v>
      </c>
      <c r="IP106" s="166">
        <v>0</v>
      </c>
      <c r="IQ106" s="167">
        <v>0</v>
      </c>
      <c r="IR106" s="168">
        <v>0</v>
      </c>
      <c r="IS106" s="166">
        <v>0</v>
      </c>
      <c r="IT106" s="167">
        <v>0</v>
      </c>
      <c r="IU106" s="168">
        <v>0</v>
      </c>
      <c r="IV106" s="166">
        <v>0</v>
      </c>
      <c r="IW106" s="167">
        <v>0</v>
      </c>
      <c r="IX106" s="168">
        <v>0</v>
      </c>
      <c r="IY106" s="166">
        <v>0</v>
      </c>
      <c r="IZ106" s="167">
        <v>0</v>
      </c>
      <c r="JA106" s="168">
        <v>0</v>
      </c>
      <c r="JB106" s="166">
        <v>0</v>
      </c>
      <c r="JC106" s="167">
        <v>0</v>
      </c>
      <c r="JD106" s="168">
        <v>0</v>
      </c>
      <c r="JE106" s="166">
        <v>0</v>
      </c>
      <c r="JF106" s="167">
        <v>0</v>
      </c>
      <c r="JG106" s="168">
        <v>0</v>
      </c>
      <c r="JH106" s="166">
        <v>0</v>
      </c>
      <c r="JI106" s="167">
        <v>0</v>
      </c>
      <c r="JJ106" s="168">
        <v>0</v>
      </c>
      <c r="JK106" s="166">
        <v>0</v>
      </c>
      <c r="JL106" s="167">
        <v>0</v>
      </c>
      <c r="JM106" s="168">
        <v>0</v>
      </c>
      <c r="JN106" s="166">
        <v>0</v>
      </c>
      <c r="JO106" s="167">
        <v>0</v>
      </c>
      <c r="JP106" s="168">
        <v>0</v>
      </c>
      <c r="JQ106" s="166">
        <v>0</v>
      </c>
      <c r="JR106" s="167">
        <v>0</v>
      </c>
      <c r="JS106" s="168">
        <v>0</v>
      </c>
      <c r="JT106" s="166">
        <v>0</v>
      </c>
      <c r="JU106" s="167">
        <v>0</v>
      </c>
      <c r="JV106" s="168">
        <v>0</v>
      </c>
      <c r="JW106" s="166">
        <v>0</v>
      </c>
      <c r="JX106" s="167">
        <v>0</v>
      </c>
      <c r="JY106" s="168">
        <v>0</v>
      </c>
      <c r="JZ106" s="166">
        <v>0</v>
      </c>
      <c r="KA106" s="167">
        <v>0</v>
      </c>
      <c r="KB106" s="168">
        <v>0</v>
      </c>
      <c r="KC106" s="166">
        <v>0</v>
      </c>
      <c r="KD106" s="167">
        <v>0</v>
      </c>
      <c r="KE106" s="168">
        <v>0</v>
      </c>
      <c r="KF106" s="166">
        <v>0</v>
      </c>
      <c r="KG106" s="167">
        <v>0</v>
      </c>
      <c r="KH106" s="168">
        <v>0</v>
      </c>
      <c r="KI106" s="166">
        <v>0</v>
      </c>
      <c r="KJ106" s="167">
        <v>0</v>
      </c>
      <c r="KK106" s="168">
        <v>0</v>
      </c>
      <c r="KL106" s="166">
        <v>0</v>
      </c>
      <c r="KM106" s="167">
        <v>0</v>
      </c>
      <c r="KN106" s="168">
        <v>0</v>
      </c>
      <c r="KO106" s="166">
        <v>0</v>
      </c>
      <c r="KP106" s="167">
        <v>0</v>
      </c>
      <c r="KQ106" s="168">
        <v>0</v>
      </c>
      <c r="KR106" s="166">
        <v>0</v>
      </c>
      <c r="KS106" s="167">
        <v>0</v>
      </c>
      <c r="KT106" s="168">
        <v>0</v>
      </c>
      <c r="KU106" s="166">
        <v>0</v>
      </c>
      <c r="KV106" s="167">
        <v>0</v>
      </c>
      <c r="KW106" s="168">
        <v>0</v>
      </c>
      <c r="KX106" s="166">
        <v>0</v>
      </c>
      <c r="KY106" s="167">
        <v>0</v>
      </c>
      <c r="KZ106" s="168">
        <v>0</v>
      </c>
      <c r="LA106" s="166"/>
      <c r="LB106" s="167"/>
      <c r="LC106" s="168">
        <v>0</v>
      </c>
      <c r="LD106" s="166"/>
      <c r="LE106" s="167"/>
      <c r="LF106" s="168">
        <v>0</v>
      </c>
      <c r="LG106" s="166"/>
      <c r="LH106" s="167"/>
      <c r="LI106" s="168">
        <v>0</v>
      </c>
      <c r="LJ106" s="166"/>
      <c r="LK106" s="167"/>
      <c r="LL106" s="168">
        <v>0</v>
      </c>
      <c r="LM106" s="166"/>
      <c r="LN106" s="167"/>
      <c r="LO106" s="168">
        <v>0</v>
      </c>
      <c r="LP106" s="166"/>
      <c r="LQ106" s="167"/>
      <c r="LR106" s="168">
        <v>0</v>
      </c>
      <c r="LS106" s="166"/>
      <c r="LT106" s="167"/>
      <c r="LU106" s="168">
        <v>0</v>
      </c>
      <c r="LV106" s="166"/>
      <c r="LW106" s="167"/>
      <c r="LX106" s="168">
        <v>0</v>
      </c>
      <c r="LY106" s="166"/>
      <c r="LZ106" s="167"/>
      <c r="MA106" s="168">
        <v>0</v>
      </c>
      <c r="MB106" s="166"/>
      <c r="MC106" s="167"/>
      <c r="MD106" s="168">
        <v>0</v>
      </c>
      <c r="ME106" s="166"/>
      <c r="MF106" s="167"/>
      <c r="MG106" s="168">
        <v>0</v>
      </c>
      <c r="MH106" s="166"/>
      <c r="MI106" s="167"/>
      <c r="MJ106" s="168">
        <v>0</v>
      </c>
      <c r="MK106" s="166"/>
      <c r="ML106" s="167"/>
      <c r="MM106" s="168">
        <v>0</v>
      </c>
      <c r="MN106" s="166"/>
      <c r="MO106" s="167"/>
      <c r="MP106" s="168">
        <v>0</v>
      </c>
      <c r="MQ106" s="166"/>
      <c r="MR106" s="167"/>
      <c r="MS106" s="168">
        <v>0</v>
      </c>
      <c r="MT106" s="166"/>
      <c r="MU106" s="167"/>
      <c r="MV106" s="168">
        <v>0</v>
      </c>
      <c r="MW106" s="166"/>
      <c r="MX106" s="167"/>
      <c r="MY106" s="168">
        <v>0</v>
      </c>
      <c r="MZ106" s="166"/>
      <c r="NA106" s="167"/>
      <c r="NB106" s="168">
        <v>0</v>
      </c>
      <c r="NC106" s="166"/>
      <c r="ND106" s="167"/>
      <c r="NE106" s="168">
        <v>0</v>
      </c>
      <c r="NF106" s="166"/>
      <c r="NG106" s="167"/>
      <c r="NH106" s="168">
        <v>0</v>
      </c>
      <c r="NI106" s="166"/>
      <c r="NJ106" s="167"/>
      <c r="NK106" s="168">
        <v>0</v>
      </c>
      <c r="NL106" s="166"/>
      <c r="NM106" s="167"/>
      <c r="NN106" s="168">
        <v>0</v>
      </c>
      <c r="NO106" s="166"/>
      <c r="NP106" s="167"/>
      <c r="NQ106" s="168">
        <v>0</v>
      </c>
      <c r="NR106" s="166"/>
      <c r="NS106" s="167"/>
      <c r="NT106" s="168">
        <v>0</v>
      </c>
      <c r="NU106" s="166"/>
      <c r="NV106" s="167"/>
      <c r="NW106" s="168">
        <v>0</v>
      </c>
      <c r="NX106" s="166"/>
      <c r="NY106" s="167"/>
      <c r="NZ106" s="168">
        <v>0</v>
      </c>
      <c r="OA106" s="166"/>
      <c r="OB106" s="167"/>
      <c r="OC106" s="168">
        <v>0</v>
      </c>
      <c r="OD106" s="166"/>
      <c r="OE106" s="167"/>
      <c r="OF106" s="168">
        <v>0</v>
      </c>
      <c r="OG106" s="166"/>
      <c r="OH106" s="167"/>
      <c r="OI106" s="168">
        <v>0</v>
      </c>
      <c r="OJ106" s="166"/>
      <c r="OK106" s="167"/>
      <c r="OL106" s="168">
        <v>0</v>
      </c>
      <c r="OM106" s="166"/>
      <c r="ON106" s="167"/>
      <c r="OO106" s="168">
        <v>0</v>
      </c>
      <c r="OP106" s="166"/>
      <c r="OQ106" s="167"/>
      <c r="OR106" s="168">
        <v>0</v>
      </c>
      <c r="OS106" s="166"/>
      <c r="OT106" s="167"/>
      <c r="OU106" s="168">
        <v>0</v>
      </c>
      <c r="OV106" s="166"/>
      <c r="OW106" s="167"/>
      <c r="OX106" s="168">
        <v>0</v>
      </c>
      <c r="OY106" s="166"/>
      <c r="OZ106" s="167"/>
      <c r="PA106" s="168">
        <v>0</v>
      </c>
      <c r="PB106" s="166"/>
      <c r="PC106" s="167"/>
      <c r="PD106" s="168">
        <v>0</v>
      </c>
      <c r="PE106" s="166"/>
      <c r="PF106" s="167"/>
      <c r="PG106" s="168">
        <v>0</v>
      </c>
      <c r="PH106" s="166"/>
      <c r="PI106" s="167"/>
      <c r="PJ106" s="168">
        <v>0</v>
      </c>
      <c r="PK106" s="166"/>
      <c r="PL106" s="167"/>
      <c r="PM106" s="168">
        <v>0</v>
      </c>
      <c r="PN106" s="166"/>
      <c r="PO106" s="167"/>
      <c r="PP106" s="168">
        <v>0</v>
      </c>
      <c r="PQ106" s="166"/>
      <c r="PR106" s="167"/>
      <c r="PS106" s="168">
        <v>0</v>
      </c>
      <c r="PT106" s="166"/>
      <c r="PU106" s="167"/>
      <c r="PV106" s="168">
        <v>0</v>
      </c>
      <c r="PW106" s="166"/>
      <c r="PX106" s="167"/>
      <c r="PY106" s="168">
        <v>0</v>
      </c>
      <c r="PZ106" s="166"/>
      <c r="QA106" s="167"/>
      <c r="QB106" s="168">
        <v>0</v>
      </c>
      <c r="QC106" s="166"/>
      <c r="QD106" s="167"/>
      <c r="QE106" s="168">
        <v>0</v>
      </c>
      <c r="QF106" s="369"/>
      <c r="QG106" s="370">
        <v>0</v>
      </c>
      <c r="QH106" s="659">
        <v>9235.7160000000003</v>
      </c>
      <c r="QI106" s="660">
        <v>0</v>
      </c>
      <c r="QJ106" s="661">
        <v>0</v>
      </c>
      <c r="QK106" s="662">
        <v>2493.3720000000003</v>
      </c>
      <c r="QL106" s="660">
        <v>0</v>
      </c>
      <c r="QM106" s="663">
        <v>0</v>
      </c>
      <c r="QN106" s="660">
        <v>6742.3440000000001</v>
      </c>
      <c r="QO106" s="660">
        <v>0</v>
      </c>
      <c r="QP106" s="663">
        <v>0</v>
      </c>
      <c r="QQ106" s="660">
        <v>1110.414</v>
      </c>
      <c r="QR106" s="660">
        <v>0</v>
      </c>
      <c r="QS106" s="663">
        <v>0</v>
      </c>
      <c r="QT106" s="660">
        <v>1382.9580000000001</v>
      </c>
      <c r="QU106" s="660">
        <v>0</v>
      </c>
      <c r="QV106" s="663">
        <v>0</v>
      </c>
      <c r="QW106" s="660">
        <v>4381.8789999999999</v>
      </c>
      <c r="QX106" s="660">
        <v>0</v>
      </c>
      <c r="QY106" s="663">
        <v>0</v>
      </c>
      <c r="QZ106" s="660">
        <v>2360.4650000000001</v>
      </c>
      <c r="RA106" s="660">
        <v>0</v>
      </c>
      <c r="RB106" s="663">
        <v>0</v>
      </c>
      <c r="RC106" s="659">
        <v>526.81299999999999</v>
      </c>
      <c r="RD106" s="660">
        <v>0</v>
      </c>
      <c r="RE106" s="663">
        <v>0</v>
      </c>
      <c r="RF106" s="660">
        <v>310.48899999999998</v>
      </c>
      <c r="RG106" s="660">
        <v>0</v>
      </c>
      <c r="RH106" s="663">
        <v>0</v>
      </c>
      <c r="RI106" s="660">
        <v>273.11200000000002</v>
      </c>
      <c r="RJ106" s="660">
        <v>0</v>
      </c>
      <c r="RK106" s="663">
        <v>0</v>
      </c>
      <c r="RL106" s="659">
        <v>492.32100000000003</v>
      </c>
      <c r="RM106" s="660">
        <v>0</v>
      </c>
      <c r="RN106" s="661">
        <v>0</v>
      </c>
      <c r="RO106" s="662">
        <v>535.63300000000004</v>
      </c>
      <c r="RP106" s="660">
        <v>0</v>
      </c>
      <c r="RQ106" s="663">
        <v>0</v>
      </c>
      <c r="RR106" s="660">
        <v>355.00400000000002</v>
      </c>
      <c r="RS106" s="660">
        <v>0</v>
      </c>
      <c r="RT106" s="663">
        <v>0</v>
      </c>
      <c r="RU106" s="660">
        <v>616.23400000000004</v>
      </c>
      <c r="RV106" s="660">
        <v>0</v>
      </c>
      <c r="RW106" s="663">
        <v>0</v>
      </c>
      <c r="RX106" s="660">
        <v>452.71600000000001</v>
      </c>
      <c r="RY106" s="660">
        <v>0</v>
      </c>
      <c r="RZ106" s="663">
        <v>0</v>
      </c>
      <c r="SA106" s="660">
        <v>3312.9290000000001</v>
      </c>
      <c r="SB106" s="660">
        <v>0</v>
      </c>
      <c r="SC106" s="663">
        <v>0</v>
      </c>
      <c r="SD106" s="660">
        <v>1645.5809999999999</v>
      </c>
      <c r="SE106" s="660">
        <v>0</v>
      </c>
      <c r="SF106" s="663">
        <v>0</v>
      </c>
      <c r="SG106" s="660">
        <v>545.09799999999996</v>
      </c>
      <c r="SH106" s="660">
        <v>0</v>
      </c>
      <c r="SI106" s="663">
        <v>0</v>
      </c>
      <c r="SJ106" s="660">
        <v>169.786</v>
      </c>
      <c r="SK106" s="660">
        <v>0</v>
      </c>
      <c r="SL106" s="664">
        <v>0</v>
      </c>
      <c r="SN106" s="659">
        <v>4898.9629999999997</v>
      </c>
      <c r="SO106" s="660">
        <v>0</v>
      </c>
      <c r="SP106" s="661">
        <v>0</v>
      </c>
      <c r="SQ106" s="662">
        <v>2655.837</v>
      </c>
      <c r="SR106" s="660">
        <v>0</v>
      </c>
      <c r="SS106" s="663">
        <v>0</v>
      </c>
      <c r="ST106" s="660">
        <v>2243.1260000000002</v>
      </c>
      <c r="SU106" s="660">
        <v>0</v>
      </c>
      <c r="SV106" s="663">
        <v>0</v>
      </c>
      <c r="SW106" s="660">
        <v>1045.607</v>
      </c>
      <c r="SX106" s="660">
        <v>0</v>
      </c>
      <c r="SY106" s="663">
        <v>0</v>
      </c>
      <c r="SZ106" s="660">
        <v>1610.23</v>
      </c>
      <c r="TA106" s="660">
        <v>0</v>
      </c>
      <c r="TB106" s="663">
        <v>0</v>
      </c>
      <c r="TC106" s="660">
        <v>1370.462</v>
      </c>
      <c r="TD106" s="660">
        <v>0</v>
      </c>
      <c r="TE106" s="663">
        <v>0</v>
      </c>
      <c r="TF106" s="660">
        <v>872.66399999999999</v>
      </c>
      <c r="TG106" s="660">
        <v>0</v>
      </c>
      <c r="TH106" s="663">
        <v>0</v>
      </c>
      <c r="TI106" s="659">
        <v>361.30700000000002</v>
      </c>
      <c r="TJ106" s="660">
        <v>0</v>
      </c>
      <c r="TK106" s="663">
        <v>0</v>
      </c>
      <c r="TL106" s="660">
        <v>285.43799999999999</v>
      </c>
      <c r="TM106" s="660">
        <v>0</v>
      </c>
      <c r="TN106" s="663">
        <v>0</v>
      </c>
      <c r="TO106" s="660">
        <v>398.86200000000002</v>
      </c>
      <c r="TP106" s="660">
        <v>0</v>
      </c>
      <c r="TQ106" s="663">
        <v>0</v>
      </c>
      <c r="TR106" s="659">
        <v>442.93200000000002</v>
      </c>
      <c r="TS106" s="660">
        <v>0</v>
      </c>
      <c r="TT106" s="661">
        <v>0</v>
      </c>
      <c r="TU106" s="662">
        <v>558.59900000000005</v>
      </c>
      <c r="TV106" s="660">
        <v>0</v>
      </c>
      <c r="TW106" s="663">
        <v>0</v>
      </c>
      <c r="TX106" s="660">
        <v>608.69899999999996</v>
      </c>
      <c r="TY106" s="660">
        <v>0</v>
      </c>
      <c r="TZ106" s="663">
        <v>0</v>
      </c>
      <c r="UA106" s="660">
        <v>519.02700000000004</v>
      </c>
      <c r="UB106" s="660">
        <v>0</v>
      </c>
      <c r="UC106" s="663">
        <v>0</v>
      </c>
      <c r="UD106" s="660">
        <v>443.82499999999999</v>
      </c>
      <c r="UE106" s="660">
        <v>0</v>
      </c>
      <c r="UF106" s="663">
        <v>0</v>
      </c>
      <c r="UG106" s="660">
        <v>407.61</v>
      </c>
      <c r="UH106" s="660">
        <v>0</v>
      </c>
      <c r="UI106" s="663">
        <v>0</v>
      </c>
      <c r="UJ106" s="660">
        <v>349.238</v>
      </c>
      <c r="UK106" s="660">
        <v>0</v>
      </c>
      <c r="UL106" s="663">
        <v>0</v>
      </c>
      <c r="UM106" s="660">
        <v>380.72500000000002</v>
      </c>
      <c r="UN106" s="660">
        <v>0</v>
      </c>
      <c r="UO106" s="663">
        <v>0</v>
      </c>
      <c r="UP106" s="660">
        <v>142.70099999999999</v>
      </c>
      <c r="UQ106" s="660">
        <v>0</v>
      </c>
      <c r="UR106" s="664">
        <v>0</v>
      </c>
      <c r="UT106" s="35">
        <v>3537.4419999999991</v>
      </c>
      <c r="UU106" s="35">
        <v>124.56299999999999</v>
      </c>
      <c r="UV106" s="35">
        <v>-13.882000000000005</v>
      </c>
      <c r="UW106" s="35">
        <v>34.767000000000024</v>
      </c>
      <c r="UX106" s="35">
        <v>597.42190000000005</v>
      </c>
      <c r="UY106" s="35">
        <v>-68.08099999999996</v>
      </c>
    </row>
    <row r="107" spans="1:571" s="30" customFormat="1" x14ac:dyDescent="0.4">
      <c r="A107" s="665" t="s">
        <v>514</v>
      </c>
      <c r="B107" s="492" t="s">
        <v>570</v>
      </c>
      <c r="C107" s="378" t="s">
        <v>516</v>
      </c>
      <c r="D107" s="55" t="s">
        <v>192</v>
      </c>
      <c r="E107" s="379" t="s">
        <v>206</v>
      </c>
      <c r="F107" s="380" t="s">
        <v>151</v>
      </c>
      <c r="G107" s="381" t="s">
        <v>571</v>
      </c>
      <c r="H107" s="164" t="s">
        <v>566</v>
      </c>
      <c r="I107" s="629" t="s">
        <v>572</v>
      </c>
      <c r="J107" s="163" t="s">
        <v>573</v>
      </c>
      <c r="K107" s="164" t="s">
        <v>570</v>
      </c>
      <c r="L107" s="165" t="s">
        <v>574</v>
      </c>
      <c r="M107" s="166">
        <v>5096.8559999999998</v>
      </c>
      <c r="N107" s="167">
        <v>0</v>
      </c>
      <c r="O107" s="168">
        <v>0</v>
      </c>
      <c r="P107" s="166">
        <v>4048.4169999999999</v>
      </c>
      <c r="Q107" s="167">
        <v>0</v>
      </c>
      <c r="R107" s="168">
        <v>0</v>
      </c>
      <c r="S107" s="166">
        <v>4050.7280000000001</v>
      </c>
      <c r="T107" s="167">
        <v>0</v>
      </c>
      <c r="U107" s="168">
        <v>0</v>
      </c>
      <c r="V107" s="166">
        <v>4645.732399999999</v>
      </c>
      <c r="W107" s="167">
        <v>0</v>
      </c>
      <c r="X107" s="168">
        <v>0</v>
      </c>
      <c r="Y107" s="166">
        <v>497.50299999999999</v>
      </c>
      <c r="Z107" s="167">
        <v>0</v>
      </c>
      <c r="AA107" s="168">
        <v>0</v>
      </c>
      <c r="AB107" s="166">
        <v>5403.2855</v>
      </c>
      <c r="AC107" s="167">
        <v>0</v>
      </c>
      <c r="AD107" s="169">
        <v>0</v>
      </c>
      <c r="AE107" s="170">
        <v>4459.0275000000001</v>
      </c>
      <c r="AF107" s="167">
        <v>0</v>
      </c>
      <c r="AG107" s="168">
        <v>0</v>
      </c>
      <c r="AH107" s="166">
        <v>944.25800000000004</v>
      </c>
      <c r="AI107" s="167">
        <v>0</v>
      </c>
      <c r="AJ107" s="168">
        <v>0</v>
      </c>
      <c r="AK107" s="166">
        <v>1632.7485000000001</v>
      </c>
      <c r="AL107" s="167">
        <v>0</v>
      </c>
      <c r="AM107" s="168">
        <v>0</v>
      </c>
      <c r="AN107" s="166">
        <v>2826.2790000000005</v>
      </c>
      <c r="AO107" s="167">
        <v>0</v>
      </c>
      <c r="AP107" s="168">
        <v>0</v>
      </c>
      <c r="AQ107" s="166">
        <v>944.25800000000004</v>
      </c>
      <c r="AR107" s="167">
        <v>0</v>
      </c>
      <c r="AS107" s="168">
        <v>0</v>
      </c>
      <c r="AT107" s="166">
        <v>0</v>
      </c>
      <c r="AU107" s="167">
        <v>0</v>
      </c>
      <c r="AV107" s="168">
        <v>0</v>
      </c>
      <c r="AW107" s="166">
        <v>786.45709999999997</v>
      </c>
      <c r="AX107" s="167">
        <v>0</v>
      </c>
      <c r="AY107" s="168">
        <v>0</v>
      </c>
      <c r="AZ107" s="166">
        <v>388.44110000000001</v>
      </c>
      <c r="BA107" s="167">
        <v>0</v>
      </c>
      <c r="BB107" s="168">
        <v>0</v>
      </c>
      <c r="BC107" s="166">
        <v>457.8503</v>
      </c>
      <c r="BD107" s="167">
        <v>0</v>
      </c>
      <c r="BE107" s="168">
        <v>0</v>
      </c>
      <c r="BF107" s="166">
        <v>391.31799999999998</v>
      </c>
      <c r="BG107" s="167">
        <v>0</v>
      </c>
      <c r="BH107" s="168">
        <v>0</v>
      </c>
      <c r="BI107" s="166">
        <v>616.19100000000003</v>
      </c>
      <c r="BJ107" s="167">
        <v>0</v>
      </c>
      <c r="BK107" s="168">
        <v>0</v>
      </c>
      <c r="BL107" s="166">
        <v>1818.7700000000002</v>
      </c>
      <c r="BM107" s="167">
        <v>0</v>
      </c>
      <c r="BN107" s="168">
        <v>0</v>
      </c>
      <c r="BO107" s="171">
        <v>570.26400000000001</v>
      </c>
      <c r="BP107" s="167">
        <v>0</v>
      </c>
      <c r="BQ107" s="172">
        <v>0</v>
      </c>
      <c r="BR107" s="171">
        <v>373.99399999999997</v>
      </c>
      <c r="BS107" s="167">
        <v>0</v>
      </c>
      <c r="BT107" s="172">
        <v>0</v>
      </c>
      <c r="BU107" s="170">
        <v>0</v>
      </c>
      <c r="BV107" s="167">
        <v>0</v>
      </c>
      <c r="BW107" s="168">
        <v>0</v>
      </c>
      <c r="BX107" s="166">
        <v>0</v>
      </c>
      <c r="BY107" s="167">
        <v>0</v>
      </c>
      <c r="BZ107" s="168">
        <v>0</v>
      </c>
      <c r="CA107" s="166">
        <v>0</v>
      </c>
      <c r="CB107" s="167">
        <v>0</v>
      </c>
      <c r="CC107" s="168">
        <v>0</v>
      </c>
      <c r="CD107" s="166">
        <v>0</v>
      </c>
      <c r="CE107" s="167">
        <v>0</v>
      </c>
      <c r="CF107" s="168">
        <v>0</v>
      </c>
      <c r="CG107" s="166">
        <v>0</v>
      </c>
      <c r="CH107" s="167">
        <v>0</v>
      </c>
      <c r="CI107" s="168">
        <v>0</v>
      </c>
      <c r="CJ107" s="166">
        <v>0</v>
      </c>
      <c r="CK107" s="167">
        <v>0</v>
      </c>
      <c r="CL107" s="168">
        <v>0</v>
      </c>
      <c r="CM107" s="166">
        <v>100.73699999999999</v>
      </c>
      <c r="CN107" s="167">
        <v>0</v>
      </c>
      <c r="CO107" s="168">
        <v>0</v>
      </c>
      <c r="CP107" s="166">
        <v>201.00239999999999</v>
      </c>
      <c r="CQ107" s="167">
        <v>0</v>
      </c>
      <c r="CR107" s="168">
        <v>0</v>
      </c>
      <c r="CS107" s="166">
        <v>109.49800000000002</v>
      </c>
      <c r="CT107" s="167">
        <v>0</v>
      </c>
      <c r="CU107" s="168">
        <v>0</v>
      </c>
      <c r="CV107" s="166">
        <v>139.14069999999992</v>
      </c>
      <c r="CW107" s="167">
        <v>0</v>
      </c>
      <c r="CX107" s="168">
        <v>0</v>
      </c>
      <c r="CY107" s="166">
        <v>236.07900000000006</v>
      </c>
      <c r="CZ107" s="167">
        <v>0</v>
      </c>
      <c r="DA107" s="168">
        <v>0</v>
      </c>
      <c r="DB107" s="166">
        <v>92.524900000000002</v>
      </c>
      <c r="DC107" s="167">
        <v>0</v>
      </c>
      <c r="DD107" s="168">
        <v>0</v>
      </c>
      <c r="DE107" s="166">
        <v>328.60390000000007</v>
      </c>
      <c r="DF107" s="167">
        <v>0</v>
      </c>
      <c r="DG107" s="168">
        <v>0</v>
      </c>
      <c r="DH107" s="166">
        <v>223.6902</v>
      </c>
      <c r="DI107" s="167">
        <v>0</v>
      </c>
      <c r="DJ107" s="168">
        <v>0</v>
      </c>
      <c r="DK107" s="166">
        <v>37.201999999999998</v>
      </c>
      <c r="DL107" s="167">
        <v>0</v>
      </c>
      <c r="DM107" s="168">
        <v>0</v>
      </c>
      <c r="DN107" s="166">
        <v>16.661000000000001</v>
      </c>
      <c r="DO107" s="167">
        <v>0</v>
      </c>
      <c r="DP107" s="168">
        <v>0</v>
      </c>
      <c r="DQ107" s="166">
        <v>18.363</v>
      </c>
      <c r="DR107" s="167">
        <v>0</v>
      </c>
      <c r="DS107" s="168">
        <v>0</v>
      </c>
      <c r="DT107" s="166">
        <v>67.436300000000003</v>
      </c>
      <c r="DU107" s="167">
        <v>0</v>
      </c>
      <c r="DV107" s="168">
        <v>0</v>
      </c>
      <c r="DW107" s="166">
        <v>85.799300000000002</v>
      </c>
      <c r="DX107" s="167">
        <v>0</v>
      </c>
      <c r="DY107" s="168">
        <v>0</v>
      </c>
      <c r="DZ107" s="166">
        <v>169.726</v>
      </c>
      <c r="EA107" s="167">
        <v>0</v>
      </c>
      <c r="EB107" s="168">
        <v>0</v>
      </c>
      <c r="EC107" s="166">
        <v>90.328999999999951</v>
      </c>
      <c r="ED107" s="167">
        <v>0</v>
      </c>
      <c r="EE107" s="168">
        <v>0</v>
      </c>
      <c r="EF107" s="166">
        <v>39.217000000000041</v>
      </c>
      <c r="EG107" s="167">
        <v>0</v>
      </c>
      <c r="EH107" s="168">
        <v>0</v>
      </c>
      <c r="EI107" s="166">
        <v>60.793000000000006</v>
      </c>
      <c r="EJ107" s="167">
        <v>0</v>
      </c>
      <c r="EK107" s="168">
        <v>0</v>
      </c>
      <c r="EL107" s="166">
        <v>30.34899999999999</v>
      </c>
      <c r="EM107" s="167">
        <v>0</v>
      </c>
      <c r="EN107" s="168">
        <v>0</v>
      </c>
      <c r="EO107" s="166">
        <v>61.219000000000001</v>
      </c>
      <c r="EP107" s="167">
        <v>0</v>
      </c>
      <c r="EQ107" s="168">
        <v>0</v>
      </c>
      <c r="ER107" s="166">
        <v>91.567999999999984</v>
      </c>
      <c r="ES107" s="167">
        <v>0</v>
      </c>
      <c r="ET107" s="168">
        <v>0</v>
      </c>
      <c r="EU107" s="166">
        <v>142.197</v>
      </c>
      <c r="EV107" s="167">
        <v>0</v>
      </c>
      <c r="EW107" s="168">
        <v>0</v>
      </c>
      <c r="EX107" s="166">
        <v>78.908000000000015</v>
      </c>
      <c r="EY107" s="167">
        <v>0</v>
      </c>
      <c r="EZ107" s="168">
        <v>0</v>
      </c>
      <c r="FA107" s="166">
        <v>83.956999999999994</v>
      </c>
      <c r="FB107" s="167">
        <v>0</v>
      </c>
      <c r="FC107" s="168">
        <v>0</v>
      </c>
      <c r="FD107" s="166">
        <v>25.036999999999978</v>
      </c>
      <c r="FE107" s="167">
        <v>0</v>
      </c>
      <c r="FF107" s="168">
        <v>0</v>
      </c>
      <c r="FG107" s="166">
        <v>158.05000000000001</v>
      </c>
      <c r="FH107" s="167">
        <v>0</v>
      </c>
      <c r="FI107" s="168">
        <v>0</v>
      </c>
      <c r="FJ107" s="166">
        <v>183.08699999999999</v>
      </c>
      <c r="FK107" s="167">
        <v>0</v>
      </c>
      <c r="FL107" s="168">
        <v>0</v>
      </c>
      <c r="FM107" s="166">
        <v>135.20499999999998</v>
      </c>
      <c r="FN107" s="167">
        <v>0</v>
      </c>
      <c r="FO107" s="168">
        <v>0</v>
      </c>
      <c r="FP107" s="166">
        <v>205.54500000000002</v>
      </c>
      <c r="FQ107" s="167">
        <v>0</v>
      </c>
      <c r="FR107" s="168">
        <v>0</v>
      </c>
      <c r="FS107" s="166">
        <v>56.965999999999951</v>
      </c>
      <c r="FT107" s="167">
        <v>0</v>
      </c>
      <c r="FU107" s="168">
        <v>0</v>
      </c>
      <c r="FV107" s="166">
        <v>60.425000000000068</v>
      </c>
      <c r="FW107" s="167">
        <v>0</v>
      </c>
      <c r="FX107" s="168">
        <v>0</v>
      </c>
      <c r="FY107" s="166">
        <v>303.976</v>
      </c>
      <c r="FZ107" s="167">
        <v>0</v>
      </c>
      <c r="GA107" s="168">
        <v>0</v>
      </c>
      <c r="GB107" s="166">
        <v>493.84699999999998</v>
      </c>
      <c r="GC107" s="167">
        <v>0</v>
      </c>
      <c r="GD107" s="168">
        <v>0</v>
      </c>
      <c r="GE107" s="166">
        <v>573.48400000000015</v>
      </c>
      <c r="GF107" s="167">
        <v>0</v>
      </c>
      <c r="GG107" s="168">
        <v>0</v>
      </c>
      <c r="GH107" s="166">
        <v>397.43100000000004</v>
      </c>
      <c r="GI107" s="167">
        <v>0</v>
      </c>
      <c r="GJ107" s="168">
        <v>0</v>
      </c>
      <c r="GK107" s="166">
        <v>50.032000000000153</v>
      </c>
      <c r="GL107" s="167">
        <v>0</v>
      </c>
      <c r="GM107" s="168">
        <v>0</v>
      </c>
      <c r="GN107" s="166">
        <v>483.26900000000001</v>
      </c>
      <c r="GO107" s="167">
        <v>0</v>
      </c>
      <c r="GP107" s="168">
        <v>0</v>
      </c>
      <c r="GQ107" s="166">
        <v>533.30100000000016</v>
      </c>
      <c r="GR107" s="167">
        <v>0</v>
      </c>
      <c r="GS107" s="168">
        <v>0</v>
      </c>
      <c r="GT107" s="166">
        <v>42.605999999999995</v>
      </c>
      <c r="GU107" s="167">
        <v>0</v>
      </c>
      <c r="GV107" s="168">
        <v>0</v>
      </c>
      <c r="GW107" s="166">
        <v>43.583000000000084</v>
      </c>
      <c r="GX107" s="167">
        <v>0</v>
      </c>
      <c r="GY107" s="168">
        <v>0</v>
      </c>
      <c r="GZ107" s="166">
        <v>-4.0690000000000737</v>
      </c>
      <c r="HA107" s="167">
        <v>0</v>
      </c>
      <c r="HB107" s="168">
        <v>0</v>
      </c>
      <c r="HC107" s="166">
        <v>4.875</v>
      </c>
      <c r="HD107" s="167">
        <v>0</v>
      </c>
      <c r="HE107" s="168">
        <v>0</v>
      </c>
      <c r="HF107" s="166">
        <v>102.955</v>
      </c>
      <c r="HG107" s="167">
        <v>0</v>
      </c>
      <c r="HH107" s="168">
        <v>0</v>
      </c>
      <c r="HI107" s="166">
        <v>107.83</v>
      </c>
      <c r="HJ107" s="167">
        <v>0</v>
      </c>
      <c r="HK107" s="168">
        <v>0</v>
      </c>
      <c r="HL107" s="166">
        <v>102.289</v>
      </c>
      <c r="HM107" s="167">
        <v>0</v>
      </c>
      <c r="HN107" s="168">
        <v>0</v>
      </c>
      <c r="HO107" s="166">
        <v>132.767</v>
      </c>
      <c r="HP107" s="167">
        <v>0</v>
      </c>
      <c r="HQ107" s="168">
        <v>0</v>
      </c>
      <c r="HR107" s="166">
        <v>35.983000000000004</v>
      </c>
      <c r="HS107" s="167">
        <v>0</v>
      </c>
      <c r="HT107" s="168">
        <v>0</v>
      </c>
      <c r="HU107" s="166">
        <v>0</v>
      </c>
      <c r="HV107" s="167">
        <v>0</v>
      </c>
      <c r="HW107" s="168">
        <v>0</v>
      </c>
      <c r="HX107" s="166">
        <v>0</v>
      </c>
      <c r="HY107" s="167">
        <v>0</v>
      </c>
      <c r="HZ107" s="168">
        <v>0</v>
      </c>
      <c r="IA107" s="166">
        <v>0</v>
      </c>
      <c r="IB107" s="167">
        <v>0</v>
      </c>
      <c r="IC107" s="168">
        <v>0</v>
      </c>
      <c r="ID107" s="166">
        <v>0</v>
      </c>
      <c r="IE107" s="167">
        <v>0</v>
      </c>
      <c r="IF107" s="168">
        <v>0</v>
      </c>
      <c r="IG107" s="166">
        <v>0</v>
      </c>
      <c r="IH107" s="167">
        <v>0</v>
      </c>
      <c r="II107" s="168">
        <v>0</v>
      </c>
      <c r="IJ107" s="166">
        <v>0</v>
      </c>
      <c r="IK107" s="167">
        <v>0</v>
      </c>
      <c r="IL107" s="168">
        <v>0</v>
      </c>
      <c r="IM107" s="166">
        <v>0</v>
      </c>
      <c r="IN107" s="167">
        <v>0</v>
      </c>
      <c r="IO107" s="168">
        <v>0</v>
      </c>
      <c r="IP107" s="166">
        <v>0</v>
      </c>
      <c r="IQ107" s="167">
        <v>0</v>
      </c>
      <c r="IR107" s="168">
        <v>0</v>
      </c>
      <c r="IS107" s="166">
        <v>0</v>
      </c>
      <c r="IT107" s="167">
        <v>0</v>
      </c>
      <c r="IU107" s="168">
        <v>0</v>
      </c>
      <c r="IV107" s="166">
        <v>0</v>
      </c>
      <c r="IW107" s="167">
        <v>0</v>
      </c>
      <c r="IX107" s="168">
        <v>0</v>
      </c>
      <c r="IY107" s="166">
        <v>0</v>
      </c>
      <c r="IZ107" s="167">
        <v>0</v>
      </c>
      <c r="JA107" s="168">
        <v>0</v>
      </c>
      <c r="JB107" s="166">
        <v>0</v>
      </c>
      <c r="JC107" s="167">
        <v>0</v>
      </c>
      <c r="JD107" s="168">
        <v>0</v>
      </c>
      <c r="JE107" s="166">
        <v>0</v>
      </c>
      <c r="JF107" s="167">
        <v>0</v>
      </c>
      <c r="JG107" s="168">
        <v>0</v>
      </c>
      <c r="JH107" s="166">
        <v>0</v>
      </c>
      <c r="JI107" s="167">
        <v>0</v>
      </c>
      <c r="JJ107" s="168">
        <v>0</v>
      </c>
      <c r="JK107" s="166">
        <v>0</v>
      </c>
      <c r="JL107" s="167">
        <v>0</v>
      </c>
      <c r="JM107" s="168">
        <v>0</v>
      </c>
      <c r="JN107" s="166">
        <v>0</v>
      </c>
      <c r="JO107" s="167">
        <v>0</v>
      </c>
      <c r="JP107" s="168">
        <v>0</v>
      </c>
      <c r="JQ107" s="166">
        <v>0</v>
      </c>
      <c r="JR107" s="167">
        <v>0</v>
      </c>
      <c r="JS107" s="168">
        <v>0</v>
      </c>
      <c r="JT107" s="166">
        <v>0</v>
      </c>
      <c r="JU107" s="167">
        <v>0</v>
      </c>
      <c r="JV107" s="168">
        <v>0</v>
      </c>
      <c r="JW107" s="166">
        <v>0</v>
      </c>
      <c r="JX107" s="167">
        <v>0</v>
      </c>
      <c r="JY107" s="168">
        <v>0</v>
      </c>
      <c r="JZ107" s="166">
        <v>0</v>
      </c>
      <c r="KA107" s="167">
        <v>0</v>
      </c>
      <c r="KB107" s="168">
        <v>0</v>
      </c>
      <c r="KC107" s="166">
        <v>0</v>
      </c>
      <c r="KD107" s="167">
        <v>0</v>
      </c>
      <c r="KE107" s="168">
        <v>0</v>
      </c>
      <c r="KF107" s="166">
        <v>0</v>
      </c>
      <c r="KG107" s="167">
        <v>0</v>
      </c>
      <c r="KH107" s="168">
        <v>0</v>
      </c>
      <c r="KI107" s="166">
        <v>0</v>
      </c>
      <c r="KJ107" s="167">
        <v>0</v>
      </c>
      <c r="KK107" s="168">
        <v>0</v>
      </c>
      <c r="KL107" s="166">
        <v>0</v>
      </c>
      <c r="KM107" s="167">
        <v>0</v>
      </c>
      <c r="KN107" s="168">
        <v>0</v>
      </c>
      <c r="KO107" s="166">
        <v>0</v>
      </c>
      <c r="KP107" s="167">
        <v>0</v>
      </c>
      <c r="KQ107" s="168">
        <v>0</v>
      </c>
      <c r="KR107" s="166">
        <v>0</v>
      </c>
      <c r="KS107" s="167">
        <v>0</v>
      </c>
      <c r="KT107" s="168">
        <v>0</v>
      </c>
      <c r="KU107" s="166">
        <v>0</v>
      </c>
      <c r="KV107" s="167">
        <v>0</v>
      </c>
      <c r="KW107" s="168">
        <v>0</v>
      </c>
      <c r="KX107" s="166">
        <v>0</v>
      </c>
      <c r="KY107" s="167">
        <v>0</v>
      </c>
      <c r="KZ107" s="168">
        <v>0</v>
      </c>
      <c r="LA107" s="166"/>
      <c r="LB107" s="167"/>
      <c r="LC107" s="168">
        <v>0</v>
      </c>
      <c r="LD107" s="166"/>
      <c r="LE107" s="167"/>
      <c r="LF107" s="168">
        <v>0</v>
      </c>
      <c r="LG107" s="166"/>
      <c r="LH107" s="167"/>
      <c r="LI107" s="168">
        <v>0</v>
      </c>
      <c r="LJ107" s="166"/>
      <c r="LK107" s="167"/>
      <c r="LL107" s="168">
        <v>0</v>
      </c>
      <c r="LM107" s="166"/>
      <c r="LN107" s="167"/>
      <c r="LO107" s="168">
        <v>0</v>
      </c>
      <c r="LP107" s="166"/>
      <c r="LQ107" s="167"/>
      <c r="LR107" s="168">
        <v>0</v>
      </c>
      <c r="LS107" s="166"/>
      <c r="LT107" s="167"/>
      <c r="LU107" s="168">
        <v>0</v>
      </c>
      <c r="LV107" s="166"/>
      <c r="LW107" s="167"/>
      <c r="LX107" s="168">
        <v>0</v>
      </c>
      <c r="LY107" s="166"/>
      <c r="LZ107" s="167"/>
      <c r="MA107" s="168">
        <v>0</v>
      </c>
      <c r="MB107" s="166"/>
      <c r="MC107" s="167"/>
      <c r="MD107" s="168">
        <v>0</v>
      </c>
      <c r="ME107" s="166"/>
      <c r="MF107" s="167"/>
      <c r="MG107" s="168">
        <v>0</v>
      </c>
      <c r="MH107" s="166"/>
      <c r="MI107" s="167"/>
      <c r="MJ107" s="168">
        <v>0</v>
      </c>
      <c r="MK107" s="166"/>
      <c r="ML107" s="167"/>
      <c r="MM107" s="168">
        <v>0</v>
      </c>
      <c r="MN107" s="166"/>
      <c r="MO107" s="167"/>
      <c r="MP107" s="168">
        <v>0</v>
      </c>
      <c r="MQ107" s="166"/>
      <c r="MR107" s="167"/>
      <c r="MS107" s="168">
        <v>0</v>
      </c>
      <c r="MT107" s="166"/>
      <c r="MU107" s="167"/>
      <c r="MV107" s="168">
        <v>0</v>
      </c>
      <c r="MW107" s="166"/>
      <c r="MX107" s="167"/>
      <c r="MY107" s="168">
        <v>0</v>
      </c>
      <c r="MZ107" s="166"/>
      <c r="NA107" s="167"/>
      <c r="NB107" s="168">
        <v>0</v>
      </c>
      <c r="NC107" s="166"/>
      <c r="ND107" s="167"/>
      <c r="NE107" s="168">
        <v>0</v>
      </c>
      <c r="NF107" s="166"/>
      <c r="NG107" s="167"/>
      <c r="NH107" s="168">
        <v>0</v>
      </c>
      <c r="NI107" s="166"/>
      <c r="NJ107" s="167"/>
      <c r="NK107" s="168">
        <v>0</v>
      </c>
      <c r="NL107" s="166"/>
      <c r="NM107" s="167"/>
      <c r="NN107" s="168">
        <v>0</v>
      </c>
      <c r="NO107" s="166"/>
      <c r="NP107" s="167"/>
      <c r="NQ107" s="168">
        <v>0</v>
      </c>
      <c r="NR107" s="166"/>
      <c r="NS107" s="167"/>
      <c r="NT107" s="168">
        <v>0</v>
      </c>
      <c r="NU107" s="166"/>
      <c r="NV107" s="167"/>
      <c r="NW107" s="168">
        <v>0</v>
      </c>
      <c r="NX107" s="166"/>
      <c r="NY107" s="167"/>
      <c r="NZ107" s="168">
        <v>0</v>
      </c>
      <c r="OA107" s="166"/>
      <c r="OB107" s="167"/>
      <c r="OC107" s="168">
        <v>0</v>
      </c>
      <c r="OD107" s="166"/>
      <c r="OE107" s="167"/>
      <c r="OF107" s="168">
        <v>0</v>
      </c>
      <c r="OG107" s="166"/>
      <c r="OH107" s="167"/>
      <c r="OI107" s="168">
        <v>0</v>
      </c>
      <c r="OJ107" s="166"/>
      <c r="OK107" s="167"/>
      <c r="OL107" s="168">
        <v>0</v>
      </c>
      <c r="OM107" s="166"/>
      <c r="ON107" s="167"/>
      <c r="OO107" s="168">
        <v>0</v>
      </c>
      <c r="OP107" s="166"/>
      <c r="OQ107" s="167"/>
      <c r="OR107" s="168">
        <v>0</v>
      </c>
      <c r="OS107" s="166"/>
      <c r="OT107" s="167"/>
      <c r="OU107" s="168">
        <v>0</v>
      </c>
      <c r="OV107" s="166"/>
      <c r="OW107" s="167"/>
      <c r="OX107" s="168">
        <v>0</v>
      </c>
      <c r="OY107" s="166"/>
      <c r="OZ107" s="167"/>
      <c r="PA107" s="168">
        <v>0</v>
      </c>
      <c r="PB107" s="166"/>
      <c r="PC107" s="167"/>
      <c r="PD107" s="168">
        <v>0</v>
      </c>
      <c r="PE107" s="166"/>
      <c r="PF107" s="167"/>
      <c r="PG107" s="168">
        <v>0</v>
      </c>
      <c r="PH107" s="166"/>
      <c r="PI107" s="167"/>
      <c r="PJ107" s="168">
        <v>0</v>
      </c>
      <c r="PK107" s="166"/>
      <c r="PL107" s="167"/>
      <c r="PM107" s="168">
        <v>0</v>
      </c>
      <c r="PN107" s="166"/>
      <c r="PO107" s="167"/>
      <c r="PP107" s="168">
        <v>0</v>
      </c>
      <c r="PQ107" s="166"/>
      <c r="PR107" s="167"/>
      <c r="PS107" s="168">
        <v>0</v>
      </c>
      <c r="PT107" s="166"/>
      <c r="PU107" s="167"/>
      <c r="PV107" s="168">
        <v>0</v>
      </c>
      <c r="PW107" s="166"/>
      <c r="PX107" s="167"/>
      <c r="PY107" s="168">
        <v>0</v>
      </c>
      <c r="PZ107" s="166"/>
      <c r="QA107" s="167"/>
      <c r="QB107" s="168">
        <v>0</v>
      </c>
      <c r="QC107" s="166"/>
      <c r="QD107" s="167"/>
      <c r="QE107" s="168">
        <v>0</v>
      </c>
      <c r="QF107" s="369"/>
      <c r="QG107" s="370">
        <v>0</v>
      </c>
      <c r="QH107" s="483">
        <v>5704.7619999999997</v>
      </c>
      <c r="QI107" s="484">
        <v>0</v>
      </c>
      <c r="QJ107" s="485">
        <v>0</v>
      </c>
      <c r="QK107" s="486">
        <v>2877.585</v>
      </c>
      <c r="QL107" s="484">
        <v>0</v>
      </c>
      <c r="QM107" s="487">
        <v>0</v>
      </c>
      <c r="QN107" s="484">
        <v>2827.1769999999997</v>
      </c>
      <c r="QO107" s="484">
        <v>0</v>
      </c>
      <c r="QP107" s="487">
        <v>0</v>
      </c>
      <c r="QQ107" s="484">
        <v>1484.4749999999999</v>
      </c>
      <c r="QR107" s="484">
        <v>0</v>
      </c>
      <c r="QS107" s="487">
        <v>0</v>
      </c>
      <c r="QT107" s="484">
        <v>1393.11</v>
      </c>
      <c r="QU107" s="484">
        <v>0</v>
      </c>
      <c r="QV107" s="487">
        <v>0</v>
      </c>
      <c r="QW107" s="484">
        <v>1546.7339999999999</v>
      </c>
      <c r="QX107" s="484">
        <v>0</v>
      </c>
      <c r="QY107" s="487">
        <v>0</v>
      </c>
      <c r="QZ107" s="484">
        <v>1280.443</v>
      </c>
      <c r="RA107" s="484">
        <v>0</v>
      </c>
      <c r="RB107" s="487">
        <v>0</v>
      </c>
      <c r="RC107" s="483">
        <v>586.40499999999997</v>
      </c>
      <c r="RD107" s="484">
        <v>0</v>
      </c>
      <c r="RE107" s="487">
        <v>0</v>
      </c>
      <c r="RF107" s="484">
        <v>509.65</v>
      </c>
      <c r="RG107" s="484">
        <v>0</v>
      </c>
      <c r="RH107" s="487">
        <v>0</v>
      </c>
      <c r="RI107" s="484">
        <v>388.42</v>
      </c>
      <c r="RJ107" s="484">
        <v>0</v>
      </c>
      <c r="RK107" s="487">
        <v>0</v>
      </c>
      <c r="RL107" s="483">
        <v>422.81400000000002</v>
      </c>
      <c r="RM107" s="484">
        <v>0</v>
      </c>
      <c r="RN107" s="485">
        <v>0</v>
      </c>
      <c r="RO107" s="486">
        <v>580.58100000000002</v>
      </c>
      <c r="RP107" s="484">
        <v>0</v>
      </c>
      <c r="RQ107" s="487">
        <v>0</v>
      </c>
      <c r="RR107" s="484">
        <v>389.71499999999997</v>
      </c>
      <c r="RS107" s="484">
        <v>0</v>
      </c>
      <c r="RT107" s="487">
        <v>0</v>
      </c>
      <c r="RU107" s="484">
        <v>498.60700000000003</v>
      </c>
      <c r="RV107" s="484">
        <v>0</v>
      </c>
      <c r="RW107" s="487">
        <v>0</v>
      </c>
      <c r="RX107" s="484">
        <v>761.53099999999995</v>
      </c>
      <c r="RY107" s="484">
        <v>0</v>
      </c>
      <c r="RZ107" s="487">
        <v>0</v>
      </c>
      <c r="SA107" s="484">
        <v>286.596</v>
      </c>
      <c r="SB107" s="484">
        <v>0</v>
      </c>
      <c r="SC107" s="487">
        <v>0</v>
      </c>
      <c r="SD107" s="484">
        <v>528.95899999999995</v>
      </c>
      <c r="SE107" s="484">
        <v>0</v>
      </c>
      <c r="SF107" s="487">
        <v>0</v>
      </c>
      <c r="SG107" s="484">
        <v>456.29500000000002</v>
      </c>
      <c r="SH107" s="484">
        <v>0</v>
      </c>
      <c r="SI107" s="487">
        <v>0</v>
      </c>
      <c r="SJ107" s="484">
        <v>295.18900000000002</v>
      </c>
      <c r="SK107" s="484">
        <v>0</v>
      </c>
      <c r="SL107" s="488">
        <v>0</v>
      </c>
      <c r="SN107" s="483">
        <v>5960.0659999999998</v>
      </c>
      <c r="SO107" s="484">
        <v>0</v>
      </c>
      <c r="SP107" s="485">
        <v>0</v>
      </c>
      <c r="SQ107" s="486">
        <v>2773.299</v>
      </c>
      <c r="SR107" s="484">
        <v>0</v>
      </c>
      <c r="SS107" s="487">
        <v>0</v>
      </c>
      <c r="ST107" s="484">
        <v>3186.7669999999998</v>
      </c>
      <c r="SU107" s="484">
        <v>0</v>
      </c>
      <c r="SV107" s="487">
        <v>0</v>
      </c>
      <c r="SW107" s="484">
        <v>1088.7080000000001</v>
      </c>
      <c r="SX107" s="484">
        <v>0</v>
      </c>
      <c r="SY107" s="487">
        <v>0</v>
      </c>
      <c r="SZ107" s="484">
        <v>1684.5910000000001</v>
      </c>
      <c r="TA107" s="484">
        <v>0</v>
      </c>
      <c r="TB107" s="487">
        <v>0</v>
      </c>
      <c r="TC107" s="484">
        <v>1483.6610000000001</v>
      </c>
      <c r="TD107" s="484">
        <v>0</v>
      </c>
      <c r="TE107" s="487">
        <v>0</v>
      </c>
      <c r="TF107" s="484">
        <v>1703.106</v>
      </c>
      <c r="TG107" s="484">
        <v>0</v>
      </c>
      <c r="TH107" s="487">
        <v>0</v>
      </c>
      <c r="TI107" s="483">
        <v>333.23500000000001</v>
      </c>
      <c r="TJ107" s="484">
        <v>0</v>
      </c>
      <c r="TK107" s="487">
        <v>0</v>
      </c>
      <c r="TL107" s="484">
        <v>444.16399999999999</v>
      </c>
      <c r="TM107" s="484">
        <v>0</v>
      </c>
      <c r="TN107" s="487">
        <v>0</v>
      </c>
      <c r="TO107" s="484">
        <v>311.30900000000003</v>
      </c>
      <c r="TP107" s="484">
        <v>0</v>
      </c>
      <c r="TQ107" s="487">
        <v>0</v>
      </c>
      <c r="TR107" s="483">
        <v>481.08300000000003</v>
      </c>
      <c r="TS107" s="484">
        <v>0</v>
      </c>
      <c r="TT107" s="485">
        <v>0</v>
      </c>
      <c r="TU107" s="486">
        <v>596.43299999999999</v>
      </c>
      <c r="TV107" s="484">
        <v>0</v>
      </c>
      <c r="TW107" s="487">
        <v>0</v>
      </c>
      <c r="TX107" s="484">
        <v>607.07500000000005</v>
      </c>
      <c r="TY107" s="484">
        <v>0</v>
      </c>
      <c r="TZ107" s="487">
        <v>0</v>
      </c>
      <c r="UA107" s="484">
        <v>414.06200000000001</v>
      </c>
      <c r="UB107" s="484">
        <v>0</v>
      </c>
      <c r="UC107" s="487">
        <v>0</v>
      </c>
      <c r="UD107" s="484">
        <v>545.61400000000003</v>
      </c>
      <c r="UE107" s="484">
        <v>0</v>
      </c>
      <c r="UF107" s="487">
        <v>0</v>
      </c>
      <c r="UG107" s="484">
        <v>523.98500000000001</v>
      </c>
      <c r="UH107" s="484">
        <v>0</v>
      </c>
      <c r="UI107" s="487">
        <v>0</v>
      </c>
      <c r="UJ107" s="484">
        <v>622.57299999999998</v>
      </c>
      <c r="UK107" s="484">
        <v>0</v>
      </c>
      <c r="UL107" s="487">
        <v>0</v>
      </c>
      <c r="UM107" s="484">
        <v>749.68600000000004</v>
      </c>
      <c r="UN107" s="484">
        <v>0</v>
      </c>
      <c r="UO107" s="487">
        <v>0</v>
      </c>
      <c r="UP107" s="484">
        <v>330.84699999999998</v>
      </c>
      <c r="UQ107" s="484">
        <v>0</v>
      </c>
      <c r="UR107" s="488">
        <v>0</v>
      </c>
      <c r="UT107" s="493">
        <v>5403.2855</v>
      </c>
      <c r="UU107" s="493">
        <v>373.99399999999997</v>
      </c>
      <c r="UV107" s="493">
        <v>35.983000000000004</v>
      </c>
      <c r="UW107" s="493">
        <v>132.767</v>
      </c>
      <c r="UX107" s="493">
        <v>570.26400000000001</v>
      </c>
      <c r="UY107" s="493">
        <v>497.50299999999999</v>
      </c>
    </row>
    <row r="108" spans="1:571" s="436" customFormat="1" ht="16.5" hidden="1" customHeight="1" outlineLevel="1" x14ac:dyDescent="0.4">
      <c r="A108" s="436" t="s">
        <v>514</v>
      </c>
      <c r="B108" s="436" t="s">
        <v>575</v>
      </c>
      <c r="C108" s="666" t="s">
        <v>516</v>
      </c>
      <c r="D108" s="667" t="s">
        <v>192</v>
      </c>
      <c r="E108" s="668" t="s">
        <v>206</v>
      </c>
      <c r="F108" s="669" t="s">
        <v>151</v>
      </c>
      <c r="G108" s="670" t="s">
        <v>576</v>
      </c>
      <c r="H108" s="671" t="s">
        <v>566</v>
      </c>
      <c r="I108" s="672">
        <v>0</v>
      </c>
      <c r="J108" s="673" t="s">
        <v>577</v>
      </c>
      <c r="K108" s="671" t="s">
        <v>575</v>
      </c>
      <c r="L108" s="674" t="s">
        <v>578</v>
      </c>
      <c r="M108" s="630">
        <v>405.69499999999999</v>
      </c>
      <c r="N108" s="631">
        <v>0</v>
      </c>
      <c r="O108" s="632">
        <v>0</v>
      </c>
      <c r="P108" s="630">
        <v>0</v>
      </c>
      <c r="Q108" s="631">
        <v>0</v>
      </c>
      <c r="R108" s="632">
        <v>0</v>
      </c>
      <c r="S108" s="630">
        <v>-0.186</v>
      </c>
      <c r="T108" s="631">
        <v>0</v>
      </c>
      <c r="U108" s="632">
        <v>0</v>
      </c>
      <c r="V108" s="630">
        <v>0</v>
      </c>
      <c r="W108" s="631">
        <v>0</v>
      </c>
      <c r="X108" s="632">
        <v>0</v>
      </c>
      <c r="Y108" s="630">
        <v>0</v>
      </c>
      <c r="Z108" s="631">
        <v>0</v>
      </c>
      <c r="AA108" s="632">
        <v>0</v>
      </c>
      <c r="AB108" s="630">
        <v>0</v>
      </c>
      <c r="AC108" s="631">
        <v>0</v>
      </c>
      <c r="AD108" s="633">
        <v>0</v>
      </c>
      <c r="AE108" s="634">
        <v>0</v>
      </c>
      <c r="AF108" s="631">
        <v>0</v>
      </c>
      <c r="AG108" s="632">
        <v>0</v>
      </c>
      <c r="AH108" s="630">
        <v>0</v>
      </c>
      <c r="AI108" s="631">
        <v>0</v>
      </c>
      <c r="AJ108" s="632">
        <v>0</v>
      </c>
      <c r="AK108" s="630">
        <v>0</v>
      </c>
      <c r="AL108" s="631">
        <v>0</v>
      </c>
      <c r="AM108" s="632">
        <v>0</v>
      </c>
      <c r="AN108" s="630">
        <v>0</v>
      </c>
      <c r="AO108" s="631">
        <v>0</v>
      </c>
      <c r="AP108" s="632">
        <v>0</v>
      </c>
      <c r="AQ108" s="630">
        <v>0</v>
      </c>
      <c r="AR108" s="631">
        <v>0</v>
      </c>
      <c r="AS108" s="632">
        <v>0</v>
      </c>
      <c r="AT108" s="630">
        <v>0</v>
      </c>
      <c r="AU108" s="631">
        <v>0</v>
      </c>
      <c r="AV108" s="632">
        <v>0</v>
      </c>
      <c r="AW108" s="630">
        <v>0</v>
      </c>
      <c r="AX108" s="631">
        <v>0</v>
      </c>
      <c r="AY108" s="632">
        <v>0</v>
      </c>
      <c r="AZ108" s="630">
        <v>0</v>
      </c>
      <c r="BA108" s="631">
        <v>0</v>
      </c>
      <c r="BB108" s="632">
        <v>0</v>
      </c>
      <c r="BC108" s="630">
        <v>0</v>
      </c>
      <c r="BD108" s="631">
        <v>0</v>
      </c>
      <c r="BE108" s="632">
        <v>0</v>
      </c>
      <c r="BF108" s="630">
        <v>0</v>
      </c>
      <c r="BG108" s="631">
        <v>0</v>
      </c>
      <c r="BH108" s="632">
        <v>0</v>
      </c>
      <c r="BI108" s="630">
        <v>0</v>
      </c>
      <c r="BJ108" s="631">
        <v>0</v>
      </c>
      <c r="BK108" s="632">
        <v>0</v>
      </c>
      <c r="BL108" s="630">
        <v>0</v>
      </c>
      <c r="BM108" s="631">
        <v>0</v>
      </c>
      <c r="BN108" s="632">
        <v>0</v>
      </c>
      <c r="BO108" s="635">
        <v>0</v>
      </c>
      <c r="BP108" s="631">
        <v>0</v>
      </c>
      <c r="BQ108" s="636">
        <v>0</v>
      </c>
      <c r="BR108" s="635">
        <v>0</v>
      </c>
      <c r="BS108" s="631">
        <v>0</v>
      </c>
      <c r="BT108" s="636">
        <v>0</v>
      </c>
      <c r="BU108" s="634">
        <v>0</v>
      </c>
      <c r="BV108" s="631">
        <v>0</v>
      </c>
      <c r="BW108" s="632">
        <v>0</v>
      </c>
      <c r="BX108" s="630">
        <v>0</v>
      </c>
      <c r="BY108" s="631">
        <v>0</v>
      </c>
      <c r="BZ108" s="632">
        <v>0</v>
      </c>
      <c r="CA108" s="630">
        <v>0</v>
      </c>
      <c r="CB108" s="631">
        <v>0</v>
      </c>
      <c r="CC108" s="632">
        <v>0</v>
      </c>
      <c r="CD108" s="630">
        <v>0</v>
      </c>
      <c r="CE108" s="631">
        <v>0</v>
      </c>
      <c r="CF108" s="632">
        <v>0</v>
      </c>
      <c r="CG108" s="630">
        <v>0</v>
      </c>
      <c r="CH108" s="631">
        <v>0</v>
      </c>
      <c r="CI108" s="632">
        <v>0</v>
      </c>
      <c r="CJ108" s="630">
        <v>0</v>
      </c>
      <c r="CK108" s="631">
        <v>0</v>
      </c>
      <c r="CL108" s="632">
        <v>0</v>
      </c>
      <c r="CM108" s="630">
        <v>0</v>
      </c>
      <c r="CN108" s="631">
        <v>0</v>
      </c>
      <c r="CO108" s="632">
        <v>0</v>
      </c>
      <c r="CP108" s="630">
        <v>0</v>
      </c>
      <c r="CQ108" s="631">
        <v>0</v>
      </c>
      <c r="CR108" s="632">
        <v>0</v>
      </c>
      <c r="CS108" s="630">
        <v>0</v>
      </c>
      <c r="CT108" s="631">
        <v>0</v>
      </c>
      <c r="CU108" s="632">
        <v>0</v>
      </c>
      <c r="CV108" s="630">
        <v>0</v>
      </c>
      <c r="CW108" s="631">
        <v>0</v>
      </c>
      <c r="CX108" s="632">
        <v>0</v>
      </c>
      <c r="CY108" s="630">
        <v>0</v>
      </c>
      <c r="CZ108" s="631">
        <v>0</v>
      </c>
      <c r="DA108" s="632">
        <v>0</v>
      </c>
      <c r="DB108" s="630">
        <v>0</v>
      </c>
      <c r="DC108" s="631">
        <v>0</v>
      </c>
      <c r="DD108" s="632">
        <v>0</v>
      </c>
      <c r="DE108" s="630">
        <v>0</v>
      </c>
      <c r="DF108" s="631">
        <v>0</v>
      </c>
      <c r="DG108" s="632">
        <v>0</v>
      </c>
      <c r="DH108" s="630">
        <v>0</v>
      </c>
      <c r="DI108" s="631">
        <v>0</v>
      </c>
      <c r="DJ108" s="632">
        <v>0</v>
      </c>
      <c r="DK108" s="630">
        <v>0</v>
      </c>
      <c r="DL108" s="631">
        <v>0</v>
      </c>
      <c r="DM108" s="632">
        <v>0</v>
      </c>
      <c r="DN108" s="630">
        <v>0</v>
      </c>
      <c r="DO108" s="631">
        <v>0</v>
      </c>
      <c r="DP108" s="632">
        <v>0</v>
      </c>
      <c r="DQ108" s="630">
        <v>0</v>
      </c>
      <c r="DR108" s="631">
        <v>0</v>
      </c>
      <c r="DS108" s="632">
        <v>0</v>
      </c>
      <c r="DT108" s="630">
        <v>0</v>
      </c>
      <c r="DU108" s="631">
        <v>0</v>
      </c>
      <c r="DV108" s="632">
        <v>0</v>
      </c>
      <c r="DW108" s="630">
        <v>0</v>
      </c>
      <c r="DX108" s="631">
        <v>0</v>
      </c>
      <c r="DY108" s="632">
        <v>0</v>
      </c>
      <c r="DZ108" s="630">
        <v>0</v>
      </c>
      <c r="EA108" s="631">
        <v>0</v>
      </c>
      <c r="EB108" s="632">
        <v>0</v>
      </c>
      <c r="EC108" s="630">
        <v>0</v>
      </c>
      <c r="ED108" s="631">
        <v>0</v>
      </c>
      <c r="EE108" s="632">
        <v>0</v>
      </c>
      <c r="EF108" s="630">
        <v>0</v>
      </c>
      <c r="EG108" s="631">
        <v>0</v>
      </c>
      <c r="EH108" s="632">
        <v>0</v>
      </c>
      <c r="EI108" s="630">
        <v>0</v>
      </c>
      <c r="EJ108" s="631">
        <v>0</v>
      </c>
      <c r="EK108" s="632">
        <v>0</v>
      </c>
      <c r="EL108" s="630">
        <v>0</v>
      </c>
      <c r="EM108" s="631">
        <v>0</v>
      </c>
      <c r="EN108" s="632">
        <v>0</v>
      </c>
      <c r="EO108" s="630">
        <v>0</v>
      </c>
      <c r="EP108" s="631">
        <v>0</v>
      </c>
      <c r="EQ108" s="632">
        <v>0</v>
      </c>
      <c r="ER108" s="630">
        <v>0</v>
      </c>
      <c r="ES108" s="631">
        <v>0</v>
      </c>
      <c r="ET108" s="632">
        <v>0</v>
      </c>
      <c r="EU108" s="630">
        <v>0</v>
      </c>
      <c r="EV108" s="631">
        <v>0</v>
      </c>
      <c r="EW108" s="632">
        <v>0</v>
      </c>
      <c r="EX108" s="630">
        <v>0</v>
      </c>
      <c r="EY108" s="631">
        <v>0</v>
      </c>
      <c r="EZ108" s="632">
        <v>0</v>
      </c>
      <c r="FA108" s="630">
        <v>0</v>
      </c>
      <c r="FB108" s="631">
        <v>0</v>
      </c>
      <c r="FC108" s="632">
        <v>0</v>
      </c>
      <c r="FD108" s="630">
        <v>0</v>
      </c>
      <c r="FE108" s="631">
        <v>0</v>
      </c>
      <c r="FF108" s="632">
        <v>0</v>
      </c>
      <c r="FG108" s="630">
        <v>0</v>
      </c>
      <c r="FH108" s="631">
        <v>0</v>
      </c>
      <c r="FI108" s="632">
        <v>0</v>
      </c>
      <c r="FJ108" s="630">
        <v>0</v>
      </c>
      <c r="FK108" s="631">
        <v>0</v>
      </c>
      <c r="FL108" s="632">
        <v>0</v>
      </c>
      <c r="FM108" s="630">
        <v>0</v>
      </c>
      <c r="FN108" s="631">
        <v>0</v>
      </c>
      <c r="FO108" s="632">
        <v>0</v>
      </c>
      <c r="FP108" s="630">
        <v>0</v>
      </c>
      <c r="FQ108" s="631">
        <v>0</v>
      </c>
      <c r="FR108" s="632">
        <v>0</v>
      </c>
      <c r="FS108" s="630">
        <v>0</v>
      </c>
      <c r="FT108" s="631">
        <v>0</v>
      </c>
      <c r="FU108" s="632">
        <v>0</v>
      </c>
      <c r="FV108" s="630">
        <v>0</v>
      </c>
      <c r="FW108" s="631">
        <v>0</v>
      </c>
      <c r="FX108" s="632">
        <v>0</v>
      </c>
      <c r="FY108" s="630">
        <v>0</v>
      </c>
      <c r="FZ108" s="631">
        <v>0</v>
      </c>
      <c r="GA108" s="632">
        <v>0</v>
      </c>
      <c r="GB108" s="630">
        <v>0</v>
      </c>
      <c r="GC108" s="631">
        <v>0</v>
      </c>
      <c r="GD108" s="632">
        <v>0</v>
      </c>
      <c r="GE108" s="630">
        <v>0</v>
      </c>
      <c r="GF108" s="631">
        <v>0</v>
      </c>
      <c r="GG108" s="632">
        <v>0</v>
      </c>
      <c r="GH108" s="630">
        <v>0</v>
      </c>
      <c r="GI108" s="631">
        <v>0</v>
      </c>
      <c r="GJ108" s="632">
        <v>0</v>
      </c>
      <c r="GK108" s="630">
        <v>0</v>
      </c>
      <c r="GL108" s="631">
        <v>0</v>
      </c>
      <c r="GM108" s="632">
        <v>0</v>
      </c>
      <c r="GN108" s="630">
        <v>0</v>
      </c>
      <c r="GO108" s="631">
        <v>0</v>
      </c>
      <c r="GP108" s="632">
        <v>0</v>
      </c>
      <c r="GQ108" s="630">
        <v>0</v>
      </c>
      <c r="GR108" s="631">
        <v>0</v>
      </c>
      <c r="GS108" s="632">
        <v>0</v>
      </c>
      <c r="GT108" s="630">
        <v>0</v>
      </c>
      <c r="GU108" s="631">
        <v>0</v>
      </c>
      <c r="GV108" s="632">
        <v>0</v>
      </c>
      <c r="GW108" s="630">
        <v>0</v>
      </c>
      <c r="GX108" s="631">
        <v>0</v>
      </c>
      <c r="GY108" s="632">
        <v>0</v>
      </c>
      <c r="GZ108" s="630">
        <v>0</v>
      </c>
      <c r="HA108" s="631">
        <v>0</v>
      </c>
      <c r="HB108" s="632">
        <v>0</v>
      </c>
      <c r="HC108" s="630">
        <v>0</v>
      </c>
      <c r="HD108" s="631">
        <v>0</v>
      </c>
      <c r="HE108" s="632">
        <v>0</v>
      </c>
      <c r="HF108" s="630">
        <v>0</v>
      </c>
      <c r="HG108" s="631">
        <v>0</v>
      </c>
      <c r="HH108" s="632">
        <v>0</v>
      </c>
      <c r="HI108" s="630">
        <v>0</v>
      </c>
      <c r="HJ108" s="631">
        <v>0</v>
      </c>
      <c r="HK108" s="632">
        <v>0</v>
      </c>
      <c r="HL108" s="630">
        <v>0</v>
      </c>
      <c r="HM108" s="631">
        <v>0</v>
      </c>
      <c r="HN108" s="632">
        <v>0</v>
      </c>
      <c r="HO108" s="630">
        <v>0</v>
      </c>
      <c r="HP108" s="631">
        <v>0</v>
      </c>
      <c r="HQ108" s="632">
        <v>0</v>
      </c>
      <c r="HR108" s="630">
        <v>0</v>
      </c>
      <c r="HS108" s="631">
        <v>0</v>
      </c>
      <c r="HT108" s="632">
        <v>0</v>
      </c>
      <c r="HU108" s="630">
        <v>0</v>
      </c>
      <c r="HV108" s="631">
        <v>0</v>
      </c>
      <c r="HW108" s="632">
        <v>0</v>
      </c>
      <c r="HX108" s="630">
        <v>0</v>
      </c>
      <c r="HY108" s="631">
        <v>0</v>
      </c>
      <c r="HZ108" s="632">
        <v>0</v>
      </c>
      <c r="IA108" s="630">
        <v>0</v>
      </c>
      <c r="IB108" s="631">
        <v>0</v>
      </c>
      <c r="IC108" s="632">
        <v>0</v>
      </c>
      <c r="ID108" s="630">
        <v>0</v>
      </c>
      <c r="IE108" s="631">
        <v>0</v>
      </c>
      <c r="IF108" s="632">
        <v>0</v>
      </c>
      <c r="IG108" s="630">
        <v>0</v>
      </c>
      <c r="IH108" s="631">
        <v>0</v>
      </c>
      <c r="II108" s="632">
        <v>0</v>
      </c>
      <c r="IJ108" s="630">
        <v>0</v>
      </c>
      <c r="IK108" s="631">
        <v>0</v>
      </c>
      <c r="IL108" s="632">
        <v>0</v>
      </c>
      <c r="IM108" s="630">
        <v>0</v>
      </c>
      <c r="IN108" s="631">
        <v>0</v>
      </c>
      <c r="IO108" s="632">
        <v>0</v>
      </c>
      <c r="IP108" s="630">
        <v>0</v>
      </c>
      <c r="IQ108" s="631">
        <v>0</v>
      </c>
      <c r="IR108" s="632">
        <v>0</v>
      </c>
      <c r="IS108" s="630">
        <v>0</v>
      </c>
      <c r="IT108" s="631">
        <v>0</v>
      </c>
      <c r="IU108" s="632">
        <v>0</v>
      </c>
      <c r="IV108" s="630">
        <v>0</v>
      </c>
      <c r="IW108" s="631">
        <v>0</v>
      </c>
      <c r="IX108" s="632">
        <v>0</v>
      </c>
      <c r="IY108" s="630">
        <v>0</v>
      </c>
      <c r="IZ108" s="631">
        <v>0</v>
      </c>
      <c r="JA108" s="632">
        <v>0</v>
      </c>
      <c r="JB108" s="630">
        <v>0</v>
      </c>
      <c r="JC108" s="631">
        <v>0</v>
      </c>
      <c r="JD108" s="632">
        <v>0</v>
      </c>
      <c r="JE108" s="630">
        <v>0</v>
      </c>
      <c r="JF108" s="631">
        <v>0</v>
      </c>
      <c r="JG108" s="632">
        <v>0</v>
      </c>
      <c r="JH108" s="630">
        <v>0</v>
      </c>
      <c r="JI108" s="631">
        <v>0</v>
      </c>
      <c r="JJ108" s="632">
        <v>0</v>
      </c>
      <c r="JK108" s="630">
        <v>0</v>
      </c>
      <c r="JL108" s="631">
        <v>0</v>
      </c>
      <c r="JM108" s="632">
        <v>0</v>
      </c>
      <c r="JN108" s="630">
        <v>0</v>
      </c>
      <c r="JO108" s="631">
        <v>0</v>
      </c>
      <c r="JP108" s="632">
        <v>0</v>
      </c>
      <c r="JQ108" s="630">
        <v>0</v>
      </c>
      <c r="JR108" s="631">
        <v>0</v>
      </c>
      <c r="JS108" s="632">
        <v>0</v>
      </c>
      <c r="JT108" s="630">
        <v>0</v>
      </c>
      <c r="JU108" s="631">
        <v>0</v>
      </c>
      <c r="JV108" s="632">
        <v>0</v>
      </c>
      <c r="JW108" s="630">
        <v>0</v>
      </c>
      <c r="JX108" s="631">
        <v>0</v>
      </c>
      <c r="JY108" s="632">
        <v>0</v>
      </c>
      <c r="JZ108" s="630">
        <v>0</v>
      </c>
      <c r="KA108" s="631">
        <v>0</v>
      </c>
      <c r="KB108" s="632">
        <v>0</v>
      </c>
      <c r="KC108" s="630">
        <v>0</v>
      </c>
      <c r="KD108" s="631">
        <v>0</v>
      </c>
      <c r="KE108" s="632">
        <v>0</v>
      </c>
      <c r="KF108" s="630">
        <v>0</v>
      </c>
      <c r="KG108" s="631">
        <v>0</v>
      </c>
      <c r="KH108" s="632">
        <v>0</v>
      </c>
      <c r="KI108" s="630">
        <v>0</v>
      </c>
      <c r="KJ108" s="631">
        <v>0</v>
      </c>
      <c r="KK108" s="632">
        <v>0</v>
      </c>
      <c r="KL108" s="630">
        <v>0</v>
      </c>
      <c r="KM108" s="631">
        <v>0</v>
      </c>
      <c r="KN108" s="632">
        <v>0</v>
      </c>
      <c r="KO108" s="630">
        <v>0</v>
      </c>
      <c r="KP108" s="631">
        <v>0</v>
      </c>
      <c r="KQ108" s="632">
        <v>0</v>
      </c>
      <c r="KR108" s="630">
        <v>0</v>
      </c>
      <c r="KS108" s="631">
        <v>0</v>
      </c>
      <c r="KT108" s="632">
        <v>0</v>
      </c>
      <c r="KU108" s="630">
        <v>0</v>
      </c>
      <c r="KV108" s="631">
        <v>0</v>
      </c>
      <c r="KW108" s="632">
        <v>0</v>
      </c>
      <c r="KX108" s="630">
        <v>0</v>
      </c>
      <c r="KY108" s="631">
        <v>0</v>
      </c>
      <c r="KZ108" s="632">
        <v>0</v>
      </c>
      <c r="LA108" s="630"/>
      <c r="LB108" s="631"/>
      <c r="LC108" s="632">
        <v>0</v>
      </c>
      <c r="LD108" s="630"/>
      <c r="LE108" s="631"/>
      <c r="LF108" s="632">
        <v>0</v>
      </c>
      <c r="LG108" s="630"/>
      <c r="LH108" s="631"/>
      <c r="LI108" s="632">
        <v>0</v>
      </c>
      <c r="LJ108" s="630"/>
      <c r="LK108" s="631"/>
      <c r="LL108" s="632">
        <v>0</v>
      </c>
      <c r="LM108" s="630"/>
      <c r="LN108" s="631"/>
      <c r="LO108" s="632">
        <v>0</v>
      </c>
      <c r="LP108" s="630"/>
      <c r="LQ108" s="631"/>
      <c r="LR108" s="632">
        <v>0</v>
      </c>
      <c r="LS108" s="630"/>
      <c r="LT108" s="631"/>
      <c r="LU108" s="632">
        <v>0</v>
      </c>
      <c r="LV108" s="630"/>
      <c r="LW108" s="631"/>
      <c r="LX108" s="632">
        <v>0</v>
      </c>
      <c r="LY108" s="630"/>
      <c r="LZ108" s="631"/>
      <c r="MA108" s="632">
        <v>0</v>
      </c>
      <c r="MB108" s="630"/>
      <c r="MC108" s="631"/>
      <c r="MD108" s="632">
        <v>0</v>
      </c>
      <c r="ME108" s="630"/>
      <c r="MF108" s="631"/>
      <c r="MG108" s="632">
        <v>0</v>
      </c>
      <c r="MH108" s="630"/>
      <c r="MI108" s="631"/>
      <c r="MJ108" s="632">
        <v>0</v>
      </c>
      <c r="MK108" s="630"/>
      <c r="ML108" s="631"/>
      <c r="MM108" s="632">
        <v>0</v>
      </c>
      <c r="MN108" s="630"/>
      <c r="MO108" s="631"/>
      <c r="MP108" s="632">
        <v>0</v>
      </c>
      <c r="MQ108" s="630"/>
      <c r="MR108" s="631"/>
      <c r="MS108" s="632">
        <v>0</v>
      </c>
      <c r="MT108" s="630"/>
      <c r="MU108" s="631"/>
      <c r="MV108" s="632">
        <v>0</v>
      </c>
      <c r="MW108" s="630"/>
      <c r="MX108" s="631"/>
      <c r="MY108" s="632">
        <v>0</v>
      </c>
      <c r="MZ108" s="630"/>
      <c r="NA108" s="631"/>
      <c r="NB108" s="632">
        <v>0</v>
      </c>
      <c r="NC108" s="630"/>
      <c r="ND108" s="631"/>
      <c r="NE108" s="632">
        <v>0</v>
      </c>
      <c r="NF108" s="630"/>
      <c r="NG108" s="631"/>
      <c r="NH108" s="632">
        <v>0</v>
      </c>
      <c r="NI108" s="630"/>
      <c r="NJ108" s="631"/>
      <c r="NK108" s="632">
        <v>0</v>
      </c>
      <c r="NL108" s="630"/>
      <c r="NM108" s="631"/>
      <c r="NN108" s="632">
        <v>0</v>
      </c>
      <c r="NO108" s="630"/>
      <c r="NP108" s="631"/>
      <c r="NQ108" s="632">
        <v>0</v>
      </c>
      <c r="NR108" s="630"/>
      <c r="NS108" s="631"/>
      <c r="NT108" s="632">
        <v>0</v>
      </c>
      <c r="NU108" s="630"/>
      <c r="NV108" s="631"/>
      <c r="NW108" s="632">
        <v>0</v>
      </c>
      <c r="NX108" s="630"/>
      <c r="NY108" s="631"/>
      <c r="NZ108" s="632">
        <v>0</v>
      </c>
      <c r="OA108" s="630"/>
      <c r="OB108" s="631"/>
      <c r="OC108" s="632">
        <v>0</v>
      </c>
      <c r="OD108" s="630"/>
      <c r="OE108" s="631"/>
      <c r="OF108" s="632">
        <v>0</v>
      </c>
      <c r="OG108" s="630"/>
      <c r="OH108" s="631"/>
      <c r="OI108" s="632">
        <v>0</v>
      </c>
      <c r="OJ108" s="630"/>
      <c r="OK108" s="631"/>
      <c r="OL108" s="632">
        <v>0</v>
      </c>
      <c r="OM108" s="630"/>
      <c r="ON108" s="631"/>
      <c r="OO108" s="632">
        <v>0</v>
      </c>
      <c r="OP108" s="630"/>
      <c r="OQ108" s="631"/>
      <c r="OR108" s="632">
        <v>0</v>
      </c>
      <c r="OS108" s="630"/>
      <c r="OT108" s="631"/>
      <c r="OU108" s="632">
        <v>0</v>
      </c>
      <c r="OV108" s="630"/>
      <c r="OW108" s="631"/>
      <c r="OX108" s="632">
        <v>0</v>
      </c>
      <c r="OY108" s="630"/>
      <c r="OZ108" s="631"/>
      <c r="PA108" s="632">
        <v>0</v>
      </c>
      <c r="PB108" s="630"/>
      <c r="PC108" s="631"/>
      <c r="PD108" s="632">
        <v>0</v>
      </c>
      <c r="PE108" s="630"/>
      <c r="PF108" s="631"/>
      <c r="PG108" s="632">
        <v>0</v>
      </c>
      <c r="PH108" s="630"/>
      <c r="PI108" s="631"/>
      <c r="PJ108" s="632">
        <v>0</v>
      </c>
      <c r="PK108" s="630"/>
      <c r="PL108" s="631"/>
      <c r="PM108" s="632">
        <v>0</v>
      </c>
      <c r="PN108" s="630"/>
      <c r="PO108" s="631"/>
      <c r="PP108" s="632">
        <v>0</v>
      </c>
      <c r="PQ108" s="630"/>
      <c r="PR108" s="631"/>
      <c r="PS108" s="632">
        <v>0</v>
      </c>
      <c r="PT108" s="630"/>
      <c r="PU108" s="631"/>
      <c r="PV108" s="632">
        <v>0</v>
      </c>
      <c r="PW108" s="630"/>
      <c r="PX108" s="631"/>
      <c r="PY108" s="632">
        <v>0</v>
      </c>
      <c r="PZ108" s="630"/>
      <c r="QA108" s="631"/>
      <c r="QB108" s="632">
        <v>0</v>
      </c>
      <c r="QC108" s="630"/>
      <c r="QD108" s="631"/>
      <c r="QE108" s="632">
        <v>0</v>
      </c>
      <c r="QF108" s="428"/>
      <c r="QG108" s="429">
        <v>0</v>
      </c>
      <c r="QH108" s="675">
        <v>1200.8209999999999</v>
      </c>
      <c r="QI108" s="676">
        <v>0</v>
      </c>
      <c r="QJ108" s="677">
        <v>0</v>
      </c>
      <c r="QK108" s="678">
        <v>12.180999999999999</v>
      </c>
      <c r="QL108" s="676">
        <v>0</v>
      </c>
      <c r="QM108" s="679">
        <v>0</v>
      </c>
      <c r="QN108" s="676">
        <v>1188.6399999999999</v>
      </c>
      <c r="QO108" s="676">
        <v>0</v>
      </c>
      <c r="QP108" s="679">
        <v>0</v>
      </c>
      <c r="QQ108" s="676">
        <v>0</v>
      </c>
      <c r="QR108" s="676">
        <v>0</v>
      </c>
      <c r="QS108" s="679">
        <v>0</v>
      </c>
      <c r="QT108" s="676">
        <v>12.180999999999999</v>
      </c>
      <c r="QU108" s="676">
        <v>0</v>
      </c>
      <c r="QV108" s="679">
        <v>0</v>
      </c>
      <c r="QW108" s="676">
        <v>1018.4269999999999</v>
      </c>
      <c r="QX108" s="676">
        <v>0</v>
      </c>
      <c r="QY108" s="679">
        <v>0</v>
      </c>
      <c r="QZ108" s="676">
        <v>170.21300000000002</v>
      </c>
      <c r="RA108" s="676">
        <v>0</v>
      </c>
      <c r="RB108" s="679">
        <v>0</v>
      </c>
      <c r="RC108" s="675">
        <v>0</v>
      </c>
      <c r="RD108" s="676">
        <v>0</v>
      </c>
      <c r="RE108" s="679">
        <v>0</v>
      </c>
      <c r="RF108" s="676">
        <v>0</v>
      </c>
      <c r="RG108" s="676">
        <v>0</v>
      </c>
      <c r="RH108" s="679">
        <v>0</v>
      </c>
      <c r="RI108" s="676">
        <v>0</v>
      </c>
      <c r="RJ108" s="676">
        <v>0</v>
      </c>
      <c r="RK108" s="679">
        <v>0</v>
      </c>
      <c r="RL108" s="675">
        <v>0</v>
      </c>
      <c r="RM108" s="676">
        <v>0</v>
      </c>
      <c r="RN108" s="677">
        <v>0</v>
      </c>
      <c r="RO108" s="678">
        <v>0</v>
      </c>
      <c r="RP108" s="676">
        <v>0</v>
      </c>
      <c r="RQ108" s="679">
        <v>0</v>
      </c>
      <c r="RR108" s="676">
        <v>12.180999999999999</v>
      </c>
      <c r="RS108" s="676">
        <v>0</v>
      </c>
      <c r="RT108" s="679">
        <v>0</v>
      </c>
      <c r="RU108" s="676">
        <v>902.91</v>
      </c>
      <c r="RV108" s="676">
        <v>0</v>
      </c>
      <c r="RW108" s="679">
        <v>0</v>
      </c>
      <c r="RX108" s="676">
        <v>57.472999999999999</v>
      </c>
      <c r="RY108" s="676">
        <v>0</v>
      </c>
      <c r="RZ108" s="679">
        <v>0</v>
      </c>
      <c r="SA108" s="676">
        <v>58.043999999999997</v>
      </c>
      <c r="SB108" s="676">
        <v>0</v>
      </c>
      <c r="SC108" s="679">
        <v>0</v>
      </c>
      <c r="SD108" s="676">
        <v>86.28</v>
      </c>
      <c r="SE108" s="676">
        <v>0</v>
      </c>
      <c r="SF108" s="679">
        <v>0</v>
      </c>
      <c r="SG108" s="676">
        <v>50.970999999999997</v>
      </c>
      <c r="SH108" s="676">
        <v>0</v>
      </c>
      <c r="SI108" s="679">
        <v>0</v>
      </c>
      <c r="SJ108" s="676">
        <v>32.962000000000003</v>
      </c>
      <c r="SK108" s="676">
        <v>0</v>
      </c>
      <c r="SL108" s="680">
        <v>0</v>
      </c>
      <c r="SN108" s="675">
        <v>0</v>
      </c>
      <c r="SO108" s="676">
        <v>0</v>
      </c>
      <c r="SP108" s="677">
        <v>0</v>
      </c>
      <c r="SQ108" s="678">
        <v>0</v>
      </c>
      <c r="SR108" s="676">
        <v>0</v>
      </c>
      <c r="SS108" s="679">
        <v>0</v>
      </c>
      <c r="ST108" s="676">
        <v>0</v>
      </c>
      <c r="SU108" s="676">
        <v>0</v>
      </c>
      <c r="SV108" s="679">
        <v>0</v>
      </c>
      <c r="SW108" s="676">
        <v>0</v>
      </c>
      <c r="SX108" s="676">
        <v>0</v>
      </c>
      <c r="SY108" s="679">
        <v>0</v>
      </c>
      <c r="SZ108" s="676">
        <v>0</v>
      </c>
      <c r="TA108" s="676">
        <v>0</v>
      </c>
      <c r="TB108" s="679">
        <v>0</v>
      </c>
      <c r="TC108" s="676">
        <v>0</v>
      </c>
      <c r="TD108" s="676">
        <v>0</v>
      </c>
      <c r="TE108" s="679">
        <v>0</v>
      </c>
      <c r="TF108" s="676">
        <v>0</v>
      </c>
      <c r="TG108" s="676">
        <v>0</v>
      </c>
      <c r="TH108" s="679">
        <v>0</v>
      </c>
      <c r="TI108" s="675">
        <v>0</v>
      </c>
      <c r="TJ108" s="676">
        <v>0</v>
      </c>
      <c r="TK108" s="679">
        <v>0</v>
      </c>
      <c r="TL108" s="676">
        <v>0</v>
      </c>
      <c r="TM108" s="676">
        <v>0</v>
      </c>
      <c r="TN108" s="679">
        <v>0</v>
      </c>
      <c r="TO108" s="676">
        <v>0</v>
      </c>
      <c r="TP108" s="676">
        <v>0</v>
      </c>
      <c r="TQ108" s="679">
        <v>0</v>
      </c>
      <c r="TR108" s="675">
        <v>0</v>
      </c>
      <c r="TS108" s="676">
        <v>0</v>
      </c>
      <c r="TT108" s="677">
        <v>0</v>
      </c>
      <c r="TU108" s="678">
        <v>0</v>
      </c>
      <c r="TV108" s="676">
        <v>0</v>
      </c>
      <c r="TW108" s="679">
        <v>0</v>
      </c>
      <c r="TX108" s="676">
        <v>0</v>
      </c>
      <c r="TY108" s="676">
        <v>0</v>
      </c>
      <c r="TZ108" s="679">
        <v>0</v>
      </c>
      <c r="UA108" s="676">
        <v>0</v>
      </c>
      <c r="UB108" s="676">
        <v>0</v>
      </c>
      <c r="UC108" s="679">
        <v>0</v>
      </c>
      <c r="UD108" s="676">
        <v>0</v>
      </c>
      <c r="UE108" s="676">
        <v>0</v>
      </c>
      <c r="UF108" s="679">
        <v>0</v>
      </c>
      <c r="UG108" s="676">
        <v>0</v>
      </c>
      <c r="UH108" s="676">
        <v>0</v>
      </c>
      <c r="UI108" s="679">
        <v>0</v>
      </c>
      <c r="UJ108" s="676">
        <v>0</v>
      </c>
      <c r="UK108" s="676">
        <v>0</v>
      </c>
      <c r="UL108" s="679">
        <v>0</v>
      </c>
      <c r="UM108" s="676">
        <v>0</v>
      </c>
      <c r="UN108" s="676">
        <v>0</v>
      </c>
      <c r="UO108" s="679">
        <v>0</v>
      </c>
      <c r="UP108" s="676">
        <v>0</v>
      </c>
      <c r="UQ108" s="676">
        <v>0</v>
      </c>
      <c r="UR108" s="680">
        <v>0</v>
      </c>
      <c r="UT108" s="460">
        <v>0</v>
      </c>
      <c r="UU108" s="460">
        <v>0</v>
      </c>
      <c r="UV108" s="460">
        <v>0</v>
      </c>
      <c r="UW108" s="460">
        <v>0</v>
      </c>
      <c r="UX108" s="460">
        <v>0</v>
      </c>
      <c r="UY108" s="460">
        <v>0</v>
      </c>
    </row>
    <row r="109" spans="1:571" ht="16.2" collapsed="1" thickBot="1" x14ac:dyDescent="0.45">
      <c r="A109" s="21" t="s">
        <v>514</v>
      </c>
      <c r="B109" s="22" t="s">
        <v>579</v>
      </c>
      <c r="C109" s="461" t="s">
        <v>516</v>
      </c>
      <c r="D109" s="462" t="s">
        <v>192</v>
      </c>
      <c r="E109" s="463" t="s">
        <v>206</v>
      </c>
      <c r="F109" s="464" t="s">
        <v>160</v>
      </c>
      <c r="G109" s="465" t="s">
        <v>571</v>
      </c>
      <c r="H109" s="466" t="s">
        <v>566</v>
      </c>
      <c r="I109" s="467" t="s">
        <v>580</v>
      </c>
      <c r="J109" s="468" t="s">
        <v>581</v>
      </c>
      <c r="K109" s="466" t="s">
        <v>579</v>
      </c>
      <c r="L109" s="469" t="s">
        <v>582</v>
      </c>
      <c r="M109" s="470">
        <v>12078.018</v>
      </c>
      <c r="N109" s="471">
        <v>14850.25</v>
      </c>
      <c r="O109" s="472">
        <v>0.81332085318428982</v>
      </c>
      <c r="P109" s="470">
        <v>11379.165000000001</v>
      </c>
      <c r="Q109" s="471">
        <v>13103.555</v>
      </c>
      <c r="R109" s="472">
        <v>0.86840288761332329</v>
      </c>
      <c r="S109" s="470">
        <v>12494.444</v>
      </c>
      <c r="T109" s="471">
        <v>12898.23</v>
      </c>
      <c r="U109" s="472">
        <v>0.96869446427920725</v>
      </c>
      <c r="V109" s="470">
        <v>13182.4889</v>
      </c>
      <c r="W109" s="471">
        <v>12045.416633049999</v>
      </c>
      <c r="X109" s="472">
        <v>1.0943987494654293</v>
      </c>
      <c r="Y109" s="470">
        <v>1127.954</v>
      </c>
      <c r="Z109" s="471">
        <v>1213.8049999999998</v>
      </c>
      <c r="AA109" s="472">
        <v>0.92927117617739263</v>
      </c>
      <c r="AB109" s="470">
        <v>15240.741399999999</v>
      </c>
      <c r="AC109" s="471">
        <v>9254.9049999999988</v>
      </c>
      <c r="AD109" s="473">
        <v>1.6467744833685489</v>
      </c>
      <c r="AE109" s="474">
        <v>12877.319399999998</v>
      </c>
      <c r="AF109" s="471">
        <v>7536.8599999999988</v>
      </c>
      <c r="AG109" s="472">
        <v>1.7085788246033495</v>
      </c>
      <c r="AH109" s="470">
        <v>2363.422</v>
      </c>
      <c r="AI109" s="471">
        <v>1718.0450000000001</v>
      </c>
      <c r="AJ109" s="472">
        <v>1.3756461559505135</v>
      </c>
      <c r="AK109" s="470">
        <v>4620.768399999999</v>
      </c>
      <c r="AL109" s="471">
        <v>4162.8449999999993</v>
      </c>
      <c r="AM109" s="472">
        <v>1.1100025103024493</v>
      </c>
      <c r="AN109" s="470">
        <v>8256.5509999999995</v>
      </c>
      <c r="AO109" s="471">
        <v>3374.0149999999999</v>
      </c>
      <c r="AP109" s="472">
        <v>2.4470996720524361</v>
      </c>
      <c r="AQ109" s="470">
        <v>2363.422</v>
      </c>
      <c r="AR109" s="471">
        <v>1718.0450000000001</v>
      </c>
      <c r="AS109" s="472">
        <v>1.3756461559505135</v>
      </c>
      <c r="AT109" s="470">
        <v>0</v>
      </c>
      <c r="AU109" s="471">
        <v>0</v>
      </c>
      <c r="AV109" s="472">
        <v>0</v>
      </c>
      <c r="AW109" s="470">
        <v>2531.1643999999997</v>
      </c>
      <c r="AX109" s="471">
        <v>1621.59</v>
      </c>
      <c r="AY109" s="472">
        <v>1.5609151511787811</v>
      </c>
      <c r="AZ109" s="470">
        <v>1200.1009999999999</v>
      </c>
      <c r="BA109" s="471">
        <v>941.63</v>
      </c>
      <c r="BB109" s="472">
        <v>1.2744931661055827</v>
      </c>
      <c r="BC109" s="470">
        <v>889.50299999999993</v>
      </c>
      <c r="BD109" s="471">
        <v>1599.625</v>
      </c>
      <c r="BE109" s="472">
        <v>0.55606970383683674</v>
      </c>
      <c r="BF109" s="470">
        <v>1979.3882999999998</v>
      </c>
      <c r="BG109" s="471">
        <v>1169.875</v>
      </c>
      <c r="BH109" s="472">
        <v>1.6919656373544181</v>
      </c>
      <c r="BI109" s="470">
        <v>1521.6570000000002</v>
      </c>
      <c r="BJ109" s="471">
        <v>938.76499999999999</v>
      </c>
      <c r="BK109" s="472">
        <v>1.620913647185398</v>
      </c>
      <c r="BL109" s="470">
        <v>4755.5056999999997</v>
      </c>
      <c r="BM109" s="471">
        <v>1265.375</v>
      </c>
      <c r="BN109" s="472">
        <v>3.7581789588066776</v>
      </c>
      <c r="BO109" s="475">
        <v>1681.9449999999999</v>
      </c>
      <c r="BP109" s="471">
        <v>1230.04</v>
      </c>
      <c r="BQ109" s="476">
        <v>1.3673904913661343</v>
      </c>
      <c r="BR109" s="475">
        <v>681.47699999999998</v>
      </c>
      <c r="BS109" s="471">
        <v>488.005</v>
      </c>
      <c r="BT109" s="476">
        <v>1.3964549543549758</v>
      </c>
      <c r="BU109" s="474">
        <v>0</v>
      </c>
      <c r="BV109" s="471">
        <v>0</v>
      </c>
      <c r="BW109" s="472">
        <v>0</v>
      </c>
      <c r="BX109" s="470">
        <v>0</v>
      </c>
      <c r="BY109" s="471">
        <v>0</v>
      </c>
      <c r="BZ109" s="472">
        <v>0</v>
      </c>
      <c r="CA109" s="470">
        <v>0</v>
      </c>
      <c r="CB109" s="471">
        <v>0</v>
      </c>
      <c r="CC109" s="472">
        <v>0</v>
      </c>
      <c r="CD109" s="470">
        <v>0</v>
      </c>
      <c r="CE109" s="471">
        <v>0</v>
      </c>
      <c r="CF109" s="472">
        <v>0</v>
      </c>
      <c r="CG109" s="470">
        <v>0</v>
      </c>
      <c r="CH109" s="471">
        <v>0</v>
      </c>
      <c r="CI109" s="472">
        <v>0</v>
      </c>
      <c r="CJ109" s="470">
        <v>0</v>
      </c>
      <c r="CK109" s="471">
        <v>0</v>
      </c>
      <c r="CL109" s="472">
        <v>0</v>
      </c>
      <c r="CM109" s="470">
        <v>737.41049999999996</v>
      </c>
      <c r="CN109" s="471">
        <v>568.22500000000002</v>
      </c>
      <c r="CO109" s="472">
        <v>1.2977438514672883</v>
      </c>
      <c r="CP109" s="470">
        <v>624.81389999999988</v>
      </c>
      <c r="CQ109" s="471">
        <v>466.03999999999985</v>
      </c>
      <c r="CR109" s="472">
        <v>1.3406872800617975</v>
      </c>
      <c r="CS109" s="470">
        <v>296.10500000000025</v>
      </c>
      <c r="CT109" s="471">
        <v>164.26</v>
      </c>
      <c r="CU109" s="472">
        <v>1.8026604164130053</v>
      </c>
      <c r="CV109" s="470">
        <v>433.74099999999953</v>
      </c>
      <c r="CW109" s="471">
        <v>260.71500000000015</v>
      </c>
      <c r="CX109" s="472">
        <v>1.663659551617664</v>
      </c>
      <c r="CY109" s="470">
        <v>439.09400000000005</v>
      </c>
      <c r="CZ109" s="471">
        <v>162.3499999999998</v>
      </c>
      <c r="DA109" s="472">
        <v>2.7046134893748111</v>
      </c>
      <c r="DB109" s="470">
        <v>269.96700000000004</v>
      </c>
      <c r="DC109" s="471">
        <v>141.34</v>
      </c>
      <c r="DD109" s="472">
        <v>1.9100537710485357</v>
      </c>
      <c r="DE109" s="470">
        <v>709.06100000000015</v>
      </c>
      <c r="DF109" s="471">
        <v>303.68999999999983</v>
      </c>
      <c r="DG109" s="472">
        <v>2.3348184003424564</v>
      </c>
      <c r="DH109" s="470">
        <v>451.40199999999987</v>
      </c>
      <c r="DI109" s="471">
        <v>343.79999999999995</v>
      </c>
      <c r="DJ109" s="472">
        <v>1.3129784758580567</v>
      </c>
      <c r="DK109" s="470">
        <v>162.41100000000023</v>
      </c>
      <c r="DL109" s="471">
        <v>192.90999999999997</v>
      </c>
      <c r="DM109" s="472">
        <v>0.8419003680472773</v>
      </c>
      <c r="DN109" s="470">
        <v>201.87499999999977</v>
      </c>
      <c r="DO109" s="471">
        <v>156.62</v>
      </c>
      <c r="DP109" s="472">
        <v>1.2889477716766682</v>
      </c>
      <c r="DQ109" s="470">
        <v>114.44599999999991</v>
      </c>
      <c r="DR109" s="471">
        <v>106.96000000000004</v>
      </c>
      <c r="DS109" s="472">
        <v>1.069988780852654</v>
      </c>
      <c r="DT109" s="470">
        <v>128.68099999999998</v>
      </c>
      <c r="DU109" s="471">
        <v>143.25</v>
      </c>
      <c r="DV109" s="472">
        <v>0.89829668411867358</v>
      </c>
      <c r="DW109" s="470">
        <v>243.1269999999999</v>
      </c>
      <c r="DX109" s="471">
        <v>250.21000000000004</v>
      </c>
      <c r="DY109" s="472">
        <v>0.97169177890571867</v>
      </c>
      <c r="DZ109" s="470">
        <v>314.66900000000004</v>
      </c>
      <c r="EA109" s="471">
        <v>573.95499999999993</v>
      </c>
      <c r="EB109" s="472">
        <v>0.54824681377459916</v>
      </c>
      <c r="EC109" s="470">
        <v>221.55900000000003</v>
      </c>
      <c r="ED109" s="471">
        <v>290.32000000000005</v>
      </c>
      <c r="EE109" s="472">
        <v>0.76315445026178008</v>
      </c>
      <c r="EF109" s="470">
        <v>227.88100000000009</v>
      </c>
      <c r="EG109" s="471">
        <v>233.97500000000002</v>
      </c>
      <c r="EH109" s="472">
        <v>0.97395448231648707</v>
      </c>
      <c r="EI109" s="470">
        <v>-17.800000000000182</v>
      </c>
      <c r="EJ109" s="471">
        <v>194.81999999999994</v>
      </c>
      <c r="EK109" s="472">
        <v>-9.1366389487733235E-2</v>
      </c>
      <c r="EL109" s="470">
        <v>14.51299999999992</v>
      </c>
      <c r="EM109" s="471">
        <v>163.30500000000006</v>
      </c>
      <c r="EN109" s="472">
        <v>8.8870518355224359E-2</v>
      </c>
      <c r="EO109" s="470">
        <v>559.43700000000001</v>
      </c>
      <c r="EP109" s="471">
        <v>288.40999999999997</v>
      </c>
      <c r="EQ109" s="472">
        <v>1.9397281647654383</v>
      </c>
      <c r="ER109" s="470">
        <v>573.94999999999993</v>
      </c>
      <c r="ES109" s="471">
        <v>451.71500000000003</v>
      </c>
      <c r="ET109" s="472">
        <v>1.2706020388962065</v>
      </c>
      <c r="EU109" s="470">
        <v>550.70099999999991</v>
      </c>
      <c r="EV109" s="471">
        <v>254.02999999999997</v>
      </c>
      <c r="EW109" s="472">
        <v>2.1678581269928747</v>
      </c>
      <c r="EX109" s="470">
        <v>372.40129999999999</v>
      </c>
      <c r="EY109" s="471">
        <v>297.96000000000004</v>
      </c>
      <c r="EZ109" s="472">
        <v>1.2498365552423143</v>
      </c>
      <c r="FA109" s="470">
        <v>530.35900000000004</v>
      </c>
      <c r="FB109" s="471">
        <v>236.84000000000003</v>
      </c>
      <c r="FC109" s="472">
        <v>2.2393134605640936</v>
      </c>
      <c r="FD109" s="470">
        <v>-33.510000000000218</v>
      </c>
      <c r="FE109" s="471">
        <v>92.634999999999991</v>
      </c>
      <c r="FF109" s="472">
        <v>-0.36174232201651885</v>
      </c>
      <c r="FG109" s="470">
        <v>349.07399999999996</v>
      </c>
      <c r="FH109" s="471">
        <v>213.92</v>
      </c>
      <c r="FI109" s="472">
        <v>1.6317969334330589</v>
      </c>
      <c r="FJ109" s="470">
        <v>315.56399999999974</v>
      </c>
      <c r="FK109" s="471">
        <v>306.55499999999995</v>
      </c>
      <c r="FL109" s="472">
        <v>1.0293878749327194</v>
      </c>
      <c r="FM109" s="470">
        <v>302.21500000000003</v>
      </c>
      <c r="FN109" s="471">
        <v>280.77</v>
      </c>
      <c r="FO109" s="472">
        <v>1.0763792427965952</v>
      </c>
      <c r="FP109" s="470">
        <v>193.00199999999995</v>
      </c>
      <c r="FQ109" s="471">
        <v>162.35000000000002</v>
      </c>
      <c r="FR109" s="472">
        <v>1.1888019710501998</v>
      </c>
      <c r="FS109" s="470">
        <v>185.01400000000012</v>
      </c>
      <c r="FT109" s="471">
        <v>78.310000000000059</v>
      </c>
      <c r="FU109" s="472">
        <v>2.362584599667986</v>
      </c>
      <c r="FV109" s="470">
        <v>492.35199999999998</v>
      </c>
      <c r="FW109" s="471">
        <v>203.41499999999996</v>
      </c>
      <c r="FX109" s="472">
        <v>2.4204311383133006</v>
      </c>
      <c r="FY109" s="470">
        <v>420.52600000000001</v>
      </c>
      <c r="FZ109" s="471">
        <v>406.83</v>
      </c>
      <c r="GA109" s="472">
        <v>1.0336651672688839</v>
      </c>
      <c r="GB109" s="470">
        <v>1415.1826999999998</v>
      </c>
      <c r="GC109" s="471">
        <v>303.69</v>
      </c>
      <c r="GD109" s="472">
        <v>4.659958181039876</v>
      </c>
      <c r="GE109" s="470">
        <v>1231.0720000000001</v>
      </c>
      <c r="GF109" s="471">
        <v>226.33499999999987</v>
      </c>
      <c r="GG109" s="472">
        <v>5.4391587690812333</v>
      </c>
      <c r="GH109" s="470">
        <v>1441.9559999999997</v>
      </c>
      <c r="GI109" s="471">
        <v>290.32000000000011</v>
      </c>
      <c r="GJ109" s="472">
        <v>4.9667814825020633</v>
      </c>
      <c r="GK109" s="470">
        <v>246.76900000000023</v>
      </c>
      <c r="GL109" s="471">
        <v>38.200000000000045</v>
      </c>
      <c r="GM109" s="472">
        <v>6.4599214659685851</v>
      </c>
      <c r="GN109" s="470">
        <v>1305.231</v>
      </c>
      <c r="GO109" s="471">
        <v>387.72999999999996</v>
      </c>
      <c r="GP109" s="472">
        <v>3.3663399788512627</v>
      </c>
      <c r="GQ109" s="470">
        <v>1552.0000000000002</v>
      </c>
      <c r="GR109" s="471">
        <v>425.93</v>
      </c>
      <c r="GS109" s="472">
        <v>3.643791233301247</v>
      </c>
      <c r="GT109" s="470">
        <v>96.301000000000158</v>
      </c>
      <c r="GU109" s="471">
        <v>188.13500000000005</v>
      </c>
      <c r="GV109" s="472">
        <v>0.51187179419034279</v>
      </c>
      <c r="GW109" s="470">
        <v>194.41499999999974</v>
      </c>
      <c r="GX109" s="471">
        <v>239.70499999999993</v>
      </c>
      <c r="GY109" s="472">
        <v>0.8110594272126147</v>
      </c>
      <c r="GZ109" s="470">
        <v>69.091000000000122</v>
      </c>
      <c r="HA109" s="471">
        <v>292.23</v>
      </c>
      <c r="HB109" s="472">
        <v>0.23642678711973486</v>
      </c>
      <c r="HC109" s="470">
        <v>16.906999999999925</v>
      </c>
      <c r="HD109" s="471">
        <v>122.24000000000001</v>
      </c>
      <c r="HE109" s="472">
        <v>0.13830988219895227</v>
      </c>
      <c r="HF109" s="470">
        <v>125.129</v>
      </c>
      <c r="HG109" s="471">
        <v>69.715000000000003</v>
      </c>
      <c r="HH109" s="472">
        <v>1.7948648067130459</v>
      </c>
      <c r="HI109" s="470">
        <v>142.03599999999994</v>
      </c>
      <c r="HJ109" s="471">
        <v>191.95500000000001</v>
      </c>
      <c r="HK109" s="472">
        <v>0.7399442577687475</v>
      </c>
      <c r="HL109" s="470">
        <v>229.34499999999997</v>
      </c>
      <c r="HM109" s="471">
        <v>152.79999999999998</v>
      </c>
      <c r="HN109" s="472">
        <v>1.5009489528795812</v>
      </c>
      <c r="HO109" s="470">
        <v>252.65799999999996</v>
      </c>
      <c r="HP109" s="471">
        <v>199.595</v>
      </c>
      <c r="HQ109" s="472">
        <v>1.2658533530399056</v>
      </c>
      <c r="HR109" s="470">
        <v>74.345000000000027</v>
      </c>
      <c r="HS109" s="471">
        <v>65.89500000000001</v>
      </c>
      <c r="HT109" s="472">
        <v>1.1282343121632903</v>
      </c>
      <c r="HU109" s="470">
        <v>0</v>
      </c>
      <c r="HV109" s="471">
        <v>0</v>
      </c>
      <c r="HW109" s="472">
        <v>0</v>
      </c>
      <c r="HX109" s="470">
        <v>0</v>
      </c>
      <c r="HY109" s="471">
        <v>0</v>
      </c>
      <c r="HZ109" s="472">
        <v>0</v>
      </c>
      <c r="IA109" s="470">
        <v>0</v>
      </c>
      <c r="IB109" s="471">
        <v>0</v>
      </c>
      <c r="IC109" s="472">
        <v>0</v>
      </c>
      <c r="ID109" s="470">
        <v>0</v>
      </c>
      <c r="IE109" s="471">
        <v>0</v>
      </c>
      <c r="IF109" s="472">
        <v>0</v>
      </c>
      <c r="IG109" s="470">
        <v>0</v>
      </c>
      <c r="IH109" s="471">
        <v>0</v>
      </c>
      <c r="II109" s="472">
        <v>0</v>
      </c>
      <c r="IJ109" s="470">
        <v>0</v>
      </c>
      <c r="IK109" s="471">
        <v>0</v>
      </c>
      <c r="IL109" s="472">
        <v>0</v>
      </c>
      <c r="IM109" s="470">
        <v>0</v>
      </c>
      <c r="IN109" s="471">
        <v>0</v>
      </c>
      <c r="IO109" s="472">
        <v>0</v>
      </c>
      <c r="IP109" s="470">
        <v>0</v>
      </c>
      <c r="IQ109" s="471">
        <v>0</v>
      </c>
      <c r="IR109" s="472">
        <v>0</v>
      </c>
      <c r="IS109" s="470">
        <v>0</v>
      </c>
      <c r="IT109" s="471">
        <v>0</v>
      </c>
      <c r="IU109" s="472">
        <v>0</v>
      </c>
      <c r="IV109" s="470">
        <v>0</v>
      </c>
      <c r="IW109" s="471">
        <v>0</v>
      </c>
      <c r="IX109" s="472">
        <v>0</v>
      </c>
      <c r="IY109" s="470">
        <v>0</v>
      </c>
      <c r="IZ109" s="471">
        <v>0</v>
      </c>
      <c r="JA109" s="472">
        <v>0</v>
      </c>
      <c r="JB109" s="470">
        <v>0</v>
      </c>
      <c r="JC109" s="471">
        <v>0</v>
      </c>
      <c r="JD109" s="472">
        <v>0</v>
      </c>
      <c r="JE109" s="470">
        <v>0</v>
      </c>
      <c r="JF109" s="471">
        <v>0</v>
      </c>
      <c r="JG109" s="472">
        <v>0</v>
      </c>
      <c r="JH109" s="470">
        <v>0</v>
      </c>
      <c r="JI109" s="471">
        <v>0</v>
      </c>
      <c r="JJ109" s="472">
        <v>0</v>
      </c>
      <c r="JK109" s="470">
        <v>0</v>
      </c>
      <c r="JL109" s="471">
        <v>0</v>
      </c>
      <c r="JM109" s="472">
        <v>0</v>
      </c>
      <c r="JN109" s="470">
        <v>0</v>
      </c>
      <c r="JO109" s="471">
        <v>0</v>
      </c>
      <c r="JP109" s="472">
        <v>0</v>
      </c>
      <c r="JQ109" s="470">
        <v>0</v>
      </c>
      <c r="JR109" s="471">
        <v>0</v>
      </c>
      <c r="JS109" s="472">
        <v>0</v>
      </c>
      <c r="JT109" s="470">
        <v>0</v>
      </c>
      <c r="JU109" s="471">
        <v>0</v>
      </c>
      <c r="JV109" s="472">
        <v>0</v>
      </c>
      <c r="JW109" s="470">
        <v>0</v>
      </c>
      <c r="JX109" s="471">
        <v>0</v>
      </c>
      <c r="JY109" s="472">
        <v>0</v>
      </c>
      <c r="JZ109" s="470">
        <v>0</v>
      </c>
      <c r="KA109" s="471">
        <v>0</v>
      </c>
      <c r="KB109" s="472">
        <v>0</v>
      </c>
      <c r="KC109" s="470">
        <v>0</v>
      </c>
      <c r="KD109" s="471">
        <v>0</v>
      </c>
      <c r="KE109" s="472">
        <v>0</v>
      </c>
      <c r="KF109" s="470">
        <v>0</v>
      </c>
      <c r="KG109" s="471">
        <v>0</v>
      </c>
      <c r="KH109" s="472">
        <v>0</v>
      </c>
      <c r="KI109" s="470">
        <v>0</v>
      </c>
      <c r="KJ109" s="471">
        <v>0</v>
      </c>
      <c r="KK109" s="472">
        <v>0</v>
      </c>
      <c r="KL109" s="470">
        <v>0</v>
      </c>
      <c r="KM109" s="471">
        <v>0</v>
      </c>
      <c r="KN109" s="472">
        <v>0</v>
      </c>
      <c r="KO109" s="470">
        <v>0</v>
      </c>
      <c r="KP109" s="471">
        <v>0</v>
      </c>
      <c r="KQ109" s="472">
        <v>0</v>
      </c>
      <c r="KR109" s="470">
        <v>0</v>
      </c>
      <c r="KS109" s="471">
        <v>0</v>
      </c>
      <c r="KT109" s="472">
        <v>0</v>
      </c>
      <c r="KU109" s="470">
        <v>0</v>
      </c>
      <c r="KV109" s="471">
        <v>0</v>
      </c>
      <c r="KW109" s="472">
        <v>0</v>
      </c>
      <c r="KX109" s="470">
        <v>0</v>
      </c>
      <c r="KY109" s="471">
        <v>0</v>
      </c>
      <c r="KZ109" s="472">
        <v>0</v>
      </c>
      <c r="LA109" s="470"/>
      <c r="LB109" s="471"/>
      <c r="LC109" s="472">
        <v>0</v>
      </c>
      <c r="LD109" s="470"/>
      <c r="LE109" s="471"/>
      <c r="LF109" s="472">
        <v>0</v>
      </c>
      <c r="LG109" s="470"/>
      <c r="LH109" s="471"/>
      <c r="LI109" s="472">
        <v>0</v>
      </c>
      <c r="LJ109" s="470"/>
      <c r="LK109" s="471"/>
      <c r="LL109" s="472">
        <v>0</v>
      </c>
      <c r="LM109" s="470"/>
      <c r="LN109" s="471"/>
      <c r="LO109" s="472">
        <v>0</v>
      </c>
      <c r="LP109" s="470"/>
      <c r="LQ109" s="471"/>
      <c r="LR109" s="472">
        <v>0</v>
      </c>
      <c r="LS109" s="470"/>
      <c r="LT109" s="471"/>
      <c r="LU109" s="472">
        <v>0</v>
      </c>
      <c r="LV109" s="470"/>
      <c r="LW109" s="471"/>
      <c r="LX109" s="472">
        <v>0</v>
      </c>
      <c r="LY109" s="470"/>
      <c r="LZ109" s="471"/>
      <c r="MA109" s="472">
        <v>0</v>
      </c>
      <c r="MB109" s="470"/>
      <c r="MC109" s="471"/>
      <c r="MD109" s="472">
        <v>0</v>
      </c>
      <c r="ME109" s="470"/>
      <c r="MF109" s="471"/>
      <c r="MG109" s="472">
        <v>0</v>
      </c>
      <c r="MH109" s="470"/>
      <c r="MI109" s="471"/>
      <c r="MJ109" s="472">
        <v>0</v>
      </c>
      <c r="MK109" s="470"/>
      <c r="ML109" s="471"/>
      <c r="MM109" s="472">
        <v>0</v>
      </c>
      <c r="MN109" s="470"/>
      <c r="MO109" s="471"/>
      <c r="MP109" s="472">
        <v>0</v>
      </c>
      <c r="MQ109" s="470"/>
      <c r="MR109" s="471"/>
      <c r="MS109" s="472">
        <v>0</v>
      </c>
      <c r="MT109" s="470"/>
      <c r="MU109" s="471"/>
      <c r="MV109" s="472">
        <v>0</v>
      </c>
      <c r="MW109" s="470"/>
      <c r="MX109" s="471"/>
      <c r="MY109" s="472">
        <v>0</v>
      </c>
      <c r="MZ109" s="470"/>
      <c r="NA109" s="471"/>
      <c r="NB109" s="472">
        <v>0</v>
      </c>
      <c r="NC109" s="470"/>
      <c r="ND109" s="471"/>
      <c r="NE109" s="472">
        <v>0</v>
      </c>
      <c r="NF109" s="470"/>
      <c r="NG109" s="471"/>
      <c r="NH109" s="472">
        <v>0</v>
      </c>
      <c r="NI109" s="470"/>
      <c r="NJ109" s="471"/>
      <c r="NK109" s="472">
        <v>0</v>
      </c>
      <c r="NL109" s="470"/>
      <c r="NM109" s="471"/>
      <c r="NN109" s="472">
        <v>0</v>
      </c>
      <c r="NO109" s="470"/>
      <c r="NP109" s="471"/>
      <c r="NQ109" s="472">
        <v>0</v>
      </c>
      <c r="NR109" s="470"/>
      <c r="NS109" s="471"/>
      <c r="NT109" s="472">
        <v>0</v>
      </c>
      <c r="NU109" s="470"/>
      <c r="NV109" s="471"/>
      <c r="NW109" s="472">
        <v>0</v>
      </c>
      <c r="NX109" s="470"/>
      <c r="NY109" s="471"/>
      <c r="NZ109" s="472">
        <v>0</v>
      </c>
      <c r="OA109" s="470"/>
      <c r="OB109" s="471"/>
      <c r="OC109" s="472">
        <v>0</v>
      </c>
      <c r="OD109" s="470"/>
      <c r="OE109" s="471"/>
      <c r="OF109" s="472">
        <v>0</v>
      </c>
      <c r="OG109" s="470"/>
      <c r="OH109" s="471"/>
      <c r="OI109" s="472">
        <v>0</v>
      </c>
      <c r="OJ109" s="470"/>
      <c r="OK109" s="471"/>
      <c r="OL109" s="472">
        <v>0</v>
      </c>
      <c r="OM109" s="470"/>
      <c r="ON109" s="471"/>
      <c r="OO109" s="472">
        <v>0</v>
      </c>
      <c r="OP109" s="470"/>
      <c r="OQ109" s="471"/>
      <c r="OR109" s="472">
        <v>0</v>
      </c>
      <c r="OS109" s="470"/>
      <c r="OT109" s="471"/>
      <c r="OU109" s="472">
        <v>0</v>
      </c>
      <c r="OV109" s="470"/>
      <c r="OW109" s="471"/>
      <c r="OX109" s="472">
        <v>0</v>
      </c>
      <c r="OY109" s="470"/>
      <c r="OZ109" s="471"/>
      <c r="PA109" s="472">
        <v>0</v>
      </c>
      <c r="PB109" s="470"/>
      <c r="PC109" s="471"/>
      <c r="PD109" s="472">
        <v>0</v>
      </c>
      <c r="PE109" s="470"/>
      <c r="PF109" s="471"/>
      <c r="PG109" s="472">
        <v>0</v>
      </c>
      <c r="PH109" s="470"/>
      <c r="PI109" s="471"/>
      <c r="PJ109" s="472">
        <v>0</v>
      </c>
      <c r="PK109" s="470"/>
      <c r="PL109" s="471"/>
      <c r="PM109" s="472">
        <v>0</v>
      </c>
      <c r="PN109" s="470"/>
      <c r="PO109" s="471"/>
      <c r="PP109" s="472">
        <v>0</v>
      </c>
      <c r="PQ109" s="470"/>
      <c r="PR109" s="471"/>
      <c r="PS109" s="472">
        <v>0</v>
      </c>
      <c r="PT109" s="470"/>
      <c r="PU109" s="471"/>
      <c r="PV109" s="472">
        <v>0</v>
      </c>
      <c r="PW109" s="470"/>
      <c r="PX109" s="471"/>
      <c r="PY109" s="472">
        <v>0</v>
      </c>
      <c r="PZ109" s="470"/>
      <c r="QA109" s="471"/>
      <c r="QB109" s="472">
        <v>0</v>
      </c>
      <c r="QC109" s="470"/>
      <c r="QD109" s="471"/>
      <c r="QE109" s="472">
        <v>0</v>
      </c>
      <c r="QF109" s="369"/>
      <c r="QG109" s="370">
        <v>0</v>
      </c>
      <c r="QH109" s="579">
        <v>10522.744000000001</v>
      </c>
      <c r="QI109" s="580">
        <v>0</v>
      </c>
      <c r="QJ109" s="581">
        <v>0</v>
      </c>
      <c r="QK109" s="582">
        <v>4941.4639999999999</v>
      </c>
      <c r="QL109" s="580">
        <v>0</v>
      </c>
      <c r="QM109" s="583">
        <v>0</v>
      </c>
      <c r="QN109" s="580">
        <v>5581.2800000000007</v>
      </c>
      <c r="QO109" s="580">
        <v>0</v>
      </c>
      <c r="QP109" s="583">
        <v>0</v>
      </c>
      <c r="QQ109" s="580">
        <v>2277.982</v>
      </c>
      <c r="QR109" s="580">
        <v>0</v>
      </c>
      <c r="QS109" s="583">
        <v>0</v>
      </c>
      <c r="QT109" s="580">
        <v>2663.482</v>
      </c>
      <c r="QU109" s="580">
        <v>0</v>
      </c>
      <c r="QV109" s="583">
        <v>0</v>
      </c>
      <c r="QW109" s="580">
        <v>2807.6220000000003</v>
      </c>
      <c r="QX109" s="580">
        <v>0</v>
      </c>
      <c r="QY109" s="583">
        <v>0</v>
      </c>
      <c r="QZ109" s="580">
        <v>2773.6579999999999</v>
      </c>
      <c r="RA109" s="580">
        <v>0</v>
      </c>
      <c r="RB109" s="583">
        <v>0</v>
      </c>
      <c r="RC109" s="579">
        <v>842.202</v>
      </c>
      <c r="RD109" s="580">
        <v>0</v>
      </c>
      <c r="RE109" s="583">
        <v>0</v>
      </c>
      <c r="RF109" s="580">
        <v>782.33100000000002</v>
      </c>
      <c r="RG109" s="580">
        <v>0</v>
      </c>
      <c r="RH109" s="583">
        <v>0</v>
      </c>
      <c r="RI109" s="580">
        <v>653.44899999999996</v>
      </c>
      <c r="RJ109" s="580">
        <v>0</v>
      </c>
      <c r="RK109" s="583">
        <v>0</v>
      </c>
      <c r="RL109" s="579">
        <v>659.74</v>
      </c>
      <c r="RM109" s="580">
        <v>0</v>
      </c>
      <c r="RN109" s="581">
        <v>0</v>
      </c>
      <c r="RO109" s="582">
        <v>1062.605</v>
      </c>
      <c r="RP109" s="580">
        <v>0</v>
      </c>
      <c r="RQ109" s="583">
        <v>0</v>
      </c>
      <c r="RR109" s="580">
        <v>941.13699999999994</v>
      </c>
      <c r="RS109" s="580">
        <v>0</v>
      </c>
      <c r="RT109" s="583">
        <v>0</v>
      </c>
      <c r="RU109" s="580">
        <v>702.51700000000005</v>
      </c>
      <c r="RV109" s="580">
        <v>0</v>
      </c>
      <c r="RW109" s="583">
        <v>0</v>
      </c>
      <c r="RX109" s="580">
        <v>1281.0820000000001</v>
      </c>
      <c r="RY109" s="580">
        <v>0</v>
      </c>
      <c r="RZ109" s="583">
        <v>0</v>
      </c>
      <c r="SA109" s="580">
        <v>824.02300000000002</v>
      </c>
      <c r="SB109" s="580">
        <v>0</v>
      </c>
      <c r="SC109" s="583">
        <v>0</v>
      </c>
      <c r="SD109" s="580">
        <v>1068.248</v>
      </c>
      <c r="SE109" s="580">
        <v>0</v>
      </c>
      <c r="SF109" s="583">
        <v>0</v>
      </c>
      <c r="SG109" s="580">
        <v>1149.2629999999999</v>
      </c>
      <c r="SH109" s="580">
        <v>0</v>
      </c>
      <c r="SI109" s="583">
        <v>0</v>
      </c>
      <c r="SJ109" s="580">
        <v>556.14700000000005</v>
      </c>
      <c r="SK109" s="580">
        <v>0</v>
      </c>
      <c r="SL109" s="584">
        <v>0</v>
      </c>
      <c r="SN109" s="579">
        <v>8206.0089999999982</v>
      </c>
      <c r="SO109" s="580">
        <v>0</v>
      </c>
      <c r="SP109" s="581">
        <v>0</v>
      </c>
      <c r="SQ109" s="582">
        <v>4171.2739999999994</v>
      </c>
      <c r="SR109" s="580">
        <v>0</v>
      </c>
      <c r="SS109" s="583">
        <v>0</v>
      </c>
      <c r="ST109" s="580">
        <v>4034.7349999999997</v>
      </c>
      <c r="SU109" s="580">
        <v>0</v>
      </c>
      <c r="SV109" s="583">
        <v>0</v>
      </c>
      <c r="SW109" s="580">
        <v>1927.7399999999998</v>
      </c>
      <c r="SX109" s="580">
        <v>0</v>
      </c>
      <c r="SY109" s="583">
        <v>0</v>
      </c>
      <c r="SZ109" s="580">
        <v>2243.5340000000001</v>
      </c>
      <c r="TA109" s="580">
        <v>0</v>
      </c>
      <c r="TB109" s="583">
        <v>0</v>
      </c>
      <c r="TC109" s="580">
        <v>2143.7060000000001</v>
      </c>
      <c r="TD109" s="580">
        <v>0</v>
      </c>
      <c r="TE109" s="583">
        <v>0</v>
      </c>
      <c r="TF109" s="580">
        <v>1891.0289999999998</v>
      </c>
      <c r="TG109" s="580">
        <v>0</v>
      </c>
      <c r="TH109" s="583">
        <v>0</v>
      </c>
      <c r="TI109" s="579">
        <v>612.70399999999995</v>
      </c>
      <c r="TJ109" s="580">
        <v>0</v>
      </c>
      <c r="TK109" s="583">
        <v>0</v>
      </c>
      <c r="TL109" s="580">
        <v>523.87800000000004</v>
      </c>
      <c r="TM109" s="580">
        <v>0</v>
      </c>
      <c r="TN109" s="583">
        <v>0</v>
      </c>
      <c r="TO109" s="580">
        <v>791.15800000000002</v>
      </c>
      <c r="TP109" s="580">
        <v>0</v>
      </c>
      <c r="TQ109" s="583">
        <v>0</v>
      </c>
      <c r="TR109" s="579">
        <v>812.69899999999996</v>
      </c>
      <c r="TS109" s="580">
        <v>0</v>
      </c>
      <c r="TT109" s="581">
        <v>0</v>
      </c>
      <c r="TU109" s="582">
        <v>739.37099999999998</v>
      </c>
      <c r="TV109" s="580">
        <v>0</v>
      </c>
      <c r="TW109" s="583">
        <v>0</v>
      </c>
      <c r="TX109" s="580">
        <v>691.46400000000006</v>
      </c>
      <c r="TY109" s="580">
        <v>0</v>
      </c>
      <c r="TZ109" s="583">
        <v>0</v>
      </c>
      <c r="UA109" s="580">
        <v>564.14499999999998</v>
      </c>
      <c r="UB109" s="580">
        <v>0</v>
      </c>
      <c r="UC109" s="583">
        <v>0</v>
      </c>
      <c r="UD109" s="580">
        <v>915.49400000000003</v>
      </c>
      <c r="UE109" s="580">
        <v>0</v>
      </c>
      <c r="UF109" s="583">
        <v>0</v>
      </c>
      <c r="UG109" s="580">
        <v>664.06700000000001</v>
      </c>
      <c r="UH109" s="580">
        <v>0</v>
      </c>
      <c r="UI109" s="583">
        <v>0</v>
      </c>
      <c r="UJ109" s="580">
        <v>623.94299999999998</v>
      </c>
      <c r="UK109" s="580">
        <v>0</v>
      </c>
      <c r="UL109" s="583">
        <v>0</v>
      </c>
      <c r="UM109" s="580">
        <v>773.87099999999998</v>
      </c>
      <c r="UN109" s="580">
        <v>0</v>
      </c>
      <c r="UO109" s="583">
        <v>0</v>
      </c>
      <c r="UP109" s="580">
        <v>493.21499999999997</v>
      </c>
      <c r="UQ109" s="580">
        <v>0</v>
      </c>
      <c r="UR109" s="584">
        <v>0</v>
      </c>
      <c r="UT109" s="35">
        <v>5985.8364000000001</v>
      </c>
      <c r="UU109" s="35">
        <v>193.47199999999998</v>
      </c>
      <c r="UV109" s="35">
        <v>8.4500000000000171</v>
      </c>
      <c r="UW109" s="35">
        <v>53.06299999999996</v>
      </c>
      <c r="UX109" s="35">
        <v>451.90499999999997</v>
      </c>
      <c r="UY109" s="35">
        <v>-85.850999999999885</v>
      </c>
    </row>
    <row r="110" spans="1:571" s="436" customFormat="1" ht="17.25" hidden="1" customHeight="1" outlineLevel="1" thickBot="1" x14ac:dyDescent="0.45">
      <c r="A110" s="436" t="s">
        <v>514</v>
      </c>
      <c r="B110" s="445" t="s">
        <v>583</v>
      </c>
      <c r="C110" s="681" t="s">
        <v>516</v>
      </c>
      <c r="D110" s="682" t="s">
        <v>192</v>
      </c>
      <c r="E110" s="683" t="s">
        <v>248</v>
      </c>
      <c r="F110" s="684" t="s">
        <v>160</v>
      </c>
      <c r="G110" s="685" t="s">
        <v>584</v>
      </c>
      <c r="H110" s="686" t="s">
        <v>566</v>
      </c>
      <c r="I110" s="687">
        <v>0</v>
      </c>
      <c r="J110" s="688" t="s">
        <v>585</v>
      </c>
      <c r="K110" s="686" t="s">
        <v>583</v>
      </c>
      <c r="L110" s="689" t="s">
        <v>586</v>
      </c>
      <c r="M110" s="587">
        <v>0</v>
      </c>
      <c r="N110" s="588">
        <v>0</v>
      </c>
      <c r="O110" s="589">
        <v>0</v>
      </c>
      <c r="P110" s="587">
        <v>0</v>
      </c>
      <c r="Q110" s="588">
        <v>0</v>
      </c>
      <c r="R110" s="589">
        <v>0</v>
      </c>
      <c r="S110" s="587">
        <v>0</v>
      </c>
      <c r="T110" s="588">
        <v>0</v>
      </c>
      <c r="U110" s="589">
        <v>0</v>
      </c>
      <c r="V110" s="587">
        <v>0</v>
      </c>
      <c r="W110" s="588">
        <v>0</v>
      </c>
      <c r="X110" s="589">
        <v>0</v>
      </c>
      <c r="Y110" s="587">
        <v>0</v>
      </c>
      <c r="Z110" s="588">
        <v>0</v>
      </c>
      <c r="AA110" s="589">
        <v>0</v>
      </c>
      <c r="AB110" s="587">
        <v>0</v>
      </c>
      <c r="AC110" s="588">
        <v>0</v>
      </c>
      <c r="AD110" s="590">
        <v>0</v>
      </c>
      <c r="AE110" s="591">
        <v>0</v>
      </c>
      <c r="AF110" s="588">
        <v>0</v>
      </c>
      <c r="AG110" s="589">
        <v>0</v>
      </c>
      <c r="AH110" s="587">
        <v>0</v>
      </c>
      <c r="AI110" s="588">
        <v>0</v>
      </c>
      <c r="AJ110" s="589">
        <v>0</v>
      </c>
      <c r="AK110" s="587">
        <v>0</v>
      </c>
      <c r="AL110" s="588">
        <v>0</v>
      </c>
      <c r="AM110" s="589">
        <v>0</v>
      </c>
      <c r="AN110" s="587">
        <v>0</v>
      </c>
      <c r="AO110" s="588">
        <v>0</v>
      </c>
      <c r="AP110" s="589">
        <v>0</v>
      </c>
      <c r="AQ110" s="587">
        <v>0</v>
      </c>
      <c r="AR110" s="588">
        <v>0</v>
      </c>
      <c r="AS110" s="589">
        <v>0</v>
      </c>
      <c r="AT110" s="587">
        <v>0</v>
      </c>
      <c r="AU110" s="588">
        <v>0</v>
      </c>
      <c r="AV110" s="589">
        <v>0</v>
      </c>
      <c r="AW110" s="587">
        <v>0</v>
      </c>
      <c r="AX110" s="588">
        <v>0</v>
      </c>
      <c r="AY110" s="589">
        <v>0</v>
      </c>
      <c r="AZ110" s="587">
        <v>0</v>
      </c>
      <c r="BA110" s="588">
        <v>0</v>
      </c>
      <c r="BB110" s="589">
        <v>0</v>
      </c>
      <c r="BC110" s="587">
        <v>0</v>
      </c>
      <c r="BD110" s="588">
        <v>0</v>
      </c>
      <c r="BE110" s="589">
        <v>0</v>
      </c>
      <c r="BF110" s="587">
        <v>0</v>
      </c>
      <c r="BG110" s="588">
        <v>0</v>
      </c>
      <c r="BH110" s="589">
        <v>0</v>
      </c>
      <c r="BI110" s="587">
        <v>0</v>
      </c>
      <c r="BJ110" s="588">
        <v>0</v>
      </c>
      <c r="BK110" s="589">
        <v>0</v>
      </c>
      <c r="BL110" s="587">
        <v>0</v>
      </c>
      <c r="BM110" s="588">
        <v>0</v>
      </c>
      <c r="BN110" s="589">
        <v>0</v>
      </c>
      <c r="BO110" s="592">
        <v>0</v>
      </c>
      <c r="BP110" s="588">
        <v>0</v>
      </c>
      <c r="BQ110" s="593">
        <v>0</v>
      </c>
      <c r="BR110" s="592">
        <v>0</v>
      </c>
      <c r="BS110" s="588">
        <v>0</v>
      </c>
      <c r="BT110" s="593">
        <v>0</v>
      </c>
      <c r="BU110" s="591">
        <v>0</v>
      </c>
      <c r="BV110" s="588">
        <v>0</v>
      </c>
      <c r="BW110" s="589">
        <v>0</v>
      </c>
      <c r="BX110" s="587">
        <v>0</v>
      </c>
      <c r="BY110" s="588">
        <v>0</v>
      </c>
      <c r="BZ110" s="589">
        <v>0</v>
      </c>
      <c r="CA110" s="587">
        <v>0</v>
      </c>
      <c r="CB110" s="588">
        <v>0</v>
      </c>
      <c r="CC110" s="589">
        <v>0</v>
      </c>
      <c r="CD110" s="587">
        <v>0</v>
      </c>
      <c r="CE110" s="588">
        <v>0</v>
      </c>
      <c r="CF110" s="589">
        <v>0</v>
      </c>
      <c r="CG110" s="587">
        <v>0</v>
      </c>
      <c r="CH110" s="588">
        <v>0</v>
      </c>
      <c r="CI110" s="589">
        <v>0</v>
      </c>
      <c r="CJ110" s="587">
        <v>0</v>
      </c>
      <c r="CK110" s="588">
        <v>0</v>
      </c>
      <c r="CL110" s="589">
        <v>0</v>
      </c>
      <c r="CM110" s="587">
        <v>0</v>
      </c>
      <c r="CN110" s="588">
        <v>0</v>
      </c>
      <c r="CO110" s="589">
        <v>0</v>
      </c>
      <c r="CP110" s="587">
        <v>0</v>
      </c>
      <c r="CQ110" s="588">
        <v>0</v>
      </c>
      <c r="CR110" s="589">
        <v>0</v>
      </c>
      <c r="CS110" s="587">
        <v>0</v>
      </c>
      <c r="CT110" s="588">
        <v>0</v>
      </c>
      <c r="CU110" s="589">
        <v>0</v>
      </c>
      <c r="CV110" s="587">
        <v>0</v>
      </c>
      <c r="CW110" s="588">
        <v>0</v>
      </c>
      <c r="CX110" s="589">
        <v>0</v>
      </c>
      <c r="CY110" s="587">
        <v>0</v>
      </c>
      <c r="CZ110" s="588">
        <v>0</v>
      </c>
      <c r="DA110" s="589">
        <v>0</v>
      </c>
      <c r="DB110" s="587">
        <v>0</v>
      </c>
      <c r="DC110" s="588">
        <v>0</v>
      </c>
      <c r="DD110" s="589">
        <v>0</v>
      </c>
      <c r="DE110" s="587">
        <v>0</v>
      </c>
      <c r="DF110" s="588">
        <v>0</v>
      </c>
      <c r="DG110" s="589">
        <v>0</v>
      </c>
      <c r="DH110" s="587">
        <v>0</v>
      </c>
      <c r="DI110" s="588">
        <v>0</v>
      </c>
      <c r="DJ110" s="589">
        <v>0</v>
      </c>
      <c r="DK110" s="587">
        <v>0</v>
      </c>
      <c r="DL110" s="588">
        <v>0</v>
      </c>
      <c r="DM110" s="589">
        <v>0</v>
      </c>
      <c r="DN110" s="587">
        <v>0</v>
      </c>
      <c r="DO110" s="588">
        <v>0</v>
      </c>
      <c r="DP110" s="589">
        <v>0</v>
      </c>
      <c r="DQ110" s="587">
        <v>0</v>
      </c>
      <c r="DR110" s="588">
        <v>0</v>
      </c>
      <c r="DS110" s="589">
        <v>0</v>
      </c>
      <c r="DT110" s="587">
        <v>0</v>
      </c>
      <c r="DU110" s="588">
        <v>0</v>
      </c>
      <c r="DV110" s="589">
        <v>0</v>
      </c>
      <c r="DW110" s="587">
        <v>0</v>
      </c>
      <c r="DX110" s="588">
        <v>0</v>
      </c>
      <c r="DY110" s="589">
        <v>0</v>
      </c>
      <c r="DZ110" s="587">
        <v>0</v>
      </c>
      <c r="EA110" s="588">
        <v>0</v>
      </c>
      <c r="EB110" s="589">
        <v>0</v>
      </c>
      <c r="EC110" s="587">
        <v>0</v>
      </c>
      <c r="ED110" s="588">
        <v>0</v>
      </c>
      <c r="EE110" s="589">
        <v>0</v>
      </c>
      <c r="EF110" s="587">
        <v>0</v>
      </c>
      <c r="EG110" s="588">
        <v>0</v>
      </c>
      <c r="EH110" s="589">
        <v>0</v>
      </c>
      <c r="EI110" s="587">
        <v>0</v>
      </c>
      <c r="EJ110" s="588">
        <v>0</v>
      </c>
      <c r="EK110" s="589">
        <v>0</v>
      </c>
      <c r="EL110" s="587">
        <v>0</v>
      </c>
      <c r="EM110" s="588">
        <v>0</v>
      </c>
      <c r="EN110" s="589">
        <v>0</v>
      </c>
      <c r="EO110" s="587">
        <v>0</v>
      </c>
      <c r="EP110" s="588">
        <v>0</v>
      </c>
      <c r="EQ110" s="589">
        <v>0</v>
      </c>
      <c r="ER110" s="587">
        <v>0</v>
      </c>
      <c r="ES110" s="588">
        <v>0</v>
      </c>
      <c r="ET110" s="589">
        <v>0</v>
      </c>
      <c r="EU110" s="587">
        <v>0</v>
      </c>
      <c r="EV110" s="588">
        <v>0</v>
      </c>
      <c r="EW110" s="589">
        <v>0</v>
      </c>
      <c r="EX110" s="587">
        <v>0</v>
      </c>
      <c r="EY110" s="588">
        <v>0</v>
      </c>
      <c r="EZ110" s="589">
        <v>0</v>
      </c>
      <c r="FA110" s="587">
        <v>0</v>
      </c>
      <c r="FB110" s="588">
        <v>0</v>
      </c>
      <c r="FC110" s="589">
        <v>0</v>
      </c>
      <c r="FD110" s="587">
        <v>0</v>
      </c>
      <c r="FE110" s="588">
        <v>0</v>
      </c>
      <c r="FF110" s="589">
        <v>0</v>
      </c>
      <c r="FG110" s="587">
        <v>0</v>
      </c>
      <c r="FH110" s="588">
        <v>0</v>
      </c>
      <c r="FI110" s="589">
        <v>0</v>
      </c>
      <c r="FJ110" s="587">
        <v>0</v>
      </c>
      <c r="FK110" s="588">
        <v>0</v>
      </c>
      <c r="FL110" s="589">
        <v>0</v>
      </c>
      <c r="FM110" s="587">
        <v>0</v>
      </c>
      <c r="FN110" s="588">
        <v>0</v>
      </c>
      <c r="FO110" s="589">
        <v>0</v>
      </c>
      <c r="FP110" s="587">
        <v>0</v>
      </c>
      <c r="FQ110" s="588">
        <v>0</v>
      </c>
      <c r="FR110" s="589">
        <v>0</v>
      </c>
      <c r="FS110" s="587">
        <v>0</v>
      </c>
      <c r="FT110" s="588">
        <v>0</v>
      </c>
      <c r="FU110" s="589">
        <v>0</v>
      </c>
      <c r="FV110" s="587">
        <v>0</v>
      </c>
      <c r="FW110" s="588">
        <v>0</v>
      </c>
      <c r="FX110" s="589">
        <v>0</v>
      </c>
      <c r="FY110" s="587">
        <v>0</v>
      </c>
      <c r="FZ110" s="588">
        <v>0</v>
      </c>
      <c r="GA110" s="589">
        <v>0</v>
      </c>
      <c r="GB110" s="587">
        <v>0</v>
      </c>
      <c r="GC110" s="588">
        <v>0</v>
      </c>
      <c r="GD110" s="589">
        <v>0</v>
      </c>
      <c r="GE110" s="587">
        <v>0</v>
      </c>
      <c r="GF110" s="588">
        <v>0</v>
      </c>
      <c r="GG110" s="589">
        <v>0</v>
      </c>
      <c r="GH110" s="587">
        <v>0</v>
      </c>
      <c r="GI110" s="588">
        <v>0</v>
      </c>
      <c r="GJ110" s="589">
        <v>0</v>
      </c>
      <c r="GK110" s="587">
        <v>0</v>
      </c>
      <c r="GL110" s="588">
        <v>0</v>
      </c>
      <c r="GM110" s="589">
        <v>0</v>
      </c>
      <c r="GN110" s="587">
        <v>0</v>
      </c>
      <c r="GO110" s="588">
        <v>0</v>
      </c>
      <c r="GP110" s="589">
        <v>0</v>
      </c>
      <c r="GQ110" s="587">
        <v>0</v>
      </c>
      <c r="GR110" s="588">
        <v>0</v>
      </c>
      <c r="GS110" s="589">
        <v>0</v>
      </c>
      <c r="GT110" s="587">
        <v>0</v>
      </c>
      <c r="GU110" s="588">
        <v>0</v>
      </c>
      <c r="GV110" s="589">
        <v>0</v>
      </c>
      <c r="GW110" s="587">
        <v>0</v>
      </c>
      <c r="GX110" s="588">
        <v>0</v>
      </c>
      <c r="GY110" s="589">
        <v>0</v>
      </c>
      <c r="GZ110" s="587">
        <v>0</v>
      </c>
      <c r="HA110" s="588">
        <v>0</v>
      </c>
      <c r="HB110" s="589">
        <v>0</v>
      </c>
      <c r="HC110" s="587">
        <v>0</v>
      </c>
      <c r="HD110" s="588">
        <v>0</v>
      </c>
      <c r="HE110" s="589">
        <v>0</v>
      </c>
      <c r="HF110" s="587">
        <v>0</v>
      </c>
      <c r="HG110" s="588">
        <v>0</v>
      </c>
      <c r="HH110" s="589">
        <v>0</v>
      </c>
      <c r="HI110" s="587">
        <v>0</v>
      </c>
      <c r="HJ110" s="588">
        <v>0</v>
      </c>
      <c r="HK110" s="589">
        <v>0</v>
      </c>
      <c r="HL110" s="587">
        <v>0</v>
      </c>
      <c r="HM110" s="588">
        <v>0</v>
      </c>
      <c r="HN110" s="589">
        <v>0</v>
      </c>
      <c r="HO110" s="587">
        <v>0</v>
      </c>
      <c r="HP110" s="588">
        <v>0</v>
      </c>
      <c r="HQ110" s="589">
        <v>0</v>
      </c>
      <c r="HR110" s="587">
        <v>0</v>
      </c>
      <c r="HS110" s="588">
        <v>0</v>
      </c>
      <c r="HT110" s="589">
        <v>0</v>
      </c>
      <c r="HU110" s="587">
        <v>0</v>
      </c>
      <c r="HV110" s="588">
        <v>0</v>
      </c>
      <c r="HW110" s="589">
        <v>0</v>
      </c>
      <c r="HX110" s="587">
        <v>0</v>
      </c>
      <c r="HY110" s="588">
        <v>0</v>
      </c>
      <c r="HZ110" s="589">
        <v>0</v>
      </c>
      <c r="IA110" s="587">
        <v>0</v>
      </c>
      <c r="IB110" s="588">
        <v>0</v>
      </c>
      <c r="IC110" s="589">
        <v>0</v>
      </c>
      <c r="ID110" s="587">
        <v>0</v>
      </c>
      <c r="IE110" s="588">
        <v>0</v>
      </c>
      <c r="IF110" s="589">
        <v>0</v>
      </c>
      <c r="IG110" s="587">
        <v>0</v>
      </c>
      <c r="IH110" s="588">
        <v>0</v>
      </c>
      <c r="II110" s="589">
        <v>0</v>
      </c>
      <c r="IJ110" s="587">
        <v>0</v>
      </c>
      <c r="IK110" s="588">
        <v>0</v>
      </c>
      <c r="IL110" s="589">
        <v>0</v>
      </c>
      <c r="IM110" s="587">
        <v>0</v>
      </c>
      <c r="IN110" s="588">
        <v>0</v>
      </c>
      <c r="IO110" s="589">
        <v>0</v>
      </c>
      <c r="IP110" s="587">
        <v>0</v>
      </c>
      <c r="IQ110" s="588">
        <v>0</v>
      </c>
      <c r="IR110" s="589">
        <v>0</v>
      </c>
      <c r="IS110" s="587">
        <v>0</v>
      </c>
      <c r="IT110" s="588">
        <v>0</v>
      </c>
      <c r="IU110" s="589">
        <v>0</v>
      </c>
      <c r="IV110" s="587">
        <v>0</v>
      </c>
      <c r="IW110" s="588">
        <v>0</v>
      </c>
      <c r="IX110" s="589">
        <v>0</v>
      </c>
      <c r="IY110" s="587">
        <v>0</v>
      </c>
      <c r="IZ110" s="588">
        <v>0</v>
      </c>
      <c r="JA110" s="589">
        <v>0</v>
      </c>
      <c r="JB110" s="587">
        <v>0</v>
      </c>
      <c r="JC110" s="588">
        <v>0</v>
      </c>
      <c r="JD110" s="589">
        <v>0</v>
      </c>
      <c r="JE110" s="587">
        <v>0</v>
      </c>
      <c r="JF110" s="588">
        <v>0</v>
      </c>
      <c r="JG110" s="589">
        <v>0</v>
      </c>
      <c r="JH110" s="587">
        <v>0</v>
      </c>
      <c r="JI110" s="588">
        <v>0</v>
      </c>
      <c r="JJ110" s="589">
        <v>0</v>
      </c>
      <c r="JK110" s="587">
        <v>0</v>
      </c>
      <c r="JL110" s="588">
        <v>0</v>
      </c>
      <c r="JM110" s="589">
        <v>0</v>
      </c>
      <c r="JN110" s="587">
        <v>0</v>
      </c>
      <c r="JO110" s="588">
        <v>0</v>
      </c>
      <c r="JP110" s="589">
        <v>0</v>
      </c>
      <c r="JQ110" s="587">
        <v>0</v>
      </c>
      <c r="JR110" s="588">
        <v>0</v>
      </c>
      <c r="JS110" s="589">
        <v>0</v>
      </c>
      <c r="JT110" s="587">
        <v>0</v>
      </c>
      <c r="JU110" s="588">
        <v>0</v>
      </c>
      <c r="JV110" s="589">
        <v>0</v>
      </c>
      <c r="JW110" s="587">
        <v>0</v>
      </c>
      <c r="JX110" s="588">
        <v>0</v>
      </c>
      <c r="JY110" s="589">
        <v>0</v>
      </c>
      <c r="JZ110" s="587">
        <v>0</v>
      </c>
      <c r="KA110" s="588">
        <v>0</v>
      </c>
      <c r="KB110" s="589">
        <v>0</v>
      </c>
      <c r="KC110" s="587">
        <v>0</v>
      </c>
      <c r="KD110" s="588">
        <v>0</v>
      </c>
      <c r="KE110" s="589">
        <v>0</v>
      </c>
      <c r="KF110" s="587">
        <v>0</v>
      </c>
      <c r="KG110" s="588">
        <v>0</v>
      </c>
      <c r="KH110" s="589">
        <v>0</v>
      </c>
      <c r="KI110" s="587">
        <v>0</v>
      </c>
      <c r="KJ110" s="588">
        <v>0</v>
      </c>
      <c r="KK110" s="589">
        <v>0</v>
      </c>
      <c r="KL110" s="587">
        <v>0</v>
      </c>
      <c r="KM110" s="588">
        <v>0</v>
      </c>
      <c r="KN110" s="589">
        <v>0</v>
      </c>
      <c r="KO110" s="587">
        <v>0</v>
      </c>
      <c r="KP110" s="588">
        <v>0</v>
      </c>
      <c r="KQ110" s="589">
        <v>0</v>
      </c>
      <c r="KR110" s="587">
        <v>0</v>
      </c>
      <c r="KS110" s="588">
        <v>0</v>
      </c>
      <c r="KT110" s="589">
        <v>0</v>
      </c>
      <c r="KU110" s="587">
        <v>0</v>
      </c>
      <c r="KV110" s="588">
        <v>0</v>
      </c>
      <c r="KW110" s="589">
        <v>0</v>
      </c>
      <c r="KX110" s="587">
        <v>0</v>
      </c>
      <c r="KY110" s="588">
        <v>0</v>
      </c>
      <c r="KZ110" s="589">
        <v>0</v>
      </c>
      <c r="LA110" s="587"/>
      <c r="LB110" s="588"/>
      <c r="LC110" s="589">
        <v>0</v>
      </c>
      <c r="LD110" s="587"/>
      <c r="LE110" s="588"/>
      <c r="LF110" s="589">
        <v>0</v>
      </c>
      <c r="LG110" s="587"/>
      <c r="LH110" s="588"/>
      <c r="LI110" s="589">
        <v>0</v>
      </c>
      <c r="LJ110" s="587"/>
      <c r="LK110" s="588"/>
      <c r="LL110" s="589">
        <v>0</v>
      </c>
      <c r="LM110" s="587"/>
      <c r="LN110" s="588"/>
      <c r="LO110" s="589">
        <v>0</v>
      </c>
      <c r="LP110" s="587"/>
      <c r="LQ110" s="588"/>
      <c r="LR110" s="589">
        <v>0</v>
      </c>
      <c r="LS110" s="587"/>
      <c r="LT110" s="588"/>
      <c r="LU110" s="589">
        <v>0</v>
      </c>
      <c r="LV110" s="587"/>
      <c r="LW110" s="588"/>
      <c r="LX110" s="589">
        <v>0</v>
      </c>
      <c r="LY110" s="587"/>
      <c r="LZ110" s="588"/>
      <c r="MA110" s="589">
        <v>0</v>
      </c>
      <c r="MB110" s="587"/>
      <c r="MC110" s="588"/>
      <c r="MD110" s="589">
        <v>0</v>
      </c>
      <c r="ME110" s="587"/>
      <c r="MF110" s="588"/>
      <c r="MG110" s="589">
        <v>0</v>
      </c>
      <c r="MH110" s="587"/>
      <c r="MI110" s="588"/>
      <c r="MJ110" s="589">
        <v>0</v>
      </c>
      <c r="MK110" s="587"/>
      <c r="ML110" s="588"/>
      <c r="MM110" s="589">
        <v>0</v>
      </c>
      <c r="MN110" s="587"/>
      <c r="MO110" s="588"/>
      <c r="MP110" s="589">
        <v>0</v>
      </c>
      <c r="MQ110" s="587"/>
      <c r="MR110" s="588"/>
      <c r="MS110" s="589">
        <v>0</v>
      </c>
      <c r="MT110" s="587"/>
      <c r="MU110" s="588"/>
      <c r="MV110" s="589">
        <v>0</v>
      </c>
      <c r="MW110" s="587"/>
      <c r="MX110" s="588"/>
      <c r="MY110" s="589">
        <v>0</v>
      </c>
      <c r="MZ110" s="587"/>
      <c r="NA110" s="588"/>
      <c r="NB110" s="589">
        <v>0</v>
      </c>
      <c r="NC110" s="587"/>
      <c r="ND110" s="588"/>
      <c r="NE110" s="589">
        <v>0</v>
      </c>
      <c r="NF110" s="587"/>
      <c r="NG110" s="588"/>
      <c r="NH110" s="589">
        <v>0</v>
      </c>
      <c r="NI110" s="587"/>
      <c r="NJ110" s="588"/>
      <c r="NK110" s="589">
        <v>0</v>
      </c>
      <c r="NL110" s="587"/>
      <c r="NM110" s="588"/>
      <c r="NN110" s="589">
        <v>0</v>
      </c>
      <c r="NO110" s="587"/>
      <c r="NP110" s="588"/>
      <c r="NQ110" s="589">
        <v>0</v>
      </c>
      <c r="NR110" s="587"/>
      <c r="NS110" s="588"/>
      <c r="NT110" s="589">
        <v>0</v>
      </c>
      <c r="NU110" s="587"/>
      <c r="NV110" s="588"/>
      <c r="NW110" s="589">
        <v>0</v>
      </c>
      <c r="NX110" s="587"/>
      <c r="NY110" s="588"/>
      <c r="NZ110" s="589">
        <v>0</v>
      </c>
      <c r="OA110" s="587"/>
      <c r="OB110" s="588"/>
      <c r="OC110" s="589">
        <v>0</v>
      </c>
      <c r="OD110" s="587"/>
      <c r="OE110" s="588"/>
      <c r="OF110" s="589">
        <v>0</v>
      </c>
      <c r="OG110" s="587"/>
      <c r="OH110" s="588"/>
      <c r="OI110" s="589">
        <v>0</v>
      </c>
      <c r="OJ110" s="587"/>
      <c r="OK110" s="588"/>
      <c r="OL110" s="589">
        <v>0</v>
      </c>
      <c r="OM110" s="587"/>
      <c r="ON110" s="588"/>
      <c r="OO110" s="589">
        <v>0</v>
      </c>
      <c r="OP110" s="587"/>
      <c r="OQ110" s="588"/>
      <c r="OR110" s="589">
        <v>0</v>
      </c>
      <c r="OS110" s="587"/>
      <c r="OT110" s="588"/>
      <c r="OU110" s="589">
        <v>0</v>
      </c>
      <c r="OV110" s="587"/>
      <c r="OW110" s="588"/>
      <c r="OX110" s="589">
        <v>0</v>
      </c>
      <c r="OY110" s="587"/>
      <c r="OZ110" s="588"/>
      <c r="PA110" s="589">
        <v>0</v>
      </c>
      <c r="PB110" s="587"/>
      <c r="PC110" s="588"/>
      <c r="PD110" s="589">
        <v>0</v>
      </c>
      <c r="PE110" s="587"/>
      <c r="PF110" s="588"/>
      <c r="PG110" s="589">
        <v>0</v>
      </c>
      <c r="PH110" s="587"/>
      <c r="PI110" s="588"/>
      <c r="PJ110" s="589">
        <v>0</v>
      </c>
      <c r="PK110" s="587"/>
      <c r="PL110" s="588"/>
      <c r="PM110" s="589">
        <v>0</v>
      </c>
      <c r="PN110" s="587"/>
      <c r="PO110" s="588"/>
      <c r="PP110" s="589">
        <v>0</v>
      </c>
      <c r="PQ110" s="587"/>
      <c r="PR110" s="588"/>
      <c r="PS110" s="589">
        <v>0</v>
      </c>
      <c r="PT110" s="587"/>
      <c r="PU110" s="588"/>
      <c r="PV110" s="589">
        <v>0</v>
      </c>
      <c r="PW110" s="587"/>
      <c r="PX110" s="588"/>
      <c r="PY110" s="589">
        <v>0</v>
      </c>
      <c r="PZ110" s="587"/>
      <c r="QA110" s="588"/>
      <c r="QB110" s="589">
        <v>0</v>
      </c>
      <c r="QC110" s="587"/>
      <c r="QD110" s="588"/>
      <c r="QE110" s="589">
        <v>0</v>
      </c>
      <c r="QF110" s="428"/>
      <c r="QG110" s="429">
        <v>0</v>
      </c>
      <c r="QH110" s="690">
        <v>0</v>
      </c>
      <c r="QI110" s="691">
        <v>0</v>
      </c>
      <c r="QJ110" s="692">
        <v>0</v>
      </c>
      <c r="QK110" s="693">
        <v>0</v>
      </c>
      <c r="QL110" s="691">
        <v>0</v>
      </c>
      <c r="QM110" s="694">
        <v>0</v>
      </c>
      <c r="QN110" s="691">
        <v>0</v>
      </c>
      <c r="QO110" s="691">
        <v>0</v>
      </c>
      <c r="QP110" s="694">
        <v>0</v>
      </c>
      <c r="QQ110" s="691">
        <v>0</v>
      </c>
      <c r="QR110" s="691">
        <v>0</v>
      </c>
      <c r="QS110" s="694">
        <v>0</v>
      </c>
      <c r="QT110" s="691">
        <v>0</v>
      </c>
      <c r="QU110" s="691">
        <v>0</v>
      </c>
      <c r="QV110" s="694">
        <v>0</v>
      </c>
      <c r="QW110" s="691">
        <v>0</v>
      </c>
      <c r="QX110" s="691">
        <v>0</v>
      </c>
      <c r="QY110" s="694">
        <v>0</v>
      </c>
      <c r="QZ110" s="691">
        <v>0</v>
      </c>
      <c r="RA110" s="691">
        <v>0</v>
      </c>
      <c r="RB110" s="694">
        <v>0</v>
      </c>
      <c r="RC110" s="690">
        <v>0</v>
      </c>
      <c r="RD110" s="691">
        <v>0</v>
      </c>
      <c r="RE110" s="694">
        <v>0</v>
      </c>
      <c r="RF110" s="691">
        <v>0</v>
      </c>
      <c r="RG110" s="691">
        <v>0</v>
      </c>
      <c r="RH110" s="694">
        <v>0</v>
      </c>
      <c r="RI110" s="691">
        <v>0</v>
      </c>
      <c r="RJ110" s="691">
        <v>0</v>
      </c>
      <c r="RK110" s="694">
        <v>0</v>
      </c>
      <c r="RL110" s="690">
        <v>0</v>
      </c>
      <c r="RM110" s="691">
        <v>0</v>
      </c>
      <c r="RN110" s="692">
        <v>0</v>
      </c>
      <c r="RO110" s="693">
        <v>0</v>
      </c>
      <c r="RP110" s="691">
        <v>0</v>
      </c>
      <c r="RQ110" s="694">
        <v>0</v>
      </c>
      <c r="RR110" s="691">
        <v>0</v>
      </c>
      <c r="RS110" s="691">
        <v>0</v>
      </c>
      <c r="RT110" s="694">
        <v>0</v>
      </c>
      <c r="RU110" s="691">
        <v>0</v>
      </c>
      <c r="RV110" s="691">
        <v>0</v>
      </c>
      <c r="RW110" s="694">
        <v>0</v>
      </c>
      <c r="RX110" s="691">
        <v>0</v>
      </c>
      <c r="RY110" s="691">
        <v>0</v>
      </c>
      <c r="RZ110" s="694">
        <v>0</v>
      </c>
      <c r="SA110" s="691">
        <v>0</v>
      </c>
      <c r="SB110" s="691">
        <v>0</v>
      </c>
      <c r="SC110" s="694">
        <v>0</v>
      </c>
      <c r="SD110" s="691">
        <v>0</v>
      </c>
      <c r="SE110" s="691">
        <v>0</v>
      </c>
      <c r="SF110" s="694">
        <v>0</v>
      </c>
      <c r="SG110" s="691">
        <v>0</v>
      </c>
      <c r="SH110" s="691">
        <v>0</v>
      </c>
      <c r="SI110" s="694">
        <v>0</v>
      </c>
      <c r="SJ110" s="691">
        <v>0</v>
      </c>
      <c r="SK110" s="691">
        <v>0</v>
      </c>
      <c r="SL110" s="695">
        <v>0</v>
      </c>
      <c r="SN110" s="690">
        <v>0</v>
      </c>
      <c r="SO110" s="691">
        <v>0</v>
      </c>
      <c r="SP110" s="692">
        <v>0</v>
      </c>
      <c r="SQ110" s="693">
        <v>0</v>
      </c>
      <c r="SR110" s="691">
        <v>0</v>
      </c>
      <c r="SS110" s="694">
        <v>0</v>
      </c>
      <c r="ST110" s="691">
        <v>0</v>
      </c>
      <c r="SU110" s="691">
        <v>0</v>
      </c>
      <c r="SV110" s="694">
        <v>0</v>
      </c>
      <c r="SW110" s="691">
        <v>0</v>
      </c>
      <c r="SX110" s="691">
        <v>0</v>
      </c>
      <c r="SY110" s="694">
        <v>0</v>
      </c>
      <c r="SZ110" s="691">
        <v>0</v>
      </c>
      <c r="TA110" s="691">
        <v>0</v>
      </c>
      <c r="TB110" s="694">
        <v>0</v>
      </c>
      <c r="TC110" s="691">
        <v>0</v>
      </c>
      <c r="TD110" s="691">
        <v>0</v>
      </c>
      <c r="TE110" s="694">
        <v>0</v>
      </c>
      <c r="TF110" s="691">
        <v>0</v>
      </c>
      <c r="TG110" s="691">
        <v>0</v>
      </c>
      <c r="TH110" s="694">
        <v>0</v>
      </c>
      <c r="TI110" s="690">
        <v>0</v>
      </c>
      <c r="TJ110" s="691">
        <v>0</v>
      </c>
      <c r="TK110" s="694">
        <v>0</v>
      </c>
      <c r="TL110" s="691">
        <v>0</v>
      </c>
      <c r="TM110" s="691">
        <v>0</v>
      </c>
      <c r="TN110" s="694">
        <v>0</v>
      </c>
      <c r="TO110" s="691">
        <v>0</v>
      </c>
      <c r="TP110" s="691">
        <v>0</v>
      </c>
      <c r="TQ110" s="694">
        <v>0</v>
      </c>
      <c r="TR110" s="690">
        <v>0</v>
      </c>
      <c r="TS110" s="691">
        <v>0</v>
      </c>
      <c r="TT110" s="692">
        <v>0</v>
      </c>
      <c r="TU110" s="693">
        <v>0</v>
      </c>
      <c r="TV110" s="691">
        <v>0</v>
      </c>
      <c r="TW110" s="694">
        <v>0</v>
      </c>
      <c r="TX110" s="691">
        <v>0</v>
      </c>
      <c r="TY110" s="691">
        <v>0</v>
      </c>
      <c r="TZ110" s="694">
        <v>0</v>
      </c>
      <c r="UA110" s="691">
        <v>0</v>
      </c>
      <c r="UB110" s="691">
        <v>0</v>
      </c>
      <c r="UC110" s="694">
        <v>0</v>
      </c>
      <c r="UD110" s="691">
        <v>0</v>
      </c>
      <c r="UE110" s="691">
        <v>0</v>
      </c>
      <c r="UF110" s="694">
        <v>0</v>
      </c>
      <c r="UG110" s="691">
        <v>0</v>
      </c>
      <c r="UH110" s="691">
        <v>0</v>
      </c>
      <c r="UI110" s="694">
        <v>0</v>
      </c>
      <c r="UJ110" s="691">
        <v>0</v>
      </c>
      <c r="UK110" s="691">
        <v>0</v>
      </c>
      <c r="UL110" s="694">
        <v>0</v>
      </c>
      <c r="UM110" s="691">
        <v>0</v>
      </c>
      <c r="UN110" s="691">
        <v>0</v>
      </c>
      <c r="UO110" s="694">
        <v>0</v>
      </c>
      <c r="UP110" s="691">
        <v>0</v>
      </c>
      <c r="UQ110" s="691">
        <v>0</v>
      </c>
      <c r="UR110" s="695">
        <v>0</v>
      </c>
      <c r="UT110" s="523">
        <v>0</v>
      </c>
      <c r="UU110" s="523">
        <v>0</v>
      </c>
      <c r="UV110" s="460">
        <v>0</v>
      </c>
      <c r="UW110" s="460">
        <v>0</v>
      </c>
      <c r="UX110" s="460">
        <v>0</v>
      </c>
      <c r="UY110" s="460">
        <v>0</v>
      </c>
    </row>
    <row r="111" spans="1:571" collapsed="1" x14ac:dyDescent="0.4">
      <c r="A111" s="21" t="s">
        <v>195</v>
      </c>
      <c r="B111" s="22" t="s">
        <v>587</v>
      </c>
      <c r="C111" s="363" t="s">
        <v>516</v>
      </c>
      <c r="D111" s="364" t="s">
        <v>195</v>
      </c>
      <c r="E111" s="365" t="s">
        <v>206</v>
      </c>
      <c r="F111" s="366" t="s">
        <v>171</v>
      </c>
      <c r="G111" s="367" t="s">
        <v>588</v>
      </c>
      <c r="H111" s="145" t="s">
        <v>589</v>
      </c>
      <c r="I111" s="368" t="s">
        <v>590</v>
      </c>
      <c r="J111" s="144" t="s">
        <v>591</v>
      </c>
      <c r="K111" s="145" t="s">
        <v>587</v>
      </c>
      <c r="L111" s="146" t="s">
        <v>592</v>
      </c>
      <c r="M111" s="147">
        <v>14027.934000000001</v>
      </c>
      <c r="N111" s="148">
        <v>15001.9231</v>
      </c>
      <c r="O111" s="149">
        <v>0.93507571705923498</v>
      </c>
      <c r="P111" s="147">
        <v>10750.651</v>
      </c>
      <c r="Q111" s="148">
        <v>10543.2</v>
      </c>
      <c r="R111" s="149">
        <v>1.0196762842400788</v>
      </c>
      <c r="S111" s="147">
        <v>13467.24</v>
      </c>
      <c r="T111" s="148">
        <v>10658.755000000001</v>
      </c>
      <c r="U111" s="149">
        <v>1.2634909048946146</v>
      </c>
      <c r="V111" s="147">
        <v>12806.269499999999</v>
      </c>
      <c r="W111" s="148">
        <v>4673.7700000000004</v>
      </c>
      <c r="X111" s="149">
        <v>2.7400298902171047</v>
      </c>
      <c r="Y111" s="147">
        <v>1320.4870000000001</v>
      </c>
      <c r="Z111" s="148">
        <v>248.29999999999998</v>
      </c>
      <c r="AA111" s="149">
        <v>5.3181111558598477</v>
      </c>
      <c r="AB111" s="147">
        <v>12711.451599999999</v>
      </c>
      <c r="AC111" s="148">
        <v>3363.51</v>
      </c>
      <c r="AD111" s="150">
        <v>3.7792221815900646</v>
      </c>
      <c r="AE111" s="151">
        <v>10889.246599999999</v>
      </c>
      <c r="AF111" s="148">
        <v>2931.8500000000004</v>
      </c>
      <c r="AG111" s="149">
        <v>3.7141213227143264</v>
      </c>
      <c r="AH111" s="147">
        <v>1822.2049999999999</v>
      </c>
      <c r="AI111" s="148">
        <v>431.65999999999997</v>
      </c>
      <c r="AJ111" s="149">
        <v>4.221389519529259</v>
      </c>
      <c r="AK111" s="147">
        <v>4880.8083999999999</v>
      </c>
      <c r="AL111" s="148">
        <v>1298.8</v>
      </c>
      <c r="AM111" s="149">
        <v>3.7579368647982756</v>
      </c>
      <c r="AN111" s="147">
        <v>6008.4381999999996</v>
      </c>
      <c r="AO111" s="148">
        <v>1633.0500000000002</v>
      </c>
      <c r="AP111" s="149">
        <v>3.6792738740393736</v>
      </c>
      <c r="AQ111" s="147">
        <v>1822.2049999999999</v>
      </c>
      <c r="AR111" s="148">
        <v>431.65999999999997</v>
      </c>
      <c r="AS111" s="149">
        <v>4.221389519529259</v>
      </c>
      <c r="AT111" s="147">
        <v>0</v>
      </c>
      <c r="AU111" s="148">
        <v>0</v>
      </c>
      <c r="AV111" s="149">
        <v>0</v>
      </c>
      <c r="AW111" s="147">
        <v>2302.8714</v>
      </c>
      <c r="AX111" s="148">
        <v>382</v>
      </c>
      <c r="AY111" s="149">
        <v>6.0284591623036645</v>
      </c>
      <c r="AZ111" s="147">
        <v>1576.184</v>
      </c>
      <c r="BA111" s="148">
        <v>343.8</v>
      </c>
      <c r="BB111" s="149">
        <v>4.5845956951716111</v>
      </c>
      <c r="BC111" s="147">
        <v>1001.7529999999999</v>
      </c>
      <c r="BD111" s="148">
        <v>573</v>
      </c>
      <c r="BE111" s="149">
        <v>1.7482600349040138</v>
      </c>
      <c r="BF111" s="147">
        <v>702.72799999999995</v>
      </c>
      <c r="BG111" s="148">
        <v>171.9</v>
      </c>
      <c r="BH111" s="149">
        <v>4.088004653868528</v>
      </c>
      <c r="BI111" s="147">
        <v>971.11899999999991</v>
      </c>
      <c r="BJ111" s="148">
        <v>1146</v>
      </c>
      <c r="BK111" s="149">
        <v>0.84739877835951127</v>
      </c>
      <c r="BL111" s="147">
        <v>4334.5911999999998</v>
      </c>
      <c r="BM111" s="148">
        <v>315.14999999999998</v>
      </c>
      <c r="BN111" s="149">
        <v>13.754057432968429</v>
      </c>
      <c r="BO111" s="152">
        <v>1304.087</v>
      </c>
      <c r="BP111" s="148">
        <v>382</v>
      </c>
      <c r="BQ111" s="153">
        <v>3.4138403141361255</v>
      </c>
      <c r="BR111" s="152">
        <v>518.11799999999994</v>
      </c>
      <c r="BS111" s="148">
        <v>49.66</v>
      </c>
      <c r="BT111" s="153">
        <v>10.433306484091824</v>
      </c>
      <c r="BU111" s="151">
        <v>0</v>
      </c>
      <c r="BV111" s="148">
        <v>0</v>
      </c>
      <c r="BW111" s="149">
        <v>0</v>
      </c>
      <c r="BX111" s="147">
        <v>0</v>
      </c>
      <c r="BY111" s="148">
        <v>0</v>
      </c>
      <c r="BZ111" s="149">
        <v>0</v>
      </c>
      <c r="CA111" s="147">
        <v>0</v>
      </c>
      <c r="CB111" s="148">
        <v>0</v>
      </c>
      <c r="CC111" s="149">
        <v>0</v>
      </c>
      <c r="CD111" s="147">
        <v>0</v>
      </c>
      <c r="CE111" s="148">
        <v>0</v>
      </c>
      <c r="CF111" s="149">
        <v>0</v>
      </c>
      <c r="CG111" s="147">
        <v>0</v>
      </c>
      <c r="CH111" s="148">
        <v>0</v>
      </c>
      <c r="CI111" s="149">
        <v>0</v>
      </c>
      <c r="CJ111" s="147">
        <v>0</v>
      </c>
      <c r="CK111" s="148">
        <v>0</v>
      </c>
      <c r="CL111" s="149">
        <v>0</v>
      </c>
      <c r="CM111" s="147">
        <v>756.94500000000005</v>
      </c>
      <c r="CN111" s="148">
        <v>97.41</v>
      </c>
      <c r="CO111" s="149">
        <v>7.7707114259316299</v>
      </c>
      <c r="CP111" s="147">
        <v>398.67599999999982</v>
      </c>
      <c r="CQ111" s="148">
        <v>2.8649999999999949</v>
      </c>
      <c r="CR111" s="149">
        <v>139.15392670157087</v>
      </c>
      <c r="CS111" s="147">
        <v>487.90000000000009</v>
      </c>
      <c r="CT111" s="148">
        <v>133.69999999999999</v>
      </c>
      <c r="CU111" s="149">
        <v>3.6492146596858648</v>
      </c>
      <c r="CV111" s="147">
        <v>553.33739999999989</v>
      </c>
      <c r="CW111" s="148">
        <v>63.985000000000014</v>
      </c>
      <c r="CX111" s="149">
        <v>8.6479237321247133</v>
      </c>
      <c r="CY111" s="147">
        <v>106.01299999999992</v>
      </c>
      <c r="CZ111" s="148">
        <v>84.04000000000002</v>
      </c>
      <c r="DA111" s="149">
        <v>1.261458829128985</v>
      </c>
      <c r="DB111" s="147">
        <v>333.81</v>
      </c>
      <c r="DC111" s="148">
        <v>68.759999999999991</v>
      </c>
      <c r="DD111" s="149">
        <v>4.8547120418848175</v>
      </c>
      <c r="DE111" s="147">
        <v>439.82299999999992</v>
      </c>
      <c r="DF111" s="148">
        <v>152.80000000000001</v>
      </c>
      <c r="DG111" s="149">
        <v>2.8784227748691094</v>
      </c>
      <c r="DH111" s="147">
        <v>839.4369999999999</v>
      </c>
      <c r="DI111" s="148">
        <v>73.534999999999997</v>
      </c>
      <c r="DJ111" s="149">
        <v>11.415475623852586</v>
      </c>
      <c r="DK111" s="147">
        <v>123.49800000000005</v>
      </c>
      <c r="DL111" s="148">
        <v>54.435000000000002</v>
      </c>
      <c r="DM111" s="149">
        <v>2.2687241664370359</v>
      </c>
      <c r="DN111" s="147">
        <v>237.88700000000017</v>
      </c>
      <c r="DO111" s="148">
        <v>114.6</v>
      </c>
      <c r="DP111" s="149">
        <v>2.0758027923211184</v>
      </c>
      <c r="DQ111" s="147">
        <v>41.551999999999907</v>
      </c>
      <c r="DR111" s="148">
        <v>32.470000000000027</v>
      </c>
      <c r="DS111" s="149">
        <v>1.2797043424699683</v>
      </c>
      <c r="DT111" s="147">
        <v>139.12300000000002</v>
      </c>
      <c r="DU111" s="148">
        <v>57.3</v>
      </c>
      <c r="DV111" s="149">
        <v>2.4279755671902272</v>
      </c>
      <c r="DW111" s="147">
        <v>180.67499999999993</v>
      </c>
      <c r="DX111" s="148">
        <v>89.770000000000024</v>
      </c>
      <c r="DY111" s="149">
        <v>2.0126434220786442</v>
      </c>
      <c r="DZ111" s="147">
        <v>202.453</v>
      </c>
      <c r="EA111" s="148">
        <v>127.96999999999998</v>
      </c>
      <c r="EB111" s="149">
        <v>1.5820348519184186</v>
      </c>
      <c r="EC111" s="147">
        <v>217.16899999999995</v>
      </c>
      <c r="ED111" s="148">
        <v>148.98000000000002</v>
      </c>
      <c r="EE111" s="149">
        <v>1.4577057323130618</v>
      </c>
      <c r="EF111" s="147">
        <v>288.09699999999998</v>
      </c>
      <c r="EG111" s="148">
        <v>123.19499999999999</v>
      </c>
      <c r="EH111" s="149">
        <v>2.3385445837899264</v>
      </c>
      <c r="EI111" s="147">
        <v>153.61599999999999</v>
      </c>
      <c r="EJ111" s="148">
        <v>98.364999999999952</v>
      </c>
      <c r="EK111" s="149">
        <v>1.5616936918619433</v>
      </c>
      <c r="EL111" s="147">
        <v>1.2949999999999591</v>
      </c>
      <c r="EM111" s="148">
        <v>17.190000000000111</v>
      </c>
      <c r="EN111" s="149">
        <v>7.5334496800462517E-2</v>
      </c>
      <c r="EO111" s="147">
        <v>311.93099999999998</v>
      </c>
      <c r="EP111" s="148">
        <v>50.614999999999995</v>
      </c>
      <c r="EQ111" s="149">
        <v>6.1628173466363725</v>
      </c>
      <c r="ER111" s="147">
        <v>313.22599999999994</v>
      </c>
      <c r="ES111" s="148">
        <v>67.805000000000106</v>
      </c>
      <c r="ET111" s="149">
        <v>4.6195118354103597</v>
      </c>
      <c r="EU111" s="147">
        <v>196.74</v>
      </c>
      <c r="EV111" s="148">
        <v>25.784999999999997</v>
      </c>
      <c r="EW111" s="149">
        <v>7.6300174520069826</v>
      </c>
      <c r="EX111" s="147">
        <v>122.33600000000007</v>
      </c>
      <c r="EY111" s="148">
        <v>58.25500000000001</v>
      </c>
      <c r="EZ111" s="149">
        <v>2.1000085829542536</v>
      </c>
      <c r="FA111" s="147">
        <v>26.378999999999905</v>
      </c>
      <c r="FB111" s="148">
        <v>32.47</v>
      </c>
      <c r="FC111" s="149">
        <v>0.81241145672928572</v>
      </c>
      <c r="FD111" s="147">
        <v>45.341999999999985</v>
      </c>
      <c r="FE111" s="148">
        <v>4.7750000000000057</v>
      </c>
      <c r="FF111" s="149">
        <v>9.4957068062827084</v>
      </c>
      <c r="FG111" s="147">
        <v>214.25799999999998</v>
      </c>
      <c r="FH111" s="148">
        <v>186.22499999999999</v>
      </c>
      <c r="FI111" s="149">
        <v>1.1505329574439522</v>
      </c>
      <c r="FJ111" s="147">
        <v>259.59999999999997</v>
      </c>
      <c r="FK111" s="148">
        <v>191</v>
      </c>
      <c r="FL111" s="149">
        <v>1.3591623036649212</v>
      </c>
      <c r="FM111" s="147">
        <v>255.64</v>
      </c>
      <c r="FN111" s="148">
        <v>272.17499999999995</v>
      </c>
      <c r="FO111" s="149">
        <v>0.93924864517314244</v>
      </c>
      <c r="FP111" s="147">
        <v>166.26400000000007</v>
      </c>
      <c r="FQ111" s="148">
        <v>253.07500000000005</v>
      </c>
      <c r="FR111" s="149">
        <v>0.65697520497876138</v>
      </c>
      <c r="FS111" s="147">
        <v>183.14900000000006</v>
      </c>
      <c r="FT111" s="148">
        <v>201.505</v>
      </c>
      <c r="FU111" s="149">
        <v>0.90890548621622325</v>
      </c>
      <c r="FV111" s="147">
        <v>151.80799999999977</v>
      </c>
      <c r="FW111" s="148">
        <v>233.01999999999998</v>
      </c>
      <c r="FX111" s="149">
        <v>0.65148055960861628</v>
      </c>
      <c r="FY111" s="147">
        <v>612.673</v>
      </c>
      <c r="FZ111" s="148">
        <v>76.399999999999991</v>
      </c>
      <c r="GA111" s="149">
        <v>8.0192801047120437</v>
      </c>
      <c r="GB111" s="147">
        <v>1123.6200000000001</v>
      </c>
      <c r="GC111" s="148">
        <v>37.245000000000005</v>
      </c>
      <c r="GD111" s="149">
        <v>30.168344744260974</v>
      </c>
      <c r="GE111" s="147">
        <v>971.24999999999977</v>
      </c>
      <c r="GF111" s="148">
        <v>13.370000000000005</v>
      </c>
      <c r="GG111" s="149">
        <v>72.643979057591579</v>
      </c>
      <c r="GH111" s="147">
        <v>1273.2932000000003</v>
      </c>
      <c r="GI111" s="148">
        <v>178.58499999999998</v>
      </c>
      <c r="GJ111" s="149">
        <v>7.1299000475963847</v>
      </c>
      <c r="GK111" s="147">
        <v>353.75500000000011</v>
      </c>
      <c r="GL111" s="148">
        <v>9.5500000000000114</v>
      </c>
      <c r="GM111" s="149">
        <v>37.042408376963316</v>
      </c>
      <c r="GN111" s="147">
        <v>1103.2630000000001</v>
      </c>
      <c r="GO111" s="148">
        <v>104.095</v>
      </c>
      <c r="GP111" s="149">
        <v>10.598616648254</v>
      </c>
      <c r="GQ111" s="147">
        <v>1457.0180000000003</v>
      </c>
      <c r="GR111" s="148">
        <v>113.64500000000001</v>
      </c>
      <c r="GS111" s="149">
        <v>12.82078402041445</v>
      </c>
      <c r="GT111" s="147">
        <v>1.0699999999999363</v>
      </c>
      <c r="GU111" s="148">
        <v>84.039999999999992</v>
      </c>
      <c r="GV111" s="149">
        <v>1.2732032365539462E-2</v>
      </c>
      <c r="GW111" s="147">
        <v>58.641999999999825</v>
      </c>
      <c r="GX111" s="148">
        <v>102.185</v>
      </c>
      <c r="GY111" s="149">
        <v>0.57388070656162671</v>
      </c>
      <c r="GZ111" s="147">
        <v>120.93600000000015</v>
      </c>
      <c r="HA111" s="148">
        <v>56.34499999999997</v>
      </c>
      <c r="HB111" s="149">
        <v>2.1463483893868172</v>
      </c>
      <c r="HC111" s="147">
        <v>20.175999999999931</v>
      </c>
      <c r="HD111" s="148">
        <v>35.335000000000008</v>
      </c>
      <c r="HE111" s="149">
        <v>0.57099193434271756</v>
      </c>
      <c r="HF111" s="147">
        <v>68.896000000000001</v>
      </c>
      <c r="HG111" s="148">
        <v>19.099999999999998</v>
      </c>
      <c r="HH111" s="149">
        <v>3.6071204188481678</v>
      </c>
      <c r="HI111" s="147">
        <v>89.071999999999932</v>
      </c>
      <c r="HJ111" s="148">
        <v>54.435000000000002</v>
      </c>
      <c r="HK111" s="149">
        <v>1.6363001745200685</v>
      </c>
      <c r="HL111" s="147">
        <v>187.34999999999997</v>
      </c>
      <c r="HM111" s="148">
        <v>24.830000000000002</v>
      </c>
      <c r="HN111" s="149">
        <v>7.5453080950463134</v>
      </c>
      <c r="HO111" s="147">
        <v>227.01499999999999</v>
      </c>
      <c r="HP111" s="148">
        <v>3.8200000000000003</v>
      </c>
      <c r="HQ111" s="149">
        <v>59.428010471204182</v>
      </c>
      <c r="HR111" s="147">
        <v>34.856999999999971</v>
      </c>
      <c r="HS111" s="148">
        <v>1.9099999999999966</v>
      </c>
      <c r="HT111" s="149">
        <v>18.249738219895306</v>
      </c>
      <c r="HU111" s="147">
        <v>0</v>
      </c>
      <c r="HV111" s="148">
        <v>0</v>
      </c>
      <c r="HW111" s="149">
        <v>0</v>
      </c>
      <c r="HX111" s="147">
        <v>0</v>
      </c>
      <c r="HY111" s="148">
        <v>0</v>
      </c>
      <c r="HZ111" s="149">
        <v>0</v>
      </c>
      <c r="IA111" s="147">
        <v>0</v>
      </c>
      <c r="IB111" s="148">
        <v>0</v>
      </c>
      <c r="IC111" s="149">
        <v>0</v>
      </c>
      <c r="ID111" s="147">
        <v>0</v>
      </c>
      <c r="IE111" s="148">
        <v>0</v>
      </c>
      <c r="IF111" s="149">
        <v>0</v>
      </c>
      <c r="IG111" s="147">
        <v>0</v>
      </c>
      <c r="IH111" s="148">
        <v>0</v>
      </c>
      <c r="II111" s="149">
        <v>0</v>
      </c>
      <c r="IJ111" s="147">
        <v>0</v>
      </c>
      <c r="IK111" s="148">
        <v>0</v>
      </c>
      <c r="IL111" s="149">
        <v>0</v>
      </c>
      <c r="IM111" s="147">
        <v>0</v>
      </c>
      <c r="IN111" s="148">
        <v>0</v>
      </c>
      <c r="IO111" s="149">
        <v>0</v>
      </c>
      <c r="IP111" s="147">
        <v>0</v>
      </c>
      <c r="IQ111" s="148">
        <v>0</v>
      </c>
      <c r="IR111" s="149">
        <v>0</v>
      </c>
      <c r="IS111" s="147">
        <v>0</v>
      </c>
      <c r="IT111" s="148">
        <v>0</v>
      </c>
      <c r="IU111" s="149">
        <v>0</v>
      </c>
      <c r="IV111" s="147">
        <v>0</v>
      </c>
      <c r="IW111" s="148">
        <v>0</v>
      </c>
      <c r="IX111" s="149">
        <v>0</v>
      </c>
      <c r="IY111" s="147">
        <v>0</v>
      </c>
      <c r="IZ111" s="148">
        <v>0</v>
      </c>
      <c r="JA111" s="149">
        <v>0</v>
      </c>
      <c r="JB111" s="147">
        <v>0</v>
      </c>
      <c r="JC111" s="148">
        <v>0</v>
      </c>
      <c r="JD111" s="149">
        <v>0</v>
      </c>
      <c r="JE111" s="147">
        <v>0</v>
      </c>
      <c r="JF111" s="148">
        <v>0</v>
      </c>
      <c r="JG111" s="149">
        <v>0</v>
      </c>
      <c r="JH111" s="147">
        <v>0</v>
      </c>
      <c r="JI111" s="148">
        <v>0</v>
      </c>
      <c r="JJ111" s="149">
        <v>0</v>
      </c>
      <c r="JK111" s="147">
        <v>0</v>
      </c>
      <c r="JL111" s="148">
        <v>0</v>
      </c>
      <c r="JM111" s="149">
        <v>0</v>
      </c>
      <c r="JN111" s="147">
        <v>0</v>
      </c>
      <c r="JO111" s="148">
        <v>0</v>
      </c>
      <c r="JP111" s="149">
        <v>0</v>
      </c>
      <c r="JQ111" s="147">
        <v>0</v>
      </c>
      <c r="JR111" s="148">
        <v>0</v>
      </c>
      <c r="JS111" s="149">
        <v>0</v>
      </c>
      <c r="JT111" s="147">
        <v>0</v>
      </c>
      <c r="JU111" s="148">
        <v>0</v>
      </c>
      <c r="JV111" s="149">
        <v>0</v>
      </c>
      <c r="JW111" s="147">
        <v>0</v>
      </c>
      <c r="JX111" s="148">
        <v>0</v>
      </c>
      <c r="JY111" s="149">
        <v>0</v>
      </c>
      <c r="JZ111" s="147">
        <v>0</v>
      </c>
      <c r="KA111" s="148">
        <v>0</v>
      </c>
      <c r="KB111" s="149">
        <v>0</v>
      </c>
      <c r="KC111" s="147">
        <v>0</v>
      </c>
      <c r="KD111" s="148">
        <v>0</v>
      </c>
      <c r="KE111" s="149">
        <v>0</v>
      </c>
      <c r="KF111" s="147">
        <v>0</v>
      </c>
      <c r="KG111" s="148">
        <v>0</v>
      </c>
      <c r="KH111" s="149">
        <v>0</v>
      </c>
      <c r="KI111" s="147">
        <v>0</v>
      </c>
      <c r="KJ111" s="148">
        <v>0</v>
      </c>
      <c r="KK111" s="149">
        <v>0</v>
      </c>
      <c r="KL111" s="147">
        <v>0</v>
      </c>
      <c r="KM111" s="148">
        <v>0</v>
      </c>
      <c r="KN111" s="149">
        <v>0</v>
      </c>
      <c r="KO111" s="147">
        <v>0</v>
      </c>
      <c r="KP111" s="148">
        <v>0</v>
      </c>
      <c r="KQ111" s="149">
        <v>0</v>
      </c>
      <c r="KR111" s="147">
        <v>0</v>
      </c>
      <c r="KS111" s="148">
        <v>0</v>
      </c>
      <c r="KT111" s="149">
        <v>0</v>
      </c>
      <c r="KU111" s="147">
        <v>0</v>
      </c>
      <c r="KV111" s="148">
        <v>0</v>
      </c>
      <c r="KW111" s="149">
        <v>0</v>
      </c>
      <c r="KX111" s="147">
        <v>0</v>
      </c>
      <c r="KY111" s="148">
        <v>0</v>
      </c>
      <c r="KZ111" s="149">
        <v>0</v>
      </c>
      <c r="LA111" s="147"/>
      <c r="LB111" s="148"/>
      <c r="LC111" s="149">
        <v>0</v>
      </c>
      <c r="LD111" s="147"/>
      <c r="LE111" s="148"/>
      <c r="LF111" s="149">
        <v>0</v>
      </c>
      <c r="LG111" s="147"/>
      <c r="LH111" s="148"/>
      <c r="LI111" s="149">
        <v>0</v>
      </c>
      <c r="LJ111" s="147"/>
      <c r="LK111" s="148"/>
      <c r="LL111" s="149">
        <v>0</v>
      </c>
      <c r="LM111" s="147"/>
      <c r="LN111" s="148"/>
      <c r="LO111" s="149">
        <v>0</v>
      </c>
      <c r="LP111" s="147"/>
      <c r="LQ111" s="148"/>
      <c r="LR111" s="149">
        <v>0</v>
      </c>
      <c r="LS111" s="147"/>
      <c r="LT111" s="148"/>
      <c r="LU111" s="149">
        <v>0</v>
      </c>
      <c r="LV111" s="147"/>
      <c r="LW111" s="148"/>
      <c r="LX111" s="149">
        <v>0</v>
      </c>
      <c r="LY111" s="147"/>
      <c r="LZ111" s="148"/>
      <c r="MA111" s="149">
        <v>0</v>
      </c>
      <c r="MB111" s="147"/>
      <c r="MC111" s="148"/>
      <c r="MD111" s="149">
        <v>0</v>
      </c>
      <c r="ME111" s="147"/>
      <c r="MF111" s="148"/>
      <c r="MG111" s="149">
        <v>0</v>
      </c>
      <c r="MH111" s="147"/>
      <c r="MI111" s="148"/>
      <c r="MJ111" s="149">
        <v>0</v>
      </c>
      <c r="MK111" s="147"/>
      <c r="ML111" s="148"/>
      <c r="MM111" s="149">
        <v>0</v>
      </c>
      <c r="MN111" s="147"/>
      <c r="MO111" s="148"/>
      <c r="MP111" s="149">
        <v>0</v>
      </c>
      <c r="MQ111" s="147"/>
      <c r="MR111" s="148"/>
      <c r="MS111" s="149">
        <v>0</v>
      </c>
      <c r="MT111" s="147"/>
      <c r="MU111" s="148"/>
      <c r="MV111" s="149">
        <v>0</v>
      </c>
      <c r="MW111" s="147"/>
      <c r="MX111" s="148"/>
      <c r="MY111" s="149">
        <v>0</v>
      </c>
      <c r="MZ111" s="147"/>
      <c r="NA111" s="148"/>
      <c r="NB111" s="149">
        <v>0</v>
      </c>
      <c r="NC111" s="147"/>
      <c r="ND111" s="148"/>
      <c r="NE111" s="149">
        <v>0</v>
      </c>
      <c r="NF111" s="147"/>
      <c r="NG111" s="148"/>
      <c r="NH111" s="149">
        <v>0</v>
      </c>
      <c r="NI111" s="147"/>
      <c r="NJ111" s="148"/>
      <c r="NK111" s="149">
        <v>0</v>
      </c>
      <c r="NL111" s="147"/>
      <c r="NM111" s="148"/>
      <c r="NN111" s="149">
        <v>0</v>
      </c>
      <c r="NO111" s="147"/>
      <c r="NP111" s="148"/>
      <c r="NQ111" s="149">
        <v>0</v>
      </c>
      <c r="NR111" s="147"/>
      <c r="NS111" s="148"/>
      <c r="NT111" s="149">
        <v>0</v>
      </c>
      <c r="NU111" s="147"/>
      <c r="NV111" s="148"/>
      <c r="NW111" s="149">
        <v>0</v>
      </c>
      <c r="NX111" s="147"/>
      <c r="NY111" s="148"/>
      <c r="NZ111" s="149">
        <v>0</v>
      </c>
      <c r="OA111" s="147"/>
      <c r="OB111" s="148"/>
      <c r="OC111" s="149">
        <v>0</v>
      </c>
      <c r="OD111" s="147"/>
      <c r="OE111" s="148"/>
      <c r="OF111" s="149">
        <v>0</v>
      </c>
      <c r="OG111" s="147"/>
      <c r="OH111" s="148"/>
      <c r="OI111" s="149">
        <v>0</v>
      </c>
      <c r="OJ111" s="147"/>
      <c r="OK111" s="148"/>
      <c r="OL111" s="149">
        <v>0</v>
      </c>
      <c r="OM111" s="147"/>
      <c r="ON111" s="148"/>
      <c r="OO111" s="149">
        <v>0</v>
      </c>
      <c r="OP111" s="147"/>
      <c r="OQ111" s="148"/>
      <c r="OR111" s="149">
        <v>0</v>
      </c>
      <c r="OS111" s="147"/>
      <c r="OT111" s="148"/>
      <c r="OU111" s="149">
        <v>0</v>
      </c>
      <c r="OV111" s="147"/>
      <c r="OW111" s="148"/>
      <c r="OX111" s="149">
        <v>0</v>
      </c>
      <c r="OY111" s="147"/>
      <c r="OZ111" s="148"/>
      <c r="PA111" s="149">
        <v>0</v>
      </c>
      <c r="PB111" s="147"/>
      <c r="PC111" s="148"/>
      <c r="PD111" s="149">
        <v>0</v>
      </c>
      <c r="PE111" s="147"/>
      <c r="PF111" s="148"/>
      <c r="PG111" s="149">
        <v>0</v>
      </c>
      <c r="PH111" s="147"/>
      <c r="PI111" s="148"/>
      <c r="PJ111" s="149">
        <v>0</v>
      </c>
      <c r="PK111" s="147"/>
      <c r="PL111" s="148"/>
      <c r="PM111" s="149">
        <v>0</v>
      </c>
      <c r="PN111" s="147"/>
      <c r="PO111" s="148"/>
      <c r="PP111" s="149">
        <v>0</v>
      </c>
      <c r="PQ111" s="147"/>
      <c r="PR111" s="148"/>
      <c r="PS111" s="149">
        <v>0</v>
      </c>
      <c r="PT111" s="147"/>
      <c r="PU111" s="148"/>
      <c r="PV111" s="149">
        <v>0</v>
      </c>
      <c r="PW111" s="147"/>
      <c r="PX111" s="148"/>
      <c r="PY111" s="149">
        <v>0</v>
      </c>
      <c r="PZ111" s="147"/>
      <c r="QA111" s="148"/>
      <c r="QB111" s="149">
        <v>0</v>
      </c>
      <c r="QC111" s="147"/>
      <c r="QD111" s="148"/>
      <c r="QE111" s="149">
        <v>0</v>
      </c>
      <c r="QF111" s="369"/>
      <c r="QG111" s="370">
        <v>0</v>
      </c>
      <c r="QH111" s="696">
        <v>17059.035</v>
      </c>
      <c r="QI111" s="697">
        <v>0</v>
      </c>
      <c r="QJ111" s="698">
        <v>0</v>
      </c>
      <c r="QK111" s="699">
        <v>9624.7430000000004</v>
      </c>
      <c r="QL111" s="697">
        <v>0</v>
      </c>
      <c r="QM111" s="700">
        <v>0</v>
      </c>
      <c r="QN111" s="697">
        <v>7434.2920000000004</v>
      </c>
      <c r="QO111" s="697">
        <v>0</v>
      </c>
      <c r="QP111" s="700">
        <v>0</v>
      </c>
      <c r="QQ111" s="697">
        <v>4266.7849999999999</v>
      </c>
      <c r="QR111" s="697">
        <v>0</v>
      </c>
      <c r="QS111" s="700">
        <v>0</v>
      </c>
      <c r="QT111" s="697">
        <v>5357.9580000000005</v>
      </c>
      <c r="QU111" s="697">
        <v>0</v>
      </c>
      <c r="QV111" s="700">
        <v>0</v>
      </c>
      <c r="QW111" s="697">
        <v>4206.4170000000004</v>
      </c>
      <c r="QX111" s="697">
        <v>0</v>
      </c>
      <c r="QY111" s="700">
        <v>0</v>
      </c>
      <c r="QZ111" s="697">
        <v>3227.875</v>
      </c>
      <c r="RA111" s="697">
        <v>0</v>
      </c>
      <c r="RB111" s="700">
        <v>0</v>
      </c>
      <c r="RC111" s="696">
        <v>1498.1479999999999</v>
      </c>
      <c r="RD111" s="697">
        <v>0</v>
      </c>
      <c r="RE111" s="700">
        <v>0</v>
      </c>
      <c r="RF111" s="697">
        <v>1517.0260000000001</v>
      </c>
      <c r="RG111" s="697">
        <v>0</v>
      </c>
      <c r="RH111" s="700">
        <v>0</v>
      </c>
      <c r="RI111" s="697">
        <v>1251.6110000000001</v>
      </c>
      <c r="RJ111" s="697">
        <v>0</v>
      </c>
      <c r="RK111" s="700">
        <v>0</v>
      </c>
      <c r="RL111" s="696">
        <v>1047.3910000000001</v>
      </c>
      <c r="RM111" s="697">
        <v>0</v>
      </c>
      <c r="RN111" s="698">
        <v>0</v>
      </c>
      <c r="RO111" s="699">
        <v>1159.9169999999999</v>
      </c>
      <c r="RP111" s="697">
        <v>0</v>
      </c>
      <c r="RQ111" s="700">
        <v>0</v>
      </c>
      <c r="RR111" s="697">
        <v>3150.65</v>
      </c>
      <c r="RS111" s="697">
        <v>0</v>
      </c>
      <c r="RT111" s="700">
        <v>0</v>
      </c>
      <c r="RU111" s="697">
        <v>1244.598</v>
      </c>
      <c r="RV111" s="697">
        <v>0</v>
      </c>
      <c r="RW111" s="700">
        <v>0</v>
      </c>
      <c r="RX111" s="697">
        <v>1191.2329999999999</v>
      </c>
      <c r="RY111" s="697">
        <v>0</v>
      </c>
      <c r="RZ111" s="700">
        <v>0</v>
      </c>
      <c r="SA111" s="697">
        <v>1770.586</v>
      </c>
      <c r="SB111" s="697">
        <v>0</v>
      </c>
      <c r="SC111" s="700">
        <v>0</v>
      </c>
      <c r="SD111" s="697">
        <v>1442.99</v>
      </c>
      <c r="SE111" s="697">
        <v>0</v>
      </c>
      <c r="SF111" s="700">
        <v>0</v>
      </c>
      <c r="SG111" s="697">
        <v>1342.337</v>
      </c>
      <c r="SH111" s="697">
        <v>0</v>
      </c>
      <c r="SI111" s="700">
        <v>0</v>
      </c>
      <c r="SJ111" s="697">
        <v>442.548</v>
      </c>
      <c r="SK111" s="697">
        <v>0</v>
      </c>
      <c r="SL111" s="701">
        <v>0</v>
      </c>
      <c r="SN111" s="696">
        <v>15615.008</v>
      </c>
      <c r="SO111" s="697">
        <v>0</v>
      </c>
      <c r="SP111" s="698">
        <v>0</v>
      </c>
      <c r="SQ111" s="699">
        <v>8821.8220000000001</v>
      </c>
      <c r="SR111" s="697">
        <v>0</v>
      </c>
      <c r="SS111" s="700">
        <v>0</v>
      </c>
      <c r="ST111" s="697">
        <v>6793.1859999999997</v>
      </c>
      <c r="SU111" s="697">
        <v>0</v>
      </c>
      <c r="SV111" s="700">
        <v>0</v>
      </c>
      <c r="SW111" s="697">
        <v>2457.4189999999999</v>
      </c>
      <c r="SX111" s="697">
        <v>0</v>
      </c>
      <c r="SY111" s="700">
        <v>0</v>
      </c>
      <c r="SZ111" s="697">
        <v>6364.4030000000002</v>
      </c>
      <c r="TA111" s="697">
        <v>0</v>
      </c>
      <c r="TB111" s="700">
        <v>0</v>
      </c>
      <c r="TC111" s="697">
        <v>3801.5779999999995</v>
      </c>
      <c r="TD111" s="697">
        <v>0</v>
      </c>
      <c r="TE111" s="700">
        <v>0</v>
      </c>
      <c r="TF111" s="697">
        <v>2991.6080000000002</v>
      </c>
      <c r="TG111" s="697">
        <v>0</v>
      </c>
      <c r="TH111" s="700">
        <v>0</v>
      </c>
      <c r="TI111" s="696">
        <v>852.93600000000004</v>
      </c>
      <c r="TJ111" s="697">
        <v>0</v>
      </c>
      <c r="TK111" s="700">
        <v>0</v>
      </c>
      <c r="TL111" s="697">
        <v>831.25099999999998</v>
      </c>
      <c r="TM111" s="697">
        <v>0</v>
      </c>
      <c r="TN111" s="700">
        <v>0</v>
      </c>
      <c r="TO111" s="697">
        <v>773.23199999999997</v>
      </c>
      <c r="TP111" s="697">
        <v>0</v>
      </c>
      <c r="TQ111" s="700">
        <v>0</v>
      </c>
      <c r="TR111" s="696">
        <v>1122.539</v>
      </c>
      <c r="TS111" s="697">
        <v>0</v>
      </c>
      <c r="TT111" s="698">
        <v>0</v>
      </c>
      <c r="TU111" s="699">
        <v>907.42499999999995</v>
      </c>
      <c r="TV111" s="697">
        <v>0</v>
      </c>
      <c r="TW111" s="700">
        <v>0</v>
      </c>
      <c r="TX111" s="697">
        <v>4334.4390000000003</v>
      </c>
      <c r="TY111" s="697">
        <v>0</v>
      </c>
      <c r="TZ111" s="700">
        <v>0</v>
      </c>
      <c r="UA111" s="697">
        <v>1158.059</v>
      </c>
      <c r="UB111" s="697">
        <v>0</v>
      </c>
      <c r="UC111" s="700">
        <v>0</v>
      </c>
      <c r="UD111" s="697">
        <v>1358.6010000000001</v>
      </c>
      <c r="UE111" s="697">
        <v>0</v>
      </c>
      <c r="UF111" s="700">
        <v>0</v>
      </c>
      <c r="UG111" s="697">
        <v>1284.9179999999999</v>
      </c>
      <c r="UH111" s="697">
        <v>0</v>
      </c>
      <c r="UI111" s="700">
        <v>0</v>
      </c>
      <c r="UJ111" s="697">
        <v>996.52</v>
      </c>
      <c r="UK111" s="697">
        <v>0</v>
      </c>
      <c r="UL111" s="700">
        <v>0</v>
      </c>
      <c r="UM111" s="697">
        <v>1337.7929999999999</v>
      </c>
      <c r="UN111" s="697">
        <v>0</v>
      </c>
      <c r="UO111" s="700">
        <v>0</v>
      </c>
      <c r="UP111" s="697">
        <v>657.29499999999996</v>
      </c>
      <c r="UQ111" s="697">
        <v>0</v>
      </c>
      <c r="UR111" s="701">
        <v>0</v>
      </c>
      <c r="UT111" s="35">
        <v>9347.9415999999983</v>
      </c>
      <c r="UU111" s="35">
        <v>468.45799999999997</v>
      </c>
      <c r="UV111" s="35">
        <v>32.946999999999974</v>
      </c>
      <c r="UW111" s="35">
        <v>223.19499999999999</v>
      </c>
      <c r="UX111" s="35">
        <v>922.08699999999999</v>
      </c>
      <c r="UY111" s="35">
        <v>1072.1870000000001</v>
      </c>
    </row>
    <row r="112" spans="1:571" s="436" customFormat="1" ht="16.5" hidden="1" customHeight="1" outlineLevel="1" x14ac:dyDescent="0.4">
      <c r="A112" s="436" t="s">
        <v>195</v>
      </c>
      <c r="B112" s="436" t="s">
        <v>593</v>
      </c>
      <c r="C112" s="446" t="s">
        <v>516</v>
      </c>
      <c r="D112" s="447" t="s">
        <v>195</v>
      </c>
      <c r="E112" s="448" t="s">
        <v>206</v>
      </c>
      <c r="F112" s="449" t="s">
        <v>171</v>
      </c>
      <c r="G112" s="450" t="s">
        <v>228</v>
      </c>
      <c r="H112" s="451" t="s">
        <v>589</v>
      </c>
      <c r="I112" s="418" t="s">
        <v>244</v>
      </c>
      <c r="J112" s="452" t="s">
        <v>594</v>
      </c>
      <c r="K112" s="451" t="s">
        <v>593</v>
      </c>
      <c r="L112" s="453" t="s">
        <v>595</v>
      </c>
      <c r="M112" s="421">
        <v>0</v>
      </c>
      <c r="N112" s="422">
        <v>0</v>
      </c>
      <c r="O112" s="423">
        <v>0</v>
      </c>
      <c r="P112" s="421">
        <v>0</v>
      </c>
      <c r="Q112" s="422">
        <v>0</v>
      </c>
      <c r="R112" s="423">
        <v>0</v>
      </c>
      <c r="S112" s="421">
        <v>0</v>
      </c>
      <c r="T112" s="422">
        <v>0</v>
      </c>
      <c r="U112" s="423">
        <v>0</v>
      </c>
      <c r="V112" s="421">
        <v>0</v>
      </c>
      <c r="W112" s="422">
        <v>0</v>
      </c>
      <c r="X112" s="423">
        <v>0</v>
      </c>
      <c r="Y112" s="421">
        <v>0</v>
      </c>
      <c r="Z112" s="422">
        <v>0</v>
      </c>
      <c r="AA112" s="423">
        <v>0</v>
      </c>
      <c r="AB112" s="421">
        <v>0</v>
      </c>
      <c r="AC112" s="422">
        <v>0</v>
      </c>
      <c r="AD112" s="424">
        <v>0</v>
      </c>
      <c r="AE112" s="425">
        <v>0</v>
      </c>
      <c r="AF112" s="422">
        <v>0</v>
      </c>
      <c r="AG112" s="423">
        <v>0</v>
      </c>
      <c r="AH112" s="421">
        <v>0</v>
      </c>
      <c r="AI112" s="422">
        <v>0</v>
      </c>
      <c r="AJ112" s="423">
        <v>0</v>
      </c>
      <c r="AK112" s="421">
        <v>0</v>
      </c>
      <c r="AL112" s="422">
        <v>0</v>
      </c>
      <c r="AM112" s="423">
        <v>0</v>
      </c>
      <c r="AN112" s="421">
        <v>0</v>
      </c>
      <c r="AO112" s="422">
        <v>0</v>
      </c>
      <c r="AP112" s="423">
        <v>0</v>
      </c>
      <c r="AQ112" s="421">
        <v>0</v>
      </c>
      <c r="AR112" s="422">
        <v>0</v>
      </c>
      <c r="AS112" s="423">
        <v>0</v>
      </c>
      <c r="AT112" s="421">
        <v>0</v>
      </c>
      <c r="AU112" s="422">
        <v>0</v>
      </c>
      <c r="AV112" s="423">
        <v>0</v>
      </c>
      <c r="AW112" s="421">
        <v>0</v>
      </c>
      <c r="AX112" s="422">
        <v>0</v>
      </c>
      <c r="AY112" s="423">
        <v>0</v>
      </c>
      <c r="AZ112" s="421">
        <v>0</v>
      </c>
      <c r="BA112" s="422">
        <v>0</v>
      </c>
      <c r="BB112" s="423">
        <v>0</v>
      </c>
      <c r="BC112" s="421">
        <v>0</v>
      </c>
      <c r="BD112" s="422">
        <v>0</v>
      </c>
      <c r="BE112" s="423">
        <v>0</v>
      </c>
      <c r="BF112" s="421">
        <v>0</v>
      </c>
      <c r="BG112" s="422">
        <v>0</v>
      </c>
      <c r="BH112" s="423">
        <v>0</v>
      </c>
      <c r="BI112" s="421">
        <v>0</v>
      </c>
      <c r="BJ112" s="422">
        <v>0</v>
      </c>
      <c r="BK112" s="423">
        <v>0</v>
      </c>
      <c r="BL112" s="421">
        <v>0</v>
      </c>
      <c r="BM112" s="422">
        <v>0</v>
      </c>
      <c r="BN112" s="423">
        <v>0</v>
      </c>
      <c r="BO112" s="426">
        <v>0</v>
      </c>
      <c r="BP112" s="422">
        <v>0</v>
      </c>
      <c r="BQ112" s="427">
        <v>0</v>
      </c>
      <c r="BR112" s="426">
        <v>0</v>
      </c>
      <c r="BS112" s="422">
        <v>0</v>
      </c>
      <c r="BT112" s="427">
        <v>0</v>
      </c>
      <c r="BU112" s="425">
        <v>0</v>
      </c>
      <c r="BV112" s="422">
        <v>0</v>
      </c>
      <c r="BW112" s="423">
        <v>0</v>
      </c>
      <c r="BX112" s="421">
        <v>0</v>
      </c>
      <c r="BY112" s="422">
        <v>0</v>
      </c>
      <c r="BZ112" s="423">
        <v>0</v>
      </c>
      <c r="CA112" s="421">
        <v>0</v>
      </c>
      <c r="CB112" s="422">
        <v>0</v>
      </c>
      <c r="CC112" s="423">
        <v>0</v>
      </c>
      <c r="CD112" s="421">
        <v>0</v>
      </c>
      <c r="CE112" s="422">
        <v>0</v>
      </c>
      <c r="CF112" s="423">
        <v>0</v>
      </c>
      <c r="CG112" s="421">
        <v>0</v>
      </c>
      <c r="CH112" s="422">
        <v>0</v>
      </c>
      <c r="CI112" s="423">
        <v>0</v>
      </c>
      <c r="CJ112" s="421">
        <v>0</v>
      </c>
      <c r="CK112" s="422">
        <v>0</v>
      </c>
      <c r="CL112" s="423">
        <v>0</v>
      </c>
      <c r="CM112" s="421">
        <v>0</v>
      </c>
      <c r="CN112" s="422">
        <v>0</v>
      </c>
      <c r="CO112" s="423">
        <v>0</v>
      </c>
      <c r="CP112" s="421">
        <v>0</v>
      </c>
      <c r="CQ112" s="422">
        <v>0</v>
      </c>
      <c r="CR112" s="423">
        <v>0</v>
      </c>
      <c r="CS112" s="421">
        <v>0</v>
      </c>
      <c r="CT112" s="422">
        <v>0</v>
      </c>
      <c r="CU112" s="423">
        <v>0</v>
      </c>
      <c r="CV112" s="421">
        <v>0</v>
      </c>
      <c r="CW112" s="422">
        <v>0</v>
      </c>
      <c r="CX112" s="423">
        <v>0</v>
      </c>
      <c r="CY112" s="421">
        <v>0</v>
      </c>
      <c r="CZ112" s="422">
        <v>0</v>
      </c>
      <c r="DA112" s="423">
        <v>0</v>
      </c>
      <c r="DB112" s="421">
        <v>0</v>
      </c>
      <c r="DC112" s="422">
        <v>0</v>
      </c>
      <c r="DD112" s="423">
        <v>0</v>
      </c>
      <c r="DE112" s="421">
        <v>0</v>
      </c>
      <c r="DF112" s="422">
        <v>0</v>
      </c>
      <c r="DG112" s="423">
        <v>0</v>
      </c>
      <c r="DH112" s="421">
        <v>0</v>
      </c>
      <c r="DI112" s="422">
        <v>0</v>
      </c>
      <c r="DJ112" s="423">
        <v>0</v>
      </c>
      <c r="DK112" s="421">
        <v>0</v>
      </c>
      <c r="DL112" s="422">
        <v>0</v>
      </c>
      <c r="DM112" s="423">
        <v>0</v>
      </c>
      <c r="DN112" s="421">
        <v>0</v>
      </c>
      <c r="DO112" s="422">
        <v>0</v>
      </c>
      <c r="DP112" s="423">
        <v>0</v>
      </c>
      <c r="DQ112" s="421">
        <v>0</v>
      </c>
      <c r="DR112" s="422">
        <v>0</v>
      </c>
      <c r="DS112" s="423">
        <v>0</v>
      </c>
      <c r="DT112" s="421">
        <v>0</v>
      </c>
      <c r="DU112" s="422">
        <v>0</v>
      </c>
      <c r="DV112" s="423">
        <v>0</v>
      </c>
      <c r="DW112" s="421">
        <v>0</v>
      </c>
      <c r="DX112" s="422">
        <v>0</v>
      </c>
      <c r="DY112" s="423">
        <v>0</v>
      </c>
      <c r="DZ112" s="421">
        <v>0</v>
      </c>
      <c r="EA112" s="422">
        <v>0</v>
      </c>
      <c r="EB112" s="423">
        <v>0</v>
      </c>
      <c r="EC112" s="421">
        <v>0</v>
      </c>
      <c r="ED112" s="422">
        <v>0</v>
      </c>
      <c r="EE112" s="423">
        <v>0</v>
      </c>
      <c r="EF112" s="421">
        <v>0</v>
      </c>
      <c r="EG112" s="422">
        <v>0</v>
      </c>
      <c r="EH112" s="423">
        <v>0</v>
      </c>
      <c r="EI112" s="421">
        <v>0</v>
      </c>
      <c r="EJ112" s="422">
        <v>0</v>
      </c>
      <c r="EK112" s="423">
        <v>0</v>
      </c>
      <c r="EL112" s="421">
        <v>0</v>
      </c>
      <c r="EM112" s="422">
        <v>0</v>
      </c>
      <c r="EN112" s="423">
        <v>0</v>
      </c>
      <c r="EO112" s="421">
        <v>0</v>
      </c>
      <c r="EP112" s="422">
        <v>0</v>
      </c>
      <c r="EQ112" s="423">
        <v>0</v>
      </c>
      <c r="ER112" s="421">
        <v>0</v>
      </c>
      <c r="ES112" s="422">
        <v>0</v>
      </c>
      <c r="ET112" s="423">
        <v>0</v>
      </c>
      <c r="EU112" s="421">
        <v>0</v>
      </c>
      <c r="EV112" s="422">
        <v>0</v>
      </c>
      <c r="EW112" s="423">
        <v>0</v>
      </c>
      <c r="EX112" s="421">
        <v>0</v>
      </c>
      <c r="EY112" s="422">
        <v>0</v>
      </c>
      <c r="EZ112" s="423">
        <v>0</v>
      </c>
      <c r="FA112" s="421">
        <v>0</v>
      </c>
      <c r="FB112" s="422">
        <v>0</v>
      </c>
      <c r="FC112" s="423">
        <v>0</v>
      </c>
      <c r="FD112" s="421">
        <v>0</v>
      </c>
      <c r="FE112" s="422">
        <v>0</v>
      </c>
      <c r="FF112" s="423">
        <v>0</v>
      </c>
      <c r="FG112" s="421">
        <v>0</v>
      </c>
      <c r="FH112" s="422">
        <v>0</v>
      </c>
      <c r="FI112" s="423">
        <v>0</v>
      </c>
      <c r="FJ112" s="421">
        <v>0</v>
      </c>
      <c r="FK112" s="422">
        <v>0</v>
      </c>
      <c r="FL112" s="423">
        <v>0</v>
      </c>
      <c r="FM112" s="421">
        <v>0</v>
      </c>
      <c r="FN112" s="422">
        <v>0</v>
      </c>
      <c r="FO112" s="423">
        <v>0</v>
      </c>
      <c r="FP112" s="421">
        <v>0</v>
      </c>
      <c r="FQ112" s="422">
        <v>0</v>
      </c>
      <c r="FR112" s="423">
        <v>0</v>
      </c>
      <c r="FS112" s="421">
        <v>0</v>
      </c>
      <c r="FT112" s="422">
        <v>0</v>
      </c>
      <c r="FU112" s="423">
        <v>0</v>
      </c>
      <c r="FV112" s="421">
        <v>0</v>
      </c>
      <c r="FW112" s="422">
        <v>0</v>
      </c>
      <c r="FX112" s="423">
        <v>0</v>
      </c>
      <c r="FY112" s="421">
        <v>0</v>
      </c>
      <c r="FZ112" s="422">
        <v>0</v>
      </c>
      <c r="GA112" s="423">
        <v>0</v>
      </c>
      <c r="GB112" s="421">
        <v>0</v>
      </c>
      <c r="GC112" s="422">
        <v>0</v>
      </c>
      <c r="GD112" s="423">
        <v>0</v>
      </c>
      <c r="GE112" s="421">
        <v>0</v>
      </c>
      <c r="GF112" s="422">
        <v>0</v>
      </c>
      <c r="GG112" s="423">
        <v>0</v>
      </c>
      <c r="GH112" s="421">
        <v>0</v>
      </c>
      <c r="GI112" s="422">
        <v>0</v>
      </c>
      <c r="GJ112" s="423">
        <v>0</v>
      </c>
      <c r="GK112" s="421">
        <v>0</v>
      </c>
      <c r="GL112" s="422">
        <v>0</v>
      </c>
      <c r="GM112" s="423">
        <v>0</v>
      </c>
      <c r="GN112" s="421">
        <v>0</v>
      </c>
      <c r="GO112" s="422">
        <v>0</v>
      </c>
      <c r="GP112" s="423">
        <v>0</v>
      </c>
      <c r="GQ112" s="421">
        <v>0</v>
      </c>
      <c r="GR112" s="422">
        <v>0</v>
      </c>
      <c r="GS112" s="423">
        <v>0</v>
      </c>
      <c r="GT112" s="421">
        <v>0</v>
      </c>
      <c r="GU112" s="422">
        <v>0</v>
      </c>
      <c r="GV112" s="423">
        <v>0</v>
      </c>
      <c r="GW112" s="421">
        <v>0</v>
      </c>
      <c r="GX112" s="422">
        <v>0</v>
      </c>
      <c r="GY112" s="423">
        <v>0</v>
      </c>
      <c r="GZ112" s="421">
        <v>0</v>
      </c>
      <c r="HA112" s="422">
        <v>0</v>
      </c>
      <c r="HB112" s="423">
        <v>0</v>
      </c>
      <c r="HC112" s="421">
        <v>0</v>
      </c>
      <c r="HD112" s="422">
        <v>0</v>
      </c>
      <c r="HE112" s="423">
        <v>0</v>
      </c>
      <c r="HF112" s="421">
        <v>0</v>
      </c>
      <c r="HG112" s="422">
        <v>0</v>
      </c>
      <c r="HH112" s="423">
        <v>0</v>
      </c>
      <c r="HI112" s="421">
        <v>0</v>
      </c>
      <c r="HJ112" s="422">
        <v>0</v>
      </c>
      <c r="HK112" s="423">
        <v>0</v>
      </c>
      <c r="HL112" s="421">
        <v>0</v>
      </c>
      <c r="HM112" s="422">
        <v>0</v>
      </c>
      <c r="HN112" s="423">
        <v>0</v>
      </c>
      <c r="HO112" s="421">
        <v>0</v>
      </c>
      <c r="HP112" s="422">
        <v>0</v>
      </c>
      <c r="HQ112" s="423">
        <v>0</v>
      </c>
      <c r="HR112" s="421">
        <v>0</v>
      </c>
      <c r="HS112" s="422">
        <v>0</v>
      </c>
      <c r="HT112" s="423">
        <v>0</v>
      </c>
      <c r="HU112" s="421">
        <v>0</v>
      </c>
      <c r="HV112" s="422">
        <v>0</v>
      </c>
      <c r="HW112" s="423">
        <v>0</v>
      </c>
      <c r="HX112" s="421">
        <v>0</v>
      </c>
      <c r="HY112" s="422">
        <v>0</v>
      </c>
      <c r="HZ112" s="423">
        <v>0</v>
      </c>
      <c r="IA112" s="421">
        <v>0</v>
      </c>
      <c r="IB112" s="422">
        <v>0</v>
      </c>
      <c r="IC112" s="423">
        <v>0</v>
      </c>
      <c r="ID112" s="421">
        <v>0</v>
      </c>
      <c r="IE112" s="422">
        <v>0</v>
      </c>
      <c r="IF112" s="423">
        <v>0</v>
      </c>
      <c r="IG112" s="421">
        <v>0</v>
      </c>
      <c r="IH112" s="422">
        <v>0</v>
      </c>
      <c r="II112" s="423">
        <v>0</v>
      </c>
      <c r="IJ112" s="421">
        <v>0</v>
      </c>
      <c r="IK112" s="422">
        <v>0</v>
      </c>
      <c r="IL112" s="423">
        <v>0</v>
      </c>
      <c r="IM112" s="421">
        <v>0</v>
      </c>
      <c r="IN112" s="422">
        <v>0</v>
      </c>
      <c r="IO112" s="423">
        <v>0</v>
      </c>
      <c r="IP112" s="421">
        <v>0</v>
      </c>
      <c r="IQ112" s="422">
        <v>0</v>
      </c>
      <c r="IR112" s="423">
        <v>0</v>
      </c>
      <c r="IS112" s="421">
        <v>0</v>
      </c>
      <c r="IT112" s="422">
        <v>0</v>
      </c>
      <c r="IU112" s="423">
        <v>0</v>
      </c>
      <c r="IV112" s="421">
        <v>0</v>
      </c>
      <c r="IW112" s="422">
        <v>0</v>
      </c>
      <c r="IX112" s="423">
        <v>0</v>
      </c>
      <c r="IY112" s="421">
        <v>0</v>
      </c>
      <c r="IZ112" s="422">
        <v>0</v>
      </c>
      <c r="JA112" s="423">
        <v>0</v>
      </c>
      <c r="JB112" s="421">
        <v>0</v>
      </c>
      <c r="JC112" s="422">
        <v>0</v>
      </c>
      <c r="JD112" s="423">
        <v>0</v>
      </c>
      <c r="JE112" s="421">
        <v>0</v>
      </c>
      <c r="JF112" s="422">
        <v>0</v>
      </c>
      <c r="JG112" s="423">
        <v>0</v>
      </c>
      <c r="JH112" s="421">
        <v>0</v>
      </c>
      <c r="JI112" s="422">
        <v>0</v>
      </c>
      <c r="JJ112" s="423">
        <v>0</v>
      </c>
      <c r="JK112" s="421">
        <v>0</v>
      </c>
      <c r="JL112" s="422">
        <v>0</v>
      </c>
      <c r="JM112" s="423">
        <v>0</v>
      </c>
      <c r="JN112" s="421">
        <v>0</v>
      </c>
      <c r="JO112" s="422">
        <v>0</v>
      </c>
      <c r="JP112" s="423">
        <v>0</v>
      </c>
      <c r="JQ112" s="421">
        <v>0</v>
      </c>
      <c r="JR112" s="422">
        <v>0</v>
      </c>
      <c r="JS112" s="423">
        <v>0</v>
      </c>
      <c r="JT112" s="421">
        <v>0</v>
      </c>
      <c r="JU112" s="422">
        <v>0</v>
      </c>
      <c r="JV112" s="423">
        <v>0</v>
      </c>
      <c r="JW112" s="421">
        <v>0</v>
      </c>
      <c r="JX112" s="422">
        <v>0</v>
      </c>
      <c r="JY112" s="423">
        <v>0</v>
      </c>
      <c r="JZ112" s="421">
        <v>0</v>
      </c>
      <c r="KA112" s="422">
        <v>0</v>
      </c>
      <c r="KB112" s="423">
        <v>0</v>
      </c>
      <c r="KC112" s="421">
        <v>0</v>
      </c>
      <c r="KD112" s="422">
        <v>0</v>
      </c>
      <c r="KE112" s="423">
        <v>0</v>
      </c>
      <c r="KF112" s="421">
        <v>0</v>
      </c>
      <c r="KG112" s="422">
        <v>0</v>
      </c>
      <c r="KH112" s="423">
        <v>0</v>
      </c>
      <c r="KI112" s="421">
        <v>0</v>
      </c>
      <c r="KJ112" s="422">
        <v>0</v>
      </c>
      <c r="KK112" s="423">
        <v>0</v>
      </c>
      <c r="KL112" s="421">
        <v>0</v>
      </c>
      <c r="KM112" s="422">
        <v>0</v>
      </c>
      <c r="KN112" s="423">
        <v>0</v>
      </c>
      <c r="KO112" s="421">
        <v>0</v>
      </c>
      <c r="KP112" s="422">
        <v>0</v>
      </c>
      <c r="KQ112" s="423">
        <v>0</v>
      </c>
      <c r="KR112" s="421">
        <v>0</v>
      </c>
      <c r="KS112" s="422">
        <v>0</v>
      </c>
      <c r="KT112" s="423">
        <v>0</v>
      </c>
      <c r="KU112" s="421">
        <v>0</v>
      </c>
      <c r="KV112" s="422">
        <v>0</v>
      </c>
      <c r="KW112" s="423">
        <v>0</v>
      </c>
      <c r="KX112" s="421">
        <v>0</v>
      </c>
      <c r="KY112" s="422">
        <v>0</v>
      </c>
      <c r="KZ112" s="423">
        <v>0</v>
      </c>
      <c r="LA112" s="421"/>
      <c r="LB112" s="422"/>
      <c r="LC112" s="423">
        <v>0</v>
      </c>
      <c r="LD112" s="421"/>
      <c r="LE112" s="422"/>
      <c r="LF112" s="423">
        <v>0</v>
      </c>
      <c r="LG112" s="421"/>
      <c r="LH112" s="422"/>
      <c r="LI112" s="423">
        <v>0</v>
      </c>
      <c r="LJ112" s="421"/>
      <c r="LK112" s="422"/>
      <c r="LL112" s="423">
        <v>0</v>
      </c>
      <c r="LM112" s="421"/>
      <c r="LN112" s="422"/>
      <c r="LO112" s="423">
        <v>0</v>
      </c>
      <c r="LP112" s="421"/>
      <c r="LQ112" s="422"/>
      <c r="LR112" s="423">
        <v>0</v>
      </c>
      <c r="LS112" s="421"/>
      <c r="LT112" s="422"/>
      <c r="LU112" s="423">
        <v>0</v>
      </c>
      <c r="LV112" s="421"/>
      <c r="LW112" s="422"/>
      <c r="LX112" s="423">
        <v>0</v>
      </c>
      <c r="LY112" s="421"/>
      <c r="LZ112" s="422"/>
      <c r="MA112" s="423">
        <v>0</v>
      </c>
      <c r="MB112" s="421"/>
      <c r="MC112" s="422"/>
      <c r="MD112" s="423">
        <v>0</v>
      </c>
      <c r="ME112" s="421"/>
      <c r="MF112" s="422"/>
      <c r="MG112" s="423">
        <v>0</v>
      </c>
      <c r="MH112" s="421"/>
      <c r="MI112" s="422"/>
      <c r="MJ112" s="423">
        <v>0</v>
      </c>
      <c r="MK112" s="421"/>
      <c r="ML112" s="422"/>
      <c r="MM112" s="423">
        <v>0</v>
      </c>
      <c r="MN112" s="421"/>
      <c r="MO112" s="422"/>
      <c r="MP112" s="423">
        <v>0</v>
      </c>
      <c r="MQ112" s="421"/>
      <c r="MR112" s="422"/>
      <c r="MS112" s="423">
        <v>0</v>
      </c>
      <c r="MT112" s="421"/>
      <c r="MU112" s="422"/>
      <c r="MV112" s="423">
        <v>0</v>
      </c>
      <c r="MW112" s="421"/>
      <c r="MX112" s="422"/>
      <c r="MY112" s="423">
        <v>0</v>
      </c>
      <c r="MZ112" s="421"/>
      <c r="NA112" s="422"/>
      <c r="NB112" s="423">
        <v>0</v>
      </c>
      <c r="NC112" s="421"/>
      <c r="ND112" s="422"/>
      <c r="NE112" s="423">
        <v>0</v>
      </c>
      <c r="NF112" s="421"/>
      <c r="NG112" s="422"/>
      <c r="NH112" s="423">
        <v>0</v>
      </c>
      <c r="NI112" s="421"/>
      <c r="NJ112" s="422"/>
      <c r="NK112" s="423">
        <v>0</v>
      </c>
      <c r="NL112" s="421"/>
      <c r="NM112" s="422"/>
      <c r="NN112" s="423">
        <v>0</v>
      </c>
      <c r="NO112" s="421"/>
      <c r="NP112" s="422"/>
      <c r="NQ112" s="423">
        <v>0</v>
      </c>
      <c r="NR112" s="421"/>
      <c r="NS112" s="422"/>
      <c r="NT112" s="423">
        <v>0</v>
      </c>
      <c r="NU112" s="421"/>
      <c r="NV112" s="422"/>
      <c r="NW112" s="423">
        <v>0</v>
      </c>
      <c r="NX112" s="421"/>
      <c r="NY112" s="422"/>
      <c r="NZ112" s="423">
        <v>0</v>
      </c>
      <c r="OA112" s="421"/>
      <c r="OB112" s="422"/>
      <c r="OC112" s="423">
        <v>0</v>
      </c>
      <c r="OD112" s="421"/>
      <c r="OE112" s="422"/>
      <c r="OF112" s="423">
        <v>0</v>
      </c>
      <c r="OG112" s="421"/>
      <c r="OH112" s="422"/>
      <c r="OI112" s="423">
        <v>0</v>
      </c>
      <c r="OJ112" s="421"/>
      <c r="OK112" s="422"/>
      <c r="OL112" s="423">
        <v>0</v>
      </c>
      <c r="OM112" s="421"/>
      <c r="ON112" s="422"/>
      <c r="OO112" s="423">
        <v>0</v>
      </c>
      <c r="OP112" s="421"/>
      <c r="OQ112" s="422"/>
      <c r="OR112" s="423">
        <v>0</v>
      </c>
      <c r="OS112" s="421"/>
      <c r="OT112" s="422"/>
      <c r="OU112" s="423">
        <v>0</v>
      </c>
      <c r="OV112" s="421"/>
      <c r="OW112" s="422"/>
      <c r="OX112" s="423">
        <v>0</v>
      </c>
      <c r="OY112" s="421"/>
      <c r="OZ112" s="422"/>
      <c r="PA112" s="423">
        <v>0</v>
      </c>
      <c r="PB112" s="421"/>
      <c r="PC112" s="422"/>
      <c r="PD112" s="423">
        <v>0</v>
      </c>
      <c r="PE112" s="421"/>
      <c r="PF112" s="422"/>
      <c r="PG112" s="423">
        <v>0</v>
      </c>
      <c r="PH112" s="421"/>
      <c r="PI112" s="422"/>
      <c r="PJ112" s="423">
        <v>0</v>
      </c>
      <c r="PK112" s="421"/>
      <c r="PL112" s="422"/>
      <c r="PM112" s="423">
        <v>0</v>
      </c>
      <c r="PN112" s="421"/>
      <c r="PO112" s="422"/>
      <c r="PP112" s="423">
        <v>0</v>
      </c>
      <c r="PQ112" s="421"/>
      <c r="PR112" s="422"/>
      <c r="PS112" s="423">
        <v>0</v>
      </c>
      <c r="PT112" s="421"/>
      <c r="PU112" s="422"/>
      <c r="PV112" s="423">
        <v>0</v>
      </c>
      <c r="PW112" s="421"/>
      <c r="PX112" s="422"/>
      <c r="PY112" s="423">
        <v>0</v>
      </c>
      <c r="PZ112" s="421"/>
      <c r="QA112" s="422"/>
      <c r="QB112" s="423">
        <v>0</v>
      </c>
      <c r="QC112" s="421"/>
      <c r="QD112" s="422"/>
      <c r="QE112" s="423">
        <v>0</v>
      </c>
      <c r="QF112" s="428"/>
      <c r="QG112" s="429">
        <v>0</v>
      </c>
      <c r="QH112" s="454">
        <v>1818.5549999999998</v>
      </c>
      <c r="QI112" s="455">
        <v>0</v>
      </c>
      <c r="QJ112" s="456">
        <v>0</v>
      </c>
      <c r="QK112" s="457">
        <v>1821.1319999999998</v>
      </c>
      <c r="QL112" s="455">
        <v>0</v>
      </c>
      <c r="QM112" s="458">
        <v>0</v>
      </c>
      <c r="QN112" s="455">
        <v>-2.577</v>
      </c>
      <c r="QO112" s="455">
        <v>0</v>
      </c>
      <c r="QP112" s="458">
        <v>0</v>
      </c>
      <c r="QQ112" s="455">
        <v>1408.5229999999999</v>
      </c>
      <c r="QR112" s="455">
        <v>0</v>
      </c>
      <c r="QS112" s="458">
        <v>0</v>
      </c>
      <c r="QT112" s="455">
        <v>412.60899999999998</v>
      </c>
      <c r="QU112" s="455">
        <v>0</v>
      </c>
      <c r="QV112" s="458">
        <v>0</v>
      </c>
      <c r="QW112" s="455">
        <v>0</v>
      </c>
      <c r="QX112" s="455">
        <v>0</v>
      </c>
      <c r="QY112" s="458">
        <v>0</v>
      </c>
      <c r="QZ112" s="455">
        <v>-2.577</v>
      </c>
      <c r="RA112" s="455">
        <v>0</v>
      </c>
      <c r="RB112" s="458">
        <v>0</v>
      </c>
      <c r="RC112" s="454">
        <v>544.428</v>
      </c>
      <c r="RD112" s="455">
        <v>0</v>
      </c>
      <c r="RE112" s="458">
        <v>0</v>
      </c>
      <c r="RF112" s="455">
        <v>472.60300000000001</v>
      </c>
      <c r="RG112" s="455">
        <v>0</v>
      </c>
      <c r="RH112" s="458">
        <v>0</v>
      </c>
      <c r="RI112" s="455">
        <v>391.49200000000002</v>
      </c>
      <c r="RJ112" s="455">
        <v>0</v>
      </c>
      <c r="RK112" s="458">
        <v>0</v>
      </c>
      <c r="RL112" s="454">
        <v>239.42699999999999</v>
      </c>
      <c r="RM112" s="455">
        <v>0</v>
      </c>
      <c r="RN112" s="456">
        <v>0</v>
      </c>
      <c r="RO112" s="457">
        <v>109.636</v>
      </c>
      <c r="RP112" s="455">
        <v>0</v>
      </c>
      <c r="RQ112" s="458">
        <v>0</v>
      </c>
      <c r="RR112" s="455">
        <v>63.545999999999999</v>
      </c>
      <c r="RS112" s="455">
        <v>0</v>
      </c>
      <c r="RT112" s="458">
        <v>0</v>
      </c>
      <c r="RU112" s="455">
        <v>0</v>
      </c>
      <c r="RV112" s="455">
        <v>0</v>
      </c>
      <c r="RW112" s="458">
        <v>0</v>
      </c>
      <c r="RX112" s="455">
        <v>0</v>
      </c>
      <c r="RY112" s="455">
        <v>0</v>
      </c>
      <c r="RZ112" s="458">
        <v>0</v>
      </c>
      <c r="SA112" s="455">
        <v>0</v>
      </c>
      <c r="SB112" s="455">
        <v>0</v>
      </c>
      <c r="SC112" s="458">
        <v>0</v>
      </c>
      <c r="SD112" s="455">
        <v>0</v>
      </c>
      <c r="SE112" s="455">
        <v>0</v>
      </c>
      <c r="SF112" s="458">
        <v>0</v>
      </c>
      <c r="SG112" s="455">
        <v>0</v>
      </c>
      <c r="SH112" s="455">
        <v>0</v>
      </c>
      <c r="SI112" s="458">
        <v>0</v>
      </c>
      <c r="SJ112" s="455">
        <v>-2.577</v>
      </c>
      <c r="SK112" s="455">
        <v>0</v>
      </c>
      <c r="SL112" s="459">
        <v>0</v>
      </c>
      <c r="SN112" s="454">
        <v>3074.0619999999999</v>
      </c>
      <c r="SO112" s="455">
        <v>0</v>
      </c>
      <c r="SP112" s="456">
        <v>0</v>
      </c>
      <c r="SQ112" s="457">
        <v>1370.366</v>
      </c>
      <c r="SR112" s="455">
        <v>0</v>
      </c>
      <c r="SS112" s="458">
        <v>0</v>
      </c>
      <c r="ST112" s="455">
        <v>1703.6959999999999</v>
      </c>
      <c r="SU112" s="455">
        <v>0</v>
      </c>
      <c r="SV112" s="458">
        <v>0</v>
      </c>
      <c r="SW112" s="455">
        <v>599.45699999999999</v>
      </c>
      <c r="SX112" s="455">
        <v>0</v>
      </c>
      <c r="SY112" s="458">
        <v>0</v>
      </c>
      <c r="SZ112" s="455">
        <v>770.90899999999999</v>
      </c>
      <c r="TA112" s="455">
        <v>0</v>
      </c>
      <c r="TB112" s="458">
        <v>0</v>
      </c>
      <c r="TC112" s="455">
        <v>847.79700000000003</v>
      </c>
      <c r="TD112" s="455">
        <v>0</v>
      </c>
      <c r="TE112" s="458">
        <v>0</v>
      </c>
      <c r="TF112" s="455">
        <v>855.899</v>
      </c>
      <c r="TG112" s="455">
        <v>0</v>
      </c>
      <c r="TH112" s="458">
        <v>0</v>
      </c>
      <c r="TI112" s="454">
        <v>265.63799999999998</v>
      </c>
      <c r="TJ112" s="455">
        <v>0</v>
      </c>
      <c r="TK112" s="458">
        <v>0</v>
      </c>
      <c r="TL112" s="455">
        <v>147.03700000000001</v>
      </c>
      <c r="TM112" s="455">
        <v>0</v>
      </c>
      <c r="TN112" s="458">
        <v>0</v>
      </c>
      <c r="TO112" s="455">
        <v>186.78200000000001</v>
      </c>
      <c r="TP112" s="455">
        <v>0</v>
      </c>
      <c r="TQ112" s="458">
        <v>0</v>
      </c>
      <c r="TR112" s="454">
        <v>253.15199999999999</v>
      </c>
      <c r="TS112" s="455">
        <v>0</v>
      </c>
      <c r="TT112" s="456">
        <v>0</v>
      </c>
      <c r="TU112" s="457">
        <v>301.31099999999998</v>
      </c>
      <c r="TV112" s="455">
        <v>0</v>
      </c>
      <c r="TW112" s="458">
        <v>0</v>
      </c>
      <c r="TX112" s="455">
        <v>216.446</v>
      </c>
      <c r="TY112" s="455">
        <v>0</v>
      </c>
      <c r="TZ112" s="458">
        <v>0</v>
      </c>
      <c r="UA112" s="455">
        <v>312.15899999999999</v>
      </c>
      <c r="UB112" s="455">
        <v>0</v>
      </c>
      <c r="UC112" s="458">
        <v>0</v>
      </c>
      <c r="UD112" s="455">
        <v>290.56</v>
      </c>
      <c r="UE112" s="455">
        <v>0</v>
      </c>
      <c r="UF112" s="458">
        <v>0</v>
      </c>
      <c r="UG112" s="455">
        <v>245.078</v>
      </c>
      <c r="UH112" s="455">
        <v>0</v>
      </c>
      <c r="UI112" s="458">
        <v>0</v>
      </c>
      <c r="UJ112" s="455">
        <v>245.08099999999999</v>
      </c>
      <c r="UK112" s="455">
        <v>0</v>
      </c>
      <c r="UL112" s="458">
        <v>0</v>
      </c>
      <c r="UM112" s="455">
        <v>376.01400000000001</v>
      </c>
      <c r="UN112" s="455">
        <v>0</v>
      </c>
      <c r="UO112" s="458">
        <v>0</v>
      </c>
      <c r="UP112" s="455">
        <v>234.804</v>
      </c>
      <c r="UQ112" s="455">
        <v>0</v>
      </c>
      <c r="UR112" s="459">
        <v>0</v>
      </c>
      <c r="UT112" s="460">
        <v>0</v>
      </c>
      <c r="UU112" s="460">
        <v>0</v>
      </c>
      <c r="UV112" s="460">
        <v>0</v>
      </c>
      <c r="UW112" s="460">
        <v>0</v>
      </c>
      <c r="UX112" s="460">
        <v>0</v>
      </c>
      <c r="UY112" s="460">
        <v>0</v>
      </c>
    </row>
    <row r="113" spans="1:571" collapsed="1" x14ac:dyDescent="0.4">
      <c r="A113" s="21" t="s">
        <v>195</v>
      </c>
      <c r="B113" s="22" t="s">
        <v>596</v>
      </c>
      <c r="C113" s="461" t="s">
        <v>516</v>
      </c>
      <c r="D113" s="462" t="s">
        <v>195</v>
      </c>
      <c r="E113" s="463" t="s">
        <v>206</v>
      </c>
      <c r="F113" s="464" t="s">
        <v>156</v>
      </c>
      <c r="G113" s="465" t="s">
        <v>597</v>
      </c>
      <c r="H113" s="466" t="s">
        <v>589</v>
      </c>
      <c r="I113" s="467" t="s">
        <v>598</v>
      </c>
      <c r="J113" s="468" t="s">
        <v>599</v>
      </c>
      <c r="K113" s="466" t="s">
        <v>596</v>
      </c>
      <c r="L113" s="469" t="s">
        <v>600</v>
      </c>
      <c r="M113" s="470">
        <v>17519.709000000003</v>
      </c>
      <c r="N113" s="471">
        <v>19809.374</v>
      </c>
      <c r="O113" s="472">
        <v>0.88441507540823872</v>
      </c>
      <c r="P113" s="470">
        <v>17169.508000000002</v>
      </c>
      <c r="Q113" s="471">
        <v>16599.810000000001</v>
      </c>
      <c r="R113" s="472">
        <v>1.0343195494406261</v>
      </c>
      <c r="S113" s="470">
        <v>17008.386000000002</v>
      </c>
      <c r="T113" s="471">
        <v>17225.334999999999</v>
      </c>
      <c r="U113" s="472">
        <v>0.98740523769203925</v>
      </c>
      <c r="V113" s="470">
        <v>15036.863200000002</v>
      </c>
      <c r="W113" s="471">
        <v>12641.334999999999</v>
      </c>
      <c r="X113" s="472">
        <v>1.1894996216776157</v>
      </c>
      <c r="Y113" s="470">
        <v>1271.2069999999999</v>
      </c>
      <c r="Z113" s="471">
        <v>1129.7649999999999</v>
      </c>
      <c r="AA113" s="472">
        <v>1.1251959478298585</v>
      </c>
      <c r="AB113" s="470">
        <v>15782.0741</v>
      </c>
      <c r="AC113" s="471">
        <v>7835.7749999999996</v>
      </c>
      <c r="AD113" s="473">
        <v>2.0141050629963213</v>
      </c>
      <c r="AE113" s="474">
        <v>12872.975399999999</v>
      </c>
      <c r="AF113" s="471">
        <v>6034.6449999999995</v>
      </c>
      <c r="AG113" s="472">
        <v>2.1331785713989806</v>
      </c>
      <c r="AH113" s="470">
        <v>2909.0987</v>
      </c>
      <c r="AI113" s="471">
        <v>1801.13</v>
      </c>
      <c r="AJ113" s="472">
        <v>1.6151519879186953</v>
      </c>
      <c r="AK113" s="470">
        <v>5613.3224000000009</v>
      </c>
      <c r="AL113" s="471">
        <v>3920.2749999999996</v>
      </c>
      <c r="AM113" s="472">
        <v>1.431869549967796</v>
      </c>
      <c r="AN113" s="470">
        <v>7259.6529999999993</v>
      </c>
      <c r="AO113" s="471">
        <v>2114.37</v>
      </c>
      <c r="AP113" s="472">
        <v>3.433482786834849</v>
      </c>
      <c r="AQ113" s="470">
        <v>2909.0987</v>
      </c>
      <c r="AR113" s="471">
        <v>1801.13</v>
      </c>
      <c r="AS113" s="472">
        <v>1.6151519879186953</v>
      </c>
      <c r="AT113" s="470">
        <v>0</v>
      </c>
      <c r="AU113" s="471">
        <v>0</v>
      </c>
      <c r="AV113" s="472">
        <v>0</v>
      </c>
      <c r="AW113" s="470">
        <v>2404.9889000000003</v>
      </c>
      <c r="AX113" s="471">
        <v>1225.2649999999999</v>
      </c>
      <c r="AY113" s="472">
        <v>1.9628316323407593</v>
      </c>
      <c r="AZ113" s="470">
        <v>1815.3706</v>
      </c>
      <c r="BA113" s="471">
        <v>1840.2849999999999</v>
      </c>
      <c r="BB113" s="472">
        <v>0.98646166218819376</v>
      </c>
      <c r="BC113" s="470">
        <v>1392.9629</v>
      </c>
      <c r="BD113" s="471">
        <v>854.72499999999991</v>
      </c>
      <c r="BE113" s="472">
        <v>1.6297205533943668</v>
      </c>
      <c r="BF113" s="470">
        <v>1137.0509999999999</v>
      </c>
      <c r="BG113" s="471">
        <v>613.11</v>
      </c>
      <c r="BH113" s="472">
        <v>1.8545628027597003</v>
      </c>
      <c r="BI113" s="470">
        <v>1822.4295999999999</v>
      </c>
      <c r="BJ113" s="471">
        <v>913.93499999999995</v>
      </c>
      <c r="BK113" s="472">
        <v>1.9940472790734571</v>
      </c>
      <c r="BL113" s="470">
        <v>4300.1723999999995</v>
      </c>
      <c r="BM113" s="471">
        <v>587.32499999999993</v>
      </c>
      <c r="BN113" s="472">
        <v>7.3216232920444391</v>
      </c>
      <c r="BO113" s="475">
        <v>1925.7148999999999</v>
      </c>
      <c r="BP113" s="471">
        <v>1390.48</v>
      </c>
      <c r="BQ113" s="476">
        <v>1.3849281543064265</v>
      </c>
      <c r="BR113" s="475">
        <v>983.38379999999995</v>
      </c>
      <c r="BS113" s="471">
        <v>410.65</v>
      </c>
      <c r="BT113" s="476">
        <v>2.3947005966151225</v>
      </c>
      <c r="BU113" s="474">
        <v>0</v>
      </c>
      <c r="BV113" s="471">
        <v>0</v>
      </c>
      <c r="BW113" s="472">
        <v>0</v>
      </c>
      <c r="BX113" s="470">
        <v>0</v>
      </c>
      <c r="BY113" s="471">
        <v>0</v>
      </c>
      <c r="BZ113" s="472">
        <v>0</v>
      </c>
      <c r="CA113" s="470">
        <v>0</v>
      </c>
      <c r="CB113" s="471">
        <v>0</v>
      </c>
      <c r="CC113" s="472">
        <v>0</v>
      </c>
      <c r="CD113" s="470">
        <v>0</v>
      </c>
      <c r="CE113" s="471">
        <v>0</v>
      </c>
      <c r="CF113" s="472">
        <v>0</v>
      </c>
      <c r="CG113" s="470">
        <v>0</v>
      </c>
      <c r="CH113" s="471">
        <v>0</v>
      </c>
      <c r="CI113" s="472">
        <v>0</v>
      </c>
      <c r="CJ113" s="470">
        <v>0</v>
      </c>
      <c r="CK113" s="471">
        <v>0</v>
      </c>
      <c r="CL113" s="472">
        <v>0</v>
      </c>
      <c r="CM113" s="470">
        <v>911.41700000000003</v>
      </c>
      <c r="CN113" s="471">
        <v>411.60499999999996</v>
      </c>
      <c r="CO113" s="472">
        <v>2.2143001178314163</v>
      </c>
      <c r="CP113" s="470">
        <v>670.44639999999993</v>
      </c>
      <c r="CQ113" s="471">
        <v>225.38000000000005</v>
      </c>
      <c r="CR113" s="472">
        <v>2.9747377762001941</v>
      </c>
      <c r="CS113" s="470">
        <v>410.27800000000013</v>
      </c>
      <c r="CT113" s="471">
        <v>219.64999999999998</v>
      </c>
      <c r="CU113" s="472">
        <v>1.867871613931255</v>
      </c>
      <c r="CV113" s="470">
        <v>416.86250000000018</v>
      </c>
      <c r="CW113" s="471">
        <v>232.065</v>
      </c>
      <c r="CX113" s="472">
        <v>1.7963178419839276</v>
      </c>
      <c r="CY113" s="470">
        <v>-4.0149999999998727</v>
      </c>
      <c r="CZ113" s="471">
        <v>136.56499999999977</v>
      </c>
      <c r="DA113" s="472">
        <v>-2.9399919452274589E-2</v>
      </c>
      <c r="DB113" s="470">
        <v>355.92699999999996</v>
      </c>
      <c r="DC113" s="471">
        <v>106.005</v>
      </c>
      <c r="DD113" s="472">
        <v>3.3576435073817272</v>
      </c>
      <c r="DE113" s="470">
        <v>351.91200000000009</v>
      </c>
      <c r="DF113" s="471">
        <v>242.56999999999977</v>
      </c>
      <c r="DG113" s="472">
        <v>1.4507647277074676</v>
      </c>
      <c r="DH113" s="470">
        <v>950.28970000000004</v>
      </c>
      <c r="DI113" s="471">
        <v>532.89</v>
      </c>
      <c r="DJ113" s="472">
        <v>1.7832755352887089</v>
      </c>
      <c r="DK113" s="470">
        <v>202.60690000000022</v>
      </c>
      <c r="DL113" s="471">
        <v>311.32999999999993</v>
      </c>
      <c r="DM113" s="472">
        <v>0.6507785950599051</v>
      </c>
      <c r="DN113" s="470">
        <v>264.42399999999998</v>
      </c>
      <c r="DO113" s="471">
        <v>437.39000000000021</v>
      </c>
      <c r="DP113" s="472">
        <v>0.60454971535700375</v>
      </c>
      <c r="DQ113" s="470">
        <v>42.12299999999982</v>
      </c>
      <c r="DR113" s="471">
        <v>452.66999999999973</v>
      </c>
      <c r="DS113" s="472">
        <v>9.3054543044601687E-2</v>
      </c>
      <c r="DT113" s="470">
        <v>173.83600000000001</v>
      </c>
      <c r="DU113" s="471">
        <v>65.894999999999996</v>
      </c>
      <c r="DV113" s="472">
        <v>2.6380757265346388</v>
      </c>
      <c r="DW113" s="470">
        <v>215.95899999999983</v>
      </c>
      <c r="DX113" s="471">
        <v>518.56499999999971</v>
      </c>
      <c r="DY113" s="472">
        <v>0.41645502492455133</v>
      </c>
      <c r="DZ113" s="470">
        <v>452.976</v>
      </c>
      <c r="EA113" s="471">
        <v>202.45999999999998</v>
      </c>
      <c r="EB113" s="472">
        <v>2.2373604662649416</v>
      </c>
      <c r="EC113" s="470">
        <v>227.11189999999999</v>
      </c>
      <c r="ED113" s="471">
        <v>212.96500000000003</v>
      </c>
      <c r="EE113" s="472">
        <v>1.0664282863381305</v>
      </c>
      <c r="EF113" s="470">
        <v>439.13999999999987</v>
      </c>
      <c r="EG113" s="471">
        <v>214.87499999999994</v>
      </c>
      <c r="EH113" s="472">
        <v>2.0436998254799303</v>
      </c>
      <c r="EI113" s="470">
        <v>110.81200000000013</v>
      </c>
      <c r="EJ113" s="471">
        <v>100.27500000000003</v>
      </c>
      <c r="EK113" s="472">
        <v>1.1050810271752689</v>
      </c>
      <c r="EL113" s="470">
        <v>-10.913000000000011</v>
      </c>
      <c r="EM113" s="471">
        <v>58.254999999999882</v>
      </c>
      <c r="EN113" s="472">
        <v>-0.18733155952278832</v>
      </c>
      <c r="EO113" s="470">
        <v>449.70899999999995</v>
      </c>
      <c r="EP113" s="471">
        <v>98.364999999999995</v>
      </c>
      <c r="EQ113" s="472">
        <v>4.5718395770853455</v>
      </c>
      <c r="ER113" s="470">
        <v>438.79599999999994</v>
      </c>
      <c r="ES113" s="471">
        <v>156.61999999999989</v>
      </c>
      <c r="ET113" s="472">
        <v>2.8016600689567119</v>
      </c>
      <c r="EU113" s="470">
        <v>325.13900000000012</v>
      </c>
      <c r="EV113" s="471">
        <v>150.88999999999999</v>
      </c>
      <c r="EW113" s="472">
        <v>2.1548081383789524</v>
      </c>
      <c r="EX113" s="470">
        <v>276.4649999999998</v>
      </c>
      <c r="EY113" s="471">
        <v>130.83499999999998</v>
      </c>
      <c r="EZ113" s="472">
        <v>2.1130813620208646</v>
      </c>
      <c r="FA113" s="470">
        <v>109.53400000000011</v>
      </c>
      <c r="FB113" s="471">
        <v>107.91500000000002</v>
      </c>
      <c r="FC113" s="472">
        <v>1.0150025483019052</v>
      </c>
      <c r="FD113" s="470">
        <v>-23.796000000000049</v>
      </c>
      <c r="FE113" s="471">
        <v>125.10500000000002</v>
      </c>
      <c r="FF113" s="472">
        <v>-0.190208225090924</v>
      </c>
      <c r="FG113" s="470">
        <v>591.91499999999996</v>
      </c>
      <c r="FH113" s="471">
        <v>188.13499999999999</v>
      </c>
      <c r="FI113" s="472">
        <v>3.1462247853934673</v>
      </c>
      <c r="FJ113" s="470">
        <v>568.11899999999991</v>
      </c>
      <c r="FK113" s="471">
        <v>313.24</v>
      </c>
      <c r="FL113" s="472">
        <v>1.8136859915719572</v>
      </c>
      <c r="FM113" s="470">
        <v>473.18100000000004</v>
      </c>
      <c r="FN113" s="471">
        <v>94.545000000000016</v>
      </c>
      <c r="FO113" s="472">
        <v>5.0048231001110581</v>
      </c>
      <c r="FP113" s="470">
        <v>256.62300000000005</v>
      </c>
      <c r="FQ113" s="471">
        <v>246.38999999999993</v>
      </c>
      <c r="FR113" s="472">
        <v>1.0415317180080366</v>
      </c>
      <c r="FS113" s="470">
        <v>293.04860000000008</v>
      </c>
      <c r="FT113" s="471">
        <v>165.21500000000003</v>
      </c>
      <c r="FU113" s="472">
        <v>1.7737408830917292</v>
      </c>
      <c r="FV113" s="470">
        <v>207.66199999999981</v>
      </c>
      <c r="FW113" s="471">
        <v>219.64999999999992</v>
      </c>
      <c r="FX113" s="472">
        <v>0.94542226269064367</v>
      </c>
      <c r="FY113" s="470">
        <v>862.22109999999998</v>
      </c>
      <c r="FZ113" s="471">
        <v>295.09499999999997</v>
      </c>
      <c r="GA113" s="472">
        <v>2.9218424575136823</v>
      </c>
      <c r="GB113" s="470">
        <v>1212.5980000000002</v>
      </c>
      <c r="GC113" s="471">
        <v>-9.5499999999999545</v>
      </c>
      <c r="GD113" s="472">
        <v>1212.5980000000002</v>
      </c>
      <c r="GE113" s="470">
        <v>1094.1063000000001</v>
      </c>
      <c r="GF113" s="471">
        <v>118.41999999999996</v>
      </c>
      <c r="GG113" s="472">
        <v>9.239201992906608</v>
      </c>
      <c r="GH113" s="470">
        <v>972.18900000000053</v>
      </c>
      <c r="GI113" s="471">
        <v>178.58499999999998</v>
      </c>
      <c r="GJ113" s="472">
        <v>5.4438446678052506</v>
      </c>
      <c r="GK113" s="470">
        <v>159.05799999999908</v>
      </c>
      <c r="GL113" s="471">
        <v>4.7749999999999773</v>
      </c>
      <c r="GM113" s="472">
        <v>33.310575916230334</v>
      </c>
      <c r="GN113" s="470">
        <v>1473.5800000000002</v>
      </c>
      <c r="GO113" s="471">
        <v>451.71499999999997</v>
      </c>
      <c r="GP113" s="472">
        <v>3.2621896549815705</v>
      </c>
      <c r="GQ113" s="470">
        <v>1632.6379999999992</v>
      </c>
      <c r="GR113" s="471">
        <v>456.48999999999995</v>
      </c>
      <c r="GS113" s="472">
        <v>3.5765033188021631</v>
      </c>
      <c r="GT113" s="470">
        <v>93.17899999999986</v>
      </c>
      <c r="GU113" s="471">
        <v>259.76000000000005</v>
      </c>
      <c r="GV113" s="472">
        <v>0.35871188789651925</v>
      </c>
      <c r="GW113" s="470">
        <v>136.19200000000001</v>
      </c>
      <c r="GX113" s="471">
        <v>286.49999999999994</v>
      </c>
      <c r="GY113" s="472">
        <v>0.47536474694589892</v>
      </c>
      <c r="GZ113" s="470">
        <v>196.84289999999987</v>
      </c>
      <c r="HA113" s="471">
        <v>216.78500000000008</v>
      </c>
      <c r="HB113" s="472">
        <v>0.90800977927439541</v>
      </c>
      <c r="HC113" s="470">
        <v>25.921000000000049</v>
      </c>
      <c r="HD113" s="471">
        <v>175.72000000000008</v>
      </c>
      <c r="HE113" s="472">
        <v>0.1475130890052358</v>
      </c>
      <c r="HF113" s="470">
        <v>317.0829</v>
      </c>
      <c r="HG113" s="471">
        <v>136.565</v>
      </c>
      <c r="HH113" s="472">
        <v>2.3218460073957456</v>
      </c>
      <c r="HI113" s="470">
        <v>343.00390000000004</v>
      </c>
      <c r="HJ113" s="471">
        <v>312.28500000000008</v>
      </c>
      <c r="HK113" s="472">
        <v>1.0983681572922168</v>
      </c>
      <c r="HL113" s="470">
        <v>364.6499</v>
      </c>
      <c r="HM113" s="471">
        <v>179.53999999999996</v>
      </c>
      <c r="HN113" s="472">
        <v>2.0310231703241621</v>
      </c>
      <c r="HO113" s="470">
        <v>280.25099999999998</v>
      </c>
      <c r="HP113" s="471">
        <v>71.625</v>
      </c>
      <c r="HQ113" s="472">
        <v>3.9127539267015705</v>
      </c>
      <c r="HR113" s="470">
        <v>21.399999999999977</v>
      </c>
      <c r="HS113" s="471">
        <v>22.920000000000016</v>
      </c>
      <c r="HT113" s="472">
        <v>0.9336823734729478</v>
      </c>
      <c r="HU113" s="470">
        <v>0</v>
      </c>
      <c r="HV113" s="471">
        <v>0</v>
      </c>
      <c r="HW113" s="472">
        <v>0</v>
      </c>
      <c r="HX113" s="470">
        <v>0</v>
      </c>
      <c r="HY113" s="471">
        <v>0</v>
      </c>
      <c r="HZ113" s="472">
        <v>0</v>
      </c>
      <c r="IA113" s="470">
        <v>0</v>
      </c>
      <c r="IB113" s="471">
        <v>0</v>
      </c>
      <c r="IC113" s="472">
        <v>0</v>
      </c>
      <c r="ID113" s="470">
        <v>0</v>
      </c>
      <c r="IE113" s="471">
        <v>0</v>
      </c>
      <c r="IF113" s="472">
        <v>0</v>
      </c>
      <c r="IG113" s="470">
        <v>0</v>
      </c>
      <c r="IH113" s="471">
        <v>0</v>
      </c>
      <c r="II113" s="472">
        <v>0</v>
      </c>
      <c r="IJ113" s="470">
        <v>0</v>
      </c>
      <c r="IK113" s="471">
        <v>0</v>
      </c>
      <c r="IL113" s="472">
        <v>0</v>
      </c>
      <c r="IM113" s="470">
        <v>0</v>
      </c>
      <c r="IN113" s="471">
        <v>0</v>
      </c>
      <c r="IO113" s="472">
        <v>0</v>
      </c>
      <c r="IP113" s="470">
        <v>0</v>
      </c>
      <c r="IQ113" s="471">
        <v>0</v>
      </c>
      <c r="IR113" s="472">
        <v>0</v>
      </c>
      <c r="IS113" s="470">
        <v>0</v>
      </c>
      <c r="IT113" s="471">
        <v>0</v>
      </c>
      <c r="IU113" s="472">
        <v>0</v>
      </c>
      <c r="IV113" s="470">
        <v>0</v>
      </c>
      <c r="IW113" s="471">
        <v>0</v>
      </c>
      <c r="IX113" s="472">
        <v>0</v>
      </c>
      <c r="IY113" s="470">
        <v>0</v>
      </c>
      <c r="IZ113" s="471">
        <v>0</v>
      </c>
      <c r="JA113" s="472">
        <v>0</v>
      </c>
      <c r="JB113" s="470">
        <v>0</v>
      </c>
      <c r="JC113" s="471">
        <v>0</v>
      </c>
      <c r="JD113" s="472">
        <v>0</v>
      </c>
      <c r="JE113" s="470">
        <v>0</v>
      </c>
      <c r="JF113" s="471">
        <v>0</v>
      </c>
      <c r="JG113" s="472">
        <v>0</v>
      </c>
      <c r="JH113" s="470">
        <v>0</v>
      </c>
      <c r="JI113" s="471">
        <v>0</v>
      </c>
      <c r="JJ113" s="472">
        <v>0</v>
      </c>
      <c r="JK113" s="470">
        <v>0</v>
      </c>
      <c r="JL113" s="471">
        <v>0</v>
      </c>
      <c r="JM113" s="472">
        <v>0</v>
      </c>
      <c r="JN113" s="470">
        <v>0</v>
      </c>
      <c r="JO113" s="471">
        <v>0</v>
      </c>
      <c r="JP113" s="472">
        <v>0</v>
      </c>
      <c r="JQ113" s="470">
        <v>0</v>
      </c>
      <c r="JR113" s="471">
        <v>0</v>
      </c>
      <c r="JS113" s="472">
        <v>0</v>
      </c>
      <c r="JT113" s="470">
        <v>0</v>
      </c>
      <c r="JU113" s="471">
        <v>0</v>
      </c>
      <c r="JV113" s="472">
        <v>0</v>
      </c>
      <c r="JW113" s="470">
        <v>0</v>
      </c>
      <c r="JX113" s="471">
        <v>0</v>
      </c>
      <c r="JY113" s="472">
        <v>0</v>
      </c>
      <c r="JZ113" s="470">
        <v>0</v>
      </c>
      <c r="KA113" s="471">
        <v>0</v>
      </c>
      <c r="KB113" s="472">
        <v>0</v>
      </c>
      <c r="KC113" s="470">
        <v>0</v>
      </c>
      <c r="KD113" s="471">
        <v>0</v>
      </c>
      <c r="KE113" s="472">
        <v>0</v>
      </c>
      <c r="KF113" s="470">
        <v>0</v>
      </c>
      <c r="KG113" s="471">
        <v>0</v>
      </c>
      <c r="KH113" s="472">
        <v>0</v>
      </c>
      <c r="KI113" s="470">
        <v>0</v>
      </c>
      <c r="KJ113" s="471">
        <v>0</v>
      </c>
      <c r="KK113" s="472">
        <v>0</v>
      </c>
      <c r="KL113" s="470">
        <v>0</v>
      </c>
      <c r="KM113" s="471">
        <v>0</v>
      </c>
      <c r="KN113" s="472">
        <v>0</v>
      </c>
      <c r="KO113" s="470">
        <v>0</v>
      </c>
      <c r="KP113" s="471">
        <v>0</v>
      </c>
      <c r="KQ113" s="472">
        <v>0</v>
      </c>
      <c r="KR113" s="470">
        <v>0</v>
      </c>
      <c r="KS113" s="471">
        <v>0</v>
      </c>
      <c r="KT113" s="472">
        <v>0</v>
      </c>
      <c r="KU113" s="470">
        <v>0</v>
      </c>
      <c r="KV113" s="471">
        <v>0</v>
      </c>
      <c r="KW113" s="472">
        <v>0</v>
      </c>
      <c r="KX113" s="470">
        <v>0</v>
      </c>
      <c r="KY113" s="471">
        <v>0</v>
      </c>
      <c r="KZ113" s="472">
        <v>0</v>
      </c>
      <c r="LA113" s="470"/>
      <c r="LB113" s="471"/>
      <c r="LC113" s="472">
        <v>0</v>
      </c>
      <c r="LD113" s="470"/>
      <c r="LE113" s="471"/>
      <c r="LF113" s="472">
        <v>0</v>
      </c>
      <c r="LG113" s="470"/>
      <c r="LH113" s="471"/>
      <c r="LI113" s="472">
        <v>0</v>
      </c>
      <c r="LJ113" s="470"/>
      <c r="LK113" s="471"/>
      <c r="LL113" s="472">
        <v>0</v>
      </c>
      <c r="LM113" s="470"/>
      <c r="LN113" s="471"/>
      <c r="LO113" s="472">
        <v>0</v>
      </c>
      <c r="LP113" s="470"/>
      <c r="LQ113" s="471"/>
      <c r="LR113" s="472">
        <v>0</v>
      </c>
      <c r="LS113" s="470"/>
      <c r="LT113" s="471"/>
      <c r="LU113" s="472">
        <v>0</v>
      </c>
      <c r="LV113" s="470"/>
      <c r="LW113" s="471"/>
      <c r="LX113" s="472">
        <v>0</v>
      </c>
      <c r="LY113" s="470"/>
      <c r="LZ113" s="471"/>
      <c r="MA113" s="472">
        <v>0</v>
      </c>
      <c r="MB113" s="470"/>
      <c r="MC113" s="471"/>
      <c r="MD113" s="472">
        <v>0</v>
      </c>
      <c r="ME113" s="470"/>
      <c r="MF113" s="471"/>
      <c r="MG113" s="472">
        <v>0</v>
      </c>
      <c r="MH113" s="470"/>
      <c r="MI113" s="471"/>
      <c r="MJ113" s="472">
        <v>0</v>
      </c>
      <c r="MK113" s="470"/>
      <c r="ML113" s="471"/>
      <c r="MM113" s="472">
        <v>0</v>
      </c>
      <c r="MN113" s="470"/>
      <c r="MO113" s="471"/>
      <c r="MP113" s="472">
        <v>0</v>
      </c>
      <c r="MQ113" s="470"/>
      <c r="MR113" s="471"/>
      <c r="MS113" s="472">
        <v>0</v>
      </c>
      <c r="MT113" s="470"/>
      <c r="MU113" s="471"/>
      <c r="MV113" s="472">
        <v>0</v>
      </c>
      <c r="MW113" s="470"/>
      <c r="MX113" s="471"/>
      <c r="MY113" s="472">
        <v>0</v>
      </c>
      <c r="MZ113" s="470"/>
      <c r="NA113" s="471"/>
      <c r="NB113" s="472">
        <v>0</v>
      </c>
      <c r="NC113" s="470"/>
      <c r="ND113" s="471"/>
      <c r="NE113" s="472">
        <v>0</v>
      </c>
      <c r="NF113" s="470"/>
      <c r="NG113" s="471"/>
      <c r="NH113" s="472">
        <v>0</v>
      </c>
      <c r="NI113" s="470"/>
      <c r="NJ113" s="471"/>
      <c r="NK113" s="472">
        <v>0</v>
      </c>
      <c r="NL113" s="470"/>
      <c r="NM113" s="471"/>
      <c r="NN113" s="472">
        <v>0</v>
      </c>
      <c r="NO113" s="470"/>
      <c r="NP113" s="471"/>
      <c r="NQ113" s="472">
        <v>0</v>
      </c>
      <c r="NR113" s="470"/>
      <c r="NS113" s="471"/>
      <c r="NT113" s="472">
        <v>0</v>
      </c>
      <c r="NU113" s="470"/>
      <c r="NV113" s="471"/>
      <c r="NW113" s="472">
        <v>0</v>
      </c>
      <c r="NX113" s="470"/>
      <c r="NY113" s="471"/>
      <c r="NZ113" s="472">
        <v>0</v>
      </c>
      <c r="OA113" s="470"/>
      <c r="OB113" s="471"/>
      <c r="OC113" s="472">
        <v>0</v>
      </c>
      <c r="OD113" s="470"/>
      <c r="OE113" s="471"/>
      <c r="OF113" s="472">
        <v>0</v>
      </c>
      <c r="OG113" s="470"/>
      <c r="OH113" s="471"/>
      <c r="OI113" s="472">
        <v>0</v>
      </c>
      <c r="OJ113" s="470"/>
      <c r="OK113" s="471"/>
      <c r="OL113" s="472">
        <v>0</v>
      </c>
      <c r="OM113" s="470"/>
      <c r="ON113" s="471"/>
      <c r="OO113" s="472">
        <v>0</v>
      </c>
      <c r="OP113" s="470"/>
      <c r="OQ113" s="471"/>
      <c r="OR113" s="472">
        <v>0</v>
      </c>
      <c r="OS113" s="470"/>
      <c r="OT113" s="471"/>
      <c r="OU113" s="472">
        <v>0</v>
      </c>
      <c r="OV113" s="470"/>
      <c r="OW113" s="471"/>
      <c r="OX113" s="472">
        <v>0</v>
      </c>
      <c r="OY113" s="470"/>
      <c r="OZ113" s="471"/>
      <c r="PA113" s="472">
        <v>0</v>
      </c>
      <c r="PB113" s="470"/>
      <c r="PC113" s="471"/>
      <c r="PD113" s="472">
        <v>0</v>
      </c>
      <c r="PE113" s="470"/>
      <c r="PF113" s="471"/>
      <c r="PG113" s="472">
        <v>0</v>
      </c>
      <c r="PH113" s="470"/>
      <c r="PI113" s="471"/>
      <c r="PJ113" s="472">
        <v>0</v>
      </c>
      <c r="PK113" s="470"/>
      <c r="PL113" s="471"/>
      <c r="PM113" s="472">
        <v>0</v>
      </c>
      <c r="PN113" s="470"/>
      <c r="PO113" s="471"/>
      <c r="PP113" s="472">
        <v>0</v>
      </c>
      <c r="PQ113" s="470"/>
      <c r="PR113" s="471"/>
      <c r="PS113" s="472">
        <v>0</v>
      </c>
      <c r="PT113" s="470"/>
      <c r="PU113" s="471"/>
      <c r="PV113" s="472">
        <v>0</v>
      </c>
      <c r="PW113" s="470"/>
      <c r="PX113" s="471"/>
      <c r="PY113" s="472">
        <v>0</v>
      </c>
      <c r="PZ113" s="470"/>
      <c r="QA113" s="471"/>
      <c r="QB113" s="472">
        <v>0</v>
      </c>
      <c r="QC113" s="470"/>
      <c r="QD113" s="471"/>
      <c r="QE113" s="472">
        <v>0</v>
      </c>
      <c r="QF113" s="369"/>
      <c r="QG113" s="370">
        <v>0</v>
      </c>
      <c r="QH113" s="515">
        <v>16827.699000000001</v>
      </c>
      <c r="QI113" s="516">
        <v>0</v>
      </c>
      <c r="QJ113" s="517">
        <v>0</v>
      </c>
      <c r="QK113" s="518">
        <v>9276.0649999999987</v>
      </c>
      <c r="QL113" s="516">
        <v>0</v>
      </c>
      <c r="QM113" s="519">
        <v>0</v>
      </c>
      <c r="QN113" s="516">
        <v>7551.634</v>
      </c>
      <c r="QO113" s="516">
        <v>0</v>
      </c>
      <c r="QP113" s="519">
        <v>0</v>
      </c>
      <c r="QQ113" s="516">
        <v>5114.2959999999994</v>
      </c>
      <c r="QR113" s="516">
        <v>0</v>
      </c>
      <c r="QS113" s="519">
        <v>0</v>
      </c>
      <c r="QT113" s="516">
        <v>4161.7690000000002</v>
      </c>
      <c r="QU113" s="516">
        <v>0</v>
      </c>
      <c r="QV113" s="519">
        <v>0</v>
      </c>
      <c r="QW113" s="516">
        <v>3534.5039999999999</v>
      </c>
      <c r="QX113" s="516">
        <v>0</v>
      </c>
      <c r="QY113" s="519">
        <v>0</v>
      </c>
      <c r="QZ113" s="516">
        <v>4017.1299999999997</v>
      </c>
      <c r="RA113" s="516">
        <v>0</v>
      </c>
      <c r="RB113" s="519">
        <v>0</v>
      </c>
      <c r="RC113" s="515">
        <v>2662.5479999999998</v>
      </c>
      <c r="RD113" s="516">
        <v>0</v>
      </c>
      <c r="RE113" s="519">
        <v>0</v>
      </c>
      <c r="RF113" s="516">
        <v>1310.365</v>
      </c>
      <c r="RG113" s="516">
        <v>0</v>
      </c>
      <c r="RH113" s="519">
        <v>0</v>
      </c>
      <c r="RI113" s="516">
        <v>1141.383</v>
      </c>
      <c r="RJ113" s="516">
        <v>0</v>
      </c>
      <c r="RK113" s="519">
        <v>0</v>
      </c>
      <c r="RL113" s="515">
        <v>1542.7819999999999</v>
      </c>
      <c r="RM113" s="516">
        <v>0</v>
      </c>
      <c r="RN113" s="517">
        <v>0</v>
      </c>
      <c r="RO113" s="518">
        <v>1751.9110000000001</v>
      </c>
      <c r="RP113" s="516">
        <v>0</v>
      </c>
      <c r="RQ113" s="519">
        <v>0</v>
      </c>
      <c r="RR113" s="516">
        <v>867.07600000000002</v>
      </c>
      <c r="RS113" s="516">
        <v>0</v>
      </c>
      <c r="RT113" s="519">
        <v>0</v>
      </c>
      <c r="RU113" s="516">
        <v>1354.7809999999999</v>
      </c>
      <c r="RV113" s="516">
        <v>0</v>
      </c>
      <c r="RW113" s="519">
        <v>0</v>
      </c>
      <c r="RX113" s="516">
        <v>1254.9359999999999</v>
      </c>
      <c r="RY113" s="516">
        <v>0</v>
      </c>
      <c r="RZ113" s="519">
        <v>0</v>
      </c>
      <c r="SA113" s="516">
        <v>924.78700000000003</v>
      </c>
      <c r="SB113" s="516">
        <v>0</v>
      </c>
      <c r="SC113" s="519">
        <v>0</v>
      </c>
      <c r="SD113" s="516">
        <v>2342.0949999999998</v>
      </c>
      <c r="SE113" s="516">
        <v>0</v>
      </c>
      <c r="SF113" s="519">
        <v>0</v>
      </c>
      <c r="SG113" s="516">
        <v>1373.4659999999999</v>
      </c>
      <c r="SH113" s="516">
        <v>0</v>
      </c>
      <c r="SI113" s="519">
        <v>0</v>
      </c>
      <c r="SJ113" s="516">
        <v>301.56900000000002</v>
      </c>
      <c r="SK113" s="516">
        <v>0</v>
      </c>
      <c r="SL113" s="520">
        <v>0</v>
      </c>
      <c r="SN113" s="702">
        <v>14914.082</v>
      </c>
      <c r="SO113" s="703">
        <v>0</v>
      </c>
      <c r="SP113" s="704">
        <v>0</v>
      </c>
      <c r="SQ113" s="705">
        <v>6924.7829999999994</v>
      </c>
      <c r="SR113" s="703">
        <v>0</v>
      </c>
      <c r="SS113" s="706">
        <v>0</v>
      </c>
      <c r="ST113" s="703">
        <v>7989.2990000000009</v>
      </c>
      <c r="SU113" s="703">
        <v>0</v>
      </c>
      <c r="SV113" s="706">
        <v>0</v>
      </c>
      <c r="SW113" s="703">
        <v>3148.3939999999998</v>
      </c>
      <c r="SX113" s="703">
        <v>0</v>
      </c>
      <c r="SY113" s="706">
        <v>0</v>
      </c>
      <c r="SZ113" s="703">
        <v>3776.3889999999997</v>
      </c>
      <c r="TA113" s="703">
        <v>0</v>
      </c>
      <c r="TB113" s="706">
        <v>0</v>
      </c>
      <c r="TC113" s="703">
        <v>3282.0210000000002</v>
      </c>
      <c r="TD113" s="703">
        <v>0</v>
      </c>
      <c r="TE113" s="706">
        <v>0</v>
      </c>
      <c r="TF113" s="703">
        <v>4707.2780000000002</v>
      </c>
      <c r="TG113" s="703">
        <v>0</v>
      </c>
      <c r="TH113" s="706">
        <v>0</v>
      </c>
      <c r="TI113" s="702">
        <v>1233.241</v>
      </c>
      <c r="TJ113" s="703">
        <v>0</v>
      </c>
      <c r="TK113" s="706">
        <v>0</v>
      </c>
      <c r="TL113" s="703">
        <v>766.96600000000001</v>
      </c>
      <c r="TM113" s="703">
        <v>0</v>
      </c>
      <c r="TN113" s="706">
        <v>0</v>
      </c>
      <c r="TO113" s="703">
        <v>1148.1869999999999</v>
      </c>
      <c r="TP113" s="703">
        <v>0</v>
      </c>
      <c r="TQ113" s="706">
        <v>0</v>
      </c>
      <c r="TR113" s="702">
        <v>1198.211</v>
      </c>
      <c r="TS113" s="703">
        <v>0</v>
      </c>
      <c r="TT113" s="704">
        <v>0</v>
      </c>
      <c r="TU113" s="705">
        <v>1403.569</v>
      </c>
      <c r="TV113" s="703">
        <v>0</v>
      </c>
      <c r="TW113" s="706">
        <v>0</v>
      </c>
      <c r="TX113" s="703">
        <v>1174.6089999999999</v>
      </c>
      <c r="TY113" s="703">
        <v>0</v>
      </c>
      <c r="TZ113" s="706">
        <v>0</v>
      </c>
      <c r="UA113" s="703">
        <v>815.61300000000006</v>
      </c>
      <c r="UB113" s="703">
        <v>0</v>
      </c>
      <c r="UC113" s="706">
        <v>0</v>
      </c>
      <c r="UD113" s="703">
        <v>1382.741</v>
      </c>
      <c r="UE113" s="703">
        <v>0</v>
      </c>
      <c r="UF113" s="706">
        <v>0</v>
      </c>
      <c r="UG113" s="703">
        <v>1083.6669999999999</v>
      </c>
      <c r="UH113" s="703">
        <v>0</v>
      </c>
      <c r="UI113" s="706">
        <v>0</v>
      </c>
      <c r="UJ113" s="703">
        <v>2043.04</v>
      </c>
      <c r="UK113" s="703">
        <v>0</v>
      </c>
      <c r="UL113" s="706">
        <v>0</v>
      </c>
      <c r="UM113" s="703">
        <v>1778.489</v>
      </c>
      <c r="UN113" s="703">
        <v>0</v>
      </c>
      <c r="UO113" s="706">
        <v>0</v>
      </c>
      <c r="UP113" s="703">
        <v>885.74900000000002</v>
      </c>
      <c r="UQ113" s="703">
        <v>0</v>
      </c>
      <c r="UR113" s="707">
        <v>0</v>
      </c>
      <c r="UT113" s="35">
        <v>7946.2991000000002</v>
      </c>
      <c r="UU113" s="35">
        <v>572.73379999999997</v>
      </c>
      <c r="UV113" s="35">
        <v>-1.5200000000000387</v>
      </c>
      <c r="UW113" s="35">
        <v>208.62599999999998</v>
      </c>
      <c r="UX113" s="35">
        <v>535.23489999999993</v>
      </c>
      <c r="UY113" s="35">
        <v>141.44200000000001</v>
      </c>
    </row>
    <row r="114" spans="1:571" s="709" customFormat="1" x14ac:dyDescent="0.4">
      <c r="A114" s="21" t="s">
        <v>195</v>
      </c>
      <c r="B114" s="22" t="s">
        <v>601</v>
      </c>
      <c r="C114" s="461" t="s">
        <v>516</v>
      </c>
      <c r="D114" s="462" t="s">
        <v>195</v>
      </c>
      <c r="E114" s="463" t="s">
        <v>206</v>
      </c>
      <c r="F114" s="464" t="s">
        <v>160</v>
      </c>
      <c r="G114" s="465" t="s">
        <v>597</v>
      </c>
      <c r="H114" s="466" t="s">
        <v>589</v>
      </c>
      <c r="I114" s="467" t="s">
        <v>602</v>
      </c>
      <c r="J114" s="468" t="s">
        <v>603</v>
      </c>
      <c r="K114" s="466" t="s">
        <v>601</v>
      </c>
      <c r="L114" s="469" t="s">
        <v>604</v>
      </c>
      <c r="M114" s="470">
        <v>20918.739000000001</v>
      </c>
      <c r="N114" s="471">
        <v>20826.64</v>
      </c>
      <c r="O114" s="472">
        <v>1.004422172755663</v>
      </c>
      <c r="P114" s="470">
        <v>22062.768</v>
      </c>
      <c r="Q114" s="471">
        <v>23111</v>
      </c>
      <c r="R114" s="472">
        <v>0.95464358963264251</v>
      </c>
      <c r="S114" s="470">
        <v>24888.881000000001</v>
      </c>
      <c r="T114" s="471">
        <v>34926.26</v>
      </c>
      <c r="U114" s="472">
        <v>0.71261225794001415</v>
      </c>
      <c r="V114" s="470">
        <v>24575.252700000001</v>
      </c>
      <c r="W114" s="471">
        <v>19731.928370499998</v>
      </c>
      <c r="X114" s="472">
        <v>1.2454562087677634</v>
      </c>
      <c r="Y114" s="470">
        <v>2806.2530000000002</v>
      </c>
      <c r="Z114" s="471">
        <v>3524.9049999999997</v>
      </c>
      <c r="AA114" s="472">
        <v>0.79612159760333978</v>
      </c>
      <c r="AB114" s="470">
        <v>24140.549899999998</v>
      </c>
      <c r="AC114" s="471">
        <v>17263.535</v>
      </c>
      <c r="AD114" s="473">
        <v>1.3983549661178893</v>
      </c>
      <c r="AE114" s="474">
        <v>20527.8089</v>
      </c>
      <c r="AF114" s="471">
        <v>13746.269999999999</v>
      </c>
      <c r="AG114" s="472">
        <v>1.4933366578715537</v>
      </c>
      <c r="AH114" s="470">
        <v>3612.741</v>
      </c>
      <c r="AI114" s="471">
        <v>3517.2649999999999</v>
      </c>
      <c r="AJ114" s="472">
        <v>1.0271449549579006</v>
      </c>
      <c r="AK114" s="470">
        <v>8428.0697</v>
      </c>
      <c r="AL114" s="471">
        <v>7964.6999999999989</v>
      </c>
      <c r="AM114" s="472">
        <v>1.0581779225833994</v>
      </c>
      <c r="AN114" s="470">
        <v>12099.7392</v>
      </c>
      <c r="AO114" s="471">
        <v>5781.57</v>
      </c>
      <c r="AP114" s="472">
        <v>2.0928120216480992</v>
      </c>
      <c r="AQ114" s="470">
        <v>3612.741</v>
      </c>
      <c r="AR114" s="471">
        <v>3517.2649999999999</v>
      </c>
      <c r="AS114" s="472">
        <v>1.0271449549579006</v>
      </c>
      <c r="AT114" s="470">
        <v>0</v>
      </c>
      <c r="AU114" s="471">
        <v>0</v>
      </c>
      <c r="AV114" s="472">
        <v>0</v>
      </c>
      <c r="AW114" s="470">
        <v>3525.2276999999999</v>
      </c>
      <c r="AX114" s="471">
        <v>3159.14</v>
      </c>
      <c r="AY114" s="472">
        <v>1.1158820755015606</v>
      </c>
      <c r="AZ114" s="470">
        <v>2695.1691999999998</v>
      </c>
      <c r="BA114" s="471">
        <v>3176.33</v>
      </c>
      <c r="BB114" s="472">
        <v>0.8485167473152978</v>
      </c>
      <c r="BC114" s="470">
        <v>2207.6727999999998</v>
      </c>
      <c r="BD114" s="471">
        <v>1629.23</v>
      </c>
      <c r="BE114" s="472">
        <v>1.3550406020021726</v>
      </c>
      <c r="BF114" s="470">
        <v>2461.4829999999997</v>
      </c>
      <c r="BG114" s="471">
        <v>1383.7949999999998</v>
      </c>
      <c r="BH114" s="472">
        <v>1.7787916562785673</v>
      </c>
      <c r="BI114" s="470">
        <v>2602.8530000000001</v>
      </c>
      <c r="BJ114" s="471">
        <v>1726.6399999999999</v>
      </c>
      <c r="BK114" s="472">
        <v>1.5074671037390541</v>
      </c>
      <c r="BL114" s="470">
        <v>7035.4031999999997</v>
      </c>
      <c r="BM114" s="471">
        <v>2671.1349999999998</v>
      </c>
      <c r="BN114" s="472">
        <v>2.6338628335894669</v>
      </c>
      <c r="BO114" s="475">
        <v>2544.5119999999997</v>
      </c>
      <c r="BP114" s="471">
        <v>1869.8899999999999</v>
      </c>
      <c r="BQ114" s="476">
        <v>1.3607816502575016</v>
      </c>
      <c r="BR114" s="475">
        <v>1068.229</v>
      </c>
      <c r="BS114" s="471">
        <v>1647.375</v>
      </c>
      <c r="BT114" s="476">
        <v>0.64844312922073</v>
      </c>
      <c r="BU114" s="474">
        <v>0</v>
      </c>
      <c r="BV114" s="471">
        <v>0</v>
      </c>
      <c r="BW114" s="472">
        <v>0</v>
      </c>
      <c r="BX114" s="470">
        <v>0</v>
      </c>
      <c r="BY114" s="471">
        <v>0</v>
      </c>
      <c r="BZ114" s="472">
        <v>0</v>
      </c>
      <c r="CA114" s="470">
        <v>0</v>
      </c>
      <c r="CB114" s="471">
        <v>0</v>
      </c>
      <c r="CC114" s="472">
        <v>0</v>
      </c>
      <c r="CD114" s="470">
        <v>0</v>
      </c>
      <c r="CE114" s="471">
        <v>0</v>
      </c>
      <c r="CF114" s="472">
        <v>0</v>
      </c>
      <c r="CG114" s="470">
        <v>0</v>
      </c>
      <c r="CH114" s="471">
        <v>0</v>
      </c>
      <c r="CI114" s="472">
        <v>0</v>
      </c>
      <c r="CJ114" s="470">
        <v>0</v>
      </c>
      <c r="CK114" s="471">
        <v>0</v>
      </c>
      <c r="CL114" s="472">
        <v>0</v>
      </c>
      <c r="CM114" s="470">
        <v>859.73900000000003</v>
      </c>
      <c r="CN114" s="471">
        <v>1437.2749999999999</v>
      </c>
      <c r="CO114" s="472">
        <v>0.59817293141535199</v>
      </c>
      <c r="CP114" s="470">
        <v>1129.9359999999999</v>
      </c>
      <c r="CQ114" s="471">
        <v>1496.4849999999999</v>
      </c>
      <c r="CR114" s="472">
        <v>0.75506002398954886</v>
      </c>
      <c r="CS114" s="470">
        <v>695.18669999999997</v>
      </c>
      <c r="CT114" s="471">
        <v>173.80999999999995</v>
      </c>
      <c r="CU114" s="472">
        <v>3.9996933433059096</v>
      </c>
      <c r="CV114" s="470">
        <v>666.8090000000002</v>
      </c>
      <c r="CW114" s="471">
        <v>51.570000000000164</v>
      </c>
      <c r="CX114" s="472">
        <v>12.930172580957883</v>
      </c>
      <c r="CY114" s="470">
        <v>173.55699999999979</v>
      </c>
      <c r="CZ114" s="471">
        <v>0</v>
      </c>
      <c r="DA114" s="472">
        <v>0</v>
      </c>
      <c r="DB114" s="470">
        <v>574.29</v>
      </c>
      <c r="DC114" s="471">
        <v>848.995</v>
      </c>
      <c r="DD114" s="472">
        <v>0.67643507912296297</v>
      </c>
      <c r="DE114" s="470">
        <v>747.84699999999975</v>
      </c>
      <c r="DF114" s="471">
        <v>848.995</v>
      </c>
      <c r="DG114" s="472">
        <v>0.88086148917249185</v>
      </c>
      <c r="DH114" s="470">
        <v>1052.6369000000002</v>
      </c>
      <c r="DI114" s="471">
        <v>1074.375</v>
      </c>
      <c r="DJ114" s="472">
        <v>0.97976674810936615</v>
      </c>
      <c r="DK114" s="470">
        <v>385.7032999999999</v>
      </c>
      <c r="DL114" s="471">
        <v>349.5300000000002</v>
      </c>
      <c r="DM114" s="472">
        <v>1.1034912596915849</v>
      </c>
      <c r="DN114" s="470">
        <v>396.05899999999974</v>
      </c>
      <c r="DO114" s="471">
        <v>591.14499999999998</v>
      </c>
      <c r="DP114" s="472">
        <v>0.66998621319642349</v>
      </c>
      <c r="DQ114" s="470">
        <v>286.48</v>
      </c>
      <c r="DR114" s="471">
        <v>312.28499999999985</v>
      </c>
      <c r="DS114" s="472">
        <v>0.91736714859823609</v>
      </c>
      <c r="DT114" s="470">
        <v>167.85380000000001</v>
      </c>
      <c r="DU114" s="471">
        <v>152.79999999999998</v>
      </c>
      <c r="DV114" s="472">
        <v>1.0985196335078535</v>
      </c>
      <c r="DW114" s="470">
        <v>454.3338</v>
      </c>
      <c r="DX114" s="471">
        <v>465.08499999999981</v>
      </c>
      <c r="DY114" s="472">
        <v>0.97688336540632392</v>
      </c>
      <c r="DZ114" s="470">
        <v>833.62700000000007</v>
      </c>
      <c r="EA114" s="471">
        <v>795.51499999999999</v>
      </c>
      <c r="EB114" s="472">
        <v>1.0479085875187772</v>
      </c>
      <c r="EC114" s="470">
        <v>413.73099999999988</v>
      </c>
      <c r="ED114" s="471">
        <v>239.70500000000004</v>
      </c>
      <c r="EE114" s="472">
        <v>1.7260007092050638</v>
      </c>
      <c r="EF114" s="470">
        <v>390.25900000000001</v>
      </c>
      <c r="EG114" s="471">
        <v>98.365000000000009</v>
      </c>
      <c r="EH114" s="472">
        <v>3.9674579372744367</v>
      </c>
      <c r="EI114" s="470">
        <v>423.46400000000028</v>
      </c>
      <c r="EJ114" s="471">
        <v>73.534999999999854</v>
      </c>
      <c r="EK114" s="472">
        <v>5.7586727408717087</v>
      </c>
      <c r="EL114" s="470">
        <v>-21.262000000000626</v>
      </c>
      <c r="EM114" s="471">
        <v>269.31000000000017</v>
      </c>
      <c r="EN114" s="472">
        <v>-7.8949909026774401E-2</v>
      </c>
      <c r="EO114" s="470">
        <v>954.12700000000007</v>
      </c>
      <c r="EP114" s="471">
        <v>612.15499999999997</v>
      </c>
      <c r="EQ114" s="472">
        <v>1.5586362930957032</v>
      </c>
      <c r="ER114" s="470">
        <v>932.86499999999944</v>
      </c>
      <c r="ES114" s="471">
        <v>881.46500000000015</v>
      </c>
      <c r="ET114" s="472">
        <v>1.0583120146574161</v>
      </c>
      <c r="EU114" s="470">
        <v>784.7299999999999</v>
      </c>
      <c r="EV114" s="471">
        <v>394.41499999999996</v>
      </c>
      <c r="EW114" s="472">
        <v>1.9896048578274153</v>
      </c>
      <c r="EX114" s="470">
        <v>332.52599999999995</v>
      </c>
      <c r="EY114" s="471">
        <v>227.28999999999996</v>
      </c>
      <c r="EZ114" s="472">
        <v>1.4630032117559066</v>
      </c>
      <c r="FA114" s="470">
        <v>374.80000000000018</v>
      </c>
      <c r="FB114" s="471">
        <v>215.82999999999993</v>
      </c>
      <c r="FC114" s="472">
        <v>1.7365519158597058</v>
      </c>
      <c r="FD114" s="470">
        <v>15.299999999999727</v>
      </c>
      <c r="FE114" s="471">
        <v>-65.894999999999982</v>
      </c>
      <c r="FF114" s="472">
        <v>15.299999999999727</v>
      </c>
      <c r="FG114" s="470">
        <v>570.81600000000003</v>
      </c>
      <c r="FH114" s="471">
        <v>436.435</v>
      </c>
      <c r="FI114" s="472">
        <v>1.3079061028560954</v>
      </c>
      <c r="FJ114" s="470">
        <v>586.11599999999976</v>
      </c>
      <c r="FK114" s="471">
        <v>370.54</v>
      </c>
      <c r="FL114" s="472">
        <v>1.5817887407567326</v>
      </c>
      <c r="FM114" s="470">
        <v>760.67399999999998</v>
      </c>
      <c r="FN114" s="471">
        <v>814.61500000000001</v>
      </c>
      <c r="FO114" s="472">
        <v>0.93378344371267408</v>
      </c>
      <c r="FP114" s="470">
        <v>391.36599999999999</v>
      </c>
      <c r="FQ114" s="471">
        <v>304.64499999999998</v>
      </c>
      <c r="FR114" s="472">
        <v>1.2846624759966518</v>
      </c>
      <c r="FS114" s="470">
        <v>369.17899999999986</v>
      </c>
      <c r="FT114" s="471">
        <v>252.11999999999989</v>
      </c>
      <c r="FU114" s="472">
        <v>1.4642987466285897</v>
      </c>
      <c r="FV114" s="470">
        <v>510.81800000000021</v>
      </c>
      <c r="FW114" s="471">
        <v>-81.174999999999955</v>
      </c>
      <c r="FX114" s="472">
        <v>510.81800000000021</v>
      </c>
      <c r="FY114" s="470">
        <v>802.8359999999999</v>
      </c>
      <c r="FZ114" s="471">
        <v>1153.6399999999999</v>
      </c>
      <c r="GA114" s="472">
        <v>0.69591553690926111</v>
      </c>
      <c r="GB114" s="470">
        <v>2489.0410000000002</v>
      </c>
      <c r="GC114" s="471">
        <v>362.90000000000009</v>
      </c>
      <c r="GD114" s="472">
        <v>6.85875172223753</v>
      </c>
      <c r="GE114" s="470">
        <v>1693.0449999999992</v>
      </c>
      <c r="GF114" s="471">
        <v>794.56</v>
      </c>
      <c r="GG114" s="472">
        <v>2.1307956604913403</v>
      </c>
      <c r="GH114" s="470">
        <v>1767.2542000000003</v>
      </c>
      <c r="GI114" s="471">
        <v>334.25</v>
      </c>
      <c r="GJ114" s="472">
        <v>5.2872227374719527</v>
      </c>
      <c r="GK114" s="470">
        <v>283.22699999999986</v>
      </c>
      <c r="GL114" s="471">
        <v>25.784999999999854</v>
      </c>
      <c r="GM114" s="472">
        <v>10.984176847004129</v>
      </c>
      <c r="GN114" s="470">
        <v>2211.8200000000002</v>
      </c>
      <c r="GO114" s="471">
        <v>755.40499999999997</v>
      </c>
      <c r="GP114" s="472">
        <v>2.9279922690477296</v>
      </c>
      <c r="GQ114" s="470">
        <v>2495.047</v>
      </c>
      <c r="GR114" s="471">
        <v>781.18999999999983</v>
      </c>
      <c r="GS114" s="472">
        <v>3.1939054519387096</v>
      </c>
      <c r="GT114" s="470">
        <v>51.569999999999709</v>
      </c>
      <c r="GU114" s="471">
        <v>557.72</v>
      </c>
      <c r="GV114" s="472">
        <v>9.2465753424657002E-2</v>
      </c>
      <c r="GW114" s="470">
        <v>175.33200000000033</v>
      </c>
      <c r="GX114" s="471">
        <v>266.44499999999994</v>
      </c>
      <c r="GY114" s="472">
        <v>0.65804199741034874</v>
      </c>
      <c r="GZ114" s="470">
        <v>166.60099999999966</v>
      </c>
      <c r="HA114" s="471">
        <v>308.46499999999992</v>
      </c>
      <c r="HB114" s="472">
        <v>0.54009693158056737</v>
      </c>
      <c r="HC114" s="470">
        <v>-60.811000000000149</v>
      </c>
      <c r="HD114" s="471">
        <v>-18.144999999999982</v>
      </c>
      <c r="HE114" s="472">
        <v>-60.811000000000149</v>
      </c>
      <c r="HF114" s="470">
        <v>219.37299999999999</v>
      </c>
      <c r="HG114" s="471">
        <v>503.28499999999997</v>
      </c>
      <c r="HH114" s="472">
        <v>0.43588225359388816</v>
      </c>
      <c r="HI114" s="470">
        <v>158.56199999999984</v>
      </c>
      <c r="HJ114" s="471">
        <v>485.14</v>
      </c>
      <c r="HK114" s="472">
        <v>0.32683761388465155</v>
      </c>
      <c r="HL114" s="470">
        <v>279.44300000000004</v>
      </c>
      <c r="HM114" s="471">
        <v>530.9799999999999</v>
      </c>
      <c r="HN114" s="472">
        <v>0.52627782590681393</v>
      </c>
      <c r="HO114" s="470">
        <v>500.56999999999988</v>
      </c>
      <c r="HP114" s="471">
        <v>524.29500000000019</v>
      </c>
      <c r="HQ114" s="472">
        <v>0.95474875785578672</v>
      </c>
      <c r="HR114" s="470">
        <v>68.843000000000131</v>
      </c>
      <c r="HS114" s="471">
        <v>88.815000000000055</v>
      </c>
      <c r="HT114" s="472">
        <v>0.77512807521252136</v>
      </c>
      <c r="HU114" s="470">
        <v>0</v>
      </c>
      <c r="HV114" s="471">
        <v>0</v>
      </c>
      <c r="HW114" s="472">
        <v>0</v>
      </c>
      <c r="HX114" s="470">
        <v>0</v>
      </c>
      <c r="HY114" s="471">
        <v>0</v>
      </c>
      <c r="HZ114" s="472">
        <v>0</v>
      </c>
      <c r="IA114" s="470">
        <v>0</v>
      </c>
      <c r="IB114" s="471">
        <v>0</v>
      </c>
      <c r="IC114" s="472">
        <v>0</v>
      </c>
      <c r="ID114" s="470">
        <v>0</v>
      </c>
      <c r="IE114" s="471">
        <v>0</v>
      </c>
      <c r="IF114" s="472">
        <v>0</v>
      </c>
      <c r="IG114" s="470">
        <v>0</v>
      </c>
      <c r="IH114" s="471">
        <v>0</v>
      </c>
      <c r="II114" s="472">
        <v>0</v>
      </c>
      <c r="IJ114" s="470">
        <v>0</v>
      </c>
      <c r="IK114" s="471">
        <v>0</v>
      </c>
      <c r="IL114" s="472">
        <v>0</v>
      </c>
      <c r="IM114" s="470">
        <v>0</v>
      </c>
      <c r="IN114" s="471">
        <v>0</v>
      </c>
      <c r="IO114" s="472">
        <v>0</v>
      </c>
      <c r="IP114" s="470">
        <v>0</v>
      </c>
      <c r="IQ114" s="471">
        <v>0</v>
      </c>
      <c r="IR114" s="472">
        <v>0</v>
      </c>
      <c r="IS114" s="470">
        <v>0</v>
      </c>
      <c r="IT114" s="471">
        <v>0</v>
      </c>
      <c r="IU114" s="472">
        <v>0</v>
      </c>
      <c r="IV114" s="470">
        <v>0</v>
      </c>
      <c r="IW114" s="471">
        <v>0</v>
      </c>
      <c r="IX114" s="472">
        <v>0</v>
      </c>
      <c r="IY114" s="470">
        <v>0</v>
      </c>
      <c r="IZ114" s="471">
        <v>0</v>
      </c>
      <c r="JA114" s="472">
        <v>0</v>
      </c>
      <c r="JB114" s="470">
        <v>0</v>
      </c>
      <c r="JC114" s="471">
        <v>0</v>
      </c>
      <c r="JD114" s="472">
        <v>0</v>
      </c>
      <c r="JE114" s="470">
        <v>0</v>
      </c>
      <c r="JF114" s="471">
        <v>0</v>
      </c>
      <c r="JG114" s="472">
        <v>0</v>
      </c>
      <c r="JH114" s="470">
        <v>0</v>
      </c>
      <c r="JI114" s="471">
        <v>0</v>
      </c>
      <c r="JJ114" s="472">
        <v>0</v>
      </c>
      <c r="JK114" s="470">
        <v>0</v>
      </c>
      <c r="JL114" s="471">
        <v>0</v>
      </c>
      <c r="JM114" s="472">
        <v>0</v>
      </c>
      <c r="JN114" s="470">
        <v>0</v>
      </c>
      <c r="JO114" s="471">
        <v>0</v>
      </c>
      <c r="JP114" s="472">
        <v>0</v>
      </c>
      <c r="JQ114" s="470">
        <v>0</v>
      </c>
      <c r="JR114" s="471">
        <v>0</v>
      </c>
      <c r="JS114" s="472">
        <v>0</v>
      </c>
      <c r="JT114" s="470">
        <v>0</v>
      </c>
      <c r="JU114" s="471">
        <v>0</v>
      </c>
      <c r="JV114" s="472">
        <v>0</v>
      </c>
      <c r="JW114" s="470">
        <v>0</v>
      </c>
      <c r="JX114" s="471">
        <v>0</v>
      </c>
      <c r="JY114" s="472">
        <v>0</v>
      </c>
      <c r="JZ114" s="470">
        <v>0</v>
      </c>
      <c r="KA114" s="471">
        <v>0</v>
      </c>
      <c r="KB114" s="472">
        <v>0</v>
      </c>
      <c r="KC114" s="470">
        <v>0</v>
      </c>
      <c r="KD114" s="471">
        <v>0</v>
      </c>
      <c r="KE114" s="472">
        <v>0</v>
      </c>
      <c r="KF114" s="470">
        <v>0</v>
      </c>
      <c r="KG114" s="471">
        <v>0</v>
      </c>
      <c r="KH114" s="472">
        <v>0</v>
      </c>
      <c r="KI114" s="470">
        <v>0</v>
      </c>
      <c r="KJ114" s="471">
        <v>0</v>
      </c>
      <c r="KK114" s="472">
        <v>0</v>
      </c>
      <c r="KL114" s="470">
        <v>0</v>
      </c>
      <c r="KM114" s="471">
        <v>0</v>
      </c>
      <c r="KN114" s="472">
        <v>0</v>
      </c>
      <c r="KO114" s="470">
        <v>0</v>
      </c>
      <c r="KP114" s="471">
        <v>0</v>
      </c>
      <c r="KQ114" s="472">
        <v>0</v>
      </c>
      <c r="KR114" s="470">
        <v>0</v>
      </c>
      <c r="KS114" s="471">
        <v>0</v>
      </c>
      <c r="KT114" s="472">
        <v>0</v>
      </c>
      <c r="KU114" s="470">
        <v>0</v>
      </c>
      <c r="KV114" s="471">
        <v>0</v>
      </c>
      <c r="KW114" s="472">
        <v>0</v>
      </c>
      <c r="KX114" s="470">
        <v>0</v>
      </c>
      <c r="KY114" s="471">
        <v>0</v>
      </c>
      <c r="KZ114" s="472">
        <v>0</v>
      </c>
      <c r="LA114" s="470"/>
      <c r="LB114" s="471"/>
      <c r="LC114" s="472">
        <v>0</v>
      </c>
      <c r="LD114" s="470"/>
      <c r="LE114" s="471"/>
      <c r="LF114" s="472">
        <v>0</v>
      </c>
      <c r="LG114" s="470"/>
      <c r="LH114" s="471"/>
      <c r="LI114" s="472">
        <v>0</v>
      </c>
      <c r="LJ114" s="470"/>
      <c r="LK114" s="471"/>
      <c r="LL114" s="472">
        <v>0</v>
      </c>
      <c r="LM114" s="470"/>
      <c r="LN114" s="471"/>
      <c r="LO114" s="472">
        <v>0</v>
      </c>
      <c r="LP114" s="470"/>
      <c r="LQ114" s="471"/>
      <c r="LR114" s="472">
        <v>0</v>
      </c>
      <c r="LS114" s="470"/>
      <c r="LT114" s="471"/>
      <c r="LU114" s="472">
        <v>0</v>
      </c>
      <c r="LV114" s="470"/>
      <c r="LW114" s="471"/>
      <c r="LX114" s="472">
        <v>0</v>
      </c>
      <c r="LY114" s="470"/>
      <c r="LZ114" s="471"/>
      <c r="MA114" s="472">
        <v>0</v>
      </c>
      <c r="MB114" s="470"/>
      <c r="MC114" s="471"/>
      <c r="MD114" s="472">
        <v>0</v>
      </c>
      <c r="ME114" s="470"/>
      <c r="MF114" s="471"/>
      <c r="MG114" s="472">
        <v>0</v>
      </c>
      <c r="MH114" s="470"/>
      <c r="MI114" s="471"/>
      <c r="MJ114" s="472">
        <v>0</v>
      </c>
      <c r="MK114" s="470"/>
      <c r="ML114" s="471"/>
      <c r="MM114" s="472">
        <v>0</v>
      </c>
      <c r="MN114" s="470"/>
      <c r="MO114" s="471"/>
      <c r="MP114" s="472">
        <v>0</v>
      </c>
      <c r="MQ114" s="470"/>
      <c r="MR114" s="471"/>
      <c r="MS114" s="472">
        <v>0</v>
      </c>
      <c r="MT114" s="470"/>
      <c r="MU114" s="471"/>
      <c r="MV114" s="472">
        <v>0</v>
      </c>
      <c r="MW114" s="470"/>
      <c r="MX114" s="471"/>
      <c r="MY114" s="472">
        <v>0</v>
      </c>
      <c r="MZ114" s="470"/>
      <c r="NA114" s="471"/>
      <c r="NB114" s="472">
        <v>0</v>
      </c>
      <c r="NC114" s="470"/>
      <c r="ND114" s="471"/>
      <c r="NE114" s="472">
        <v>0</v>
      </c>
      <c r="NF114" s="470"/>
      <c r="NG114" s="471"/>
      <c r="NH114" s="472">
        <v>0</v>
      </c>
      <c r="NI114" s="470"/>
      <c r="NJ114" s="471"/>
      <c r="NK114" s="472">
        <v>0</v>
      </c>
      <c r="NL114" s="470"/>
      <c r="NM114" s="471"/>
      <c r="NN114" s="472">
        <v>0</v>
      </c>
      <c r="NO114" s="470"/>
      <c r="NP114" s="471"/>
      <c r="NQ114" s="472">
        <v>0</v>
      </c>
      <c r="NR114" s="470"/>
      <c r="NS114" s="471"/>
      <c r="NT114" s="472">
        <v>0</v>
      </c>
      <c r="NU114" s="470"/>
      <c r="NV114" s="471"/>
      <c r="NW114" s="472">
        <v>0</v>
      </c>
      <c r="NX114" s="470"/>
      <c r="NY114" s="471"/>
      <c r="NZ114" s="472">
        <v>0</v>
      </c>
      <c r="OA114" s="470"/>
      <c r="OB114" s="471"/>
      <c r="OC114" s="472">
        <v>0</v>
      </c>
      <c r="OD114" s="470"/>
      <c r="OE114" s="471"/>
      <c r="OF114" s="472">
        <v>0</v>
      </c>
      <c r="OG114" s="470"/>
      <c r="OH114" s="471"/>
      <c r="OI114" s="472">
        <v>0</v>
      </c>
      <c r="OJ114" s="470"/>
      <c r="OK114" s="471"/>
      <c r="OL114" s="472">
        <v>0</v>
      </c>
      <c r="OM114" s="470"/>
      <c r="ON114" s="471"/>
      <c r="OO114" s="472">
        <v>0</v>
      </c>
      <c r="OP114" s="470"/>
      <c r="OQ114" s="471"/>
      <c r="OR114" s="472">
        <v>0</v>
      </c>
      <c r="OS114" s="470"/>
      <c r="OT114" s="471"/>
      <c r="OU114" s="472">
        <v>0</v>
      </c>
      <c r="OV114" s="470"/>
      <c r="OW114" s="471"/>
      <c r="OX114" s="472">
        <v>0</v>
      </c>
      <c r="OY114" s="470"/>
      <c r="OZ114" s="471"/>
      <c r="PA114" s="472">
        <v>0</v>
      </c>
      <c r="PB114" s="470"/>
      <c r="PC114" s="471"/>
      <c r="PD114" s="472">
        <v>0</v>
      </c>
      <c r="PE114" s="470"/>
      <c r="PF114" s="471"/>
      <c r="PG114" s="472">
        <v>0</v>
      </c>
      <c r="PH114" s="470"/>
      <c r="PI114" s="471"/>
      <c r="PJ114" s="472">
        <v>0</v>
      </c>
      <c r="PK114" s="470"/>
      <c r="PL114" s="471"/>
      <c r="PM114" s="472">
        <v>0</v>
      </c>
      <c r="PN114" s="470"/>
      <c r="PO114" s="471"/>
      <c r="PP114" s="472">
        <v>0</v>
      </c>
      <c r="PQ114" s="470"/>
      <c r="PR114" s="471"/>
      <c r="PS114" s="472">
        <v>0</v>
      </c>
      <c r="PT114" s="470"/>
      <c r="PU114" s="471"/>
      <c r="PV114" s="472">
        <v>0</v>
      </c>
      <c r="PW114" s="470"/>
      <c r="PX114" s="471"/>
      <c r="PY114" s="472">
        <v>0</v>
      </c>
      <c r="PZ114" s="470"/>
      <c r="QA114" s="471"/>
      <c r="QB114" s="472">
        <v>0</v>
      </c>
      <c r="QC114" s="470"/>
      <c r="QD114" s="471"/>
      <c r="QE114" s="472">
        <v>0</v>
      </c>
      <c r="QF114" s="369"/>
      <c r="QG114" s="370">
        <v>0</v>
      </c>
      <c r="QH114" s="579">
        <v>21147.780999999999</v>
      </c>
      <c r="QI114" s="580">
        <v>0</v>
      </c>
      <c r="QJ114" s="581">
        <v>0</v>
      </c>
      <c r="QK114" s="582">
        <v>10664.177</v>
      </c>
      <c r="QL114" s="580">
        <v>0</v>
      </c>
      <c r="QM114" s="583">
        <v>0</v>
      </c>
      <c r="QN114" s="580">
        <v>10483.603999999999</v>
      </c>
      <c r="QO114" s="580">
        <v>0</v>
      </c>
      <c r="QP114" s="583">
        <v>0</v>
      </c>
      <c r="QQ114" s="580">
        <v>5077.7970000000005</v>
      </c>
      <c r="QR114" s="580">
        <v>0</v>
      </c>
      <c r="QS114" s="583">
        <v>0</v>
      </c>
      <c r="QT114" s="580">
        <v>5586.38</v>
      </c>
      <c r="QU114" s="580">
        <v>0</v>
      </c>
      <c r="QV114" s="583">
        <v>0</v>
      </c>
      <c r="QW114" s="580">
        <v>5983.4699999999993</v>
      </c>
      <c r="QX114" s="580">
        <v>0</v>
      </c>
      <c r="QY114" s="583">
        <v>0</v>
      </c>
      <c r="QZ114" s="580">
        <v>4500.134</v>
      </c>
      <c r="RA114" s="580">
        <v>0</v>
      </c>
      <c r="RB114" s="583">
        <v>0</v>
      </c>
      <c r="RC114" s="579">
        <v>2400.893</v>
      </c>
      <c r="RD114" s="580">
        <v>0</v>
      </c>
      <c r="RE114" s="583">
        <v>0</v>
      </c>
      <c r="RF114" s="580">
        <v>1244.9459999999999</v>
      </c>
      <c r="RG114" s="580">
        <v>0</v>
      </c>
      <c r="RH114" s="583">
        <v>0</v>
      </c>
      <c r="RI114" s="580">
        <v>1431.9580000000001</v>
      </c>
      <c r="RJ114" s="580">
        <v>0</v>
      </c>
      <c r="RK114" s="583">
        <v>0</v>
      </c>
      <c r="RL114" s="579">
        <v>1804.18</v>
      </c>
      <c r="RM114" s="580">
        <v>0</v>
      </c>
      <c r="RN114" s="581">
        <v>0</v>
      </c>
      <c r="RO114" s="582">
        <v>1921.298</v>
      </c>
      <c r="RP114" s="580">
        <v>0</v>
      </c>
      <c r="RQ114" s="583">
        <v>0</v>
      </c>
      <c r="RR114" s="580">
        <v>1860.902</v>
      </c>
      <c r="RS114" s="580">
        <v>0</v>
      </c>
      <c r="RT114" s="583">
        <v>0</v>
      </c>
      <c r="RU114" s="580">
        <v>2617.3110000000001</v>
      </c>
      <c r="RV114" s="580">
        <v>0</v>
      </c>
      <c r="RW114" s="583">
        <v>0</v>
      </c>
      <c r="RX114" s="580">
        <v>1852.2729999999999</v>
      </c>
      <c r="RY114" s="580">
        <v>0</v>
      </c>
      <c r="RZ114" s="583">
        <v>0</v>
      </c>
      <c r="SA114" s="580">
        <v>1513.886</v>
      </c>
      <c r="SB114" s="580">
        <v>0</v>
      </c>
      <c r="SC114" s="583">
        <v>0</v>
      </c>
      <c r="SD114" s="580">
        <v>1873.1310000000001</v>
      </c>
      <c r="SE114" s="580">
        <v>0</v>
      </c>
      <c r="SF114" s="583">
        <v>0</v>
      </c>
      <c r="SG114" s="580">
        <v>1844.049</v>
      </c>
      <c r="SH114" s="580">
        <v>0</v>
      </c>
      <c r="SI114" s="583">
        <v>0</v>
      </c>
      <c r="SJ114" s="580">
        <v>782.95399999999995</v>
      </c>
      <c r="SK114" s="580">
        <v>0</v>
      </c>
      <c r="SL114" s="584">
        <v>0</v>
      </c>
      <c r="SM114" s="708"/>
      <c r="SN114" s="702">
        <v>18224.724999999999</v>
      </c>
      <c r="SO114" s="703">
        <v>0</v>
      </c>
      <c r="SP114" s="704">
        <v>0</v>
      </c>
      <c r="SQ114" s="705">
        <v>7941.4659999999994</v>
      </c>
      <c r="SR114" s="703">
        <v>0</v>
      </c>
      <c r="SS114" s="706">
        <v>0</v>
      </c>
      <c r="ST114" s="703">
        <v>10283.259</v>
      </c>
      <c r="SU114" s="703">
        <v>0</v>
      </c>
      <c r="SV114" s="706">
        <v>0</v>
      </c>
      <c r="SW114" s="703">
        <v>2706.2809999999999</v>
      </c>
      <c r="SX114" s="703">
        <v>0</v>
      </c>
      <c r="SY114" s="706">
        <v>0</v>
      </c>
      <c r="SZ114" s="703">
        <v>5235.1849999999995</v>
      </c>
      <c r="TA114" s="703">
        <v>0</v>
      </c>
      <c r="TB114" s="706">
        <v>0</v>
      </c>
      <c r="TC114" s="703">
        <v>5671.6399999999994</v>
      </c>
      <c r="TD114" s="703">
        <v>0</v>
      </c>
      <c r="TE114" s="706">
        <v>0</v>
      </c>
      <c r="TF114" s="703">
        <v>4611.6190000000006</v>
      </c>
      <c r="TG114" s="703">
        <v>0</v>
      </c>
      <c r="TH114" s="706">
        <v>0</v>
      </c>
      <c r="TI114" s="702">
        <v>868.75599999999997</v>
      </c>
      <c r="TJ114" s="703">
        <v>0</v>
      </c>
      <c r="TK114" s="706">
        <v>0</v>
      </c>
      <c r="TL114" s="703">
        <v>857.22500000000002</v>
      </c>
      <c r="TM114" s="703">
        <v>0</v>
      </c>
      <c r="TN114" s="706">
        <v>0</v>
      </c>
      <c r="TO114" s="703">
        <v>980.3</v>
      </c>
      <c r="TP114" s="703">
        <v>0</v>
      </c>
      <c r="TQ114" s="706">
        <v>0</v>
      </c>
      <c r="TR114" s="702">
        <v>1266.2439999999999</v>
      </c>
      <c r="TS114" s="703">
        <v>0</v>
      </c>
      <c r="TT114" s="704">
        <v>0</v>
      </c>
      <c r="TU114" s="705">
        <v>1529.4059999999999</v>
      </c>
      <c r="TV114" s="703">
        <v>0</v>
      </c>
      <c r="TW114" s="706">
        <v>0</v>
      </c>
      <c r="TX114" s="703">
        <v>2439.5349999999999</v>
      </c>
      <c r="TY114" s="703">
        <v>0</v>
      </c>
      <c r="TZ114" s="706">
        <v>0</v>
      </c>
      <c r="UA114" s="703">
        <v>2451.2089999999998</v>
      </c>
      <c r="UB114" s="703">
        <v>0</v>
      </c>
      <c r="UC114" s="706">
        <v>0</v>
      </c>
      <c r="UD114" s="703">
        <v>1620.518</v>
      </c>
      <c r="UE114" s="703">
        <v>0</v>
      </c>
      <c r="UF114" s="706">
        <v>0</v>
      </c>
      <c r="UG114" s="703">
        <v>1599.913</v>
      </c>
      <c r="UH114" s="703">
        <v>0</v>
      </c>
      <c r="UI114" s="706">
        <v>0</v>
      </c>
      <c r="UJ114" s="703">
        <v>1612.0730000000001</v>
      </c>
      <c r="UK114" s="703">
        <v>0</v>
      </c>
      <c r="UL114" s="706">
        <v>0</v>
      </c>
      <c r="UM114" s="703">
        <v>1758.87</v>
      </c>
      <c r="UN114" s="703">
        <v>0</v>
      </c>
      <c r="UO114" s="706">
        <v>0</v>
      </c>
      <c r="UP114" s="703">
        <v>1240.6759999999999</v>
      </c>
      <c r="UQ114" s="703">
        <v>0</v>
      </c>
      <c r="UR114" s="707">
        <v>0</v>
      </c>
      <c r="UT114" s="710">
        <v>6877.0148999999983</v>
      </c>
      <c r="UU114" s="710">
        <v>-579.14599999999996</v>
      </c>
      <c r="UV114" s="35">
        <v>-19.971999999999923</v>
      </c>
      <c r="UW114" s="35">
        <v>-23.725000000000307</v>
      </c>
      <c r="UX114" s="710">
        <v>674.62199999999984</v>
      </c>
      <c r="UY114" s="710">
        <v>-718.65199999999959</v>
      </c>
    </row>
    <row r="115" spans="1:571" s="436" customFormat="1" ht="16.5" hidden="1" customHeight="1" outlineLevel="1" x14ac:dyDescent="0.4">
      <c r="A115" s="436" t="s">
        <v>195</v>
      </c>
      <c r="B115" s="445" t="s">
        <v>605</v>
      </c>
      <c r="C115" s="446" t="s">
        <v>516</v>
      </c>
      <c r="D115" s="447" t="s">
        <v>195</v>
      </c>
      <c r="E115" s="448" t="s">
        <v>248</v>
      </c>
      <c r="F115" s="449" t="s">
        <v>160</v>
      </c>
      <c r="G115" s="450" t="s">
        <v>606</v>
      </c>
      <c r="H115" s="451" t="s">
        <v>589</v>
      </c>
      <c r="I115" s="418">
        <v>0</v>
      </c>
      <c r="J115" s="452" t="s">
        <v>607</v>
      </c>
      <c r="K115" s="451" t="s">
        <v>605</v>
      </c>
      <c r="L115" s="453" t="s">
        <v>608</v>
      </c>
      <c r="M115" s="421">
        <v>0</v>
      </c>
      <c r="N115" s="422">
        <v>0</v>
      </c>
      <c r="O115" s="423">
        <v>0</v>
      </c>
      <c r="P115" s="421">
        <v>0</v>
      </c>
      <c r="Q115" s="422">
        <v>0</v>
      </c>
      <c r="R115" s="423">
        <v>0</v>
      </c>
      <c r="S115" s="421">
        <v>0</v>
      </c>
      <c r="T115" s="422">
        <v>0</v>
      </c>
      <c r="U115" s="423">
        <v>0</v>
      </c>
      <c r="V115" s="421">
        <v>0</v>
      </c>
      <c r="W115" s="422">
        <v>0</v>
      </c>
      <c r="X115" s="423">
        <v>0</v>
      </c>
      <c r="Y115" s="421">
        <v>0</v>
      </c>
      <c r="Z115" s="422">
        <v>0</v>
      </c>
      <c r="AA115" s="423">
        <v>0</v>
      </c>
      <c r="AB115" s="421">
        <v>0</v>
      </c>
      <c r="AC115" s="422">
        <v>0</v>
      </c>
      <c r="AD115" s="424">
        <v>0</v>
      </c>
      <c r="AE115" s="425">
        <v>0</v>
      </c>
      <c r="AF115" s="422">
        <v>0</v>
      </c>
      <c r="AG115" s="423">
        <v>0</v>
      </c>
      <c r="AH115" s="421">
        <v>0</v>
      </c>
      <c r="AI115" s="422">
        <v>0</v>
      </c>
      <c r="AJ115" s="423">
        <v>0</v>
      </c>
      <c r="AK115" s="421">
        <v>0</v>
      </c>
      <c r="AL115" s="422">
        <v>0</v>
      </c>
      <c r="AM115" s="423">
        <v>0</v>
      </c>
      <c r="AN115" s="421">
        <v>0</v>
      </c>
      <c r="AO115" s="422">
        <v>0</v>
      </c>
      <c r="AP115" s="423">
        <v>0</v>
      </c>
      <c r="AQ115" s="421">
        <v>0</v>
      </c>
      <c r="AR115" s="422">
        <v>0</v>
      </c>
      <c r="AS115" s="423">
        <v>0</v>
      </c>
      <c r="AT115" s="421">
        <v>0</v>
      </c>
      <c r="AU115" s="422">
        <v>0</v>
      </c>
      <c r="AV115" s="423">
        <v>0</v>
      </c>
      <c r="AW115" s="421">
        <v>0</v>
      </c>
      <c r="AX115" s="422">
        <v>0</v>
      </c>
      <c r="AY115" s="423">
        <v>0</v>
      </c>
      <c r="AZ115" s="421">
        <v>0</v>
      </c>
      <c r="BA115" s="422">
        <v>0</v>
      </c>
      <c r="BB115" s="423">
        <v>0</v>
      </c>
      <c r="BC115" s="421">
        <v>0</v>
      </c>
      <c r="BD115" s="422">
        <v>0</v>
      </c>
      <c r="BE115" s="423">
        <v>0</v>
      </c>
      <c r="BF115" s="421">
        <v>0</v>
      </c>
      <c r="BG115" s="422">
        <v>0</v>
      </c>
      <c r="BH115" s="423">
        <v>0</v>
      </c>
      <c r="BI115" s="421">
        <v>0</v>
      </c>
      <c r="BJ115" s="422">
        <v>0</v>
      </c>
      <c r="BK115" s="423">
        <v>0</v>
      </c>
      <c r="BL115" s="421">
        <v>0</v>
      </c>
      <c r="BM115" s="422">
        <v>0</v>
      </c>
      <c r="BN115" s="423">
        <v>0</v>
      </c>
      <c r="BO115" s="426">
        <v>0</v>
      </c>
      <c r="BP115" s="422">
        <v>0</v>
      </c>
      <c r="BQ115" s="427">
        <v>0</v>
      </c>
      <c r="BR115" s="426">
        <v>0</v>
      </c>
      <c r="BS115" s="422">
        <v>0</v>
      </c>
      <c r="BT115" s="427">
        <v>0</v>
      </c>
      <c r="BU115" s="425">
        <v>0</v>
      </c>
      <c r="BV115" s="422">
        <v>0</v>
      </c>
      <c r="BW115" s="423">
        <v>0</v>
      </c>
      <c r="BX115" s="421">
        <v>0</v>
      </c>
      <c r="BY115" s="422">
        <v>0</v>
      </c>
      <c r="BZ115" s="423">
        <v>0</v>
      </c>
      <c r="CA115" s="421">
        <v>0</v>
      </c>
      <c r="CB115" s="422">
        <v>0</v>
      </c>
      <c r="CC115" s="423">
        <v>0</v>
      </c>
      <c r="CD115" s="421">
        <v>0</v>
      </c>
      <c r="CE115" s="422">
        <v>0</v>
      </c>
      <c r="CF115" s="423">
        <v>0</v>
      </c>
      <c r="CG115" s="421">
        <v>0</v>
      </c>
      <c r="CH115" s="422">
        <v>0</v>
      </c>
      <c r="CI115" s="423">
        <v>0</v>
      </c>
      <c r="CJ115" s="421">
        <v>0</v>
      </c>
      <c r="CK115" s="422">
        <v>0</v>
      </c>
      <c r="CL115" s="423">
        <v>0</v>
      </c>
      <c r="CM115" s="421">
        <v>0</v>
      </c>
      <c r="CN115" s="422">
        <v>0</v>
      </c>
      <c r="CO115" s="423">
        <v>0</v>
      </c>
      <c r="CP115" s="421">
        <v>0</v>
      </c>
      <c r="CQ115" s="422">
        <v>0</v>
      </c>
      <c r="CR115" s="423">
        <v>0</v>
      </c>
      <c r="CS115" s="421">
        <v>0</v>
      </c>
      <c r="CT115" s="422">
        <v>0</v>
      </c>
      <c r="CU115" s="423">
        <v>0</v>
      </c>
      <c r="CV115" s="421">
        <v>0</v>
      </c>
      <c r="CW115" s="422">
        <v>0</v>
      </c>
      <c r="CX115" s="423">
        <v>0</v>
      </c>
      <c r="CY115" s="421">
        <v>0</v>
      </c>
      <c r="CZ115" s="422">
        <v>0</v>
      </c>
      <c r="DA115" s="423">
        <v>0</v>
      </c>
      <c r="DB115" s="421">
        <v>0</v>
      </c>
      <c r="DC115" s="422">
        <v>0</v>
      </c>
      <c r="DD115" s="423">
        <v>0</v>
      </c>
      <c r="DE115" s="421">
        <v>0</v>
      </c>
      <c r="DF115" s="422">
        <v>0</v>
      </c>
      <c r="DG115" s="423">
        <v>0</v>
      </c>
      <c r="DH115" s="421">
        <v>0</v>
      </c>
      <c r="DI115" s="422">
        <v>0</v>
      </c>
      <c r="DJ115" s="423">
        <v>0</v>
      </c>
      <c r="DK115" s="421">
        <v>0</v>
      </c>
      <c r="DL115" s="422">
        <v>0</v>
      </c>
      <c r="DM115" s="423">
        <v>0</v>
      </c>
      <c r="DN115" s="421">
        <v>0</v>
      </c>
      <c r="DO115" s="422">
        <v>0</v>
      </c>
      <c r="DP115" s="423">
        <v>0</v>
      </c>
      <c r="DQ115" s="421">
        <v>0</v>
      </c>
      <c r="DR115" s="422">
        <v>0</v>
      </c>
      <c r="DS115" s="423">
        <v>0</v>
      </c>
      <c r="DT115" s="421">
        <v>0</v>
      </c>
      <c r="DU115" s="422">
        <v>0</v>
      </c>
      <c r="DV115" s="423">
        <v>0</v>
      </c>
      <c r="DW115" s="421">
        <v>0</v>
      </c>
      <c r="DX115" s="422">
        <v>0</v>
      </c>
      <c r="DY115" s="423">
        <v>0</v>
      </c>
      <c r="DZ115" s="421">
        <v>0</v>
      </c>
      <c r="EA115" s="422">
        <v>0</v>
      </c>
      <c r="EB115" s="423">
        <v>0</v>
      </c>
      <c r="EC115" s="421">
        <v>0</v>
      </c>
      <c r="ED115" s="422">
        <v>0</v>
      </c>
      <c r="EE115" s="423">
        <v>0</v>
      </c>
      <c r="EF115" s="421">
        <v>0</v>
      </c>
      <c r="EG115" s="422">
        <v>0</v>
      </c>
      <c r="EH115" s="423">
        <v>0</v>
      </c>
      <c r="EI115" s="421">
        <v>0</v>
      </c>
      <c r="EJ115" s="422">
        <v>0</v>
      </c>
      <c r="EK115" s="423">
        <v>0</v>
      </c>
      <c r="EL115" s="421">
        <v>0</v>
      </c>
      <c r="EM115" s="422">
        <v>0</v>
      </c>
      <c r="EN115" s="423">
        <v>0</v>
      </c>
      <c r="EO115" s="421">
        <v>0</v>
      </c>
      <c r="EP115" s="422">
        <v>0</v>
      </c>
      <c r="EQ115" s="423">
        <v>0</v>
      </c>
      <c r="ER115" s="421">
        <v>0</v>
      </c>
      <c r="ES115" s="422">
        <v>0</v>
      </c>
      <c r="ET115" s="423">
        <v>0</v>
      </c>
      <c r="EU115" s="421">
        <v>0</v>
      </c>
      <c r="EV115" s="422">
        <v>0</v>
      </c>
      <c r="EW115" s="423">
        <v>0</v>
      </c>
      <c r="EX115" s="421">
        <v>0</v>
      </c>
      <c r="EY115" s="422">
        <v>0</v>
      </c>
      <c r="EZ115" s="423">
        <v>0</v>
      </c>
      <c r="FA115" s="421">
        <v>0</v>
      </c>
      <c r="FB115" s="422">
        <v>0</v>
      </c>
      <c r="FC115" s="423">
        <v>0</v>
      </c>
      <c r="FD115" s="421">
        <v>0</v>
      </c>
      <c r="FE115" s="422">
        <v>0</v>
      </c>
      <c r="FF115" s="423">
        <v>0</v>
      </c>
      <c r="FG115" s="421">
        <v>0</v>
      </c>
      <c r="FH115" s="422">
        <v>0</v>
      </c>
      <c r="FI115" s="423">
        <v>0</v>
      </c>
      <c r="FJ115" s="421">
        <v>0</v>
      </c>
      <c r="FK115" s="422">
        <v>0</v>
      </c>
      <c r="FL115" s="423">
        <v>0</v>
      </c>
      <c r="FM115" s="421">
        <v>0</v>
      </c>
      <c r="FN115" s="422">
        <v>0</v>
      </c>
      <c r="FO115" s="423">
        <v>0</v>
      </c>
      <c r="FP115" s="421">
        <v>0</v>
      </c>
      <c r="FQ115" s="422">
        <v>0</v>
      </c>
      <c r="FR115" s="423">
        <v>0</v>
      </c>
      <c r="FS115" s="421">
        <v>0</v>
      </c>
      <c r="FT115" s="422">
        <v>0</v>
      </c>
      <c r="FU115" s="423">
        <v>0</v>
      </c>
      <c r="FV115" s="421">
        <v>0</v>
      </c>
      <c r="FW115" s="422">
        <v>0</v>
      </c>
      <c r="FX115" s="423">
        <v>0</v>
      </c>
      <c r="FY115" s="421">
        <v>0</v>
      </c>
      <c r="FZ115" s="422">
        <v>0</v>
      </c>
      <c r="GA115" s="423">
        <v>0</v>
      </c>
      <c r="GB115" s="421">
        <v>0</v>
      </c>
      <c r="GC115" s="422">
        <v>0</v>
      </c>
      <c r="GD115" s="423">
        <v>0</v>
      </c>
      <c r="GE115" s="421">
        <v>0</v>
      </c>
      <c r="GF115" s="422">
        <v>0</v>
      </c>
      <c r="GG115" s="423">
        <v>0</v>
      </c>
      <c r="GH115" s="421">
        <v>0</v>
      </c>
      <c r="GI115" s="422">
        <v>0</v>
      </c>
      <c r="GJ115" s="423">
        <v>0</v>
      </c>
      <c r="GK115" s="421">
        <v>0</v>
      </c>
      <c r="GL115" s="422">
        <v>0</v>
      </c>
      <c r="GM115" s="423">
        <v>0</v>
      </c>
      <c r="GN115" s="421">
        <v>0</v>
      </c>
      <c r="GO115" s="422">
        <v>0</v>
      </c>
      <c r="GP115" s="423">
        <v>0</v>
      </c>
      <c r="GQ115" s="421">
        <v>0</v>
      </c>
      <c r="GR115" s="422">
        <v>0</v>
      </c>
      <c r="GS115" s="423">
        <v>0</v>
      </c>
      <c r="GT115" s="421">
        <v>0</v>
      </c>
      <c r="GU115" s="422">
        <v>0</v>
      </c>
      <c r="GV115" s="423">
        <v>0</v>
      </c>
      <c r="GW115" s="421">
        <v>0</v>
      </c>
      <c r="GX115" s="422">
        <v>0</v>
      </c>
      <c r="GY115" s="423">
        <v>0</v>
      </c>
      <c r="GZ115" s="421">
        <v>0</v>
      </c>
      <c r="HA115" s="422">
        <v>0</v>
      </c>
      <c r="HB115" s="423">
        <v>0</v>
      </c>
      <c r="HC115" s="421">
        <v>0</v>
      </c>
      <c r="HD115" s="422">
        <v>0</v>
      </c>
      <c r="HE115" s="423">
        <v>0</v>
      </c>
      <c r="HF115" s="421">
        <v>0</v>
      </c>
      <c r="HG115" s="422">
        <v>0</v>
      </c>
      <c r="HH115" s="423">
        <v>0</v>
      </c>
      <c r="HI115" s="421">
        <v>0</v>
      </c>
      <c r="HJ115" s="422">
        <v>0</v>
      </c>
      <c r="HK115" s="423">
        <v>0</v>
      </c>
      <c r="HL115" s="421">
        <v>0</v>
      </c>
      <c r="HM115" s="422">
        <v>0</v>
      </c>
      <c r="HN115" s="423">
        <v>0</v>
      </c>
      <c r="HO115" s="421">
        <v>0</v>
      </c>
      <c r="HP115" s="422">
        <v>0</v>
      </c>
      <c r="HQ115" s="423">
        <v>0</v>
      </c>
      <c r="HR115" s="421">
        <v>0</v>
      </c>
      <c r="HS115" s="422">
        <v>0</v>
      </c>
      <c r="HT115" s="423">
        <v>0</v>
      </c>
      <c r="HU115" s="421">
        <v>0</v>
      </c>
      <c r="HV115" s="422">
        <v>0</v>
      </c>
      <c r="HW115" s="423">
        <v>0</v>
      </c>
      <c r="HX115" s="421">
        <v>0</v>
      </c>
      <c r="HY115" s="422">
        <v>0</v>
      </c>
      <c r="HZ115" s="423">
        <v>0</v>
      </c>
      <c r="IA115" s="421">
        <v>0</v>
      </c>
      <c r="IB115" s="422">
        <v>0</v>
      </c>
      <c r="IC115" s="423">
        <v>0</v>
      </c>
      <c r="ID115" s="421">
        <v>0</v>
      </c>
      <c r="IE115" s="422">
        <v>0</v>
      </c>
      <c r="IF115" s="423">
        <v>0</v>
      </c>
      <c r="IG115" s="421">
        <v>0</v>
      </c>
      <c r="IH115" s="422">
        <v>0</v>
      </c>
      <c r="II115" s="423">
        <v>0</v>
      </c>
      <c r="IJ115" s="421">
        <v>0</v>
      </c>
      <c r="IK115" s="422">
        <v>0</v>
      </c>
      <c r="IL115" s="423">
        <v>0</v>
      </c>
      <c r="IM115" s="421">
        <v>0</v>
      </c>
      <c r="IN115" s="422">
        <v>0</v>
      </c>
      <c r="IO115" s="423">
        <v>0</v>
      </c>
      <c r="IP115" s="421">
        <v>0</v>
      </c>
      <c r="IQ115" s="422">
        <v>0</v>
      </c>
      <c r="IR115" s="423">
        <v>0</v>
      </c>
      <c r="IS115" s="421">
        <v>0</v>
      </c>
      <c r="IT115" s="422">
        <v>0</v>
      </c>
      <c r="IU115" s="423">
        <v>0</v>
      </c>
      <c r="IV115" s="421">
        <v>0</v>
      </c>
      <c r="IW115" s="422">
        <v>0</v>
      </c>
      <c r="IX115" s="423">
        <v>0</v>
      </c>
      <c r="IY115" s="421">
        <v>0</v>
      </c>
      <c r="IZ115" s="422">
        <v>0</v>
      </c>
      <c r="JA115" s="423">
        <v>0</v>
      </c>
      <c r="JB115" s="421">
        <v>0</v>
      </c>
      <c r="JC115" s="422">
        <v>0</v>
      </c>
      <c r="JD115" s="423">
        <v>0</v>
      </c>
      <c r="JE115" s="421">
        <v>0</v>
      </c>
      <c r="JF115" s="422">
        <v>0</v>
      </c>
      <c r="JG115" s="423">
        <v>0</v>
      </c>
      <c r="JH115" s="421">
        <v>0</v>
      </c>
      <c r="JI115" s="422">
        <v>0</v>
      </c>
      <c r="JJ115" s="423">
        <v>0</v>
      </c>
      <c r="JK115" s="421">
        <v>0</v>
      </c>
      <c r="JL115" s="422">
        <v>0</v>
      </c>
      <c r="JM115" s="423">
        <v>0</v>
      </c>
      <c r="JN115" s="421">
        <v>0</v>
      </c>
      <c r="JO115" s="422">
        <v>0</v>
      </c>
      <c r="JP115" s="423">
        <v>0</v>
      </c>
      <c r="JQ115" s="421">
        <v>0</v>
      </c>
      <c r="JR115" s="422">
        <v>0</v>
      </c>
      <c r="JS115" s="423">
        <v>0</v>
      </c>
      <c r="JT115" s="421">
        <v>0</v>
      </c>
      <c r="JU115" s="422">
        <v>0</v>
      </c>
      <c r="JV115" s="423">
        <v>0</v>
      </c>
      <c r="JW115" s="421">
        <v>0</v>
      </c>
      <c r="JX115" s="422">
        <v>0</v>
      </c>
      <c r="JY115" s="423">
        <v>0</v>
      </c>
      <c r="JZ115" s="421">
        <v>0</v>
      </c>
      <c r="KA115" s="422">
        <v>0</v>
      </c>
      <c r="KB115" s="423">
        <v>0</v>
      </c>
      <c r="KC115" s="421">
        <v>0</v>
      </c>
      <c r="KD115" s="422">
        <v>0</v>
      </c>
      <c r="KE115" s="423">
        <v>0</v>
      </c>
      <c r="KF115" s="421">
        <v>0</v>
      </c>
      <c r="KG115" s="422">
        <v>0</v>
      </c>
      <c r="KH115" s="423">
        <v>0</v>
      </c>
      <c r="KI115" s="421">
        <v>0</v>
      </c>
      <c r="KJ115" s="422">
        <v>0</v>
      </c>
      <c r="KK115" s="423">
        <v>0</v>
      </c>
      <c r="KL115" s="421">
        <v>0</v>
      </c>
      <c r="KM115" s="422">
        <v>0</v>
      </c>
      <c r="KN115" s="423">
        <v>0</v>
      </c>
      <c r="KO115" s="421">
        <v>0</v>
      </c>
      <c r="KP115" s="422">
        <v>0</v>
      </c>
      <c r="KQ115" s="423">
        <v>0</v>
      </c>
      <c r="KR115" s="421">
        <v>0</v>
      </c>
      <c r="KS115" s="422">
        <v>0</v>
      </c>
      <c r="KT115" s="423">
        <v>0</v>
      </c>
      <c r="KU115" s="421">
        <v>0</v>
      </c>
      <c r="KV115" s="422">
        <v>0</v>
      </c>
      <c r="KW115" s="423">
        <v>0</v>
      </c>
      <c r="KX115" s="421">
        <v>0</v>
      </c>
      <c r="KY115" s="422">
        <v>0</v>
      </c>
      <c r="KZ115" s="423">
        <v>0</v>
      </c>
      <c r="LA115" s="421"/>
      <c r="LB115" s="422"/>
      <c r="LC115" s="423">
        <v>0</v>
      </c>
      <c r="LD115" s="421"/>
      <c r="LE115" s="422"/>
      <c r="LF115" s="423">
        <v>0</v>
      </c>
      <c r="LG115" s="421"/>
      <c r="LH115" s="422"/>
      <c r="LI115" s="423">
        <v>0</v>
      </c>
      <c r="LJ115" s="421"/>
      <c r="LK115" s="422"/>
      <c r="LL115" s="423">
        <v>0</v>
      </c>
      <c r="LM115" s="421"/>
      <c r="LN115" s="422"/>
      <c r="LO115" s="423">
        <v>0</v>
      </c>
      <c r="LP115" s="421"/>
      <c r="LQ115" s="422"/>
      <c r="LR115" s="423">
        <v>0</v>
      </c>
      <c r="LS115" s="421"/>
      <c r="LT115" s="422"/>
      <c r="LU115" s="423">
        <v>0</v>
      </c>
      <c r="LV115" s="421"/>
      <c r="LW115" s="422"/>
      <c r="LX115" s="423">
        <v>0</v>
      </c>
      <c r="LY115" s="421"/>
      <c r="LZ115" s="422"/>
      <c r="MA115" s="423">
        <v>0</v>
      </c>
      <c r="MB115" s="421"/>
      <c r="MC115" s="422"/>
      <c r="MD115" s="423">
        <v>0</v>
      </c>
      <c r="ME115" s="421"/>
      <c r="MF115" s="422"/>
      <c r="MG115" s="423">
        <v>0</v>
      </c>
      <c r="MH115" s="421"/>
      <c r="MI115" s="422"/>
      <c r="MJ115" s="423">
        <v>0</v>
      </c>
      <c r="MK115" s="421"/>
      <c r="ML115" s="422"/>
      <c r="MM115" s="423">
        <v>0</v>
      </c>
      <c r="MN115" s="421"/>
      <c r="MO115" s="422"/>
      <c r="MP115" s="423">
        <v>0</v>
      </c>
      <c r="MQ115" s="421"/>
      <c r="MR115" s="422"/>
      <c r="MS115" s="423">
        <v>0</v>
      </c>
      <c r="MT115" s="421"/>
      <c r="MU115" s="422"/>
      <c r="MV115" s="423">
        <v>0</v>
      </c>
      <c r="MW115" s="421"/>
      <c r="MX115" s="422"/>
      <c r="MY115" s="423">
        <v>0</v>
      </c>
      <c r="MZ115" s="421"/>
      <c r="NA115" s="422"/>
      <c r="NB115" s="423">
        <v>0</v>
      </c>
      <c r="NC115" s="421"/>
      <c r="ND115" s="422"/>
      <c r="NE115" s="423">
        <v>0</v>
      </c>
      <c r="NF115" s="421"/>
      <c r="NG115" s="422"/>
      <c r="NH115" s="423">
        <v>0</v>
      </c>
      <c r="NI115" s="421"/>
      <c r="NJ115" s="422"/>
      <c r="NK115" s="423">
        <v>0</v>
      </c>
      <c r="NL115" s="421"/>
      <c r="NM115" s="422"/>
      <c r="NN115" s="423">
        <v>0</v>
      </c>
      <c r="NO115" s="421"/>
      <c r="NP115" s="422"/>
      <c r="NQ115" s="423">
        <v>0</v>
      </c>
      <c r="NR115" s="421"/>
      <c r="NS115" s="422"/>
      <c r="NT115" s="423">
        <v>0</v>
      </c>
      <c r="NU115" s="421"/>
      <c r="NV115" s="422"/>
      <c r="NW115" s="423">
        <v>0</v>
      </c>
      <c r="NX115" s="421"/>
      <c r="NY115" s="422"/>
      <c r="NZ115" s="423">
        <v>0</v>
      </c>
      <c r="OA115" s="421"/>
      <c r="OB115" s="422"/>
      <c r="OC115" s="423">
        <v>0</v>
      </c>
      <c r="OD115" s="421"/>
      <c r="OE115" s="422"/>
      <c r="OF115" s="423">
        <v>0</v>
      </c>
      <c r="OG115" s="421"/>
      <c r="OH115" s="422"/>
      <c r="OI115" s="423">
        <v>0</v>
      </c>
      <c r="OJ115" s="421"/>
      <c r="OK115" s="422"/>
      <c r="OL115" s="423">
        <v>0</v>
      </c>
      <c r="OM115" s="421"/>
      <c r="ON115" s="422"/>
      <c r="OO115" s="423">
        <v>0</v>
      </c>
      <c r="OP115" s="421"/>
      <c r="OQ115" s="422"/>
      <c r="OR115" s="423">
        <v>0</v>
      </c>
      <c r="OS115" s="421"/>
      <c r="OT115" s="422"/>
      <c r="OU115" s="423">
        <v>0</v>
      </c>
      <c r="OV115" s="421"/>
      <c r="OW115" s="422"/>
      <c r="OX115" s="423">
        <v>0</v>
      </c>
      <c r="OY115" s="421"/>
      <c r="OZ115" s="422"/>
      <c r="PA115" s="423">
        <v>0</v>
      </c>
      <c r="PB115" s="421"/>
      <c r="PC115" s="422"/>
      <c r="PD115" s="423">
        <v>0</v>
      </c>
      <c r="PE115" s="421"/>
      <c r="PF115" s="422"/>
      <c r="PG115" s="423">
        <v>0</v>
      </c>
      <c r="PH115" s="421"/>
      <c r="PI115" s="422"/>
      <c r="PJ115" s="423">
        <v>0</v>
      </c>
      <c r="PK115" s="421"/>
      <c r="PL115" s="422"/>
      <c r="PM115" s="423">
        <v>0</v>
      </c>
      <c r="PN115" s="421"/>
      <c r="PO115" s="422"/>
      <c r="PP115" s="423">
        <v>0</v>
      </c>
      <c r="PQ115" s="421"/>
      <c r="PR115" s="422"/>
      <c r="PS115" s="423">
        <v>0</v>
      </c>
      <c r="PT115" s="421"/>
      <c r="PU115" s="422"/>
      <c r="PV115" s="423">
        <v>0</v>
      </c>
      <c r="PW115" s="421"/>
      <c r="PX115" s="422"/>
      <c r="PY115" s="423">
        <v>0</v>
      </c>
      <c r="PZ115" s="421"/>
      <c r="QA115" s="422"/>
      <c r="QB115" s="423">
        <v>0</v>
      </c>
      <c r="QC115" s="421"/>
      <c r="QD115" s="422"/>
      <c r="QE115" s="423">
        <v>0</v>
      </c>
      <c r="QF115" s="428"/>
      <c r="QG115" s="429">
        <v>0</v>
      </c>
      <c r="QH115" s="494">
        <v>0</v>
      </c>
      <c r="QI115" s="495">
        <v>0</v>
      </c>
      <c r="QJ115" s="496">
        <v>0</v>
      </c>
      <c r="QK115" s="497">
        <v>0</v>
      </c>
      <c r="QL115" s="495">
        <v>0</v>
      </c>
      <c r="QM115" s="498">
        <v>0</v>
      </c>
      <c r="QN115" s="495">
        <v>0</v>
      </c>
      <c r="QO115" s="495">
        <v>0</v>
      </c>
      <c r="QP115" s="498">
        <v>0</v>
      </c>
      <c r="QQ115" s="495">
        <v>0</v>
      </c>
      <c r="QR115" s="495">
        <v>0</v>
      </c>
      <c r="QS115" s="498">
        <v>0</v>
      </c>
      <c r="QT115" s="495">
        <v>0</v>
      </c>
      <c r="QU115" s="495">
        <v>0</v>
      </c>
      <c r="QV115" s="498">
        <v>0</v>
      </c>
      <c r="QW115" s="495">
        <v>0</v>
      </c>
      <c r="QX115" s="495">
        <v>0</v>
      </c>
      <c r="QY115" s="498">
        <v>0</v>
      </c>
      <c r="QZ115" s="495">
        <v>0</v>
      </c>
      <c r="RA115" s="495">
        <v>0</v>
      </c>
      <c r="RB115" s="498">
        <v>0</v>
      </c>
      <c r="RC115" s="494">
        <v>0</v>
      </c>
      <c r="RD115" s="495">
        <v>0</v>
      </c>
      <c r="RE115" s="498">
        <v>0</v>
      </c>
      <c r="RF115" s="495">
        <v>0</v>
      </c>
      <c r="RG115" s="495">
        <v>0</v>
      </c>
      <c r="RH115" s="498">
        <v>0</v>
      </c>
      <c r="RI115" s="495">
        <v>0</v>
      </c>
      <c r="RJ115" s="495">
        <v>0</v>
      </c>
      <c r="RK115" s="498">
        <v>0</v>
      </c>
      <c r="RL115" s="494">
        <v>0</v>
      </c>
      <c r="RM115" s="495">
        <v>0</v>
      </c>
      <c r="RN115" s="496">
        <v>0</v>
      </c>
      <c r="RO115" s="497">
        <v>0</v>
      </c>
      <c r="RP115" s="495">
        <v>0</v>
      </c>
      <c r="RQ115" s="498">
        <v>0</v>
      </c>
      <c r="RR115" s="495">
        <v>0</v>
      </c>
      <c r="RS115" s="495">
        <v>0</v>
      </c>
      <c r="RT115" s="498">
        <v>0</v>
      </c>
      <c r="RU115" s="495">
        <v>0</v>
      </c>
      <c r="RV115" s="495">
        <v>0</v>
      </c>
      <c r="RW115" s="498">
        <v>0</v>
      </c>
      <c r="RX115" s="495">
        <v>0</v>
      </c>
      <c r="RY115" s="495">
        <v>0</v>
      </c>
      <c r="RZ115" s="498">
        <v>0</v>
      </c>
      <c r="SA115" s="495">
        <v>0</v>
      </c>
      <c r="SB115" s="495">
        <v>0</v>
      </c>
      <c r="SC115" s="498">
        <v>0</v>
      </c>
      <c r="SD115" s="495">
        <v>0</v>
      </c>
      <c r="SE115" s="495">
        <v>0</v>
      </c>
      <c r="SF115" s="498">
        <v>0</v>
      </c>
      <c r="SG115" s="495">
        <v>0</v>
      </c>
      <c r="SH115" s="495">
        <v>0</v>
      </c>
      <c r="SI115" s="498">
        <v>0</v>
      </c>
      <c r="SJ115" s="495">
        <v>0</v>
      </c>
      <c r="SK115" s="495">
        <v>0</v>
      </c>
      <c r="SL115" s="499">
        <v>0</v>
      </c>
      <c r="SN115" s="494">
        <v>98.144999999999996</v>
      </c>
      <c r="SO115" s="495">
        <v>0</v>
      </c>
      <c r="SP115" s="496">
        <v>0</v>
      </c>
      <c r="SQ115" s="497">
        <v>98.144999999999996</v>
      </c>
      <c r="SR115" s="495">
        <v>0</v>
      </c>
      <c r="SS115" s="498">
        <v>0</v>
      </c>
      <c r="ST115" s="495">
        <v>0</v>
      </c>
      <c r="SU115" s="495">
        <v>0</v>
      </c>
      <c r="SV115" s="498">
        <v>0</v>
      </c>
      <c r="SW115" s="495">
        <v>98.144999999999996</v>
      </c>
      <c r="SX115" s="495">
        <v>0</v>
      </c>
      <c r="SY115" s="498">
        <v>0</v>
      </c>
      <c r="SZ115" s="495">
        <v>0</v>
      </c>
      <c r="TA115" s="495">
        <v>0</v>
      </c>
      <c r="TB115" s="498">
        <v>0</v>
      </c>
      <c r="TC115" s="495">
        <v>0</v>
      </c>
      <c r="TD115" s="495">
        <v>0</v>
      </c>
      <c r="TE115" s="498">
        <v>0</v>
      </c>
      <c r="TF115" s="495">
        <v>0</v>
      </c>
      <c r="TG115" s="495">
        <v>0</v>
      </c>
      <c r="TH115" s="498">
        <v>0</v>
      </c>
      <c r="TI115" s="494">
        <v>43.052</v>
      </c>
      <c r="TJ115" s="495">
        <v>0</v>
      </c>
      <c r="TK115" s="498">
        <v>0</v>
      </c>
      <c r="TL115" s="495">
        <v>34.71</v>
      </c>
      <c r="TM115" s="495">
        <v>0</v>
      </c>
      <c r="TN115" s="498">
        <v>0</v>
      </c>
      <c r="TO115" s="495">
        <v>20.382999999999999</v>
      </c>
      <c r="TP115" s="495">
        <v>0</v>
      </c>
      <c r="TQ115" s="498">
        <v>0</v>
      </c>
      <c r="TR115" s="494">
        <v>0</v>
      </c>
      <c r="TS115" s="495">
        <v>0</v>
      </c>
      <c r="TT115" s="496">
        <v>0</v>
      </c>
      <c r="TU115" s="497">
        <v>0</v>
      </c>
      <c r="TV115" s="495">
        <v>0</v>
      </c>
      <c r="TW115" s="498">
        <v>0</v>
      </c>
      <c r="TX115" s="495">
        <v>0</v>
      </c>
      <c r="TY115" s="495">
        <v>0</v>
      </c>
      <c r="TZ115" s="498">
        <v>0</v>
      </c>
      <c r="UA115" s="495">
        <v>0</v>
      </c>
      <c r="UB115" s="495">
        <v>0</v>
      </c>
      <c r="UC115" s="498">
        <v>0</v>
      </c>
      <c r="UD115" s="495">
        <v>0</v>
      </c>
      <c r="UE115" s="495">
        <v>0</v>
      </c>
      <c r="UF115" s="498">
        <v>0</v>
      </c>
      <c r="UG115" s="495">
        <v>0</v>
      </c>
      <c r="UH115" s="495">
        <v>0</v>
      </c>
      <c r="UI115" s="498">
        <v>0</v>
      </c>
      <c r="UJ115" s="495">
        <v>0</v>
      </c>
      <c r="UK115" s="495">
        <v>0</v>
      </c>
      <c r="UL115" s="498">
        <v>0</v>
      </c>
      <c r="UM115" s="495">
        <v>0</v>
      </c>
      <c r="UN115" s="495">
        <v>0</v>
      </c>
      <c r="UO115" s="498">
        <v>0</v>
      </c>
      <c r="UP115" s="495">
        <v>0</v>
      </c>
      <c r="UQ115" s="495">
        <v>0</v>
      </c>
      <c r="UR115" s="499">
        <v>0</v>
      </c>
      <c r="UT115" s="523">
        <v>0</v>
      </c>
      <c r="UU115" s="523">
        <v>0</v>
      </c>
      <c r="UV115" s="460">
        <v>0</v>
      </c>
      <c r="UW115" s="460">
        <v>0</v>
      </c>
      <c r="UX115" s="460">
        <v>0</v>
      </c>
      <c r="UY115" s="460">
        <v>0</v>
      </c>
    </row>
    <row r="116" spans="1:571" collapsed="1" x14ac:dyDescent="0.4">
      <c r="A116" s="21" t="s">
        <v>195</v>
      </c>
      <c r="B116" s="22" t="s">
        <v>609</v>
      </c>
      <c r="C116" s="461" t="s">
        <v>516</v>
      </c>
      <c r="D116" s="462" t="s">
        <v>195</v>
      </c>
      <c r="E116" s="463" t="s">
        <v>206</v>
      </c>
      <c r="F116" s="464" t="s">
        <v>151</v>
      </c>
      <c r="G116" s="465" t="s">
        <v>597</v>
      </c>
      <c r="H116" s="466" t="s">
        <v>589</v>
      </c>
      <c r="I116" s="467" t="s">
        <v>610</v>
      </c>
      <c r="J116" s="468" t="s">
        <v>611</v>
      </c>
      <c r="K116" s="466" t="s">
        <v>609</v>
      </c>
      <c r="L116" s="469" t="s">
        <v>612</v>
      </c>
      <c r="M116" s="470">
        <v>3757.7150000000001</v>
      </c>
      <c r="N116" s="471">
        <v>5051.6835549999996</v>
      </c>
      <c r="O116" s="472">
        <v>0.7438539962149312</v>
      </c>
      <c r="P116" s="470">
        <v>2801.8789999999999</v>
      </c>
      <c r="Q116" s="471">
        <v>4541.3248699999995</v>
      </c>
      <c r="R116" s="472">
        <v>0.61697391845036631</v>
      </c>
      <c r="S116" s="470">
        <v>3524.5339999999997</v>
      </c>
      <c r="T116" s="471">
        <v>3949.8761799999997</v>
      </c>
      <c r="U116" s="472">
        <v>0.89231505986093973</v>
      </c>
      <c r="V116" s="470">
        <v>3648.2192</v>
      </c>
      <c r="W116" s="471">
        <v>3551.6449999999995</v>
      </c>
      <c r="X116" s="472">
        <v>1.0271914000413893</v>
      </c>
      <c r="Y116" s="470">
        <v>371.21600000000001</v>
      </c>
      <c r="Z116" s="471">
        <v>344.755</v>
      </c>
      <c r="AA116" s="472">
        <v>1.0767530565183971</v>
      </c>
      <c r="AB116" s="470">
        <v>5006.8044999999993</v>
      </c>
      <c r="AC116" s="471">
        <v>2916.5699999999997</v>
      </c>
      <c r="AD116" s="473">
        <v>1.7166755812478356</v>
      </c>
      <c r="AE116" s="474">
        <v>4233.9586999999992</v>
      </c>
      <c r="AF116" s="471">
        <v>2632.9349999999999</v>
      </c>
      <c r="AG116" s="472">
        <v>1.6080756646100263</v>
      </c>
      <c r="AH116" s="470">
        <v>772.84579999999994</v>
      </c>
      <c r="AI116" s="471">
        <v>283.63499999999999</v>
      </c>
      <c r="AJ116" s="472">
        <v>2.7247899589260847</v>
      </c>
      <c r="AK116" s="470">
        <v>2249.7896999999998</v>
      </c>
      <c r="AL116" s="471">
        <v>1813.5449999999998</v>
      </c>
      <c r="AM116" s="472">
        <v>1.2405480426457574</v>
      </c>
      <c r="AN116" s="470">
        <v>1984.1689999999999</v>
      </c>
      <c r="AO116" s="471">
        <v>819.39</v>
      </c>
      <c r="AP116" s="472">
        <v>2.421519667069405</v>
      </c>
      <c r="AQ116" s="470">
        <v>772.84579999999994</v>
      </c>
      <c r="AR116" s="471">
        <v>283.63499999999999</v>
      </c>
      <c r="AS116" s="472">
        <v>2.7247899589260847</v>
      </c>
      <c r="AT116" s="470">
        <v>0</v>
      </c>
      <c r="AU116" s="471">
        <v>0</v>
      </c>
      <c r="AV116" s="472">
        <v>0</v>
      </c>
      <c r="AW116" s="470">
        <v>452.49290000000002</v>
      </c>
      <c r="AX116" s="471">
        <v>292.22999999999996</v>
      </c>
      <c r="AY116" s="472">
        <v>1.5484135783458237</v>
      </c>
      <c r="AZ116" s="470">
        <v>1356.2280000000001</v>
      </c>
      <c r="BA116" s="471">
        <v>165.215</v>
      </c>
      <c r="BB116" s="472">
        <v>8.2088672336046979</v>
      </c>
      <c r="BC116" s="470">
        <v>441.06879999999995</v>
      </c>
      <c r="BD116" s="471">
        <v>1356.1</v>
      </c>
      <c r="BE116" s="472">
        <v>0.32524799056116804</v>
      </c>
      <c r="BF116" s="470">
        <v>402.96799999999996</v>
      </c>
      <c r="BG116" s="471">
        <v>265.49</v>
      </c>
      <c r="BH116" s="472">
        <v>1.5178274134619005</v>
      </c>
      <c r="BI116" s="470">
        <v>391.07400000000001</v>
      </c>
      <c r="BJ116" s="471">
        <v>259.76</v>
      </c>
      <c r="BK116" s="472">
        <v>1.5055204804434863</v>
      </c>
      <c r="BL116" s="470">
        <v>1190.127</v>
      </c>
      <c r="BM116" s="471">
        <v>294.14</v>
      </c>
      <c r="BN116" s="472">
        <v>4.0461242945536142</v>
      </c>
      <c r="BO116" s="475">
        <v>622.48389999999995</v>
      </c>
      <c r="BP116" s="471">
        <v>224.42499999999998</v>
      </c>
      <c r="BQ116" s="476">
        <v>2.7736834131669821</v>
      </c>
      <c r="BR116" s="475">
        <v>150.36189999999999</v>
      </c>
      <c r="BS116" s="471">
        <v>59.21</v>
      </c>
      <c r="BT116" s="476">
        <v>2.5394679952710688</v>
      </c>
      <c r="BU116" s="474">
        <v>0</v>
      </c>
      <c r="BV116" s="471">
        <v>0</v>
      </c>
      <c r="BW116" s="472">
        <v>0</v>
      </c>
      <c r="BX116" s="470">
        <v>0</v>
      </c>
      <c r="BY116" s="471">
        <v>0</v>
      </c>
      <c r="BZ116" s="472">
        <v>0</v>
      </c>
      <c r="CA116" s="470">
        <v>0</v>
      </c>
      <c r="CB116" s="471">
        <v>0</v>
      </c>
      <c r="CC116" s="472">
        <v>0</v>
      </c>
      <c r="CD116" s="470">
        <v>0</v>
      </c>
      <c r="CE116" s="471">
        <v>0</v>
      </c>
      <c r="CF116" s="472">
        <v>0</v>
      </c>
      <c r="CG116" s="470">
        <v>0</v>
      </c>
      <c r="CH116" s="471">
        <v>0</v>
      </c>
      <c r="CI116" s="472">
        <v>0</v>
      </c>
      <c r="CJ116" s="470">
        <v>0</v>
      </c>
      <c r="CK116" s="471">
        <v>0</v>
      </c>
      <c r="CL116" s="472">
        <v>0</v>
      </c>
      <c r="CM116" s="470">
        <v>112.67</v>
      </c>
      <c r="CN116" s="471">
        <v>96.454999999999998</v>
      </c>
      <c r="CO116" s="472">
        <v>1.1681094811051786</v>
      </c>
      <c r="CP116" s="470">
        <v>101.21</v>
      </c>
      <c r="CQ116" s="471">
        <v>34.38000000000001</v>
      </c>
      <c r="CR116" s="472">
        <v>2.9438627108784168</v>
      </c>
      <c r="CS116" s="470">
        <v>104.19890000000002</v>
      </c>
      <c r="CT116" s="471">
        <v>50.614999999999981</v>
      </c>
      <c r="CU116" s="472">
        <v>2.0586565247456301</v>
      </c>
      <c r="CV116" s="470">
        <v>78.76700000000001</v>
      </c>
      <c r="CW116" s="471">
        <v>45.839999999999989</v>
      </c>
      <c r="CX116" s="472">
        <v>1.7183027923211176</v>
      </c>
      <c r="CY116" s="470">
        <v>55.646999999999977</v>
      </c>
      <c r="CZ116" s="471">
        <v>64.940000000000012</v>
      </c>
      <c r="DA116" s="472">
        <v>0.85689867570064626</v>
      </c>
      <c r="DB116" s="470">
        <v>509.68700000000001</v>
      </c>
      <c r="DC116" s="471">
        <v>3.82</v>
      </c>
      <c r="DD116" s="472">
        <v>133.42591623036651</v>
      </c>
      <c r="DE116" s="470">
        <v>565.33399999999995</v>
      </c>
      <c r="DF116" s="471">
        <v>68.760000000000005</v>
      </c>
      <c r="DG116" s="472">
        <v>8.2218440954043039</v>
      </c>
      <c r="DH116" s="470">
        <v>641.178</v>
      </c>
      <c r="DI116" s="471">
        <v>28.65</v>
      </c>
      <c r="DJ116" s="472">
        <v>22.379685863874347</v>
      </c>
      <c r="DK116" s="470">
        <v>53.685000000000173</v>
      </c>
      <c r="DL116" s="471">
        <v>59.21</v>
      </c>
      <c r="DM116" s="472">
        <v>0.90668805944942021</v>
      </c>
      <c r="DN116" s="470">
        <v>95.885999999999967</v>
      </c>
      <c r="DO116" s="471">
        <v>24.829999999999991</v>
      </c>
      <c r="DP116" s="472">
        <v>3.861699556987515</v>
      </c>
      <c r="DQ116" s="470">
        <v>55.791999999999916</v>
      </c>
      <c r="DR116" s="471">
        <v>48.705000000000005</v>
      </c>
      <c r="DS116" s="472">
        <v>1.1455086746740564</v>
      </c>
      <c r="DT116" s="470">
        <v>37.43</v>
      </c>
      <c r="DU116" s="471">
        <v>3.82</v>
      </c>
      <c r="DV116" s="472">
        <v>9.7984293193717278</v>
      </c>
      <c r="DW116" s="470">
        <v>93.221999999999923</v>
      </c>
      <c r="DX116" s="471">
        <v>52.525000000000006</v>
      </c>
      <c r="DY116" s="472">
        <v>1.7748119942884324</v>
      </c>
      <c r="DZ116" s="470">
        <v>102.69</v>
      </c>
      <c r="EA116" s="471">
        <v>344.755</v>
      </c>
      <c r="EB116" s="472">
        <v>0.29786370030891501</v>
      </c>
      <c r="EC116" s="470">
        <v>161.71100000000001</v>
      </c>
      <c r="ED116" s="471">
        <v>369.58499999999992</v>
      </c>
      <c r="EE116" s="472">
        <v>0.43754751951513199</v>
      </c>
      <c r="EF116" s="470">
        <v>125.21499999999997</v>
      </c>
      <c r="EG116" s="471">
        <v>342.84500000000003</v>
      </c>
      <c r="EH116" s="472">
        <v>0.36522335166037118</v>
      </c>
      <c r="EI116" s="470">
        <v>36.203800000000001</v>
      </c>
      <c r="EJ116" s="471">
        <v>218.69500000000016</v>
      </c>
      <c r="EK116" s="472">
        <v>0.1655447083838221</v>
      </c>
      <c r="EL116" s="470">
        <v>-22.18100000000004</v>
      </c>
      <c r="EM116" s="471">
        <v>76.399999999999864</v>
      </c>
      <c r="EN116" s="472">
        <v>-0.2903272251308911</v>
      </c>
      <c r="EO116" s="470">
        <v>86.483000000000004</v>
      </c>
      <c r="EP116" s="471">
        <v>97.41</v>
      </c>
      <c r="EQ116" s="472">
        <v>0.88782465865927529</v>
      </c>
      <c r="ER116" s="470">
        <v>64.301999999999964</v>
      </c>
      <c r="ES116" s="471">
        <v>173.80999999999986</v>
      </c>
      <c r="ET116" s="472">
        <v>0.36995569875151035</v>
      </c>
      <c r="EU116" s="470">
        <v>141.011</v>
      </c>
      <c r="EV116" s="471">
        <v>36.289999999999992</v>
      </c>
      <c r="EW116" s="472">
        <v>3.8856709837420786</v>
      </c>
      <c r="EX116" s="470">
        <v>97.378000000000014</v>
      </c>
      <c r="EY116" s="471">
        <v>33.425000000000011</v>
      </c>
      <c r="EZ116" s="472">
        <v>2.9133283470456242</v>
      </c>
      <c r="FA116" s="470">
        <v>62.59899999999999</v>
      </c>
      <c r="FB116" s="471">
        <v>30.560000000000002</v>
      </c>
      <c r="FC116" s="472">
        <v>2.0483965968586384</v>
      </c>
      <c r="FD116" s="470">
        <v>15.496999999999957</v>
      </c>
      <c r="FE116" s="471">
        <v>67.805000000000007</v>
      </c>
      <c r="FF116" s="472">
        <v>0.22855246663225359</v>
      </c>
      <c r="FG116" s="470">
        <v>85.634</v>
      </c>
      <c r="FH116" s="471">
        <v>32.47</v>
      </c>
      <c r="FI116" s="472">
        <v>2.6373267631659996</v>
      </c>
      <c r="FJ116" s="470">
        <v>101.13099999999996</v>
      </c>
      <c r="FK116" s="471">
        <v>100.27500000000001</v>
      </c>
      <c r="FL116" s="472">
        <v>1.0085365245574665</v>
      </c>
      <c r="FM116" s="470">
        <v>87.25500000000001</v>
      </c>
      <c r="FN116" s="471">
        <v>24.83</v>
      </c>
      <c r="FO116" s="472">
        <v>3.5140958517921876</v>
      </c>
      <c r="FP116" s="470">
        <v>136.50200000000001</v>
      </c>
      <c r="FQ116" s="471">
        <v>83.084999999999994</v>
      </c>
      <c r="FR116" s="472">
        <v>1.6429199013058917</v>
      </c>
      <c r="FS116" s="470">
        <v>55.369999999999948</v>
      </c>
      <c r="FT116" s="471">
        <v>61.11999999999999</v>
      </c>
      <c r="FU116" s="472">
        <v>0.90592277486910922</v>
      </c>
      <c r="FV116" s="470">
        <v>26.313000000000045</v>
      </c>
      <c r="FW116" s="471">
        <v>58.254999999999995</v>
      </c>
      <c r="FX116" s="472">
        <v>0.45168655051068657</v>
      </c>
      <c r="FY116" s="470">
        <v>104.71</v>
      </c>
      <c r="FZ116" s="471">
        <v>57.3</v>
      </c>
      <c r="GA116" s="472">
        <v>1.8273996509598605</v>
      </c>
      <c r="GB116" s="470">
        <v>353.137</v>
      </c>
      <c r="GC116" s="471">
        <v>57.3</v>
      </c>
      <c r="GD116" s="472">
        <v>6.1629493891797562</v>
      </c>
      <c r="GE116" s="470">
        <v>441.286</v>
      </c>
      <c r="GF116" s="471">
        <v>75.445000000000007</v>
      </c>
      <c r="GG116" s="472">
        <v>5.8491086221750939</v>
      </c>
      <c r="GH116" s="470">
        <v>271.74399999999997</v>
      </c>
      <c r="GI116" s="471">
        <v>66.849999999999952</v>
      </c>
      <c r="GJ116" s="472">
        <v>4.0649813014210947</v>
      </c>
      <c r="GK116" s="470">
        <v>19.25</v>
      </c>
      <c r="GL116" s="471">
        <v>37.245000000000005</v>
      </c>
      <c r="GM116" s="472">
        <v>0.51684789904685191</v>
      </c>
      <c r="GN116" s="470">
        <v>475.69500000000005</v>
      </c>
      <c r="GO116" s="471">
        <v>28.65</v>
      </c>
      <c r="GP116" s="472">
        <v>16.60366492146597</v>
      </c>
      <c r="GQ116" s="470">
        <v>494.94500000000005</v>
      </c>
      <c r="GR116" s="471">
        <v>65.89500000000001</v>
      </c>
      <c r="GS116" s="472">
        <v>7.5111161696638584</v>
      </c>
      <c r="GT116" s="470">
        <v>25.564999999999941</v>
      </c>
      <c r="GU116" s="471">
        <v>63.984999999999992</v>
      </c>
      <c r="GV116" s="472">
        <v>0.39954676877393053</v>
      </c>
      <c r="GW116" s="470">
        <v>69.768900000000031</v>
      </c>
      <c r="GX116" s="471">
        <v>19.100000000000016</v>
      </c>
      <c r="GY116" s="472">
        <v>3.6528219895287943</v>
      </c>
      <c r="GZ116" s="470">
        <v>50.629999999999995</v>
      </c>
      <c r="HA116" s="471">
        <v>47.749999999999979</v>
      </c>
      <c r="HB116" s="472">
        <v>1.0603141361256547</v>
      </c>
      <c r="HC116" s="470">
        <v>0.82499999999993179</v>
      </c>
      <c r="HD116" s="471">
        <v>64.94</v>
      </c>
      <c r="HE116" s="472">
        <v>1.2704034493377453E-2</v>
      </c>
      <c r="HF116" s="470">
        <v>54.049899999999994</v>
      </c>
      <c r="HG116" s="471">
        <v>11.459999999999999</v>
      </c>
      <c r="HH116" s="472">
        <v>4.7163961605584639</v>
      </c>
      <c r="HI116" s="470">
        <v>54.874899999999926</v>
      </c>
      <c r="HJ116" s="471">
        <v>76.399999999999991</v>
      </c>
      <c r="HK116" s="472">
        <v>0.71825785340314052</v>
      </c>
      <c r="HL116" s="470">
        <v>38.263999999999996</v>
      </c>
      <c r="HM116" s="471">
        <v>19.100000000000001</v>
      </c>
      <c r="HN116" s="472">
        <v>2.0033507853403139</v>
      </c>
      <c r="HO116" s="470">
        <v>57.478000000000009</v>
      </c>
      <c r="HP116" s="471">
        <v>28.65</v>
      </c>
      <c r="HQ116" s="472">
        <v>2.0062129144851664</v>
      </c>
      <c r="HR116" s="470">
        <v>0.56999999999999318</v>
      </c>
      <c r="HS116" s="471">
        <v>0</v>
      </c>
      <c r="HT116" s="472">
        <v>0</v>
      </c>
      <c r="HU116" s="470">
        <v>0</v>
      </c>
      <c r="HV116" s="471">
        <v>0</v>
      </c>
      <c r="HW116" s="472">
        <v>0</v>
      </c>
      <c r="HX116" s="470">
        <v>0</v>
      </c>
      <c r="HY116" s="471">
        <v>0</v>
      </c>
      <c r="HZ116" s="472">
        <v>0</v>
      </c>
      <c r="IA116" s="470">
        <v>0</v>
      </c>
      <c r="IB116" s="471">
        <v>0</v>
      </c>
      <c r="IC116" s="472">
        <v>0</v>
      </c>
      <c r="ID116" s="470">
        <v>0</v>
      </c>
      <c r="IE116" s="471">
        <v>0</v>
      </c>
      <c r="IF116" s="472">
        <v>0</v>
      </c>
      <c r="IG116" s="470">
        <v>0</v>
      </c>
      <c r="IH116" s="471">
        <v>0</v>
      </c>
      <c r="II116" s="472">
        <v>0</v>
      </c>
      <c r="IJ116" s="470">
        <v>0</v>
      </c>
      <c r="IK116" s="471">
        <v>0</v>
      </c>
      <c r="IL116" s="472">
        <v>0</v>
      </c>
      <c r="IM116" s="470">
        <v>0</v>
      </c>
      <c r="IN116" s="471">
        <v>0</v>
      </c>
      <c r="IO116" s="472">
        <v>0</v>
      </c>
      <c r="IP116" s="470">
        <v>0</v>
      </c>
      <c r="IQ116" s="471">
        <v>0</v>
      </c>
      <c r="IR116" s="472">
        <v>0</v>
      </c>
      <c r="IS116" s="470">
        <v>0</v>
      </c>
      <c r="IT116" s="471">
        <v>0</v>
      </c>
      <c r="IU116" s="472">
        <v>0</v>
      </c>
      <c r="IV116" s="470">
        <v>0</v>
      </c>
      <c r="IW116" s="471">
        <v>0</v>
      </c>
      <c r="IX116" s="472">
        <v>0</v>
      </c>
      <c r="IY116" s="470">
        <v>0</v>
      </c>
      <c r="IZ116" s="471">
        <v>0</v>
      </c>
      <c r="JA116" s="472">
        <v>0</v>
      </c>
      <c r="JB116" s="470">
        <v>0</v>
      </c>
      <c r="JC116" s="471">
        <v>0</v>
      </c>
      <c r="JD116" s="472">
        <v>0</v>
      </c>
      <c r="JE116" s="470">
        <v>0</v>
      </c>
      <c r="JF116" s="471">
        <v>0</v>
      </c>
      <c r="JG116" s="472">
        <v>0</v>
      </c>
      <c r="JH116" s="470">
        <v>0</v>
      </c>
      <c r="JI116" s="471">
        <v>0</v>
      </c>
      <c r="JJ116" s="472">
        <v>0</v>
      </c>
      <c r="JK116" s="470">
        <v>0</v>
      </c>
      <c r="JL116" s="471">
        <v>0</v>
      </c>
      <c r="JM116" s="472">
        <v>0</v>
      </c>
      <c r="JN116" s="470">
        <v>0</v>
      </c>
      <c r="JO116" s="471">
        <v>0</v>
      </c>
      <c r="JP116" s="472">
        <v>0</v>
      </c>
      <c r="JQ116" s="470">
        <v>0</v>
      </c>
      <c r="JR116" s="471">
        <v>0</v>
      </c>
      <c r="JS116" s="472">
        <v>0</v>
      </c>
      <c r="JT116" s="470">
        <v>0</v>
      </c>
      <c r="JU116" s="471">
        <v>0</v>
      </c>
      <c r="JV116" s="472">
        <v>0</v>
      </c>
      <c r="JW116" s="470">
        <v>0</v>
      </c>
      <c r="JX116" s="471">
        <v>0</v>
      </c>
      <c r="JY116" s="472">
        <v>0</v>
      </c>
      <c r="JZ116" s="470">
        <v>0</v>
      </c>
      <c r="KA116" s="471">
        <v>0</v>
      </c>
      <c r="KB116" s="472">
        <v>0</v>
      </c>
      <c r="KC116" s="470">
        <v>0</v>
      </c>
      <c r="KD116" s="471">
        <v>0</v>
      </c>
      <c r="KE116" s="472">
        <v>0</v>
      </c>
      <c r="KF116" s="470">
        <v>0</v>
      </c>
      <c r="KG116" s="471">
        <v>0</v>
      </c>
      <c r="KH116" s="472">
        <v>0</v>
      </c>
      <c r="KI116" s="470">
        <v>0</v>
      </c>
      <c r="KJ116" s="471">
        <v>0</v>
      </c>
      <c r="KK116" s="472">
        <v>0</v>
      </c>
      <c r="KL116" s="470">
        <v>0</v>
      </c>
      <c r="KM116" s="471">
        <v>0</v>
      </c>
      <c r="KN116" s="472">
        <v>0</v>
      </c>
      <c r="KO116" s="470">
        <v>0</v>
      </c>
      <c r="KP116" s="471">
        <v>0</v>
      </c>
      <c r="KQ116" s="472">
        <v>0</v>
      </c>
      <c r="KR116" s="470">
        <v>0</v>
      </c>
      <c r="KS116" s="471">
        <v>0</v>
      </c>
      <c r="KT116" s="472">
        <v>0</v>
      </c>
      <c r="KU116" s="470">
        <v>0</v>
      </c>
      <c r="KV116" s="471">
        <v>0</v>
      </c>
      <c r="KW116" s="472">
        <v>0</v>
      </c>
      <c r="KX116" s="470">
        <v>0</v>
      </c>
      <c r="KY116" s="471">
        <v>0</v>
      </c>
      <c r="KZ116" s="472">
        <v>0</v>
      </c>
      <c r="LA116" s="470"/>
      <c r="LB116" s="471"/>
      <c r="LC116" s="472">
        <v>0</v>
      </c>
      <c r="LD116" s="470"/>
      <c r="LE116" s="471"/>
      <c r="LF116" s="472">
        <v>0</v>
      </c>
      <c r="LG116" s="470"/>
      <c r="LH116" s="471"/>
      <c r="LI116" s="472">
        <v>0</v>
      </c>
      <c r="LJ116" s="470"/>
      <c r="LK116" s="471"/>
      <c r="LL116" s="472">
        <v>0</v>
      </c>
      <c r="LM116" s="470"/>
      <c r="LN116" s="471"/>
      <c r="LO116" s="472">
        <v>0</v>
      </c>
      <c r="LP116" s="470"/>
      <c r="LQ116" s="471"/>
      <c r="LR116" s="472">
        <v>0</v>
      </c>
      <c r="LS116" s="470"/>
      <c r="LT116" s="471"/>
      <c r="LU116" s="472">
        <v>0</v>
      </c>
      <c r="LV116" s="470"/>
      <c r="LW116" s="471"/>
      <c r="LX116" s="472">
        <v>0</v>
      </c>
      <c r="LY116" s="470"/>
      <c r="LZ116" s="471"/>
      <c r="MA116" s="472">
        <v>0</v>
      </c>
      <c r="MB116" s="470"/>
      <c r="MC116" s="471"/>
      <c r="MD116" s="472">
        <v>0</v>
      </c>
      <c r="ME116" s="470"/>
      <c r="MF116" s="471"/>
      <c r="MG116" s="472">
        <v>0</v>
      </c>
      <c r="MH116" s="470"/>
      <c r="MI116" s="471"/>
      <c r="MJ116" s="472">
        <v>0</v>
      </c>
      <c r="MK116" s="470"/>
      <c r="ML116" s="471"/>
      <c r="MM116" s="472">
        <v>0</v>
      </c>
      <c r="MN116" s="470"/>
      <c r="MO116" s="471"/>
      <c r="MP116" s="472">
        <v>0</v>
      </c>
      <c r="MQ116" s="470"/>
      <c r="MR116" s="471"/>
      <c r="MS116" s="472">
        <v>0</v>
      </c>
      <c r="MT116" s="470"/>
      <c r="MU116" s="471"/>
      <c r="MV116" s="472">
        <v>0</v>
      </c>
      <c r="MW116" s="470"/>
      <c r="MX116" s="471"/>
      <c r="MY116" s="472">
        <v>0</v>
      </c>
      <c r="MZ116" s="470"/>
      <c r="NA116" s="471"/>
      <c r="NB116" s="472">
        <v>0</v>
      </c>
      <c r="NC116" s="470"/>
      <c r="ND116" s="471"/>
      <c r="NE116" s="472">
        <v>0</v>
      </c>
      <c r="NF116" s="470"/>
      <c r="NG116" s="471"/>
      <c r="NH116" s="472">
        <v>0</v>
      </c>
      <c r="NI116" s="470"/>
      <c r="NJ116" s="471"/>
      <c r="NK116" s="472">
        <v>0</v>
      </c>
      <c r="NL116" s="470"/>
      <c r="NM116" s="471"/>
      <c r="NN116" s="472">
        <v>0</v>
      </c>
      <c r="NO116" s="470"/>
      <c r="NP116" s="471"/>
      <c r="NQ116" s="472">
        <v>0</v>
      </c>
      <c r="NR116" s="470"/>
      <c r="NS116" s="471"/>
      <c r="NT116" s="472">
        <v>0</v>
      </c>
      <c r="NU116" s="470"/>
      <c r="NV116" s="471"/>
      <c r="NW116" s="472">
        <v>0</v>
      </c>
      <c r="NX116" s="470"/>
      <c r="NY116" s="471"/>
      <c r="NZ116" s="472">
        <v>0</v>
      </c>
      <c r="OA116" s="470"/>
      <c r="OB116" s="471"/>
      <c r="OC116" s="472">
        <v>0</v>
      </c>
      <c r="OD116" s="470"/>
      <c r="OE116" s="471"/>
      <c r="OF116" s="472">
        <v>0</v>
      </c>
      <c r="OG116" s="470"/>
      <c r="OH116" s="471"/>
      <c r="OI116" s="472">
        <v>0</v>
      </c>
      <c r="OJ116" s="470"/>
      <c r="OK116" s="471"/>
      <c r="OL116" s="472">
        <v>0</v>
      </c>
      <c r="OM116" s="470"/>
      <c r="ON116" s="471"/>
      <c r="OO116" s="472">
        <v>0</v>
      </c>
      <c r="OP116" s="470"/>
      <c r="OQ116" s="471"/>
      <c r="OR116" s="472">
        <v>0</v>
      </c>
      <c r="OS116" s="470"/>
      <c r="OT116" s="471"/>
      <c r="OU116" s="472">
        <v>0</v>
      </c>
      <c r="OV116" s="470"/>
      <c r="OW116" s="471"/>
      <c r="OX116" s="472">
        <v>0</v>
      </c>
      <c r="OY116" s="470"/>
      <c r="OZ116" s="471"/>
      <c r="PA116" s="472">
        <v>0</v>
      </c>
      <c r="PB116" s="470"/>
      <c r="PC116" s="471"/>
      <c r="PD116" s="472">
        <v>0</v>
      </c>
      <c r="PE116" s="470"/>
      <c r="PF116" s="471"/>
      <c r="PG116" s="472">
        <v>0</v>
      </c>
      <c r="PH116" s="470"/>
      <c r="PI116" s="471"/>
      <c r="PJ116" s="472">
        <v>0</v>
      </c>
      <c r="PK116" s="470"/>
      <c r="PL116" s="471"/>
      <c r="PM116" s="472">
        <v>0</v>
      </c>
      <c r="PN116" s="470"/>
      <c r="PO116" s="471"/>
      <c r="PP116" s="472">
        <v>0</v>
      </c>
      <c r="PQ116" s="470"/>
      <c r="PR116" s="471"/>
      <c r="PS116" s="472">
        <v>0</v>
      </c>
      <c r="PT116" s="470"/>
      <c r="PU116" s="471"/>
      <c r="PV116" s="472">
        <v>0</v>
      </c>
      <c r="PW116" s="470"/>
      <c r="PX116" s="471"/>
      <c r="PY116" s="472">
        <v>0</v>
      </c>
      <c r="PZ116" s="470"/>
      <c r="QA116" s="471"/>
      <c r="QB116" s="472">
        <v>0</v>
      </c>
      <c r="QC116" s="470"/>
      <c r="QD116" s="471"/>
      <c r="QE116" s="472">
        <v>0</v>
      </c>
      <c r="QF116" s="711"/>
      <c r="QG116" s="712">
        <v>0</v>
      </c>
      <c r="QH116" s="477">
        <v>5256.6309999999994</v>
      </c>
      <c r="QI116" s="478">
        <v>0</v>
      </c>
      <c r="QJ116" s="479">
        <v>0</v>
      </c>
      <c r="QK116" s="480">
        <v>2419.1759999999999</v>
      </c>
      <c r="QL116" s="478">
        <v>0</v>
      </c>
      <c r="QM116" s="481">
        <v>0</v>
      </c>
      <c r="QN116" s="478">
        <v>2837.4549999999999</v>
      </c>
      <c r="QO116" s="478">
        <v>0</v>
      </c>
      <c r="QP116" s="481">
        <v>0</v>
      </c>
      <c r="QQ116" s="478">
        <v>1368.134</v>
      </c>
      <c r="QR116" s="478">
        <v>0</v>
      </c>
      <c r="QS116" s="481">
        <v>0</v>
      </c>
      <c r="QT116" s="478">
        <v>1051.0419999999999</v>
      </c>
      <c r="QU116" s="478">
        <v>0</v>
      </c>
      <c r="QV116" s="481">
        <v>0</v>
      </c>
      <c r="QW116" s="478">
        <v>1693.212</v>
      </c>
      <c r="QX116" s="478">
        <v>0</v>
      </c>
      <c r="QY116" s="481">
        <v>0</v>
      </c>
      <c r="QZ116" s="478">
        <v>1144.2429999999999</v>
      </c>
      <c r="RA116" s="478">
        <v>0</v>
      </c>
      <c r="RB116" s="481">
        <v>0</v>
      </c>
      <c r="RC116" s="477">
        <v>469.88900000000001</v>
      </c>
      <c r="RD116" s="478">
        <v>0</v>
      </c>
      <c r="RE116" s="481">
        <v>0</v>
      </c>
      <c r="RF116" s="478">
        <v>466.93599999999998</v>
      </c>
      <c r="RG116" s="478">
        <v>0</v>
      </c>
      <c r="RH116" s="481">
        <v>0</v>
      </c>
      <c r="RI116" s="478">
        <v>431.30900000000003</v>
      </c>
      <c r="RJ116" s="478">
        <v>0</v>
      </c>
      <c r="RK116" s="481">
        <v>0</v>
      </c>
      <c r="RL116" s="477">
        <v>350.12599999999998</v>
      </c>
      <c r="RM116" s="478">
        <v>0</v>
      </c>
      <c r="RN116" s="479">
        <v>0</v>
      </c>
      <c r="RO116" s="480">
        <v>386.09199999999998</v>
      </c>
      <c r="RP116" s="478">
        <v>0</v>
      </c>
      <c r="RQ116" s="481">
        <v>0</v>
      </c>
      <c r="RR116" s="478">
        <v>314.82400000000001</v>
      </c>
      <c r="RS116" s="478">
        <v>0</v>
      </c>
      <c r="RT116" s="481">
        <v>0</v>
      </c>
      <c r="RU116" s="478">
        <v>406.37299999999999</v>
      </c>
      <c r="RV116" s="478">
        <v>0</v>
      </c>
      <c r="RW116" s="481">
        <v>0</v>
      </c>
      <c r="RX116" s="478">
        <v>414.93599999999998</v>
      </c>
      <c r="RY116" s="478">
        <v>0</v>
      </c>
      <c r="RZ116" s="481">
        <v>0</v>
      </c>
      <c r="SA116" s="478">
        <v>871.90300000000002</v>
      </c>
      <c r="SB116" s="478">
        <v>0</v>
      </c>
      <c r="SC116" s="481">
        <v>0</v>
      </c>
      <c r="SD116" s="478">
        <v>421.79399999999998</v>
      </c>
      <c r="SE116" s="478">
        <v>0</v>
      </c>
      <c r="SF116" s="481">
        <v>0</v>
      </c>
      <c r="SG116" s="478">
        <v>491.96499999999997</v>
      </c>
      <c r="SH116" s="478">
        <v>0</v>
      </c>
      <c r="SI116" s="481">
        <v>0</v>
      </c>
      <c r="SJ116" s="478">
        <v>230.48400000000001</v>
      </c>
      <c r="SK116" s="478">
        <v>0</v>
      </c>
      <c r="SL116" s="482">
        <v>0</v>
      </c>
      <c r="SN116" s="477">
        <v>5222.4760000000006</v>
      </c>
      <c r="SO116" s="478">
        <v>0</v>
      </c>
      <c r="SP116" s="479">
        <v>0</v>
      </c>
      <c r="SQ116" s="480">
        <v>2671.1010000000001</v>
      </c>
      <c r="SR116" s="478">
        <v>0</v>
      </c>
      <c r="SS116" s="481">
        <v>0</v>
      </c>
      <c r="ST116" s="478">
        <v>2551.375</v>
      </c>
      <c r="SU116" s="478">
        <v>0</v>
      </c>
      <c r="SV116" s="481">
        <v>0</v>
      </c>
      <c r="SW116" s="478">
        <v>982.51800000000003</v>
      </c>
      <c r="SX116" s="478">
        <v>0</v>
      </c>
      <c r="SY116" s="481">
        <v>0</v>
      </c>
      <c r="SZ116" s="478">
        <v>1688.5830000000001</v>
      </c>
      <c r="TA116" s="478">
        <v>0</v>
      </c>
      <c r="TB116" s="481">
        <v>0</v>
      </c>
      <c r="TC116" s="478">
        <v>1393.0390000000002</v>
      </c>
      <c r="TD116" s="478">
        <v>0</v>
      </c>
      <c r="TE116" s="481">
        <v>0</v>
      </c>
      <c r="TF116" s="478">
        <v>1158.336</v>
      </c>
      <c r="TG116" s="478">
        <v>0</v>
      </c>
      <c r="TH116" s="481">
        <v>0</v>
      </c>
      <c r="TI116" s="477">
        <v>487.76</v>
      </c>
      <c r="TJ116" s="478">
        <v>0</v>
      </c>
      <c r="TK116" s="481">
        <v>0</v>
      </c>
      <c r="TL116" s="478">
        <v>276.02300000000002</v>
      </c>
      <c r="TM116" s="478">
        <v>0</v>
      </c>
      <c r="TN116" s="481">
        <v>0</v>
      </c>
      <c r="TO116" s="478">
        <v>218.73500000000001</v>
      </c>
      <c r="TP116" s="478">
        <v>0</v>
      </c>
      <c r="TQ116" s="481">
        <v>0</v>
      </c>
      <c r="TR116" s="477">
        <v>438.90600000000001</v>
      </c>
      <c r="TS116" s="478">
        <v>0</v>
      </c>
      <c r="TT116" s="479">
        <v>0</v>
      </c>
      <c r="TU116" s="480">
        <v>692.50800000000004</v>
      </c>
      <c r="TV116" s="478">
        <v>0</v>
      </c>
      <c r="TW116" s="481">
        <v>0</v>
      </c>
      <c r="TX116" s="478">
        <v>557.16899999999998</v>
      </c>
      <c r="TY116" s="478">
        <v>0</v>
      </c>
      <c r="TZ116" s="481">
        <v>0</v>
      </c>
      <c r="UA116" s="478">
        <v>464.63600000000002</v>
      </c>
      <c r="UB116" s="478">
        <v>0</v>
      </c>
      <c r="UC116" s="481">
        <v>0</v>
      </c>
      <c r="UD116" s="478">
        <v>588.226</v>
      </c>
      <c r="UE116" s="478">
        <v>0</v>
      </c>
      <c r="UF116" s="481">
        <v>0</v>
      </c>
      <c r="UG116" s="478">
        <v>340.17700000000002</v>
      </c>
      <c r="UH116" s="478">
        <v>0</v>
      </c>
      <c r="UI116" s="481">
        <v>0</v>
      </c>
      <c r="UJ116" s="478">
        <v>461.02</v>
      </c>
      <c r="UK116" s="478">
        <v>0</v>
      </c>
      <c r="UL116" s="481">
        <v>0</v>
      </c>
      <c r="UM116" s="478">
        <v>488.14800000000002</v>
      </c>
      <c r="UN116" s="478">
        <v>0</v>
      </c>
      <c r="UO116" s="481">
        <v>0</v>
      </c>
      <c r="UP116" s="478">
        <v>209.16800000000001</v>
      </c>
      <c r="UQ116" s="478">
        <v>0</v>
      </c>
      <c r="UR116" s="482">
        <v>0</v>
      </c>
      <c r="UT116" s="35">
        <v>2090.2344999999996</v>
      </c>
      <c r="UU116" s="35">
        <v>91.151899999999983</v>
      </c>
      <c r="UV116" s="35">
        <v>0.56999999999999318</v>
      </c>
      <c r="UW116" s="35">
        <v>28.82800000000001</v>
      </c>
      <c r="UX116" s="35">
        <v>398.05889999999999</v>
      </c>
      <c r="UY116" s="35">
        <v>26.461000000000013</v>
      </c>
    </row>
    <row r="117" spans="1:571" s="719" customFormat="1" x14ac:dyDescent="0.4">
      <c r="A117" s="21" t="s">
        <v>195</v>
      </c>
      <c r="B117" s="377" t="s">
        <v>613</v>
      </c>
      <c r="C117" s="378" t="s">
        <v>516</v>
      </c>
      <c r="D117" s="55" t="s">
        <v>195</v>
      </c>
      <c r="E117" s="379" t="s">
        <v>206</v>
      </c>
      <c r="F117" s="380" t="s">
        <v>151</v>
      </c>
      <c r="G117" s="381" t="s">
        <v>614</v>
      </c>
      <c r="H117" s="164" t="s">
        <v>589</v>
      </c>
      <c r="I117" s="382" t="s">
        <v>615</v>
      </c>
      <c r="J117" s="163" t="s">
        <v>616</v>
      </c>
      <c r="K117" s="164" t="s">
        <v>613</v>
      </c>
      <c r="L117" s="165" t="s">
        <v>617</v>
      </c>
      <c r="M117" s="166">
        <v>1978.4280000000001</v>
      </c>
      <c r="N117" s="167">
        <v>3709.0108550000004</v>
      </c>
      <c r="O117" s="168">
        <v>0.53341121860911889</v>
      </c>
      <c r="P117" s="166">
        <v>2026.568</v>
      </c>
      <c r="Q117" s="167">
        <v>3158.69688</v>
      </c>
      <c r="R117" s="168">
        <v>0.64158356340922462</v>
      </c>
      <c r="S117" s="166">
        <v>3684.0989999999997</v>
      </c>
      <c r="T117" s="167">
        <v>4639.8636799999995</v>
      </c>
      <c r="U117" s="168">
        <v>0.79401018091979814</v>
      </c>
      <c r="V117" s="166">
        <v>3756.1658000000002</v>
      </c>
      <c r="W117" s="167">
        <v>3364.4649999999997</v>
      </c>
      <c r="X117" s="168">
        <v>1.1164229082484141</v>
      </c>
      <c r="Y117" s="166">
        <v>871.38900000000001</v>
      </c>
      <c r="Z117" s="167">
        <v>480.36499999999995</v>
      </c>
      <c r="AA117" s="168">
        <v>1.814014343259813</v>
      </c>
      <c r="AB117" s="166">
        <v>2303.8651</v>
      </c>
      <c r="AC117" s="167">
        <v>2759.9500000000003</v>
      </c>
      <c r="AD117" s="169">
        <v>0.83474885414590838</v>
      </c>
      <c r="AE117" s="170">
        <v>1919.9449999999999</v>
      </c>
      <c r="AF117" s="167">
        <v>2290.09</v>
      </c>
      <c r="AG117" s="168">
        <v>0.83837098105314634</v>
      </c>
      <c r="AH117" s="166">
        <v>383.92009999999999</v>
      </c>
      <c r="AI117" s="167">
        <v>469.85999999999996</v>
      </c>
      <c r="AJ117" s="168">
        <v>0.81709466649640328</v>
      </c>
      <c r="AK117" s="166">
        <v>544.19100000000003</v>
      </c>
      <c r="AL117" s="167">
        <v>842.31</v>
      </c>
      <c r="AM117" s="168">
        <v>0.64606973679524171</v>
      </c>
      <c r="AN117" s="166">
        <v>1375.7539999999999</v>
      </c>
      <c r="AO117" s="167">
        <v>1447.78</v>
      </c>
      <c r="AP117" s="168">
        <v>0.95025072870187455</v>
      </c>
      <c r="AQ117" s="166">
        <v>383.92009999999999</v>
      </c>
      <c r="AR117" s="167">
        <v>469.85999999999996</v>
      </c>
      <c r="AS117" s="168">
        <v>0.81709466649640328</v>
      </c>
      <c r="AT117" s="166">
        <v>0</v>
      </c>
      <c r="AU117" s="167">
        <v>0</v>
      </c>
      <c r="AV117" s="168">
        <v>0</v>
      </c>
      <c r="AW117" s="166">
        <v>246.465</v>
      </c>
      <c r="AX117" s="167">
        <v>319.92500000000001</v>
      </c>
      <c r="AY117" s="168">
        <v>0.77038368367586152</v>
      </c>
      <c r="AZ117" s="166">
        <v>147.28200000000001</v>
      </c>
      <c r="BA117" s="167">
        <v>211.05499999999998</v>
      </c>
      <c r="BB117" s="168">
        <v>0.69783705669138385</v>
      </c>
      <c r="BC117" s="166">
        <v>150.44400000000002</v>
      </c>
      <c r="BD117" s="167">
        <v>311.33</v>
      </c>
      <c r="BE117" s="168">
        <v>0.48323001316930597</v>
      </c>
      <c r="BF117" s="166">
        <v>310.392</v>
      </c>
      <c r="BG117" s="167">
        <v>720.06999999999994</v>
      </c>
      <c r="BH117" s="168">
        <v>0.43105809157443031</v>
      </c>
      <c r="BI117" s="166">
        <v>304.01800000000003</v>
      </c>
      <c r="BJ117" s="167">
        <v>376.27</v>
      </c>
      <c r="BK117" s="168">
        <v>0.8079783134451326</v>
      </c>
      <c r="BL117" s="166">
        <v>761.34399999999994</v>
      </c>
      <c r="BM117" s="167">
        <v>351.44</v>
      </c>
      <c r="BN117" s="168">
        <v>2.166355565672661</v>
      </c>
      <c r="BO117" s="171">
        <v>336.2081</v>
      </c>
      <c r="BP117" s="167">
        <v>376.27</v>
      </c>
      <c r="BQ117" s="172">
        <v>0.89352884896483908</v>
      </c>
      <c r="BR117" s="171">
        <v>47.712000000000003</v>
      </c>
      <c r="BS117" s="167">
        <v>93.589999999999989</v>
      </c>
      <c r="BT117" s="172">
        <v>0.50979805534779365</v>
      </c>
      <c r="BU117" s="170">
        <v>0</v>
      </c>
      <c r="BV117" s="167">
        <v>0</v>
      </c>
      <c r="BW117" s="168">
        <v>0</v>
      </c>
      <c r="BX117" s="166">
        <v>0</v>
      </c>
      <c r="BY117" s="167">
        <v>0</v>
      </c>
      <c r="BZ117" s="168">
        <v>0</v>
      </c>
      <c r="CA117" s="166">
        <v>0</v>
      </c>
      <c r="CB117" s="167">
        <v>0</v>
      </c>
      <c r="CC117" s="168">
        <v>0</v>
      </c>
      <c r="CD117" s="166">
        <v>0</v>
      </c>
      <c r="CE117" s="167">
        <v>0</v>
      </c>
      <c r="CF117" s="168">
        <v>0</v>
      </c>
      <c r="CG117" s="166">
        <v>0</v>
      </c>
      <c r="CH117" s="167">
        <v>0</v>
      </c>
      <c r="CI117" s="168">
        <v>0</v>
      </c>
      <c r="CJ117" s="166">
        <v>0</v>
      </c>
      <c r="CK117" s="167">
        <v>0</v>
      </c>
      <c r="CL117" s="168">
        <v>0</v>
      </c>
      <c r="CM117" s="166">
        <v>46.044999999999995</v>
      </c>
      <c r="CN117" s="167">
        <v>95.5</v>
      </c>
      <c r="CO117" s="168">
        <v>0.4821465968586387</v>
      </c>
      <c r="CP117" s="166">
        <v>56.667000000000009</v>
      </c>
      <c r="CQ117" s="167">
        <v>60.164999999999992</v>
      </c>
      <c r="CR117" s="168">
        <v>0.94185988531538301</v>
      </c>
      <c r="CS117" s="166">
        <v>77.124000000000024</v>
      </c>
      <c r="CT117" s="167">
        <v>46.794999999999987</v>
      </c>
      <c r="CU117" s="168">
        <v>1.6481247996580841</v>
      </c>
      <c r="CV117" s="166">
        <v>63.523999999999972</v>
      </c>
      <c r="CW117" s="167">
        <v>47.75</v>
      </c>
      <c r="CX117" s="168">
        <v>1.3303455497382193</v>
      </c>
      <c r="CY117" s="166">
        <v>3.1050000000000182</v>
      </c>
      <c r="CZ117" s="167">
        <v>69.715000000000032</v>
      </c>
      <c r="DA117" s="168">
        <v>4.4538478089364078E-2</v>
      </c>
      <c r="DB117" s="166">
        <v>33.252000000000002</v>
      </c>
      <c r="DC117" s="167">
        <v>22.919999999999998</v>
      </c>
      <c r="DD117" s="168">
        <v>1.4507853403141364</v>
      </c>
      <c r="DE117" s="166">
        <v>36.357000000000021</v>
      </c>
      <c r="DF117" s="167">
        <v>92.635000000000034</v>
      </c>
      <c r="DG117" s="168">
        <v>0.39247584606250346</v>
      </c>
      <c r="DH117" s="166">
        <v>34.05299999999999</v>
      </c>
      <c r="DI117" s="167">
        <v>61.11999999999999</v>
      </c>
      <c r="DJ117" s="168">
        <v>0.55714986910994757</v>
      </c>
      <c r="DK117" s="166">
        <v>70.841000000000008</v>
      </c>
      <c r="DL117" s="167">
        <v>64.94</v>
      </c>
      <c r="DM117" s="168">
        <v>1.0908684939944566</v>
      </c>
      <c r="DN117" s="166">
        <v>4.4159999999999968</v>
      </c>
      <c r="DO117" s="167">
        <v>31.515000000000029</v>
      </c>
      <c r="DP117" s="168">
        <v>0.14012375059495455</v>
      </c>
      <c r="DQ117" s="166">
        <v>4.7199999999999989</v>
      </c>
      <c r="DR117" s="167">
        <v>30.559999999999974</v>
      </c>
      <c r="DS117" s="168">
        <v>0.15445026178010482</v>
      </c>
      <c r="DT117" s="166">
        <v>9.1720000000000006</v>
      </c>
      <c r="DU117" s="167">
        <v>31.514999999999997</v>
      </c>
      <c r="DV117" s="168">
        <v>0.29103601459622408</v>
      </c>
      <c r="DW117" s="166">
        <v>13.891999999999999</v>
      </c>
      <c r="DX117" s="167">
        <v>62.074999999999974</v>
      </c>
      <c r="DY117" s="168">
        <v>0.22379379782521153</v>
      </c>
      <c r="DZ117" s="166">
        <v>38.995999999999995</v>
      </c>
      <c r="EA117" s="167">
        <v>105.05</v>
      </c>
      <c r="EB117" s="168">
        <v>0.37121370775821033</v>
      </c>
      <c r="EC117" s="166">
        <v>14.908000000000001</v>
      </c>
      <c r="ED117" s="167">
        <v>89.77</v>
      </c>
      <c r="EE117" s="168">
        <v>0.16606884259774982</v>
      </c>
      <c r="EF117" s="166">
        <v>30.840000000000003</v>
      </c>
      <c r="EG117" s="167">
        <v>44.884999999999977</v>
      </c>
      <c r="EH117" s="168">
        <v>0.68708922802718098</v>
      </c>
      <c r="EI117" s="166">
        <v>42.870000000000005</v>
      </c>
      <c r="EJ117" s="167">
        <v>11.460000000000036</v>
      </c>
      <c r="EK117" s="168">
        <v>3.7408376963350669</v>
      </c>
      <c r="EL117" s="166">
        <v>13.658000000000015</v>
      </c>
      <c r="EM117" s="167">
        <v>28.649999999999977</v>
      </c>
      <c r="EN117" s="168">
        <v>0.47671902268761002</v>
      </c>
      <c r="EO117" s="166">
        <v>92.763000000000005</v>
      </c>
      <c r="EP117" s="167">
        <v>301.77999999999997</v>
      </c>
      <c r="EQ117" s="168">
        <v>0.3073861753595335</v>
      </c>
      <c r="ER117" s="166">
        <v>106.42100000000002</v>
      </c>
      <c r="ES117" s="167">
        <v>330.42999999999995</v>
      </c>
      <c r="ET117" s="168">
        <v>0.32206821414520487</v>
      </c>
      <c r="EU117" s="166">
        <v>120.69400000000002</v>
      </c>
      <c r="EV117" s="167">
        <v>247.34500000000003</v>
      </c>
      <c r="EW117" s="168">
        <v>0.48795811518324611</v>
      </c>
      <c r="EX117" s="166">
        <v>71.152999999999935</v>
      </c>
      <c r="EY117" s="167">
        <v>155.66499999999996</v>
      </c>
      <c r="EZ117" s="168">
        <v>0.45709054700799762</v>
      </c>
      <c r="FA117" s="166">
        <v>25.782000000000039</v>
      </c>
      <c r="FB117" s="167">
        <v>0.95500000000004093</v>
      </c>
      <c r="FC117" s="168">
        <v>26.996858638742339</v>
      </c>
      <c r="FD117" s="166">
        <v>0</v>
      </c>
      <c r="FE117" s="167">
        <v>14.324999999999932</v>
      </c>
      <c r="FF117" s="168">
        <v>0</v>
      </c>
      <c r="FG117" s="166">
        <v>81.539000000000001</v>
      </c>
      <c r="FH117" s="167">
        <v>87.86</v>
      </c>
      <c r="FI117" s="168">
        <v>0.92805599817892104</v>
      </c>
      <c r="FJ117" s="166">
        <v>81.539000000000001</v>
      </c>
      <c r="FK117" s="167">
        <v>102.18499999999993</v>
      </c>
      <c r="FL117" s="168">
        <v>0.79795469002299801</v>
      </c>
      <c r="FM117" s="166">
        <v>99.33</v>
      </c>
      <c r="FN117" s="167">
        <v>106.96</v>
      </c>
      <c r="FO117" s="168">
        <v>0.92866492146596857</v>
      </c>
      <c r="FP117" s="166">
        <v>59.845000000000013</v>
      </c>
      <c r="FQ117" s="167">
        <v>43.929999999999993</v>
      </c>
      <c r="FR117" s="168">
        <v>1.3622809014341002</v>
      </c>
      <c r="FS117" s="166">
        <v>44.879999999999995</v>
      </c>
      <c r="FT117" s="167">
        <v>56.34499999999997</v>
      </c>
      <c r="FU117" s="168">
        <v>0.7965214304729793</v>
      </c>
      <c r="FV117" s="166">
        <v>18.424000000000035</v>
      </c>
      <c r="FW117" s="167">
        <v>81.175000000000011</v>
      </c>
      <c r="FX117" s="168">
        <v>0.22696643055127849</v>
      </c>
      <c r="FY117" s="166">
        <v>5.8</v>
      </c>
      <c r="FZ117" s="167">
        <v>57.3</v>
      </c>
      <c r="GA117" s="168">
        <v>0.1012216404886562</v>
      </c>
      <c r="GB117" s="166">
        <v>306.834</v>
      </c>
      <c r="GC117" s="167">
        <v>29.605000000000004</v>
      </c>
      <c r="GD117" s="168">
        <v>10.364262793447052</v>
      </c>
      <c r="GE117" s="166">
        <v>203.673</v>
      </c>
      <c r="GF117" s="167">
        <v>31.515000000000001</v>
      </c>
      <c r="GG117" s="168">
        <v>6.4627320323655404</v>
      </c>
      <c r="GH117" s="166">
        <v>195.32300000000004</v>
      </c>
      <c r="GI117" s="167">
        <v>48.704999999999998</v>
      </c>
      <c r="GJ117" s="168">
        <v>4.0103274817780523</v>
      </c>
      <c r="GK117" s="166">
        <v>49.713999999999942</v>
      </c>
      <c r="GL117" s="167">
        <v>184.315</v>
      </c>
      <c r="GM117" s="168">
        <v>0.26972302851097274</v>
      </c>
      <c r="GN117" s="166">
        <v>325.07800000000003</v>
      </c>
      <c r="GO117" s="167">
        <v>89.77</v>
      </c>
      <c r="GP117" s="168">
        <v>3.6212320374289857</v>
      </c>
      <c r="GQ117" s="166">
        <v>374.79199999999997</v>
      </c>
      <c r="GR117" s="167">
        <v>274.08499999999998</v>
      </c>
      <c r="GS117" s="168">
        <v>1.36742981191966</v>
      </c>
      <c r="GT117" s="166">
        <v>0.80499999999994998</v>
      </c>
      <c r="GU117" s="167">
        <v>62.075000000000003</v>
      </c>
      <c r="GV117" s="168">
        <v>1.2968183648811115E-2</v>
      </c>
      <c r="GW117" s="166">
        <v>-7.5840000000000032</v>
      </c>
      <c r="GX117" s="167">
        <v>54.435000000000002</v>
      </c>
      <c r="GY117" s="168">
        <v>-0.13932212730779833</v>
      </c>
      <c r="GZ117" s="166">
        <v>5.5991000000000213</v>
      </c>
      <c r="HA117" s="167">
        <v>68.759999999999977</v>
      </c>
      <c r="HB117" s="168">
        <v>8.1429610238511099E-2</v>
      </c>
      <c r="HC117" s="166">
        <v>12.310000000000002</v>
      </c>
      <c r="HD117" s="167">
        <v>101.23000000000003</v>
      </c>
      <c r="HE117" s="168">
        <v>0.12160426750963152</v>
      </c>
      <c r="HF117" s="166">
        <v>30.823</v>
      </c>
      <c r="HG117" s="167">
        <v>25.785</v>
      </c>
      <c r="HH117" s="168">
        <v>1.1953849137095212</v>
      </c>
      <c r="HI117" s="166">
        <v>43.133000000000003</v>
      </c>
      <c r="HJ117" s="167">
        <v>127.01500000000003</v>
      </c>
      <c r="HK117" s="168">
        <v>0.33958981222690227</v>
      </c>
      <c r="HL117" s="166">
        <v>27.518999999999998</v>
      </c>
      <c r="HM117" s="167">
        <v>26.74</v>
      </c>
      <c r="HN117" s="168">
        <v>1.0291323859386687</v>
      </c>
      <c r="HO117" s="166">
        <v>-10.646000000000001</v>
      </c>
      <c r="HP117" s="167">
        <v>41.064999999999998</v>
      </c>
      <c r="HQ117" s="168">
        <v>-0.25924753439668818</v>
      </c>
      <c r="HR117" s="166">
        <v>1.6000000000005343E-2</v>
      </c>
      <c r="HS117" s="167">
        <v>0</v>
      </c>
      <c r="HT117" s="168">
        <v>0</v>
      </c>
      <c r="HU117" s="166">
        <v>0</v>
      </c>
      <c r="HV117" s="167">
        <v>0</v>
      </c>
      <c r="HW117" s="168">
        <v>0</v>
      </c>
      <c r="HX117" s="166">
        <v>0</v>
      </c>
      <c r="HY117" s="167">
        <v>0</v>
      </c>
      <c r="HZ117" s="168">
        <v>0</v>
      </c>
      <c r="IA117" s="166">
        <v>0</v>
      </c>
      <c r="IB117" s="167">
        <v>0</v>
      </c>
      <c r="IC117" s="168">
        <v>0</v>
      </c>
      <c r="ID117" s="166">
        <v>0</v>
      </c>
      <c r="IE117" s="167">
        <v>0</v>
      </c>
      <c r="IF117" s="168">
        <v>0</v>
      </c>
      <c r="IG117" s="166">
        <v>0</v>
      </c>
      <c r="IH117" s="167">
        <v>0</v>
      </c>
      <c r="II117" s="168">
        <v>0</v>
      </c>
      <c r="IJ117" s="166">
        <v>0</v>
      </c>
      <c r="IK117" s="167">
        <v>0</v>
      </c>
      <c r="IL117" s="168">
        <v>0</v>
      </c>
      <c r="IM117" s="166">
        <v>0</v>
      </c>
      <c r="IN117" s="167">
        <v>0</v>
      </c>
      <c r="IO117" s="168">
        <v>0</v>
      </c>
      <c r="IP117" s="166">
        <v>0</v>
      </c>
      <c r="IQ117" s="167">
        <v>0</v>
      </c>
      <c r="IR117" s="168">
        <v>0</v>
      </c>
      <c r="IS117" s="166">
        <v>0</v>
      </c>
      <c r="IT117" s="167">
        <v>0</v>
      </c>
      <c r="IU117" s="168">
        <v>0</v>
      </c>
      <c r="IV117" s="166">
        <v>0</v>
      </c>
      <c r="IW117" s="167">
        <v>0</v>
      </c>
      <c r="IX117" s="168">
        <v>0</v>
      </c>
      <c r="IY117" s="166">
        <v>0</v>
      </c>
      <c r="IZ117" s="167">
        <v>0</v>
      </c>
      <c r="JA117" s="168">
        <v>0</v>
      </c>
      <c r="JB117" s="166">
        <v>0</v>
      </c>
      <c r="JC117" s="167">
        <v>0</v>
      </c>
      <c r="JD117" s="168">
        <v>0</v>
      </c>
      <c r="JE117" s="166">
        <v>0</v>
      </c>
      <c r="JF117" s="167">
        <v>0</v>
      </c>
      <c r="JG117" s="168">
        <v>0</v>
      </c>
      <c r="JH117" s="166">
        <v>0</v>
      </c>
      <c r="JI117" s="167">
        <v>0</v>
      </c>
      <c r="JJ117" s="168">
        <v>0</v>
      </c>
      <c r="JK117" s="166">
        <v>0</v>
      </c>
      <c r="JL117" s="167">
        <v>0</v>
      </c>
      <c r="JM117" s="168">
        <v>0</v>
      </c>
      <c r="JN117" s="166">
        <v>0</v>
      </c>
      <c r="JO117" s="167">
        <v>0</v>
      </c>
      <c r="JP117" s="168">
        <v>0</v>
      </c>
      <c r="JQ117" s="166">
        <v>0</v>
      </c>
      <c r="JR117" s="167">
        <v>0</v>
      </c>
      <c r="JS117" s="168">
        <v>0</v>
      </c>
      <c r="JT117" s="166">
        <v>0</v>
      </c>
      <c r="JU117" s="167">
        <v>0</v>
      </c>
      <c r="JV117" s="168">
        <v>0</v>
      </c>
      <c r="JW117" s="166">
        <v>0</v>
      </c>
      <c r="JX117" s="167">
        <v>0</v>
      </c>
      <c r="JY117" s="168">
        <v>0</v>
      </c>
      <c r="JZ117" s="166">
        <v>0</v>
      </c>
      <c r="KA117" s="167">
        <v>0</v>
      </c>
      <c r="KB117" s="168">
        <v>0</v>
      </c>
      <c r="KC117" s="166">
        <v>0</v>
      </c>
      <c r="KD117" s="167">
        <v>0</v>
      </c>
      <c r="KE117" s="168">
        <v>0</v>
      </c>
      <c r="KF117" s="166">
        <v>0</v>
      </c>
      <c r="KG117" s="167">
        <v>0</v>
      </c>
      <c r="KH117" s="168">
        <v>0</v>
      </c>
      <c r="KI117" s="166">
        <v>0</v>
      </c>
      <c r="KJ117" s="167">
        <v>0</v>
      </c>
      <c r="KK117" s="168">
        <v>0</v>
      </c>
      <c r="KL117" s="166">
        <v>0</v>
      </c>
      <c r="KM117" s="167">
        <v>0</v>
      </c>
      <c r="KN117" s="168">
        <v>0</v>
      </c>
      <c r="KO117" s="166">
        <v>0</v>
      </c>
      <c r="KP117" s="167">
        <v>0</v>
      </c>
      <c r="KQ117" s="168">
        <v>0</v>
      </c>
      <c r="KR117" s="166">
        <v>0</v>
      </c>
      <c r="KS117" s="167">
        <v>0</v>
      </c>
      <c r="KT117" s="168">
        <v>0</v>
      </c>
      <c r="KU117" s="166">
        <v>0</v>
      </c>
      <c r="KV117" s="167">
        <v>0</v>
      </c>
      <c r="KW117" s="168">
        <v>0</v>
      </c>
      <c r="KX117" s="166">
        <v>0</v>
      </c>
      <c r="KY117" s="167">
        <v>0</v>
      </c>
      <c r="KZ117" s="168">
        <v>0</v>
      </c>
      <c r="LA117" s="166"/>
      <c r="LB117" s="167"/>
      <c r="LC117" s="168">
        <v>0</v>
      </c>
      <c r="LD117" s="166"/>
      <c r="LE117" s="167"/>
      <c r="LF117" s="168">
        <v>0</v>
      </c>
      <c r="LG117" s="166"/>
      <c r="LH117" s="167"/>
      <c r="LI117" s="168">
        <v>0</v>
      </c>
      <c r="LJ117" s="166"/>
      <c r="LK117" s="167"/>
      <c r="LL117" s="168">
        <v>0</v>
      </c>
      <c r="LM117" s="166"/>
      <c r="LN117" s="167"/>
      <c r="LO117" s="168">
        <v>0</v>
      </c>
      <c r="LP117" s="166"/>
      <c r="LQ117" s="167"/>
      <c r="LR117" s="168">
        <v>0</v>
      </c>
      <c r="LS117" s="166"/>
      <c r="LT117" s="167"/>
      <c r="LU117" s="168">
        <v>0</v>
      </c>
      <c r="LV117" s="166"/>
      <c r="LW117" s="167"/>
      <c r="LX117" s="168">
        <v>0</v>
      </c>
      <c r="LY117" s="166"/>
      <c r="LZ117" s="167"/>
      <c r="MA117" s="168">
        <v>0</v>
      </c>
      <c r="MB117" s="166"/>
      <c r="MC117" s="167"/>
      <c r="MD117" s="168">
        <v>0</v>
      </c>
      <c r="ME117" s="166"/>
      <c r="MF117" s="167"/>
      <c r="MG117" s="168">
        <v>0</v>
      </c>
      <c r="MH117" s="166"/>
      <c r="MI117" s="167"/>
      <c r="MJ117" s="168">
        <v>0</v>
      </c>
      <c r="MK117" s="166"/>
      <c r="ML117" s="167"/>
      <c r="MM117" s="168">
        <v>0</v>
      </c>
      <c r="MN117" s="166"/>
      <c r="MO117" s="167"/>
      <c r="MP117" s="168">
        <v>0</v>
      </c>
      <c r="MQ117" s="166"/>
      <c r="MR117" s="167"/>
      <c r="MS117" s="168">
        <v>0</v>
      </c>
      <c r="MT117" s="166"/>
      <c r="MU117" s="167"/>
      <c r="MV117" s="168">
        <v>0</v>
      </c>
      <c r="MW117" s="166"/>
      <c r="MX117" s="167"/>
      <c r="MY117" s="168">
        <v>0</v>
      </c>
      <c r="MZ117" s="166"/>
      <c r="NA117" s="167"/>
      <c r="NB117" s="168">
        <v>0</v>
      </c>
      <c r="NC117" s="166"/>
      <c r="ND117" s="167"/>
      <c r="NE117" s="168">
        <v>0</v>
      </c>
      <c r="NF117" s="166"/>
      <c r="NG117" s="167"/>
      <c r="NH117" s="168">
        <v>0</v>
      </c>
      <c r="NI117" s="166"/>
      <c r="NJ117" s="167"/>
      <c r="NK117" s="168">
        <v>0</v>
      </c>
      <c r="NL117" s="166"/>
      <c r="NM117" s="167"/>
      <c r="NN117" s="168">
        <v>0</v>
      </c>
      <c r="NO117" s="166"/>
      <c r="NP117" s="167"/>
      <c r="NQ117" s="168">
        <v>0</v>
      </c>
      <c r="NR117" s="166"/>
      <c r="NS117" s="167"/>
      <c r="NT117" s="168">
        <v>0</v>
      </c>
      <c r="NU117" s="166"/>
      <c r="NV117" s="167"/>
      <c r="NW117" s="168">
        <v>0</v>
      </c>
      <c r="NX117" s="166"/>
      <c r="NY117" s="167"/>
      <c r="NZ117" s="168">
        <v>0</v>
      </c>
      <c r="OA117" s="166"/>
      <c r="OB117" s="167"/>
      <c r="OC117" s="168">
        <v>0</v>
      </c>
      <c r="OD117" s="166"/>
      <c r="OE117" s="167"/>
      <c r="OF117" s="168">
        <v>0</v>
      </c>
      <c r="OG117" s="166"/>
      <c r="OH117" s="167"/>
      <c r="OI117" s="168">
        <v>0</v>
      </c>
      <c r="OJ117" s="166"/>
      <c r="OK117" s="167"/>
      <c r="OL117" s="168">
        <v>0</v>
      </c>
      <c r="OM117" s="166"/>
      <c r="ON117" s="167"/>
      <c r="OO117" s="168">
        <v>0</v>
      </c>
      <c r="OP117" s="166"/>
      <c r="OQ117" s="167"/>
      <c r="OR117" s="168">
        <v>0</v>
      </c>
      <c r="OS117" s="166"/>
      <c r="OT117" s="167"/>
      <c r="OU117" s="168">
        <v>0</v>
      </c>
      <c r="OV117" s="166"/>
      <c r="OW117" s="167"/>
      <c r="OX117" s="168">
        <v>0</v>
      </c>
      <c r="OY117" s="166"/>
      <c r="OZ117" s="167"/>
      <c r="PA117" s="168">
        <v>0</v>
      </c>
      <c r="PB117" s="166"/>
      <c r="PC117" s="167"/>
      <c r="PD117" s="168">
        <v>0</v>
      </c>
      <c r="PE117" s="166"/>
      <c r="PF117" s="167"/>
      <c r="PG117" s="168">
        <v>0</v>
      </c>
      <c r="PH117" s="166"/>
      <c r="PI117" s="167"/>
      <c r="PJ117" s="168">
        <v>0</v>
      </c>
      <c r="PK117" s="166"/>
      <c r="PL117" s="167"/>
      <c r="PM117" s="168">
        <v>0</v>
      </c>
      <c r="PN117" s="166"/>
      <c r="PO117" s="167"/>
      <c r="PP117" s="168">
        <v>0</v>
      </c>
      <c r="PQ117" s="166"/>
      <c r="PR117" s="167"/>
      <c r="PS117" s="168">
        <v>0</v>
      </c>
      <c r="PT117" s="166"/>
      <c r="PU117" s="167"/>
      <c r="PV117" s="168">
        <v>0</v>
      </c>
      <c r="PW117" s="166"/>
      <c r="PX117" s="167"/>
      <c r="PY117" s="168">
        <v>0</v>
      </c>
      <c r="PZ117" s="166"/>
      <c r="QA117" s="167"/>
      <c r="QB117" s="168">
        <v>0</v>
      </c>
      <c r="QC117" s="166"/>
      <c r="QD117" s="167"/>
      <c r="QE117" s="168">
        <v>0</v>
      </c>
      <c r="QF117" s="369"/>
      <c r="QG117" s="370">
        <v>0</v>
      </c>
      <c r="QH117" s="713">
        <v>2868.0940000000001</v>
      </c>
      <c r="QI117" s="714">
        <v>0</v>
      </c>
      <c r="QJ117" s="715">
        <v>0</v>
      </c>
      <c r="QK117" s="716">
        <v>1470.2339999999999</v>
      </c>
      <c r="QL117" s="714">
        <v>0</v>
      </c>
      <c r="QM117" s="717">
        <v>0</v>
      </c>
      <c r="QN117" s="714">
        <v>1397.86</v>
      </c>
      <c r="QO117" s="714">
        <v>0</v>
      </c>
      <c r="QP117" s="717">
        <v>0</v>
      </c>
      <c r="QQ117" s="714">
        <v>587.63499999999999</v>
      </c>
      <c r="QR117" s="714">
        <v>0</v>
      </c>
      <c r="QS117" s="717">
        <v>0</v>
      </c>
      <c r="QT117" s="714">
        <v>882.59899999999993</v>
      </c>
      <c r="QU117" s="714">
        <v>0</v>
      </c>
      <c r="QV117" s="717">
        <v>0</v>
      </c>
      <c r="QW117" s="714">
        <v>908.12599999999998</v>
      </c>
      <c r="QX117" s="714">
        <v>0</v>
      </c>
      <c r="QY117" s="717">
        <v>0</v>
      </c>
      <c r="QZ117" s="714">
        <v>489.73399999999998</v>
      </c>
      <c r="RA117" s="714">
        <v>0</v>
      </c>
      <c r="RB117" s="717">
        <v>0</v>
      </c>
      <c r="RC117" s="713">
        <v>228.54</v>
      </c>
      <c r="RD117" s="714">
        <v>0</v>
      </c>
      <c r="RE117" s="717">
        <v>0</v>
      </c>
      <c r="RF117" s="714">
        <v>172.566</v>
      </c>
      <c r="RG117" s="714">
        <v>0</v>
      </c>
      <c r="RH117" s="717">
        <v>0</v>
      </c>
      <c r="RI117" s="714">
        <v>186.529</v>
      </c>
      <c r="RJ117" s="714">
        <v>0</v>
      </c>
      <c r="RK117" s="717">
        <v>0</v>
      </c>
      <c r="RL117" s="713">
        <v>268.7</v>
      </c>
      <c r="RM117" s="714">
        <v>0</v>
      </c>
      <c r="RN117" s="715">
        <v>0</v>
      </c>
      <c r="RO117" s="716">
        <v>311.95999999999998</v>
      </c>
      <c r="RP117" s="714">
        <v>0</v>
      </c>
      <c r="RQ117" s="717">
        <v>0</v>
      </c>
      <c r="RR117" s="714">
        <v>301.93900000000002</v>
      </c>
      <c r="RS117" s="714">
        <v>0</v>
      </c>
      <c r="RT117" s="717">
        <v>0</v>
      </c>
      <c r="RU117" s="714">
        <v>403.23599999999999</v>
      </c>
      <c r="RV117" s="714">
        <v>0</v>
      </c>
      <c r="RW117" s="717">
        <v>0</v>
      </c>
      <c r="RX117" s="714">
        <v>296.572</v>
      </c>
      <c r="RY117" s="714">
        <v>0</v>
      </c>
      <c r="RZ117" s="717">
        <v>0</v>
      </c>
      <c r="SA117" s="714">
        <v>208.31800000000001</v>
      </c>
      <c r="SB117" s="714">
        <v>0</v>
      </c>
      <c r="SC117" s="717">
        <v>0</v>
      </c>
      <c r="SD117" s="714">
        <v>175.39699999999999</v>
      </c>
      <c r="SE117" s="714">
        <v>0</v>
      </c>
      <c r="SF117" s="717">
        <v>0</v>
      </c>
      <c r="SG117" s="714">
        <v>233.47</v>
      </c>
      <c r="SH117" s="714">
        <v>0</v>
      </c>
      <c r="SI117" s="717">
        <v>0</v>
      </c>
      <c r="SJ117" s="714">
        <v>80.867000000000004</v>
      </c>
      <c r="SK117" s="714">
        <v>0</v>
      </c>
      <c r="SL117" s="718">
        <v>0</v>
      </c>
      <c r="SM117" s="539"/>
      <c r="SN117" s="713">
        <v>2952.7460000000001</v>
      </c>
      <c r="SO117" s="714">
        <v>0</v>
      </c>
      <c r="SP117" s="715">
        <v>0</v>
      </c>
      <c r="SQ117" s="716">
        <v>1781.88</v>
      </c>
      <c r="SR117" s="714">
        <v>0</v>
      </c>
      <c r="SS117" s="717">
        <v>0</v>
      </c>
      <c r="ST117" s="714">
        <v>1170.866</v>
      </c>
      <c r="SU117" s="714">
        <v>0</v>
      </c>
      <c r="SV117" s="717">
        <v>0</v>
      </c>
      <c r="SW117" s="714">
        <v>758.27599999999995</v>
      </c>
      <c r="SX117" s="714">
        <v>0</v>
      </c>
      <c r="SY117" s="717">
        <v>0</v>
      </c>
      <c r="SZ117" s="714">
        <v>1023.604</v>
      </c>
      <c r="TA117" s="714">
        <v>0</v>
      </c>
      <c r="TB117" s="717">
        <v>0</v>
      </c>
      <c r="TC117" s="714">
        <v>582.54700000000003</v>
      </c>
      <c r="TD117" s="714">
        <v>0</v>
      </c>
      <c r="TE117" s="717">
        <v>0</v>
      </c>
      <c r="TF117" s="714">
        <v>588.31899999999996</v>
      </c>
      <c r="TG117" s="714">
        <v>0</v>
      </c>
      <c r="TH117" s="717">
        <v>0</v>
      </c>
      <c r="TI117" s="713">
        <v>242.517</v>
      </c>
      <c r="TJ117" s="714">
        <v>0</v>
      </c>
      <c r="TK117" s="717">
        <v>0</v>
      </c>
      <c r="TL117" s="714">
        <v>306.51799999999997</v>
      </c>
      <c r="TM117" s="714">
        <v>0</v>
      </c>
      <c r="TN117" s="717">
        <v>0</v>
      </c>
      <c r="TO117" s="714">
        <v>209.24100000000001</v>
      </c>
      <c r="TP117" s="714">
        <v>0</v>
      </c>
      <c r="TQ117" s="717">
        <v>0</v>
      </c>
      <c r="TR117" s="713">
        <v>266.971</v>
      </c>
      <c r="TS117" s="714">
        <v>0</v>
      </c>
      <c r="TT117" s="715">
        <v>0</v>
      </c>
      <c r="TU117" s="716">
        <v>370.80900000000003</v>
      </c>
      <c r="TV117" s="714">
        <v>0</v>
      </c>
      <c r="TW117" s="717">
        <v>0</v>
      </c>
      <c r="TX117" s="714">
        <v>385.82400000000001</v>
      </c>
      <c r="TY117" s="714">
        <v>0</v>
      </c>
      <c r="TZ117" s="717">
        <v>0</v>
      </c>
      <c r="UA117" s="714">
        <v>189.227</v>
      </c>
      <c r="UB117" s="714">
        <v>0</v>
      </c>
      <c r="UC117" s="717">
        <v>0</v>
      </c>
      <c r="UD117" s="714">
        <v>230.71</v>
      </c>
      <c r="UE117" s="714">
        <v>0</v>
      </c>
      <c r="UF117" s="717">
        <v>0</v>
      </c>
      <c r="UG117" s="714">
        <v>162.61000000000001</v>
      </c>
      <c r="UH117" s="714">
        <v>0</v>
      </c>
      <c r="UI117" s="717">
        <v>0</v>
      </c>
      <c r="UJ117" s="714">
        <v>166.90600000000001</v>
      </c>
      <c r="UK117" s="714">
        <v>0</v>
      </c>
      <c r="UL117" s="717">
        <v>0</v>
      </c>
      <c r="UM117" s="714">
        <v>267.22699999999998</v>
      </c>
      <c r="UN117" s="714">
        <v>0</v>
      </c>
      <c r="UO117" s="717">
        <v>0</v>
      </c>
      <c r="UP117" s="714">
        <v>154.18600000000001</v>
      </c>
      <c r="UQ117" s="714">
        <v>0</v>
      </c>
      <c r="UR117" s="718">
        <v>0</v>
      </c>
      <c r="UT117" s="720">
        <v>-456.08490000000029</v>
      </c>
      <c r="UU117" s="720">
        <v>-45.877999999999986</v>
      </c>
      <c r="UV117" s="35">
        <v>1.6000000000005343E-2</v>
      </c>
      <c r="UW117" s="35">
        <v>-51.710999999999999</v>
      </c>
      <c r="UX117" s="720">
        <v>-40.06189999999998</v>
      </c>
      <c r="UY117" s="720">
        <v>391.02400000000006</v>
      </c>
    </row>
    <row r="118" spans="1:571" ht="16.2" thickBot="1" x14ac:dyDescent="0.45">
      <c r="A118" s="21" t="s">
        <v>195</v>
      </c>
      <c r="B118" s="721" t="s">
        <v>618</v>
      </c>
      <c r="C118" s="378" t="s">
        <v>516</v>
      </c>
      <c r="D118" s="55" t="s">
        <v>195</v>
      </c>
      <c r="E118" s="379" t="s">
        <v>206</v>
      </c>
      <c r="F118" s="380" t="s">
        <v>151</v>
      </c>
      <c r="G118" s="381" t="s">
        <v>619</v>
      </c>
      <c r="H118" s="164" t="s">
        <v>589</v>
      </c>
      <c r="I118" s="382" t="s">
        <v>620</v>
      </c>
      <c r="J118" s="163" t="s">
        <v>621</v>
      </c>
      <c r="K118" s="164" t="s">
        <v>618</v>
      </c>
      <c r="L118" s="165" t="s">
        <v>622</v>
      </c>
      <c r="M118" s="166">
        <v>2428.069</v>
      </c>
      <c r="N118" s="167">
        <v>2876.5774649999998</v>
      </c>
      <c r="O118" s="168">
        <v>0.84408260495081089</v>
      </c>
      <c r="P118" s="166">
        <v>1537.2310000000002</v>
      </c>
      <c r="Q118" s="167">
        <v>2573.1672799999997</v>
      </c>
      <c r="R118" s="168">
        <v>0.59740810943313427</v>
      </c>
      <c r="S118" s="166">
        <v>1791.5119999999997</v>
      </c>
      <c r="T118" s="167">
        <v>2591.7897799999996</v>
      </c>
      <c r="U118" s="168">
        <v>0.69122581384667703</v>
      </c>
      <c r="V118" s="166">
        <v>2389.6734999999999</v>
      </c>
      <c r="W118" s="167">
        <v>2542.21</v>
      </c>
      <c r="X118" s="168">
        <v>0.93999846590171543</v>
      </c>
      <c r="Y118" s="166">
        <v>145.56</v>
      </c>
      <c r="Z118" s="167">
        <v>197.685</v>
      </c>
      <c r="AA118" s="168">
        <v>0.73632293800743609</v>
      </c>
      <c r="AB118" s="166">
        <v>2324.7689999999998</v>
      </c>
      <c r="AC118" s="167">
        <v>2071.395</v>
      </c>
      <c r="AD118" s="169">
        <v>1.1223204651937462</v>
      </c>
      <c r="AE118" s="170">
        <v>1778.9959999999996</v>
      </c>
      <c r="AF118" s="167">
        <v>1660.7449999999999</v>
      </c>
      <c r="AG118" s="168">
        <v>1.071203586342274</v>
      </c>
      <c r="AH118" s="166">
        <v>545.77300000000002</v>
      </c>
      <c r="AI118" s="167">
        <v>410.65</v>
      </c>
      <c r="AJ118" s="168">
        <v>1.3290466333860953</v>
      </c>
      <c r="AK118" s="166">
        <v>616.48599999999999</v>
      </c>
      <c r="AL118" s="167">
        <v>436.43499999999995</v>
      </c>
      <c r="AM118" s="168">
        <v>1.4125494059825634</v>
      </c>
      <c r="AN118" s="166">
        <v>1162.5099999999998</v>
      </c>
      <c r="AO118" s="167">
        <v>1224.31</v>
      </c>
      <c r="AP118" s="168">
        <v>0.9495225882333721</v>
      </c>
      <c r="AQ118" s="166">
        <v>545.77300000000002</v>
      </c>
      <c r="AR118" s="167">
        <v>410.65</v>
      </c>
      <c r="AS118" s="168">
        <v>1.3290466333860953</v>
      </c>
      <c r="AT118" s="166">
        <v>0</v>
      </c>
      <c r="AU118" s="167">
        <v>0</v>
      </c>
      <c r="AV118" s="168">
        <v>0</v>
      </c>
      <c r="AW118" s="166">
        <v>249.273</v>
      </c>
      <c r="AX118" s="167">
        <v>184.315</v>
      </c>
      <c r="AY118" s="168">
        <v>1.3524292651167837</v>
      </c>
      <c r="AZ118" s="166">
        <v>231.21899999999999</v>
      </c>
      <c r="BA118" s="167">
        <v>113.645</v>
      </c>
      <c r="BB118" s="168">
        <v>2.0345725724844912</v>
      </c>
      <c r="BC118" s="166">
        <v>135.994</v>
      </c>
      <c r="BD118" s="167">
        <v>138.47499999999999</v>
      </c>
      <c r="BE118" s="168">
        <v>0.98208340855750142</v>
      </c>
      <c r="BF118" s="166">
        <v>209.69300000000001</v>
      </c>
      <c r="BG118" s="167">
        <v>788.82999999999993</v>
      </c>
      <c r="BH118" s="168">
        <v>0.26582787165802524</v>
      </c>
      <c r="BI118" s="166">
        <v>316.47699999999998</v>
      </c>
      <c r="BJ118" s="167">
        <v>232.065</v>
      </c>
      <c r="BK118" s="168">
        <v>1.3637429168551913</v>
      </c>
      <c r="BL118" s="166">
        <v>636.33999999999992</v>
      </c>
      <c r="BM118" s="167">
        <v>203.41499999999999</v>
      </c>
      <c r="BN118" s="168">
        <v>3.1282845414546614</v>
      </c>
      <c r="BO118" s="171">
        <v>481.59199999999998</v>
      </c>
      <c r="BP118" s="167">
        <v>267.39999999999998</v>
      </c>
      <c r="BQ118" s="172">
        <v>1.8010172026925955</v>
      </c>
      <c r="BR118" s="171">
        <v>64.180999999999997</v>
      </c>
      <c r="BS118" s="167">
        <v>143.25</v>
      </c>
      <c r="BT118" s="172">
        <v>0.44803490401396157</v>
      </c>
      <c r="BU118" s="170">
        <v>0</v>
      </c>
      <c r="BV118" s="167">
        <v>0</v>
      </c>
      <c r="BW118" s="168">
        <v>0</v>
      </c>
      <c r="BX118" s="166">
        <v>0</v>
      </c>
      <c r="BY118" s="167">
        <v>0</v>
      </c>
      <c r="BZ118" s="168">
        <v>0</v>
      </c>
      <c r="CA118" s="166">
        <v>0</v>
      </c>
      <c r="CB118" s="167">
        <v>0</v>
      </c>
      <c r="CC118" s="168">
        <v>0</v>
      </c>
      <c r="CD118" s="166">
        <v>0</v>
      </c>
      <c r="CE118" s="167">
        <v>0</v>
      </c>
      <c r="CF118" s="168">
        <v>0</v>
      </c>
      <c r="CG118" s="166">
        <v>0</v>
      </c>
      <c r="CH118" s="167">
        <v>0</v>
      </c>
      <c r="CI118" s="168">
        <v>0</v>
      </c>
      <c r="CJ118" s="166">
        <v>0</v>
      </c>
      <c r="CK118" s="167">
        <v>0</v>
      </c>
      <c r="CL118" s="168">
        <v>0</v>
      </c>
      <c r="CM118" s="166">
        <v>47.517999999999994</v>
      </c>
      <c r="CN118" s="167">
        <v>26.74</v>
      </c>
      <c r="CO118" s="168">
        <v>1.7770381451009722</v>
      </c>
      <c r="CP118" s="166">
        <v>93.264999999999986</v>
      </c>
      <c r="CQ118" s="167">
        <v>60.165000000000006</v>
      </c>
      <c r="CR118" s="168">
        <v>1.5501537438710209</v>
      </c>
      <c r="CS118" s="166">
        <v>41.207000000000022</v>
      </c>
      <c r="CT118" s="167">
        <v>33.424999999999997</v>
      </c>
      <c r="CU118" s="168">
        <v>1.2328197456993275</v>
      </c>
      <c r="CV118" s="166">
        <v>64.566999999999979</v>
      </c>
      <c r="CW118" s="167">
        <v>32.469999999999985</v>
      </c>
      <c r="CX118" s="168">
        <v>1.9885124730520483</v>
      </c>
      <c r="CY118" s="166">
        <v>2.7160000000000082</v>
      </c>
      <c r="CZ118" s="167">
        <v>31.515000000000001</v>
      </c>
      <c r="DA118" s="168">
        <v>8.6181183563382779E-2</v>
      </c>
      <c r="DB118" s="166">
        <v>2.8690000000000002</v>
      </c>
      <c r="DC118" s="167">
        <v>3.82</v>
      </c>
      <c r="DD118" s="168">
        <v>0.75104712041884825</v>
      </c>
      <c r="DE118" s="166">
        <v>5.585000000000008</v>
      </c>
      <c r="DF118" s="167">
        <v>35.335000000000001</v>
      </c>
      <c r="DG118" s="168">
        <v>0.15805858214235199</v>
      </c>
      <c r="DH118" s="166">
        <v>104.438</v>
      </c>
      <c r="DI118" s="167">
        <v>66.850000000000009</v>
      </c>
      <c r="DJ118" s="168">
        <v>1.5622737471952131</v>
      </c>
      <c r="DK118" s="166">
        <v>57.373999999999981</v>
      </c>
      <c r="DL118" s="167">
        <v>18.144999999999996</v>
      </c>
      <c r="DM118" s="168">
        <v>3.1619729953155136</v>
      </c>
      <c r="DN118" s="166">
        <v>34.097000000000008</v>
      </c>
      <c r="DO118" s="167">
        <v>23.875</v>
      </c>
      <c r="DP118" s="168">
        <v>1.4281465968586391</v>
      </c>
      <c r="DQ118" s="166">
        <v>32.441000000000003</v>
      </c>
      <c r="DR118" s="167">
        <v>0.95499999999999829</v>
      </c>
      <c r="DS118" s="168">
        <v>33.969633507853466</v>
      </c>
      <c r="DT118" s="166">
        <v>6</v>
      </c>
      <c r="DU118" s="167">
        <v>11.459999999999999</v>
      </c>
      <c r="DV118" s="168">
        <v>0.52356020942408377</v>
      </c>
      <c r="DW118" s="166">
        <v>38.441000000000003</v>
      </c>
      <c r="DX118" s="167">
        <v>12.414999999999997</v>
      </c>
      <c r="DY118" s="168">
        <v>3.0963350785340324</v>
      </c>
      <c r="DZ118" s="166">
        <v>-2.0619999999999994</v>
      </c>
      <c r="EA118" s="167">
        <v>26.739999999999995</v>
      </c>
      <c r="EB118" s="168">
        <v>-7.7112939416604326E-2</v>
      </c>
      <c r="EC118" s="166">
        <v>19.918999999999997</v>
      </c>
      <c r="ED118" s="167">
        <v>43.930000000000007</v>
      </c>
      <c r="EE118" s="168">
        <v>0.45342590484862266</v>
      </c>
      <c r="EF118" s="166">
        <v>46.956999999999994</v>
      </c>
      <c r="EG118" s="167">
        <v>24.83</v>
      </c>
      <c r="EH118" s="168">
        <v>1.8911397503020539</v>
      </c>
      <c r="EI118" s="166">
        <v>68.564000000000036</v>
      </c>
      <c r="EJ118" s="167">
        <v>26.739999999999995</v>
      </c>
      <c r="EK118" s="168">
        <v>2.5640987284966359</v>
      </c>
      <c r="EL118" s="166">
        <v>-3.3840000000000146</v>
      </c>
      <c r="EM118" s="167">
        <v>4.7750000000000057</v>
      </c>
      <c r="EN118" s="168">
        <v>-0.70869109947644204</v>
      </c>
      <c r="EO118" s="166">
        <v>126.205</v>
      </c>
      <c r="EP118" s="167">
        <v>210.1</v>
      </c>
      <c r="EQ118" s="168">
        <v>0.60069014754878625</v>
      </c>
      <c r="ER118" s="166">
        <v>122.82099999999998</v>
      </c>
      <c r="ES118" s="167">
        <v>214.875</v>
      </c>
      <c r="ET118" s="168">
        <v>0.5715927865037812</v>
      </c>
      <c r="EU118" s="166">
        <v>6.3359999999999985</v>
      </c>
      <c r="EV118" s="167">
        <v>169.035</v>
      </c>
      <c r="EW118" s="168">
        <v>3.7483361434022533E-2</v>
      </c>
      <c r="EX118" s="166">
        <v>39.790999999999997</v>
      </c>
      <c r="EY118" s="167">
        <v>152.79999999999993</v>
      </c>
      <c r="EZ118" s="168">
        <v>0.26041230366492157</v>
      </c>
      <c r="FA118" s="166">
        <v>16.549000000000007</v>
      </c>
      <c r="FB118" s="167">
        <v>89.769999999999982</v>
      </c>
      <c r="FC118" s="168">
        <v>0.18434889161189719</v>
      </c>
      <c r="FD118" s="166">
        <v>20.812000000000012</v>
      </c>
      <c r="FE118" s="167">
        <v>167.125</v>
      </c>
      <c r="FF118" s="168">
        <v>0.12452954375467472</v>
      </c>
      <c r="FG118" s="166">
        <v>42.622999999999998</v>
      </c>
      <c r="FH118" s="167">
        <v>27.695</v>
      </c>
      <c r="FI118" s="168">
        <v>1.5390142625022567</v>
      </c>
      <c r="FJ118" s="166">
        <v>63.435000000000009</v>
      </c>
      <c r="FK118" s="167">
        <v>194.82</v>
      </c>
      <c r="FL118" s="168">
        <v>0.32560825377271335</v>
      </c>
      <c r="FM118" s="166">
        <v>76.997000000000014</v>
      </c>
      <c r="FN118" s="167">
        <v>19.099999999999994</v>
      </c>
      <c r="FO118" s="168">
        <v>4.0312565445026198</v>
      </c>
      <c r="FP118" s="166">
        <v>96.080999999999989</v>
      </c>
      <c r="FQ118" s="167">
        <v>26.740000000000002</v>
      </c>
      <c r="FR118" s="168">
        <v>3.5931563201196703</v>
      </c>
      <c r="FS118" s="166">
        <v>65.28400000000002</v>
      </c>
      <c r="FT118" s="167">
        <v>95.5</v>
      </c>
      <c r="FU118" s="168">
        <v>0.68360209424083795</v>
      </c>
      <c r="FV118" s="166">
        <v>35.491999999999962</v>
      </c>
      <c r="FW118" s="167">
        <v>63.03</v>
      </c>
      <c r="FX118" s="168">
        <v>0.56309693796604732</v>
      </c>
      <c r="FY118" s="166">
        <v>33.045999999999999</v>
      </c>
      <c r="FZ118" s="167">
        <v>55.39</v>
      </c>
      <c r="GA118" s="168">
        <v>0.59660588553890592</v>
      </c>
      <c r="GB118" s="166">
        <v>149.71899999999999</v>
      </c>
      <c r="GC118" s="167">
        <v>35.334999999999994</v>
      </c>
      <c r="GD118" s="168">
        <v>4.2371303240413196</v>
      </c>
      <c r="GE118" s="166">
        <v>283.78899999999999</v>
      </c>
      <c r="GF118" s="167">
        <v>59.210000000000008</v>
      </c>
      <c r="GG118" s="168">
        <v>4.7929234926532676</v>
      </c>
      <c r="GH118" s="166">
        <v>134.43300000000005</v>
      </c>
      <c r="GI118" s="167">
        <v>43.929999999999964</v>
      </c>
      <c r="GJ118" s="168">
        <v>3.0601638971090406</v>
      </c>
      <c r="GK118" s="166">
        <v>35.352999999999838</v>
      </c>
      <c r="GL118" s="167">
        <v>9.5500000000000114</v>
      </c>
      <c r="GM118" s="168">
        <v>3.7018848167539051</v>
      </c>
      <c r="GN118" s="166">
        <v>475.29599999999999</v>
      </c>
      <c r="GO118" s="167">
        <v>51.57</v>
      </c>
      <c r="GP118" s="168">
        <v>9.2165212332751594</v>
      </c>
      <c r="GQ118" s="166">
        <v>510.64899999999983</v>
      </c>
      <c r="GR118" s="167">
        <v>61.120000000000012</v>
      </c>
      <c r="GS118" s="168">
        <v>8.3548592931937122</v>
      </c>
      <c r="GT118" s="166">
        <v>-57.084000000000003</v>
      </c>
      <c r="GU118" s="167">
        <v>124.15</v>
      </c>
      <c r="GV118" s="168">
        <v>-0.45979863068868304</v>
      </c>
      <c r="GW118" s="166">
        <v>29.557000000000016</v>
      </c>
      <c r="GX118" s="167">
        <v>21.009999999999991</v>
      </c>
      <c r="GY118" s="168">
        <v>1.4068062827225145</v>
      </c>
      <c r="GZ118" s="166">
        <v>26.925999999999988</v>
      </c>
      <c r="HA118" s="167">
        <v>12.414999999999992</v>
      </c>
      <c r="HB118" s="168">
        <v>2.1688280306081356</v>
      </c>
      <c r="HC118" s="166">
        <v>6.8969999999999914</v>
      </c>
      <c r="HD118" s="167">
        <v>58.254999999999995</v>
      </c>
      <c r="HE118" s="168">
        <v>0.11839327096386562</v>
      </c>
      <c r="HF118" s="166">
        <v>2.1909999999999998</v>
      </c>
      <c r="HG118" s="167">
        <v>36.29</v>
      </c>
      <c r="HH118" s="168">
        <v>6.0374758886745657E-2</v>
      </c>
      <c r="HI118" s="166">
        <v>9.0879999999999903</v>
      </c>
      <c r="HJ118" s="167">
        <v>94.544999999999987</v>
      </c>
      <c r="HK118" s="168">
        <v>9.6123539055476132E-2</v>
      </c>
      <c r="HL118" s="166">
        <v>58.378999999999998</v>
      </c>
      <c r="HM118" s="167">
        <v>64.94</v>
      </c>
      <c r="HN118" s="168">
        <v>0.89896827841084082</v>
      </c>
      <c r="HO118" s="166">
        <v>18.419999999999995</v>
      </c>
      <c r="HP118" s="167">
        <v>26.740000000000009</v>
      </c>
      <c r="HQ118" s="168">
        <v>0.68885564697082979</v>
      </c>
      <c r="HR118" s="166">
        <v>-14.808999999999997</v>
      </c>
      <c r="HS118" s="167">
        <v>15.280000000000001</v>
      </c>
      <c r="HT118" s="168">
        <v>-0.96917539267015684</v>
      </c>
      <c r="HU118" s="166">
        <v>0</v>
      </c>
      <c r="HV118" s="167">
        <v>0</v>
      </c>
      <c r="HW118" s="168">
        <v>0</v>
      </c>
      <c r="HX118" s="166">
        <v>0</v>
      </c>
      <c r="HY118" s="167">
        <v>0</v>
      </c>
      <c r="HZ118" s="168">
        <v>0</v>
      </c>
      <c r="IA118" s="166">
        <v>0</v>
      </c>
      <c r="IB118" s="167">
        <v>0</v>
      </c>
      <c r="IC118" s="168">
        <v>0</v>
      </c>
      <c r="ID118" s="166">
        <v>0</v>
      </c>
      <c r="IE118" s="167">
        <v>0</v>
      </c>
      <c r="IF118" s="168">
        <v>0</v>
      </c>
      <c r="IG118" s="166">
        <v>0</v>
      </c>
      <c r="IH118" s="167">
        <v>0</v>
      </c>
      <c r="II118" s="168">
        <v>0</v>
      </c>
      <c r="IJ118" s="166">
        <v>0</v>
      </c>
      <c r="IK118" s="167">
        <v>0</v>
      </c>
      <c r="IL118" s="168">
        <v>0</v>
      </c>
      <c r="IM118" s="166">
        <v>0</v>
      </c>
      <c r="IN118" s="167">
        <v>0</v>
      </c>
      <c r="IO118" s="168">
        <v>0</v>
      </c>
      <c r="IP118" s="166">
        <v>0</v>
      </c>
      <c r="IQ118" s="167">
        <v>0</v>
      </c>
      <c r="IR118" s="168">
        <v>0</v>
      </c>
      <c r="IS118" s="166">
        <v>0</v>
      </c>
      <c r="IT118" s="167">
        <v>0</v>
      </c>
      <c r="IU118" s="168">
        <v>0</v>
      </c>
      <c r="IV118" s="166">
        <v>0</v>
      </c>
      <c r="IW118" s="167">
        <v>0</v>
      </c>
      <c r="IX118" s="168">
        <v>0</v>
      </c>
      <c r="IY118" s="166">
        <v>0</v>
      </c>
      <c r="IZ118" s="167">
        <v>0</v>
      </c>
      <c r="JA118" s="168">
        <v>0</v>
      </c>
      <c r="JB118" s="166">
        <v>0</v>
      </c>
      <c r="JC118" s="167">
        <v>0</v>
      </c>
      <c r="JD118" s="168">
        <v>0</v>
      </c>
      <c r="JE118" s="166">
        <v>0</v>
      </c>
      <c r="JF118" s="167">
        <v>0</v>
      </c>
      <c r="JG118" s="168">
        <v>0</v>
      </c>
      <c r="JH118" s="166">
        <v>0</v>
      </c>
      <c r="JI118" s="167">
        <v>0</v>
      </c>
      <c r="JJ118" s="168">
        <v>0</v>
      </c>
      <c r="JK118" s="166">
        <v>0</v>
      </c>
      <c r="JL118" s="167">
        <v>0</v>
      </c>
      <c r="JM118" s="168">
        <v>0</v>
      </c>
      <c r="JN118" s="166">
        <v>0</v>
      </c>
      <c r="JO118" s="167">
        <v>0</v>
      </c>
      <c r="JP118" s="168">
        <v>0</v>
      </c>
      <c r="JQ118" s="166">
        <v>0</v>
      </c>
      <c r="JR118" s="167">
        <v>0</v>
      </c>
      <c r="JS118" s="168">
        <v>0</v>
      </c>
      <c r="JT118" s="166">
        <v>0</v>
      </c>
      <c r="JU118" s="167">
        <v>0</v>
      </c>
      <c r="JV118" s="168">
        <v>0</v>
      </c>
      <c r="JW118" s="166">
        <v>0</v>
      </c>
      <c r="JX118" s="167">
        <v>0</v>
      </c>
      <c r="JY118" s="168">
        <v>0</v>
      </c>
      <c r="JZ118" s="166">
        <v>0</v>
      </c>
      <c r="KA118" s="167">
        <v>0</v>
      </c>
      <c r="KB118" s="168">
        <v>0</v>
      </c>
      <c r="KC118" s="166">
        <v>0</v>
      </c>
      <c r="KD118" s="167">
        <v>0</v>
      </c>
      <c r="KE118" s="168">
        <v>0</v>
      </c>
      <c r="KF118" s="166">
        <v>0</v>
      </c>
      <c r="KG118" s="167">
        <v>0</v>
      </c>
      <c r="KH118" s="168">
        <v>0</v>
      </c>
      <c r="KI118" s="166">
        <v>0</v>
      </c>
      <c r="KJ118" s="167">
        <v>0</v>
      </c>
      <c r="KK118" s="168">
        <v>0</v>
      </c>
      <c r="KL118" s="166">
        <v>0</v>
      </c>
      <c r="KM118" s="167">
        <v>0</v>
      </c>
      <c r="KN118" s="168">
        <v>0</v>
      </c>
      <c r="KO118" s="166">
        <v>0</v>
      </c>
      <c r="KP118" s="167">
        <v>0</v>
      </c>
      <c r="KQ118" s="168">
        <v>0</v>
      </c>
      <c r="KR118" s="166">
        <v>0</v>
      </c>
      <c r="KS118" s="167">
        <v>0</v>
      </c>
      <c r="KT118" s="168">
        <v>0</v>
      </c>
      <c r="KU118" s="166">
        <v>0</v>
      </c>
      <c r="KV118" s="167">
        <v>0</v>
      </c>
      <c r="KW118" s="168">
        <v>0</v>
      </c>
      <c r="KX118" s="166">
        <v>0</v>
      </c>
      <c r="KY118" s="167">
        <v>0</v>
      </c>
      <c r="KZ118" s="168">
        <v>0</v>
      </c>
      <c r="LA118" s="166"/>
      <c r="LB118" s="167"/>
      <c r="LC118" s="168">
        <v>0</v>
      </c>
      <c r="LD118" s="166"/>
      <c r="LE118" s="167"/>
      <c r="LF118" s="168">
        <v>0</v>
      </c>
      <c r="LG118" s="166"/>
      <c r="LH118" s="167"/>
      <c r="LI118" s="168">
        <v>0</v>
      </c>
      <c r="LJ118" s="166"/>
      <c r="LK118" s="167"/>
      <c r="LL118" s="168">
        <v>0</v>
      </c>
      <c r="LM118" s="166"/>
      <c r="LN118" s="167"/>
      <c r="LO118" s="168">
        <v>0</v>
      </c>
      <c r="LP118" s="166"/>
      <c r="LQ118" s="167"/>
      <c r="LR118" s="168">
        <v>0</v>
      </c>
      <c r="LS118" s="166"/>
      <c r="LT118" s="167"/>
      <c r="LU118" s="168">
        <v>0</v>
      </c>
      <c r="LV118" s="166"/>
      <c r="LW118" s="167"/>
      <c r="LX118" s="168">
        <v>0</v>
      </c>
      <c r="LY118" s="166"/>
      <c r="LZ118" s="167"/>
      <c r="MA118" s="168">
        <v>0</v>
      </c>
      <c r="MB118" s="166"/>
      <c r="MC118" s="167"/>
      <c r="MD118" s="168">
        <v>0</v>
      </c>
      <c r="ME118" s="166"/>
      <c r="MF118" s="167"/>
      <c r="MG118" s="168">
        <v>0</v>
      </c>
      <c r="MH118" s="166"/>
      <c r="MI118" s="167"/>
      <c r="MJ118" s="168">
        <v>0</v>
      </c>
      <c r="MK118" s="166"/>
      <c r="ML118" s="167"/>
      <c r="MM118" s="168">
        <v>0</v>
      </c>
      <c r="MN118" s="166"/>
      <c r="MO118" s="167"/>
      <c r="MP118" s="168">
        <v>0</v>
      </c>
      <c r="MQ118" s="166"/>
      <c r="MR118" s="167"/>
      <c r="MS118" s="168">
        <v>0</v>
      </c>
      <c r="MT118" s="166"/>
      <c r="MU118" s="167"/>
      <c r="MV118" s="168">
        <v>0</v>
      </c>
      <c r="MW118" s="166"/>
      <c r="MX118" s="167"/>
      <c r="MY118" s="168">
        <v>0</v>
      </c>
      <c r="MZ118" s="166"/>
      <c r="NA118" s="167"/>
      <c r="NB118" s="168">
        <v>0</v>
      </c>
      <c r="NC118" s="166"/>
      <c r="ND118" s="167"/>
      <c r="NE118" s="168">
        <v>0</v>
      </c>
      <c r="NF118" s="166"/>
      <c r="NG118" s="167"/>
      <c r="NH118" s="168">
        <v>0</v>
      </c>
      <c r="NI118" s="166"/>
      <c r="NJ118" s="167"/>
      <c r="NK118" s="168">
        <v>0</v>
      </c>
      <c r="NL118" s="166"/>
      <c r="NM118" s="167"/>
      <c r="NN118" s="168">
        <v>0</v>
      </c>
      <c r="NO118" s="166"/>
      <c r="NP118" s="167"/>
      <c r="NQ118" s="168">
        <v>0</v>
      </c>
      <c r="NR118" s="166"/>
      <c r="NS118" s="167"/>
      <c r="NT118" s="168">
        <v>0</v>
      </c>
      <c r="NU118" s="166"/>
      <c r="NV118" s="167"/>
      <c r="NW118" s="168">
        <v>0</v>
      </c>
      <c r="NX118" s="166"/>
      <c r="NY118" s="167"/>
      <c r="NZ118" s="168">
        <v>0</v>
      </c>
      <c r="OA118" s="166"/>
      <c r="OB118" s="167"/>
      <c r="OC118" s="168">
        <v>0</v>
      </c>
      <c r="OD118" s="166"/>
      <c r="OE118" s="167"/>
      <c r="OF118" s="168">
        <v>0</v>
      </c>
      <c r="OG118" s="166"/>
      <c r="OH118" s="167"/>
      <c r="OI118" s="168">
        <v>0</v>
      </c>
      <c r="OJ118" s="166"/>
      <c r="OK118" s="167"/>
      <c r="OL118" s="168">
        <v>0</v>
      </c>
      <c r="OM118" s="166"/>
      <c r="ON118" s="167"/>
      <c r="OO118" s="168">
        <v>0</v>
      </c>
      <c r="OP118" s="166"/>
      <c r="OQ118" s="167"/>
      <c r="OR118" s="168">
        <v>0</v>
      </c>
      <c r="OS118" s="166"/>
      <c r="OT118" s="167"/>
      <c r="OU118" s="168">
        <v>0</v>
      </c>
      <c r="OV118" s="166"/>
      <c r="OW118" s="167"/>
      <c r="OX118" s="168">
        <v>0</v>
      </c>
      <c r="OY118" s="166"/>
      <c r="OZ118" s="167"/>
      <c r="PA118" s="168">
        <v>0</v>
      </c>
      <c r="PB118" s="166"/>
      <c r="PC118" s="167"/>
      <c r="PD118" s="168">
        <v>0</v>
      </c>
      <c r="PE118" s="166"/>
      <c r="PF118" s="167"/>
      <c r="PG118" s="168">
        <v>0</v>
      </c>
      <c r="PH118" s="166"/>
      <c r="PI118" s="167"/>
      <c r="PJ118" s="168">
        <v>0</v>
      </c>
      <c r="PK118" s="166"/>
      <c r="PL118" s="167"/>
      <c r="PM118" s="168">
        <v>0</v>
      </c>
      <c r="PN118" s="166"/>
      <c r="PO118" s="167"/>
      <c r="PP118" s="168">
        <v>0</v>
      </c>
      <c r="PQ118" s="166"/>
      <c r="PR118" s="167"/>
      <c r="PS118" s="168">
        <v>0</v>
      </c>
      <c r="PT118" s="166"/>
      <c r="PU118" s="167"/>
      <c r="PV118" s="168">
        <v>0</v>
      </c>
      <c r="PW118" s="166"/>
      <c r="PX118" s="167"/>
      <c r="PY118" s="168">
        <v>0</v>
      </c>
      <c r="PZ118" s="166"/>
      <c r="QA118" s="167"/>
      <c r="QB118" s="168">
        <v>0</v>
      </c>
      <c r="QC118" s="166"/>
      <c r="QD118" s="167"/>
      <c r="QE118" s="168">
        <v>0</v>
      </c>
      <c r="QF118" s="369"/>
      <c r="QG118" s="370">
        <v>0</v>
      </c>
      <c r="QH118" s="483">
        <v>3080.2370000000001</v>
      </c>
      <c r="QI118" s="484">
        <v>0</v>
      </c>
      <c r="QJ118" s="485">
        <v>0</v>
      </c>
      <c r="QK118" s="486">
        <v>1542.6369999999999</v>
      </c>
      <c r="QL118" s="484">
        <v>0</v>
      </c>
      <c r="QM118" s="487">
        <v>0</v>
      </c>
      <c r="QN118" s="484">
        <v>1537.6</v>
      </c>
      <c r="QO118" s="484">
        <v>0</v>
      </c>
      <c r="QP118" s="487">
        <v>0</v>
      </c>
      <c r="QQ118" s="484">
        <v>780.18499999999995</v>
      </c>
      <c r="QR118" s="484">
        <v>0</v>
      </c>
      <c r="QS118" s="487">
        <v>0</v>
      </c>
      <c r="QT118" s="484">
        <v>762.452</v>
      </c>
      <c r="QU118" s="484">
        <v>0</v>
      </c>
      <c r="QV118" s="487">
        <v>0</v>
      </c>
      <c r="QW118" s="484">
        <v>759.41100000000006</v>
      </c>
      <c r="QX118" s="484">
        <v>0</v>
      </c>
      <c r="QY118" s="487">
        <v>0</v>
      </c>
      <c r="QZ118" s="484">
        <v>778.18899999999996</v>
      </c>
      <c r="RA118" s="484">
        <v>0</v>
      </c>
      <c r="RB118" s="487">
        <v>0</v>
      </c>
      <c r="RC118" s="483">
        <v>270.49400000000003</v>
      </c>
      <c r="RD118" s="484">
        <v>0</v>
      </c>
      <c r="RE118" s="487">
        <v>0</v>
      </c>
      <c r="RF118" s="484">
        <v>270.786</v>
      </c>
      <c r="RG118" s="484">
        <v>0</v>
      </c>
      <c r="RH118" s="487">
        <v>0</v>
      </c>
      <c r="RI118" s="484">
        <v>238.905</v>
      </c>
      <c r="RJ118" s="484">
        <v>0</v>
      </c>
      <c r="RK118" s="487">
        <v>0</v>
      </c>
      <c r="RL118" s="483">
        <v>246.40600000000001</v>
      </c>
      <c r="RM118" s="484">
        <v>0</v>
      </c>
      <c r="RN118" s="485">
        <v>0</v>
      </c>
      <c r="RO118" s="486">
        <v>232.036</v>
      </c>
      <c r="RP118" s="484">
        <v>0</v>
      </c>
      <c r="RQ118" s="487">
        <v>0</v>
      </c>
      <c r="RR118" s="484">
        <v>284.01</v>
      </c>
      <c r="RS118" s="484">
        <v>0</v>
      </c>
      <c r="RT118" s="487">
        <v>0</v>
      </c>
      <c r="RU118" s="484">
        <v>263.75599999999997</v>
      </c>
      <c r="RV118" s="484">
        <v>0</v>
      </c>
      <c r="RW118" s="487">
        <v>0</v>
      </c>
      <c r="RX118" s="484">
        <v>285.608</v>
      </c>
      <c r="RY118" s="484">
        <v>0</v>
      </c>
      <c r="RZ118" s="487">
        <v>0</v>
      </c>
      <c r="SA118" s="484">
        <v>210.047</v>
      </c>
      <c r="SB118" s="484">
        <v>0</v>
      </c>
      <c r="SC118" s="487">
        <v>0</v>
      </c>
      <c r="SD118" s="484">
        <v>347.59699999999998</v>
      </c>
      <c r="SE118" s="484">
        <v>0</v>
      </c>
      <c r="SF118" s="487">
        <v>0</v>
      </c>
      <c r="SG118" s="484">
        <v>255.12700000000001</v>
      </c>
      <c r="SH118" s="484">
        <v>0</v>
      </c>
      <c r="SI118" s="487">
        <v>0</v>
      </c>
      <c r="SJ118" s="484">
        <v>175.465</v>
      </c>
      <c r="SK118" s="484">
        <v>0</v>
      </c>
      <c r="SL118" s="488">
        <v>0</v>
      </c>
      <c r="SN118" s="483">
        <v>3274.1490000000003</v>
      </c>
      <c r="SO118" s="484">
        <v>0</v>
      </c>
      <c r="SP118" s="485">
        <v>0</v>
      </c>
      <c r="SQ118" s="486">
        <v>1879.1340000000002</v>
      </c>
      <c r="SR118" s="484">
        <v>0</v>
      </c>
      <c r="SS118" s="487">
        <v>0</v>
      </c>
      <c r="ST118" s="484">
        <v>1395.0149999999999</v>
      </c>
      <c r="SU118" s="484">
        <v>0</v>
      </c>
      <c r="SV118" s="487">
        <v>0</v>
      </c>
      <c r="SW118" s="484">
        <v>769.52400000000011</v>
      </c>
      <c r="SX118" s="484">
        <v>0</v>
      </c>
      <c r="SY118" s="487">
        <v>0</v>
      </c>
      <c r="SZ118" s="484">
        <v>1109.6100000000001</v>
      </c>
      <c r="TA118" s="484">
        <v>0</v>
      </c>
      <c r="TB118" s="487">
        <v>0</v>
      </c>
      <c r="TC118" s="484">
        <v>860.27099999999996</v>
      </c>
      <c r="TD118" s="484">
        <v>0</v>
      </c>
      <c r="TE118" s="487">
        <v>0</v>
      </c>
      <c r="TF118" s="484">
        <v>534.74400000000003</v>
      </c>
      <c r="TG118" s="484">
        <v>0</v>
      </c>
      <c r="TH118" s="487">
        <v>0</v>
      </c>
      <c r="TI118" s="483">
        <v>404.93200000000002</v>
      </c>
      <c r="TJ118" s="484">
        <v>0</v>
      </c>
      <c r="TK118" s="487">
        <v>0</v>
      </c>
      <c r="TL118" s="484">
        <v>149.99700000000001</v>
      </c>
      <c r="TM118" s="484">
        <v>0</v>
      </c>
      <c r="TN118" s="487">
        <v>0</v>
      </c>
      <c r="TO118" s="484">
        <v>214.595</v>
      </c>
      <c r="TP118" s="484">
        <v>0</v>
      </c>
      <c r="TQ118" s="487">
        <v>0</v>
      </c>
      <c r="TR118" s="483">
        <v>316.63099999999997</v>
      </c>
      <c r="TS118" s="484">
        <v>0</v>
      </c>
      <c r="TT118" s="485">
        <v>0</v>
      </c>
      <c r="TU118" s="486">
        <v>410.90300000000002</v>
      </c>
      <c r="TV118" s="484">
        <v>0</v>
      </c>
      <c r="TW118" s="487">
        <v>0</v>
      </c>
      <c r="TX118" s="484">
        <v>382.07600000000002</v>
      </c>
      <c r="TY118" s="484">
        <v>0</v>
      </c>
      <c r="TZ118" s="487">
        <v>0</v>
      </c>
      <c r="UA118" s="484">
        <v>255.75</v>
      </c>
      <c r="UB118" s="484">
        <v>0</v>
      </c>
      <c r="UC118" s="487">
        <v>0</v>
      </c>
      <c r="UD118" s="484">
        <v>278.16300000000001</v>
      </c>
      <c r="UE118" s="484">
        <v>0</v>
      </c>
      <c r="UF118" s="487">
        <v>0</v>
      </c>
      <c r="UG118" s="484">
        <v>326.358</v>
      </c>
      <c r="UH118" s="484">
        <v>0</v>
      </c>
      <c r="UI118" s="487">
        <v>0</v>
      </c>
      <c r="UJ118" s="484">
        <v>176.26400000000001</v>
      </c>
      <c r="UK118" s="484">
        <v>0</v>
      </c>
      <c r="UL118" s="487">
        <v>0</v>
      </c>
      <c r="UM118" s="484">
        <v>264.678</v>
      </c>
      <c r="UN118" s="484">
        <v>0</v>
      </c>
      <c r="UO118" s="487">
        <v>0</v>
      </c>
      <c r="UP118" s="484">
        <v>93.802000000000007</v>
      </c>
      <c r="UQ118" s="484">
        <v>0</v>
      </c>
      <c r="UR118" s="488">
        <v>0</v>
      </c>
      <c r="UT118" s="35">
        <v>253.3739999999998</v>
      </c>
      <c r="UU118" s="35">
        <v>-79.069000000000003</v>
      </c>
      <c r="UV118" s="35">
        <v>-30.088999999999999</v>
      </c>
      <c r="UW118" s="35">
        <v>-8.3200000000000145</v>
      </c>
      <c r="UX118" s="35">
        <v>214.19200000000001</v>
      </c>
      <c r="UY118" s="35">
        <v>-52.125</v>
      </c>
    </row>
    <row r="119" spans="1:571" s="436" customFormat="1" ht="17.25" hidden="1" customHeight="1" outlineLevel="1" thickBot="1" x14ac:dyDescent="0.45">
      <c r="A119" s="436" t="s">
        <v>195</v>
      </c>
      <c r="B119" s="436" t="s">
        <v>623</v>
      </c>
      <c r="C119" s="446" t="s">
        <v>516</v>
      </c>
      <c r="D119" s="447" t="s">
        <v>195</v>
      </c>
      <c r="E119" s="448" t="s">
        <v>248</v>
      </c>
      <c r="F119" s="449" t="s">
        <v>151</v>
      </c>
      <c r="G119" s="450" t="s">
        <v>624</v>
      </c>
      <c r="H119" s="451" t="s">
        <v>589</v>
      </c>
      <c r="I119" s="418">
        <v>0</v>
      </c>
      <c r="J119" s="452" t="s">
        <v>625</v>
      </c>
      <c r="K119" s="451" t="s">
        <v>623</v>
      </c>
      <c r="L119" s="453" t="s">
        <v>626</v>
      </c>
      <c r="M119" s="421">
        <v>0</v>
      </c>
      <c r="N119" s="422">
        <v>0</v>
      </c>
      <c r="O119" s="423">
        <v>0</v>
      </c>
      <c r="P119" s="421">
        <v>0</v>
      </c>
      <c r="Q119" s="422">
        <v>0</v>
      </c>
      <c r="R119" s="423">
        <v>0</v>
      </c>
      <c r="S119" s="421">
        <v>0</v>
      </c>
      <c r="T119" s="422">
        <v>0</v>
      </c>
      <c r="U119" s="423">
        <v>0</v>
      </c>
      <c r="V119" s="421">
        <v>0</v>
      </c>
      <c r="W119" s="422">
        <v>0</v>
      </c>
      <c r="X119" s="423">
        <v>0</v>
      </c>
      <c r="Y119" s="421">
        <v>0</v>
      </c>
      <c r="Z119" s="422">
        <v>0</v>
      </c>
      <c r="AA119" s="423">
        <v>0</v>
      </c>
      <c r="AB119" s="421">
        <v>0</v>
      </c>
      <c r="AC119" s="422">
        <v>0</v>
      </c>
      <c r="AD119" s="424">
        <v>0</v>
      </c>
      <c r="AE119" s="425">
        <v>0</v>
      </c>
      <c r="AF119" s="422">
        <v>0</v>
      </c>
      <c r="AG119" s="423">
        <v>0</v>
      </c>
      <c r="AH119" s="421">
        <v>0</v>
      </c>
      <c r="AI119" s="422">
        <v>0</v>
      </c>
      <c r="AJ119" s="423">
        <v>0</v>
      </c>
      <c r="AK119" s="421">
        <v>0</v>
      </c>
      <c r="AL119" s="422">
        <v>0</v>
      </c>
      <c r="AM119" s="423">
        <v>0</v>
      </c>
      <c r="AN119" s="421">
        <v>0</v>
      </c>
      <c r="AO119" s="422">
        <v>0</v>
      </c>
      <c r="AP119" s="423">
        <v>0</v>
      </c>
      <c r="AQ119" s="421">
        <v>0</v>
      </c>
      <c r="AR119" s="422">
        <v>0</v>
      </c>
      <c r="AS119" s="423">
        <v>0</v>
      </c>
      <c r="AT119" s="421">
        <v>0</v>
      </c>
      <c r="AU119" s="422">
        <v>0</v>
      </c>
      <c r="AV119" s="423">
        <v>0</v>
      </c>
      <c r="AW119" s="421">
        <v>0</v>
      </c>
      <c r="AX119" s="422">
        <v>0</v>
      </c>
      <c r="AY119" s="423">
        <v>0</v>
      </c>
      <c r="AZ119" s="421">
        <v>0</v>
      </c>
      <c r="BA119" s="422">
        <v>0</v>
      </c>
      <c r="BB119" s="423">
        <v>0</v>
      </c>
      <c r="BC119" s="421">
        <v>0</v>
      </c>
      <c r="BD119" s="422">
        <v>0</v>
      </c>
      <c r="BE119" s="423">
        <v>0</v>
      </c>
      <c r="BF119" s="421">
        <v>0</v>
      </c>
      <c r="BG119" s="422">
        <v>0</v>
      </c>
      <c r="BH119" s="423">
        <v>0</v>
      </c>
      <c r="BI119" s="421">
        <v>0</v>
      </c>
      <c r="BJ119" s="422">
        <v>0</v>
      </c>
      <c r="BK119" s="423">
        <v>0</v>
      </c>
      <c r="BL119" s="421">
        <v>0</v>
      </c>
      <c r="BM119" s="422">
        <v>0</v>
      </c>
      <c r="BN119" s="423">
        <v>0</v>
      </c>
      <c r="BO119" s="426">
        <v>0</v>
      </c>
      <c r="BP119" s="422">
        <v>0</v>
      </c>
      <c r="BQ119" s="427">
        <v>0</v>
      </c>
      <c r="BR119" s="426">
        <v>0</v>
      </c>
      <c r="BS119" s="422">
        <v>0</v>
      </c>
      <c r="BT119" s="427">
        <v>0</v>
      </c>
      <c r="BU119" s="425">
        <v>0</v>
      </c>
      <c r="BV119" s="422">
        <v>0</v>
      </c>
      <c r="BW119" s="423">
        <v>0</v>
      </c>
      <c r="BX119" s="421">
        <v>0</v>
      </c>
      <c r="BY119" s="422">
        <v>0</v>
      </c>
      <c r="BZ119" s="423">
        <v>0</v>
      </c>
      <c r="CA119" s="421">
        <v>0</v>
      </c>
      <c r="CB119" s="422">
        <v>0</v>
      </c>
      <c r="CC119" s="423">
        <v>0</v>
      </c>
      <c r="CD119" s="421">
        <v>0</v>
      </c>
      <c r="CE119" s="422">
        <v>0</v>
      </c>
      <c r="CF119" s="423">
        <v>0</v>
      </c>
      <c r="CG119" s="421">
        <v>0</v>
      </c>
      <c r="CH119" s="422">
        <v>0</v>
      </c>
      <c r="CI119" s="423">
        <v>0</v>
      </c>
      <c r="CJ119" s="421">
        <v>0</v>
      </c>
      <c r="CK119" s="422">
        <v>0</v>
      </c>
      <c r="CL119" s="423">
        <v>0</v>
      </c>
      <c r="CM119" s="421">
        <v>0</v>
      </c>
      <c r="CN119" s="422">
        <v>0</v>
      </c>
      <c r="CO119" s="423">
        <v>0</v>
      </c>
      <c r="CP119" s="421">
        <v>0</v>
      </c>
      <c r="CQ119" s="422">
        <v>0</v>
      </c>
      <c r="CR119" s="423">
        <v>0</v>
      </c>
      <c r="CS119" s="421">
        <v>0</v>
      </c>
      <c r="CT119" s="422">
        <v>0</v>
      </c>
      <c r="CU119" s="423">
        <v>0</v>
      </c>
      <c r="CV119" s="421">
        <v>0</v>
      </c>
      <c r="CW119" s="422">
        <v>0</v>
      </c>
      <c r="CX119" s="423">
        <v>0</v>
      </c>
      <c r="CY119" s="421">
        <v>0</v>
      </c>
      <c r="CZ119" s="422">
        <v>0</v>
      </c>
      <c r="DA119" s="423">
        <v>0</v>
      </c>
      <c r="DB119" s="421">
        <v>0</v>
      </c>
      <c r="DC119" s="422">
        <v>0</v>
      </c>
      <c r="DD119" s="423">
        <v>0</v>
      </c>
      <c r="DE119" s="421">
        <v>0</v>
      </c>
      <c r="DF119" s="422">
        <v>0</v>
      </c>
      <c r="DG119" s="423">
        <v>0</v>
      </c>
      <c r="DH119" s="421">
        <v>0</v>
      </c>
      <c r="DI119" s="422">
        <v>0</v>
      </c>
      <c r="DJ119" s="423">
        <v>0</v>
      </c>
      <c r="DK119" s="421">
        <v>0</v>
      </c>
      <c r="DL119" s="422">
        <v>0</v>
      </c>
      <c r="DM119" s="423">
        <v>0</v>
      </c>
      <c r="DN119" s="421">
        <v>0</v>
      </c>
      <c r="DO119" s="422">
        <v>0</v>
      </c>
      <c r="DP119" s="423">
        <v>0</v>
      </c>
      <c r="DQ119" s="421">
        <v>0</v>
      </c>
      <c r="DR119" s="422">
        <v>0</v>
      </c>
      <c r="DS119" s="423">
        <v>0</v>
      </c>
      <c r="DT119" s="421">
        <v>0</v>
      </c>
      <c r="DU119" s="422">
        <v>0</v>
      </c>
      <c r="DV119" s="423">
        <v>0</v>
      </c>
      <c r="DW119" s="421">
        <v>0</v>
      </c>
      <c r="DX119" s="422">
        <v>0</v>
      </c>
      <c r="DY119" s="423">
        <v>0</v>
      </c>
      <c r="DZ119" s="421">
        <v>0</v>
      </c>
      <c r="EA119" s="422">
        <v>0</v>
      </c>
      <c r="EB119" s="423">
        <v>0</v>
      </c>
      <c r="EC119" s="421">
        <v>0</v>
      </c>
      <c r="ED119" s="422">
        <v>0</v>
      </c>
      <c r="EE119" s="423">
        <v>0</v>
      </c>
      <c r="EF119" s="421">
        <v>0</v>
      </c>
      <c r="EG119" s="422">
        <v>0</v>
      </c>
      <c r="EH119" s="423">
        <v>0</v>
      </c>
      <c r="EI119" s="421">
        <v>0</v>
      </c>
      <c r="EJ119" s="422">
        <v>0</v>
      </c>
      <c r="EK119" s="423">
        <v>0</v>
      </c>
      <c r="EL119" s="421">
        <v>0</v>
      </c>
      <c r="EM119" s="422">
        <v>0</v>
      </c>
      <c r="EN119" s="423">
        <v>0</v>
      </c>
      <c r="EO119" s="421">
        <v>0</v>
      </c>
      <c r="EP119" s="422">
        <v>0</v>
      </c>
      <c r="EQ119" s="423">
        <v>0</v>
      </c>
      <c r="ER119" s="421">
        <v>0</v>
      </c>
      <c r="ES119" s="422">
        <v>0</v>
      </c>
      <c r="ET119" s="423">
        <v>0</v>
      </c>
      <c r="EU119" s="421">
        <v>0</v>
      </c>
      <c r="EV119" s="422">
        <v>0</v>
      </c>
      <c r="EW119" s="423">
        <v>0</v>
      </c>
      <c r="EX119" s="421">
        <v>0</v>
      </c>
      <c r="EY119" s="422">
        <v>0</v>
      </c>
      <c r="EZ119" s="423">
        <v>0</v>
      </c>
      <c r="FA119" s="421">
        <v>0</v>
      </c>
      <c r="FB119" s="422">
        <v>0</v>
      </c>
      <c r="FC119" s="423">
        <v>0</v>
      </c>
      <c r="FD119" s="421">
        <v>0</v>
      </c>
      <c r="FE119" s="422">
        <v>0</v>
      </c>
      <c r="FF119" s="423">
        <v>0</v>
      </c>
      <c r="FG119" s="421">
        <v>0</v>
      </c>
      <c r="FH119" s="422">
        <v>0</v>
      </c>
      <c r="FI119" s="423">
        <v>0</v>
      </c>
      <c r="FJ119" s="421">
        <v>0</v>
      </c>
      <c r="FK119" s="422">
        <v>0</v>
      </c>
      <c r="FL119" s="423">
        <v>0</v>
      </c>
      <c r="FM119" s="421">
        <v>0</v>
      </c>
      <c r="FN119" s="422">
        <v>0</v>
      </c>
      <c r="FO119" s="423">
        <v>0</v>
      </c>
      <c r="FP119" s="421">
        <v>0</v>
      </c>
      <c r="FQ119" s="422">
        <v>0</v>
      </c>
      <c r="FR119" s="423">
        <v>0</v>
      </c>
      <c r="FS119" s="421">
        <v>0</v>
      </c>
      <c r="FT119" s="422">
        <v>0</v>
      </c>
      <c r="FU119" s="423">
        <v>0</v>
      </c>
      <c r="FV119" s="421">
        <v>0</v>
      </c>
      <c r="FW119" s="422">
        <v>0</v>
      </c>
      <c r="FX119" s="423">
        <v>0</v>
      </c>
      <c r="FY119" s="421">
        <v>0</v>
      </c>
      <c r="FZ119" s="422">
        <v>0</v>
      </c>
      <c r="GA119" s="423">
        <v>0</v>
      </c>
      <c r="GB119" s="421">
        <v>0</v>
      </c>
      <c r="GC119" s="422">
        <v>0</v>
      </c>
      <c r="GD119" s="423">
        <v>0</v>
      </c>
      <c r="GE119" s="421">
        <v>0</v>
      </c>
      <c r="GF119" s="422">
        <v>0</v>
      </c>
      <c r="GG119" s="423">
        <v>0</v>
      </c>
      <c r="GH119" s="421">
        <v>0</v>
      </c>
      <c r="GI119" s="422">
        <v>0</v>
      </c>
      <c r="GJ119" s="423">
        <v>0</v>
      </c>
      <c r="GK119" s="421">
        <v>0</v>
      </c>
      <c r="GL119" s="422">
        <v>0</v>
      </c>
      <c r="GM119" s="423">
        <v>0</v>
      </c>
      <c r="GN119" s="421">
        <v>0</v>
      </c>
      <c r="GO119" s="422">
        <v>0</v>
      </c>
      <c r="GP119" s="423">
        <v>0</v>
      </c>
      <c r="GQ119" s="421">
        <v>0</v>
      </c>
      <c r="GR119" s="422">
        <v>0</v>
      </c>
      <c r="GS119" s="423">
        <v>0</v>
      </c>
      <c r="GT119" s="421">
        <v>0</v>
      </c>
      <c r="GU119" s="422">
        <v>0</v>
      </c>
      <c r="GV119" s="423">
        <v>0</v>
      </c>
      <c r="GW119" s="421">
        <v>0</v>
      </c>
      <c r="GX119" s="422">
        <v>0</v>
      </c>
      <c r="GY119" s="423">
        <v>0</v>
      </c>
      <c r="GZ119" s="421">
        <v>0</v>
      </c>
      <c r="HA119" s="422">
        <v>0</v>
      </c>
      <c r="HB119" s="423">
        <v>0</v>
      </c>
      <c r="HC119" s="421">
        <v>0</v>
      </c>
      <c r="HD119" s="422">
        <v>0</v>
      </c>
      <c r="HE119" s="423">
        <v>0</v>
      </c>
      <c r="HF119" s="421">
        <v>0</v>
      </c>
      <c r="HG119" s="422">
        <v>0</v>
      </c>
      <c r="HH119" s="423">
        <v>0</v>
      </c>
      <c r="HI119" s="421">
        <v>0</v>
      </c>
      <c r="HJ119" s="422">
        <v>0</v>
      </c>
      <c r="HK119" s="423">
        <v>0</v>
      </c>
      <c r="HL119" s="421">
        <v>0</v>
      </c>
      <c r="HM119" s="422">
        <v>0</v>
      </c>
      <c r="HN119" s="423">
        <v>0</v>
      </c>
      <c r="HO119" s="421">
        <v>0</v>
      </c>
      <c r="HP119" s="422">
        <v>0</v>
      </c>
      <c r="HQ119" s="423">
        <v>0</v>
      </c>
      <c r="HR119" s="421">
        <v>0</v>
      </c>
      <c r="HS119" s="422">
        <v>0</v>
      </c>
      <c r="HT119" s="423">
        <v>0</v>
      </c>
      <c r="HU119" s="421">
        <v>0</v>
      </c>
      <c r="HV119" s="422">
        <v>0</v>
      </c>
      <c r="HW119" s="423">
        <v>0</v>
      </c>
      <c r="HX119" s="421">
        <v>0</v>
      </c>
      <c r="HY119" s="422">
        <v>0</v>
      </c>
      <c r="HZ119" s="423">
        <v>0</v>
      </c>
      <c r="IA119" s="421">
        <v>0</v>
      </c>
      <c r="IB119" s="422">
        <v>0</v>
      </c>
      <c r="IC119" s="423">
        <v>0</v>
      </c>
      <c r="ID119" s="421">
        <v>0</v>
      </c>
      <c r="IE119" s="422">
        <v>0</v>
      </c>
      <c r="IF119" s="423">
        <v>0</v>
      </c>
      <c r="IG119" s="421">
        <v>0</v>
      </c>
      <c r="IH119" s="422">
        <v>0</v>
      </c>
      <c r="II119" s="423">
        <v>0</v>
      </c>
      <c r="IJ119" s="421">
        <v>0</v>
      </c>
      <c r="IK119" s="422">
        <v>0</v>
      </c>
      <c r="IL119" s="423">
        <v>0</v>
      </c>
      <c r="IM119" s="421">
        <v>0</v>
      </c>
      <c r="IN119" s="422">
        <v>0</v>
      </c>
      <c r="IO119" s="423">
        <v>0</v>
      </c>
      <c r="IP119" s="421">
        <v>0</v>
      </c>
      <c r="IQ119" s="422">
        <v>0</v>
      </c>
      <c r="IR119" s="423">
        <v>0</v>
      </c>
      <c r="IS119" s="421">
        <v>0</v>
      </c>
      <c r="IT119" s="422">
        <v>0</v>
      </c>
      <c r="IU119" s="423">
        <v>0</v>
      </c>
      <c r="IV119" s="421">
        <v>0</v>
      </c>
      <c r="IW119" s="422">
        <v>0</v>
      </c>
      <c r="IX119" s="423">
        <v>0</v>
      </c>
      <c r="IY119" s="421">
        <v>0</v>
      </c>
      <c r="IZ119" s="422">
        <v>0</v>
      </c>
      <c r="JA119" s="423">
        <v>0</v>
      </c>
      <c r="JB119" s="421">
        <v>0</v>
      </c>
      <c r="JC119" s="422">
        <v>0</v>
      </c>
      <c r="JD119" s="423">
        <v>0</v>
      </c>
      <c r="JE119" s="421">
        <v>0</v>
      </c>
      <c r="JF119" s="422">
        <v>0</v>
      </c>
      <c r="JG119" s="423">
        <v>0</v>
      </c>
      <c r="JH119" s="421">
        <v>0</v>
      </c>
      <c r="JI119" s="422">
        <v>0</v>
      </c>
      <c r="JJ119" s="423">
        <v>0</v>
      </c>
      <c r="JK119" s="421">
        <v>0</v>
      </c>
      <c r="JL119" s="422">
        <v>0</v>
      </c>
      <c r="JM119" s="423">
        <v>0</v>
      </c>
      <c r="JN119" s="421">
        <v>0</v>
      </c>
      <c r="JO119" s="422">
        <v>0</v>
      </c>
      <c r="JP119" s="423">
        <v>0</v>
      </c>
      <c r="JQ119" s="421">
        <v>0</v>
      </c>
      <c r="JR119" s="422">
        <v>0</v>
      </c>
      <c r="JS119" s="423">
        <v>0</v>
      </c>
      <c r="JT119" s="421">
        <v>0</v>
      </c>
      <c r="JU119" s="422">
        <v>0</v>
      </c>
      <c r="JV119" s="423">
        <v>0</v>
      </c>
      <c r="JW119" s="421">
        <v>0</v>
      </c>
      <c r="JX119" s="422">
        <v>0</v>
      </c>
      <c r="JY119" s="423">
        <v>0</v>
      </c>
      <c r="JZ119" s="421">
        <v>0</v>
      </c>
      <c r="KA119" s="422">
        <v>0</v>
      </c>
      <c r="KB119" s="423">
        <v>0</v>
      </c>
      <c r="KC119" s="421">
        <v>0</v>
      </c>
      <c r="KD119" s="422">
        <v>0</v>
      </c>
      <c r="KE119" s="423">
        <v>0</v>
      </c>
      <c r="KF119" s="421">
        <v>0</v>
      </c>
      <c r="KG119" s="422">
        <v>0</v>
      </c>
      <c r="KH119" s="423">
        <v>0</v>
      </c>
      <c r="KI119" s="421">
        <v>0</v>
      </c>
      <c r="KJ119" s="422">
        <v>0</v>
      </c>
      <c r="KK119" s="423">
        <v>0</v>
      </c>
      <c r="KL119" s="421">
        <v>0</v>
      </c>
      <c r="KM119" s="422">
        <v>0</v>
      </c>
      <c r="KN119" s="423">
        <v>0</v>
      </c>
      <c r="KO119" s="421">
        <v>0</v>
      </c>
      <c r="KP119" s="422">
        <v>0</v>
      </c>
      <c r="KQ119" s="423">
        <v>0</v>
      </c>
      <c r="KR119" s="421">
        <v>0</v>
      </c>
      <c r="KS119" s="422">
        <v>0</v>
      </c>
      <c r="KT119" s="423">
        <v>0</v>
      </c>
      <c r="KU119" s="421">
        <v>0</v>
      </c>
      <c r="KV119" s="422">
        <v>0</v>
      </c>
      <c r="KW119" s="423">
        <v>0</v>
      </c>
      <c r="KX119" s="421">
        <v>0</v>
      </c>
      <c r="KY119" s="422">
        <v>0</v>
      </c>
      <c r="KZ119" s="423">
        <v>0</v>
      </c>
      <c r="LA119" s="421"/>
      <c r="LB119" s="422"/>
      <c r="LC119" s="423">
        <v>0</v>
      </c>
      <c r="LD119" s="421"/>
      <c r="LE119" s="422"/>
      <c r="LF119" s="423">
        <v>0</v>
      </c>
      <c r="LG119" s="421"/>
      <c r="LH119" s="422"/>
      <c r="LI119" s="423">
        <v>0</v>
      </c>
      <c r="LJ119" s="421"/>
      <c r="LK119" s="422"/>
      <c r="LL119" s="423">
        <v>0</v>
      </c>
      <c r="LM119" s="421"/>
      <c r="LN119" s="422"/>
      <c r="LO119" s="423">
        <v>0</v>
      </c>
      <c r="LP119" s="421"/>
      <c r="LQ119" s="422"/>
      <c r="LR119" s="423">
        <v>0</v>
      </c>
      <c r="LS119" s="421"/>
      <c r="LT119" s="422"/>
      <c r="LU119" s="423">
        <v>0</v>
      </c>
      <c r="LV119" s="421"/>
      <c r="LW119" s="422"/>
      <c r="LX119" s="423">
        <v>0</v>
      </c>
      <c r="LY119" s="421"/>
      <c r="LZ119" s="422"/>
      <c r="MA119" s="423">
        <v>0</v>
      </c>
      <c r="MB119" s="421"/>
      <c r="MC119" s="422"/>
      <c r="MD119" s="423">
        <v>0</v>
      </c>
      <c r="ME119" s="421"/>
      <c r="MF119" s="422"/>
      <c r="MG119" s="423">
        <v>0</v>
      </c>
      <c r="MH119" s="421"/>
      <c r="MI119" s="422"/>
      <c r="MJ119" s="423">
        <v>0</v>
      </c>
      <c r="MK119" s="421"/>
      <c r="ML119" s="422"/>
      <c r="MM119" s="423">
        <v>0</v>
      </c>
      <c r="MN119" s="421"/>
      <c r="MO119" s="422"/>
      <c r="MP119" s="423">
        <v>0</v>
      </c>
      <c r="MQ119" s="421"/>
      <c r="MR119" s="422"/>
      <c r="MS119" s="423">
        <v>0</v>
      </c>
      <c r="MT119" s="421"/>
      <c r="MU119" s="422"/>
      <c r="MV119" s="423">
        <v>0</v>
      </c>
      <c r="MW119" s="421"/>
      <c r="MX119" s="422"/>
      <c r="MY119" s="423">
        <v>0</v>
      </c>
      <c r="MZ119" s="421"/>
      <c r="NA119" s="422"/>
      <c r="NB119" s="423">
        <v>0</v>
      </c>
      <c r="NC119" s="421"/>
      <c r="ND119" s="422"/>
      <c r="NE119" s="423">
        <v>0</v>
      </c>
      <c r="NF119" s="421"/>
      <c r="NG119" s="422"/>
      <c r="NH119" s="423">
        <v>0</v>
      </c>
      <c r="NI119" s="421"/>
      <c r="NJ119" s="422"/>
      <c r="NK119" s="423">
        <v>0</v>
      </c>
      <c r="NL119" s="421"/>
      <c r="NM119" s="422"/>
      <c r="NN119" s="423">
        <v>0</v>
      </c>
      <c r="NO119" s="421"/>
      <c r="NP119" s="422"/>
      <c r="NQ119" s="423">
        <v>0</v>
      </c>
      <c r="NR119" s="421"/>
      <c r="NS119" s="422"/>
      <c r="NT119" s="423">
        <v>0</v>
      </c>
      <c r="NU119" s="421"/>
      <c r="NV119" s="422"/>
      <c r="NW119" s="423">
        <v>0</v>
      </c>
      <c r="NX119" s="421"/>
      <c r="NY119" s="422"/>
      <c r="NZ119" s="423">
        <v>0</v>
      </c>
      <c r="OA119" s="421"/>
      <c r="OB119" s="422"/>
      <c r="OC119" s="423">
        <v>0</v>
      </c>
      <c r="OD119" s="421"/>
      <c r="OE119" s="422"/>
      <c r="OF119" s="423">
        <v>0</v>
      </c>
      <c r="OG119" s="421"/>
      <c r="OH119" s="422"/>
      <c r="OI119" s="423">
        <v>0</v>
      </c>
      <c r="OJ119" s="421"/>
      <c r="OK119" s="422"/>
      <c r="OL119" s="423">
        <v>0</v>
      </c>
      <c r="OM119" s="421"/>
      <c r="ON119" s="422"/>
      <c r="OO119" s="423">
        <v>0</v>
      </c>
      <c r="OP119" s="421"/>
      <c r="OQ119" s="422"/>
      <c r="OR119" s="423">
        <v>0</v>
      </c>
      <c r="OS119" s="421"/>
      <c r="OT119" s="422"/>
      <c r="OU119" s="423">
        <v>0</v>
      </c>
      <c r="OV119" s="421"/>
      <c r="OW119" s="422"/>
      <c r="OX119" s="423">
        <v>0</v>
      </c>
      <c r="OY119" s="421"/>
      <c r="OZ119" s="422"/>
      <c r="PA119" s="423">
        <v>0</v>
      </c>
      <c r="PB119" s="421"/>
      <c r="PC119" s="422"/>
      <c r="PD119" s="423">
        <v>0</v>
      </c>
      <c r="PE119" s="421"/>
      <c r="PF119" s="422"/>
      <c r="PG119" s="423">
        <v>0</v>
      </c>
      <c r="PH119" s="421"/>
      <c r="PI119" s="422"/>
      <c r="PJ119" s="423">
        <v>0</v>
      </c>
      <c r="PK119" s="421"/>
      <c r="PL119" s="422"/>
      <c r="PM119" s="423">
        <v>0</v>
      </c>
      <c r="PN119" s="421"/>
      <c r="PO119" s="422"/>
      <c r="PP119" s="423">
        <v>0</v>
      </c>
      <c r="PQ119" s="421"/>
      <c r="PR119" s="422"/>
      <c r="PS119" s="423">
        <v>0</v>
      </c>
      <c r="PT119" s="421"/>
      <c r="PU119" s="422"/>
      <c r="PV119" s="423">
        <v>0</v>
      </c>
      <c r="PW119" s="421"/>
      <c r="PX119" s="422"/>
      <c r="PY119" s="423">
        <v>0</v>
      </c>
      <c r="PZ119" s="421"/>
      <c r="QA119" s="422"/>
      <c r="QB119" s="423">
        <v>0</v>
      </c>
      <c r="QC119" s="421"/>
      <c r="QD119" s="422"/>
      <c r="QE119" s="423">
        <v>0</v>
      </c>
      <c r="QF119" s="428"/>
      <c r="QG119" s="429">
        <v>0</v>
      </c>
      <c r="QH119" s="454">
        <v>0</v>
      </c>
      <c r="QI119" s="455">
        <v>0</v>
      </c>
      <c r="QJ119" s="456">
        <v>0</v>
      </c>
      <c r="QK119" s="457">
        <v>0</v>
      </c>
      <c r="QL119" s="455">
        <v>0</v>
      </c>
      <c r="QM119" s="458">
        <v>0</v>
      </c>
      <c r="QN119" s="455">
        <v>0</v>
      </c>
      <c r="QO119" s="455">
        <v>0</v>
      </c>
      <c r="QP119" s="458">
        <v>0</v>
      </c>
      <c r="QQ119" s="455">
        <v>0</v>
      </c>
      <c r="QR119" s="455">
        <v>0</v>
      </c>
      <c r="QS119" s="458">
        <v>0</v>
      </c>
      <c r="QT119" s="455">
        <v>0</v>
      </c>
      <c r="QU119" s="455">
        <v>0</v>
      </c>
      <c r="QV119" s="458">
        <v>0</v>
      </c>
      <c r="QW119" s="455">
        <v>0</v>
      </c>
      <c r="QX119" s="455">
        <v>0</v>
      </c>
      <c r="QY119" s="458">
        <v>0</v>
      </c>
      <c r="QZ119" s="455">
        <v>0</v>
      </c>
      <c r="RA119" s="455">
        <v>0</v>
      </c>
      <c r="RB119" s="458">
        <v>0</v>
      </c>
      <c r="RC119" s="454">
        <v>0</v>
      </c>
      <c r="RD119" s="455">
        <v>0</v>
      </c>
      <c r="RE119" s="458">
        <v>0</v>
      </c>
      <c r="RF119" s="455">
        <v>0</v>
      </c>
      <c r="RG119" s="455">
        <v>0</v>
      </c>
      <c r="RH119" s="458">
        <v>0</v>
      </c>
      <c r="RI119" s="455">
        <v>0</v>
      </c>
      <c r="RJ119" s="455">
        <v>0</v>
      </c>
      <c r="RK119" s="458">
        <v>0</v>
      </c>
      <c r="RL119" s="454">
        <v>0</v>
      </c>
      <c r="RM119" s="455">
        <v>0</v>
      </c>
      <c r="RN119" s="456">
        <v>0</v>
      </c>
      <c r="RO119" s="457">
        <v>0</v>
      </c>
      <c r="RP119" s="455">
        <v>0</v>
      </c>
      <c r="RQ119" s="458">
        <v>0</v>
      </c>
      <c r="RR119" s="455">
        <v>0</v>
      </c>
      <c r="RS119" s="455">
        <v>0</v>
      </c>
      <c r="RT119" s="458">
        <v>0</v>
      </c>
      <c r="RU119" s="455">
        <v>0</v>
      </c>
      <c r="RV119" s="455">
        <v>0</v>
      </c>
      <c r="RW119" s="458">
        <v>0</v>
      </c>
      <c r="RX119" s="455">
        <v>0</v>
      </c>
      <c r="RY119" s="455">
        <v>0</v>
      </c>
      <c r="RZ119" s="458">
        <v>0</v>
      </c>
      <c r="SA119" s="455">
        <v>0</v>
      </c>
      <c r="SB119" s="455">
        <v>0</v>
      </c>
      <c r="SC119" s="458">
        <v>0</v>
      </c>
      <c r="SD119" s="455">
        <v>0</v>
      </c>
      <c r="SE119" s="455">
        <v>0</v>
      </c>
      <c r="SF119" s="458">
        <v>0</v>
      </c>
      <c r="SG119" s="455">
        <v>0</v>
      </c>
      <c r="SH119" s="455">
        <v>0</v>
      </c>
      <c r="SI119" s="458">
        <v>0</v>
      </c>
      <c r="SJ119" s="455">
        <v>0</v>
      </c>
      <c r="SK119" s="455">
        <v>0</v>
      </c>
      <c r="SL119" s="459">
        <v>0</v>
      </c>
      <c r="SN119" s="454">
        <v>0</v>
      </c>
      <c r="SO119" s="455">
        <v>0</v>
      </c>
      <c r="SP119" s="456">
        <v>0</v>
      </c>
      <c r="SQ119" s="457">
        <v>0</v>
      </c>
      <c r="SR119" s="455">
        <v>0</v>
      </c>
      <c r="SS119" s="458">
        <v>0</v>
      </c>
      <c r="ST119" s="455">
        <v>0</v>
      </c>
      <c r="SU119" s="455">
        <v>0</v>
      </c>
      <c r="SV119" s="458">
        <v>0</v>
      </c>
      <c r="SW119" s="455">
        <v>0</v>
      </c>
      <c r="SX119" s="455">
        <v>0</v>
      </c>
      <c r="SY119" s="458">
        <v>0</v>
      </c>
      <c r="SZ119" s="455">
        <v>0</v>
      </c>
      <c r="TA119" s="455">
        <v>0</v>
      </c>
      <c r="TB119" s="458">
        <v>0</v>
      </c>
      <c r="TC119" s="455">
        <v>0</v>
      </c>
      <c r="TD119" s="455">
        <v>0</v>
      </c>
      <c r="TE119" s="458">
        <v>0</v>
      </c>
      <c r="TF119" s="455">
        <v>0</v>
      </c>
      <c r="TG119" s="455">
        <v>0</v>
      </c>
      <c r="TH119" s="458">
        <v>0</v>
      </c>
      <c r="TI119" s="454">
        <v>0</v>
      </c>
      <c r="TJ119" s="455">
        <v>0</v>
      </c>
      <c r="TK119" s="458">
        <v>0</v>
      </c>
      <c r="TL119" s="455">
        <v>0</v>
      </c>
      <c r="TM119" s="455">
        <v>0</v>
      </c>
      <c r="TN119" s="458">
        <v>0</v>
      </c>
      <c r="TO119" s="455">
        <v>0</v>
      </c>
      <c r="TP119" s="455">
        <v>0</v>
      </c>
      <c r="TQ119" s="458">
        <v>0</v>
      </c>
      <c r="TR119" s="454">
        <v>0</v>
      </c>
      <c r="TS119" s="455">
        <v>0</v>
      </c>
      <c r="TT119" s="456">
        <v>0</v>
      </c>
      <c r="TU119" s="457">
        <v>0</v>
      </c>
      <c r="TV119" s="455">
        <v>0</v>
      </c>
      <c r="TW119" s="458">
        <v>0</v>
      </c>
      <c r="TX119" s="455">
        <v>0</v>
      </c>
      <c r="TY119" s="455">
        <v>0</v>
      </c>
      <c r="TZ119" s="458">
        <v>0</v>
      </c>
      <c r="UA119" s="455">
        <v>0</v>
      </c>
      <c r="UB119" s="455">
        <v>0</v>
      </c>
      <c r="UC119" s="458">
        <v>0</v>
      </c>
      <c r="UD119" s="455">
        <v>0</v>
      </c>
      <c r="UE119" s="455">
        <v>0</v>
      </c>
      <c r="UF119" s="458">
        <v>0</v>
      </c>
      <c r="UG119" s="455">
        <v>0</v>
      </c>
      <c r="UH119" s="455">
        <v>0</v>
      </c>
      <c r="UI119" s="458">
        <v>0</v>
      </c>
      <c r="UJ119" s="455">
        <v>0</v>
      </c>
      <c r="UK119" s="455">
        <v>0</v>
      </c>
      <c r="UL119" s="458">
        <v>0</v>
      </c>
      <c r="UM119" s="455">
        <v>0</v>
      </c>
      <c r="UN119" s="455">
        <v>0</v>
      </c>
      <c r="UO119" s="458">
        <v>0</v>
      </c>
      <c r="UP119" s="455">
        <v>0</v>
      </c>
      <c r="UQ119" s="455">
        <v>0</v>
      </c>
      <c r="UR119" s="459">
        <v>0</v>
      </c>
      <c r="UT119" s="460">
        <v>0</v>
      </c>
      <c r="UU119" s="460">
        <v>0</v>
      </c>
      <c r="UV119" s="460">
        <v>0</v>
      </c>
      <c r="UW119" s="460">
        <v>0</v>
      </c>
      <c r="UX119" s="460">
        <v>0</v>
      </c>
      <c r="UY119" s="460">
        <v>0</v>
      </c>
    </row>
    <row r="120" spans="1:571" collapsed="1" x14ac:dyDescent="0.4">
      <c r="A120" s="362" t="s">
        <v>199</v>
      </c>
      <c r="B120" s="22" t="s">
        <v>627</v>
      </c>
      <c r="C120" s="363" t="s">
        <v>516</v>
      </c>
      <c r="D120" s="364" t="s">
        <v>199</v>
      </c>
      <c r="E120" s="365" t="s">
        <v>206</v>
      </c>
      <c r="F120" s="366" t="s">
        <v>156</v>
      </c>
      <c r="G120" s="367" t="s">
        <v>628</v>
      </c>
      <c r="H120" s="145" t="s">
        <v>629</v>
      </c>
      <c r="I120" s="368" t="s">
        <v>630</v>
      </c>
      <c r="J120" s="144" t="s">
        <v>631</v>
      </c>
      <c r="K120" s="145" t="s">
        <v>627</v>
      </c>
      <c r="L120" s="146" t="s">
        <v>632</v>
      </c>
      <c r="M120" s="147">
        <v>9871.1880000000001</v>
      </c>
      <c r="N120" s="148">
        <v>9420.5020000000004</v>
      </c>
      <c r="O120" s="149">
        <v>1.0478409749289368</v>
      </c>
      <c r="P120" s="147">
        <v>10178.808000000001</v>
      </c>
      <c r="Q120" s="148">
        <v>10393.264999999999</v>
      </c>
      <c r="R120" s="149">
        <v>0.97936577196867414</v>
      </c>
      <c r="S120" s="147">
        <v>8299.06</v>
      </c>
      <c r="T120" s="148">
        <v>8828.02</v>
      </c>
      <c r="U120" s="149">
        <v>0.94008169442298484</v>
      </c>
      <c r="V120" s="147">
        <v>8834.7828000000009</v>
      </c>
      <c r="W120" s="148">
        <v>9269.23</v>
      </c>
      <c r="X120" s="149">
        <v>0.95313017370374897</v>
      </c>
      <c r="Y120" s="147">
        <v>995.34500000000003</v>
      </c>
      <c r="Z120" s="148">
        <v>851.86</v>
      </c>
      <c r="AA120" s="149">
        <v>1.1684373019040688</v>
      </c>
      <c r="AB120" s="147">
        <v>12229.441300000002</v>
      </c>
      <c r="AC120" s="148">
        <v>6946.6699999999992</v>
      </c>
      <c r="AD120" s="150">
        <v>1.7604753500598134</v>
      </c>
      <c r="AE120" s="151">
        <v>10055.186300000001</v>
      </c>
      <c r="AF120" s="148">
        <v>5140.7649999999994</v>
      </c>
      <c r="AG120" s="149">
        <v>1.9559708136823999</v>
      </c>
      <c r="AH120" s="147">
        <v>2174.2550000000001</v>
      </c>
      <c r="AI120" s="148">
        <v>1805.905</v>
      </c>
      <c r="AJ120" s="149">
        <v>1.203969754776691</v>
      </c>
      <c r="AK120" s="147">
        <v>3542.9803000000002</v>
      </c>
      <c r="AL120" s="148">
        <v>2966.23</v>
      </c>
      <c r="AM120" s="149">
        <v>1.1944388331316182</v>
      </c>
      <c r="AN120" s="147">
        <v>6512.2060000000001</v>
      </c>
      <c r="AO120" s="148">
        <v>2174.5349999999999</v>
      </c>
      <c r="AP120" s="149">
        <v>2.9947579597477163</v>
      </c>
      <c r="AQ120" s="147">
        <v>2174.2550000000001</v>
      </c>
      <c r="AR120" s="148">
        <v>1805.905</v>
      </c>
      <c r="AS120" s="149">
        <v>1.203969754776691</v>
      </c>
      <c r="AT120" s="147">
        <v>0</v>
      </c>
      <c r="AU120" s="148">
        <v>0</v>
      </c>
      <c r="AV120" s="149">
        <v>0</v>
      </c>
      <c r="AW120" s="147">
        <v>1503.7144000000001</v>
      </c>
      <c r="AX120" s="148">
        <v>1026.625</v>
      </c>
      <c r="AY120" s="149">
        <v>1.4647163277730428</v>
      </c>
      <c r="AZ120" s="147">
        <v>891.78</v>
      </c>
      <c r="BA120" s="148">
        <v>578.73</v>
      </c>
      <c r="BB120" s="149">
        <v>1.5409258203307241</v>
      </c>
      <c r="BC120" s="147">
        <v>1147.4859000000001</v>
      </c>
      <c r="BD120" s="148">
        <v>1360.875</v>
      </c>
      <c r="BE120" s="149">
        <v>0.84319713419674847</v>
      </c>
      <c r="BF120" s="147">
        <v>939.18799999999999</v>
      </c>
      <c r="BG120" s="148">
        <v>698.10500000000002</v>
      </c>
      <c r="BH120" s="149">
        <v>1.3453391681767068</v>
      </c>
      <c r="BI120" s="147">
        <v>1606.115</v>
      </c>
      <c r="BJ120" s="148">
        <v>870.95999999999992</v>
      </c>
      <c r="BK120" s="149">
        <v>1.8440743547350051</v>
      </c>
      <c r="BL120" s="147">
        <v>3966.9029999999998</v>
      </c>
      <c r="BM120" s="148">
        <v>605.47</v>
      </c>
      <c r="BN120" s="149">
        <v>6.5517746544007132</v>
      </c>
      <c r="BO120" s="152">
        <v>1737.403</v>
      </c>
      <c r="BP120" s="148">
        <v>1301.665</v>
      </c>
      <c r="BQ120" s="153">
        <v>1.3347543338723866</v>
      </c>
      <c r="BR120" s="152">
        <v>436.85199999999998</v>
      </c>
      <c r="BS120" s="148">
        <v>504.23999999999995</v>
      </c>
      <c r="BT120" s="153">
        <v>0.86635729017927976</v>
      </c>
      <c r="BU120" s="151">
        <v>0</v>
      </c>
      <c r="BV120" s="148">
        <v>0</v>
      </c>
      <c r="BW120" s="149">
        <v>0</v>
      </c>
      <c r="BX120" s="147">
        <v>0</v>
      </c>
      <c r="BY120" s="148">
        <v>0</v>
      </c>
      <c r="BZ120" s="149">
        <v>0</v>
      </c>
      <c r="CA120" s="147">
        <v>0</v>
      </c>
      <c r="CB120" s="148">
        <v>0</v>
      </c>
      <c r="CC120" s="149">
        <v>0</v>
      </c>
      <c r="CD120" s="147">
        <v>0</v>
      </c>
      <c r="CE120" s="148">
        <v>0</v>
      </c>
      <c r="CF120" s="149">
        <v>0</v>
      </c>
      <c r="CG120" s="147">
        <v>0</v>
      </c>
      <c r="CH120" s="148">
        <v>0</v>
      </c>
      <c r="CI120" s="149">
        <v>0</v>
      </c>
      <c r="CJ120" s="147">
        <v>0</v>
      </c>
      <c r="CK120" s="148">
        <v>0</v>
      </c>
      <c r="CL120" s="149">
        <v>0</v>
      </c>
      <c r="CM120" s="147">
        <v>589.07900000000006</v>
      </c>
      <c r="CN120" s="148">
        <v>324.7</v>
      </c>
      <c r="CO120" s="149">
        <v>1.8142254388666463</v>
      </c>
      <c r="CP120" s="147">
        <v>499.54299999999978</v>
      </c>
      <c r="CQ120" s="148">
        <v>380.09</v>
      </c>
      <c r="CR120" s="149">
        <v>1.3142755663132411</v>
      </c>
      <c r="CS120" s="147">
        <v>238.23040000000015</v>
      </c>
      <c r="CT120" s="148">
        <v>286.49999999999994</v>
      </c>
      <c r="CU120" s="149">
        <v>0.83151972076788894</v>
      </c>
      <c r="CV120" s="147">
        <v>128.83699999999999</v>
      </c>
      <c r="CW120" s="148">
        <v>154.71000000000004</v>
      </c>
      <c r="CX120" s="149">
        <v>0.83276452717988469</v>
      </c>
      <c r="CY120" s="147">
        <v>48.025000000000091</v>
      </c>
      <c r="CZ120" s="148">
        <v>-119.375</v>
      </c>
      <c r="DA120" s="149">
        <v>48.025000000000091</v>
      </c>
      <c r="DB120" s="147">
        <v>233.9915</v>
      </c>
      <c r="DC120" s="148">
        <v>65.894999999999996</v>
      </c>
      <c r="DD120" s="149">
        <v>3.5509750360421886</v>
      </c>
      <c r="DE120" s="147">
        <v>282.01650000000006</v>
      </c>
      <c r="DF120" s="148">
        <v>-53.480000000000004</v>
      </c>
      <c r="DG120" s="149">
        <v>282.01650000000006</v>
      </c>
      <c r="DH120" s="147">
        <v>430.43950000000007</v>
      </c>
      <c r="DI120" s="148">
        <v>215.82999999999998</v>
      </c>
      <c r="DJ120" s="149">
        <v>1.9943450864106014</v>
      </c>
      <c r="DK120" s="147">
        <v>64.228999999999928</v>
      </c>
      <c r="DL120" s="148">
        <v>133.69999999999999</v>
      </c>
      <c r="DM120" s="149">
        <v>0.48039640987284915</v>
      </c>
      <c r="DN120" s="147">
        <v>125.16499999999996</v>
      </c>
      <c r="DO120" s="148">
        <v>103.13999999999999</v>
      </c>
      <c r="DP120" s="149">
        <v>1.2135446965289896</v>
      </c>
      <c r="DQ120" s="147">
        <v>37.955000000000041</v>
      </c>
      <c r="DR120" s="148">
        <v>60.165000000000077</v>
      </c>
      <c r="DS120" s="149">
        <v>0.6308484999584475</v>
      </c>
      <c r="DT120" s="147">
        <v>79.035899999999998</v>
      </c>
      <c r="DU120" s="148">
        <v>105.05</v>
      </c>
      <c r="DV120" s="149">
        <v>0.75236458829128983</v>
      </c>
      <c r="DW120" s="147">
        <v>116.99090000000004</v>
      </c>
      <c r="DX120" s="148">
        <v>165.21500000000009</v>
      </c>
      <c r="DY120" s="149">
        <v>0.70811306479435876</v>
      </c>
      <c r="DZ120" s="147">
        <v>227.17800000000003</v>
      </c>
      <c r="EA120" s="148">
        <v>305.59999999999997</v>
      </c>
      <c r="EB120" s="149">
        <v>0.74338350785340335</v>
      </c>
      <c r="EC120" s="147">
        <v>431.62800000000004</v>
      </c>
      <c r="ED120" s="148">
        <v>429.75000000000006</v>
      </c>
      <c r="EE120" s="149">
        <v>1.004369982547993</v>
      </c>
      <c r="EF120" s="147">
        <v>358.77899999999988</v>
      </c>
      <c r="EG120" s="148">
        <v>335.2050000000001</v>
      </c>
      <c r="EH120" s="149">
        <v>1.0703271132590497</v>
      </c>
      <c r="EI120" s="147">
        <v>46.330000000000041</v>
      </c>
      <c r="EJ120" s="148">
        <v>168.07999999999993</v>
      </c>
      <c r="EK120" s="149">
        <v>0.27564255116611175</v>
      </c>
      <c r="EL120" s="147">
        <v>4.5350000000000819</v>
      </c>
      <c r="EM120" s="148">
        <v>17.190000000000111</v>
      </c>
      <c r="EN120" s="149">
        <v>0.26381617219313858</v>
      </c>
      <c r="EO120" s="147">
        <v>381.39499999999998</v>
      </c>
      <c r="EP120" s="148">
        <v>164.26</v>
      </c>
      <c r="EQ120" s="149">
        <v>2.3218982101546328</v>
      </c>
      <c r="ER120" s="147">
        <v>385.93000000000006</v>
      </c>
      <c r="ES120" s="148">
        <v>181.4500000000001</v>
      </c>
      <c r="ET120" s="149">
        <v>2.1269220170845955</v>
      </c>
      <c r="EU120" s="147">
        <v>258.35800000000006</v>
      </c>
      <c r="EV120" s="148">
        <v>107.91500000000002</v>
      </c>
      <c r="EW120" s="149">
        <v>2.3940879395820787</v>
      </c>
      <c r="EX120" s="147">
        <v>91.067000000000007</v>
      </c>
      <c r="EY120" s="148">
        <v>165.21499999999997</v>
      </c>
      <c r="EZ120" s="149">
        <v>0.55120297793783868</v>
      </c>
      <c r="FA120" s="147">
        <v>175.66300000000001</v>
      </c>
      <c r="FB120" s="148">
        <v>186.22500000000002</v>
      </c>
      <c r="FC120" s="149">
        <v>0.94328366223654181</v>
      </c>
      <c r="FD120" s="147">
        <v>32.704999999999927</v>
      </c>
      <c r="FE120" s="148">
        <v>74.490000000000009</v>
      </c>
      <c r="FF120" s="149">
        <v>0.43905222177473385</v>
      </c>
      <c r="FG120" s="147">
        <v>470.548</v>
      </c>
      <c r="FH120" s="148">
        <v>50.614999999999995</v>
      </c>
      <c r="FI120" s="149">
        <v>9.29661167638052</v>
      </c>
      <c r="FJ120" s="147">
        <v>503.25299999999993</v>
      </c>
      <c r="FK120" s="148">
        <v>125.105</v>
      </c>
      <c r="FL120" s="149">
        <v>4.0226449782182963</v>
      </c>
      <c r="FM120" s="147">
        <v>497.05599999999993</v>
      </c>
      <c r="FN120" s="148">
        <v>256.89499999999998</v>
      </c>
      <c r="FO120" s="149">
        <v>1.9348605461375268</v>
      </c>
      <c r="FP120" s="147">
        <v>268.04100000000005</v>
      </c>
      <c r="FQ120" s="148">
        <v>247.34500000000003</v>
      </c>
      <c r="FR120" s="149">
        <v>1.0836726030443309</v>
      </c>
      <c r="FS120" s="147">
        <v>119.48099999999999</v>
      </c>
      <c r="FT120" s="148">
        <v>157.57499999999993</v>
      </c>
      <c r="FU120" s="149">
        <v>0.75824845311756339</v>
      </c>
      <c r="FV120" s="147">
        <v>250.98900000000003</v>
      </c>
      <c r="FW120" s="148">
        <v>158.52999999999997</v>
      </c>
      <c r="FX120" s="149">
        <v>1.5832271494354386</v>
      </c>
      <c r="FY120" s="147">
        <v>311.46799999999996</v>
      </c>
      <c r="FZ120" s="148">
        <v>177.63</v>
      </c>
      <c r="GA120" s="149">
        <v>1.7534650678376398</v>
      </c>
      <c r="GB120" s="147">
        <v>1208.9570000000003</v>
      </c>
      <c r="GC120" s="148">
        <v>111.73500000000001</v>
      </c>
      <c r="GD120" s="149">
        <v>10.819859488969438</v>
      </c>
      <c r="GE120" s="147">
        <v>1066.4259999999999</v>
      </c>
      <c r="GF120" s="148">
        <v>108.86999999999995</v>
      </c>
      <c r="GG120" s="149">
        <v>9.7954073665840031</v>
      </c>
      <c r="GH120" s="147">
        <v>1118.3629999999998</v>
      </c>
      <c r="GI120" s="148">
        <v>198.64000000000004</v>
      </c>
      <c r="GJ120" s="149">
        <v>5.6300996778090999</v>
      </c>
      <c r="GK120" s="147">
        <v>261.68899999999985</v>
      </c>
      <c r="GL120" s="148">
        <v>8.5950000000000273</v>
      </c>
      <c r="GM120" s="149">
        <v>30.446655031995231</v>
      </c>
      <c r="GN120" s="147">
        <v>1339.3989999999999</v>
      </c>
      <c r="GO120" s="148">
        <v>384.86500000000001</v>
      </c>
      <c r="GP120" s="149">
        <v>3.4801787639821753</v>
      </c>
      <c r="GQ120" s="147">
        <v>1601.0879999999997</v>
      </c>
      <c r="GR120" s="148">
        <v>393.46000000000004</v>
      </c>
      <c r="GS120" s="149">
        <v>4.0692522746912001</v>
      </c>
      <c r="GT120" s="147">
        <v>109.70600000000013</v>
      </c>
      <c r="GU120" s="148">
        <v>362.9</v>
      </c>
      <c r="GV120" s="149">
        <v>0.30230366492146638</v>
      </c>
      <c r="GW120" s="147">
        <v>129.61999999999989</v>
      </c>
      <c r="GX120" s="148">
        <v>274.08499999999992</v>
      </c>
      <c r="GY120" s="149">
        <v>0.47291898498640905</v>
      </c>
      <c r="GZ120" s="147">
        <v>145.69400000000019</v>
      </c>
      <c r="HA120" s="148">
        <v>175.72000000000003</v>
      </c>
      <c r="HB120" s="149">
        <v>0.82912588208513638</v>
      </c>
      <c r="HC120" s="147">
        <v>12.983999999999924</v>
      </c>
      <c r="HD120" s="148">
        <v>104.09500000000003</v>
      </c>
      <c r="HE120" s="149">
        <v>0.12473221576444517</v>
      </c>
      <c r="HF120" s="147">
        <v>63.885000000000005</v>
      </c>
      <c r="HG120" s="148">
        <v>100.27499999999999</v>
      </c>
      <c r="HH120" s="149">
        <v>0.63709798055347799</v>
      </c>
      <c r="HI120" s="147">
        <v>76.868999999999929</v>
      </c>
      <c r="HJ120" s="148">
        <v>204.37</v>
      </c>
      <c r="HK120" s="149">
        <v>0.37612663306747529</v>
      </c>
      <c r="HL120" s="147">
        <v>191.83199999999999</v>
      </c>
      <c r="HM120" s="148">
        <v>226.33500000000004</v>
      </c>
      <c r="HN120" s="149">
        <v>0.84755782358009124</v>
      </c>
      <c r="HO120" s="147">
        <v>143.13</v>
      </c>
      <c r="HP120" s="148">
        <v>119.37499999999994</v>
      </c>
      <c r="HQ120" s="149">
        <v>1.1989947643979062</v>
      </c>
      <c r="HR120" s="147">
        <v>38.004999999999995</v>
      </c>
      <c r="HS120" s="148">
        <v>58.254999999999995</v>
      </c>
      <c r="HT120" s="149">
        <v>0.65239035275941981</v>
      </c>
      <c r="HU120" s="147">
        <v>0</v>
      </c>
      <c r="HV120" s="148">
        <v>0</v>
      </c>
      <c r="HW120" s="149">
        <v>0</v>
      </c>
      <c r="HX120" s="147">
        <v>0</v>
      </c>
      <c r="HY120" s="148">
        <v>0</v>
      </c>
      <c r="HZ120" s="149">
        <v>0</v>
      </c>
      <c r="IA120" s="147">
        <v>0</v>
      </c>
      <c r="IB120" s="148">
        <v>0</v>
      </c>
      <c r="IC120" s="149">
        <v>0</v>
      </c>
      <c r="ID120" s="147">
        <v>0</v>
      </c>
      <c r="IE120" s="148">
        <v>0</v>
      </c>
      <c r="IF120" s="149">
        <v>0</v>
      </c>
      <c r="IG120" s="147">
        <v>0</v>
      </c>
      <c r="IH120" s="148">
        <v>0</v>
      </c>
      <c r="II120" s="149">
        <v>0</v>
      </c>
      <c r="IJ120" s="147">
        <v>0</v>
      </c>
      <c r="IK120" s="148">
        <v>0</v>
      </c>
      <c r="IL120" s="149">
        <v>0</v>
      </c>
      <c r="IM120" s="147">
        <v>0</v>
      </c>
      <c r="IN120" s="148">
        <v>0</v>
      </c>
      <c r="IO120" s="149">
        <v>0</v>
      </c>
      <c r="IP120" s="147">
        <v>0</v>
      </c>
      <c r="IQ120" s="148">
        <v>0</v>
      </c>
      <c r="IR120" s="149">
        <v>0</v>
      </c>
      <c r="IS120" s="147">
        <v>0</v>
      </c>
      <c r="IT120" s="148">
        <v>0</v>
      </c>
      <c r="IU120" s="149">
        <v>0</v>
      </c>
      <c r="IV120" s="147">
        <v>0</v>
      </c>
      <c r="IW120" s="148">
        <v>0</v>
      </c>
      <c r="IX120" s="149">
        <v>0</v>
      </c>
      <c r="IY120" s="147">
        <v>0</v>
      </c>
      <c r="IZ120" s="148">
        <v>0</v>
      </c>
      <c r="JA120" s="149">
        <v>0</v>
      </c>
      <c r="JB120" s="147">
        <v>0</v>
      </c>
      <c r="JC120" s="148">
        <v>0</v>
      </c>
      <c r="JD120" s="149">
        <v>0</v>
      </c>
      <c r="JE120" s="147">
        <v>0</v>
      </c>
      <c r="JF120" s="148">
        <v>0</v>
      </c>
      <c r="JG120" s="149">
        <v>0</v>
      </c>
      <c r="JH120" s="147">
        <v>0</v>
      </c>
      <c r="JI120" s="148">
        <v>0</v>
      </c>
      <c r="JJ120" s="149">
        <v>0</v>
      </c>
      <c r="JK120" s="147">
        <v>0</v>
      </c>
      <c r="JL120" s="148">
        <v>0</v>
      </c>
      <c r="JM120" s="149">
        <v>0</v>
      </c>
      <c r="JN120" s="147">
        <v>0</v>
      </c>
      <c r="JO120" s="148">
        <v>0</v>
      </c>
      <c r="JP120" s="149">
        <v>0</v>
      </c>
      <c r="JQ120" s="147">
        <v>0</v>
      </c>
      <c r="JR120" s="148">
        <v>0</v>
      </c>
      <c r="JS120" s="149">
        <v>0</v>
      </c>
      <c r="JT120" s="147">
        <v>0</v>
      </c>
      <c r="JU120" s="148">
        <v>0</v>
      </c>
      <c r="JV120" s="149">
        <v>0</v>
      </c>
      <c r="JW120" s="147">
        <v>0</v>
      </c>
      <c r="JX120" s="148">
        <v>0</v>
      </c>
      <c r="JY120" s="149">
        <v>0</v>
      </c>
      <c r="JZ120" s="147">
        <v>0</v>
      </c>
      <c r="KA120" s="148">
        <v>0</v>
      </c>
      <c r="KB120" s="149">
        <v>0</v>
      </c>
      <c r="KC120" s="147">
        <v>0</v>
      </c>
      <c r="KD120" s="148">
        <v>0</v>
      </c>
      <c r="KE120" s="149">
        <v>0</v>
      </c>
      <c r="KF120" s="147">
        <v>0</v>
      </c>
      <c r="KG120" s="148">
        <v>0</v>
      </c>
      <c r="KH120" s="149">
        <v>0</v>
      </c>
      <c r="KI120" s="147">
        <v>0</v>
      </c>
      <c r="KJ120" s="148">
        <v>0</v>
      </c>
      <c r="KK120" s="149">
        <v>0</v>
      </c>
      <c r="KL120" s="147">
        <v>0</v>
      </c>
      <c r="KM120" s="148">
        <v>0</v>
      </c>
      <c r="KN120" s="149">
        <v>0</v>
      </c>
      <c r="KO120" s="147">
        <v>0</v>
      </c>
      <c r="KP120" s="148">
        <v>0</v>
      </c>
      <c r="KQ120" s="149">
        <v>0</v>
      </c>
      <c r="KR120" s="147">
        <v>0</v>
      </c>
      <c r="KS120" s="148">
        <v>0</v>
      </c>
      <c r="KT120" s="149">
        <v>0</v>
      </c>
      <c r="KU120" s="147">
        <v>0</v>
      </c>
      <c r="KV120" s="148">
        <v>0</v>
      </c>
      <c r="KW120" s="149">
        <v>0</v>
      </c>
      <c r="KX120" s="147">
        <v>0</v>
      </c>
      <c r="KY120" s="148">
        <v>0</v>
      </c>
      <c r="KZ120" s="149">
        <v>0</v>
      </c>
      <c r="LA120" s="147"/>
      <c r="LB120" s="148"/>
      <c r="LC120" s="149">
        <v>0</v>
      </c>
      <c r="LD120" s="147"/>
      <c r="LE120" s="148"/>
      <c r="LF120" s="149">
        <v>0</v>
      </c>
      <c r="LG120" s="147"/>
      <c r="LH120" s="148"/>
      <c r="LI120" s="149">
        <v>0</v>
      </c>
      <c r="LJ120" s="147"/>
      <c r="LK120" s="148"/>
      <c r="LL120" s="149">
        <v>0</v>
      </c>
      <c r="LM120" s="147"/>
      <c r="LN120" s="148"/>
      <c r="LO120" s="149">
        <v>0</v>
      </c>
      <c r="LP120" s="147"/>
      <c r="LQ120" s="148"/>
      <c r="LR120" s="149">
        <v>0</v>
      </c>
      <c r="LS120" s="147"/>
      <c r="LT120" s="148"/>
      <c r="LU120" s="149">
        <v>0</v>
      </c>
      <c r="LV120" s="147"/>
      <c r="LW120" s="148"/>
      <c r="LX120" s="149">
        <v>0</v>
      </c>
      <c r="LY120" s="147"/>
      <c r="LZ120" s="148"/>
      <c r="MA120" s="149">
        <v>0</v>
      </c>
      <c r="MB120" s="147"/>
      <c r="MC120" s="148"/>
      <c r="MD120" s="149">
        <v>0</v>
      </c>
      <c r="ME120" s="147"/>
      <c r="MF120" s="148"/>
      <c r="MG120" s="149">
        <v>0</v>
      </c>
      <c r="MH120" s="147"/>
      <c r="MI120" s="148"/>
      <c r="MJ120" s="149">
        <v>0</v>
      </c>
      <c r="MK120" s="147"/>
      <c r="ML120" s="148"/>
      <c r="MM120" s="149">
        <v>0</v>
      </c>
      <c r="MN120" s="147"/>
      <c r="MO120" s="148"/>
      <c r="MP120" s="149">
        <v>0</v>
      </c>
      <c r="MQ120" s="147"/>
      <c r="MR120" s="148"/>
      <c r="MS120" s="149">
        <v>0</v>
      </c>
      <c r="MT120" s="147"/>
      <c r="MU120" s="148"/>
      <c r="MV120" s="149">
        <v>0</v>
      </c>
      <c r="MW120" s="147"/>
      <c r="MX120" s="148"/>
      <c r="MY120" s="149">
        <v>0</v>
      </c>
      <c r="MZ120" s="147"/>
      <c r="NA120" s="148"/>
      <c r="NB120" s="149">
        <v>0</v>
      </c>
      <c r="NC120" s="147"/>
      <c r="ND120" s="148"/>
      <c r="NE120" s="149">
        <v>0</v>
      </c>
      <c r="NF120" s="147"/>
      <c r="NG120" s="148"/>
      <c r="NH120" s="149">
        <v>0</v>
      </c>
      <c r="NI120" s="147"/>
      <c r="NJ120" s="148"/>
      <c r="NK120" s="149">
        <v>0</v>
      </c>
      <c r="NL120" s="147"/>
      <c r="NM120" s="148"/>
      <c r="NN120" s="149">
        <v>0</v>
      </c>
      <c r="NO120" s="147"/>
      <c r="NP120" s="148"/>
      <c r="NQ120" s="149">
        <v>0</v>
      </c>
      <c r="NR120" s="147"/>
      <c r="NS120" s="148"/>
      <c r="NT120" s="149">
        <v>0</v>
      </c>
      <c r="NU120" s="147"/>
      <c r="NV120" s="148"/>
      <c r="NW120" s="149">
        <v>0</v>
      </c>
      <c r="NX120" s="147"/>
      <c r="NY120" s="148"/>
      <c r="NZ120" s="149">
        <v>0</v>
      </c>
      <c r="OA120" s="147"/>
      <c r="OB120" s="148"/>
      <c r="OC120" s="149">
        <v>0</v>
      </c>
      <c r="OD120" s="147"/>
      <c r="OE120" s="148"/>
      <c r="OF120" s="149">
        <v>0</v>
      </c>
      <c r="OG120" s="147"/>
      <c r="OH120" s="148"/>
      <c r="OI120" s="149">
        <v>0</v>
      </c>
      <c r="OJ120" s="147"/>
      <c r="OK120" s="148"/>
      <c r="OL120" s="149">
        <v>0</v>
      </c>
      <c r="OM120" s="147"/>
      <c r="ON120" s="148"/>
      <c r="OO120" s="149">
        <v>0</v>
      </c>
      <c r="OP120" s="147"/>
      <c r="OQ120" s="148"/>
      <c r="OR120" s="149">
        <v>0</v>
      </c>
      <c r="OS120" s="147"/>
      <c r="OT120" s="148"/>
      <c r="OU120" s="149">
        <v>0</v>
      </c>
      <c r="OV120" s="147"/>
      <c r="OW120" s="148"/>
      <c r="OX120" s="149">
        <v>0</v>
      </c>
      <c r="OY120" s="147"/>
      <c r="OZ120" s="148"/>
      <c r="PA120" s="149">
        <v>0</v>
      </c>
      <c r="PB120" s="147"/>
      <c r="PC120" s="148"/>
      <c r="PD120" s="149">
        <v>0</v>
      </c>
      <c r="PE120" s="147"/>
      <c r="PF120" s="148"/>
      <c r="PG120" s="149">
        <v>0</v>
      </c>
      <c r="PH120" s="147"/>
      <c r="PI120" s="148"/>
      <c r="PJ120" s="149">
        <v>0</v>
      </c>
      <c r="PK120" s="147"/>
      <c r="PL120" s="148"/>
      <c r="PM120" s="149">
        <v>0</v>
      </c>
      <c r="PN120" s="147"/>
      <c r="PO120" s="148"/>
      <c r="PP120" s="149">
        <v>0</v>
      </c>
      <c r="PQ120" s="147"/>
      <c r="PR120" s="148"/>
      <c r="PS120" s="149">
        <v>0</v>
      </c>
      <c r="PT120" s="147"/>
      <c r="PU120" s="148"/>
      <c r="PV120" s="149">
        <v>0</v>
      </c>
      <c r="PW120" s="147"/>
      <c r="PX120" s="148"/>
      <c r="PY120" s="149">
        <v>0</v>
      </c>
      <c r="PZ120" s="147"/>
      <c r="QA120" s="148"/>
      <c r="QB120" s="149">
        <v>0</v>
      </c>
      <c r="QC120" s="147"/>
      <c r="QD120" s="148"/>
      <c r="QE120" s="149">
        <v>0</v>
      </c>
      <c r="QF120" s="369"/>
      <c r="QG120" s="370">
        <v>0</v>
      </c>
      <c r="QH120" s="524">
        <v>13149.25</v>
      </c>
      <c r="QI120" s="525">
        <v>0</v>
      </c>
      <c r="QJ120" s="526">
        <v>0</v>
      </c>
      <c r="QK120" s="527">
        <v>6766.3549999999996</v>
      </c>
      <c r="QL120" s="525">
        <v>0</v>
      </c>
      <c r="QM120" s="528">
        <v>0</v>
      </c>
      <c r="QN120" s="525">
        <v>6382.8950000000004</v>
      </c>
      <c r="QO120" s="525">
        <v>0</v>
      </c>
      <c r="QP120" s="528">
        <v>0</v>
      </c>
      <c r="QQ120" s="525">
        <v>3376.6509999999998</v>
      </c>
      <c r="QR120" s="525">
        <v>0</v>
      </c>
      <c r="QS120" s="528">
        <v>0</v>
      </c>
      <c r="QT120" s="525">
        <v>3389.7039999999997</v>
      </c>
      <c r="QU120" s="525">
        <v>0</v>
      </c>
      <c r="QV120" s="528">
        <v>0</v>
      </c>
      <c r="QW120" s="525">
        <v>3383.328</v>
      </c>
      <c r="QX120" s="525">
        <v>0</v>
      </c>
      <c r="QY120" s="528">
        <v>0</v>
      </c>
      <c r="QZ120" s="525">
        <v>2999.567</v>
      </c>
      <c r="RA120" s="525">
        <v>0</v>
      </c>
      <c r="RB120" s="528">
        <v>0</v>
      </c>
      <c r="RC120" s="524">
        <v>1460.742</v>
      </c>
      <c r="RD120" s="525">
        <v>0</v>
      </c>
      <c r="RE120" s="528">
        <v>0</v>
      </c>
      <c r="RF120" s="525">
        <v>1069.8599999999999</v>
      </c>
      <c r="RG120" s="525">
        <v>0</v>
      </c>
      <c r="RH120" s="528">
        <v>0</v>
      </c>
      <c r="RI120" s="525">
        <v>846.04899999999998</v>
      </c>
      <c r="RJ120" s="525">
        <v>0</v>
      </c>
      <c r="RK120" s="528">
        <v>0</v>
      </c>
      <c r="RL120" s="524">
        <v>1086.473</v>
      </c>
      <c r="RM120" s="525">
        <v>0</v>
      </c>
      <c r="RN120" s="526">
        <v>0</v>
      </c>
      <c r="RO120" s="527">
        <v>1277.777</v>
      </c>
      <c r="RP120" s="525">
        <v>0</v>
      </c>
      <c r="RQ120" s="528">
        <v>0</v>
      </c>
      <c r="RR120" s="525">
        <v>1025.454</v>
      </c>
      <c r="RS120" s="525">
        <v>0</v>
      </c>
      <c r="RT120" s="528">
        <v>0</v>
      </c>
      <c r="RU120" s="525">
        <v>1370.374</v>
      </c>
      <c r="RV120" s="525">
        <v>0</v>
      </c>
      <c r="RW120" s="528">
        <v>0</v>
      </c>
      <c r="RX120" s="525">
        <v>1453.78</v>
      </c>
      <c r="RY120" s="525">
        <v>0</v>
      </c>
      <c r="RZ120" s="528">
        <v>0</v>
      </c>
      <c r="SA120" s="525">
        <v>559.17399999999998</v>
      </c>
      <c r="SB120" s="525">
        <v>0</v>
      </c>
      <c r="SC120" s="528">
        <v>0</v>
      </c>
      <c r="SD120" s="525">
        <v>1309.2</v>
      </c>
      <c r="SE120" s="525">
        <v>0</v>
      </c>
      <c r="SF120" s="528">
        <v>0</v>
      </c>
      <c r="SG120" s="525">
        <v>1282.6279999999999</v>
      </c>
      <c r="SH120" s="525">
        <v>0</v>
      </c>
      <c r="SI120" s="528">
        <v>0</v>
      </c>
      <c r="SJ120" s="525">
        <v>407.73899999999998</v>
      </c>
      <c r="SK120" s="525">
        <v>0</v>
      </c>
      <c r="SL120" s="529">
        <v>0</v>
      </c>
      <c r="SN120" s="524">
        <v>11168.385</v>
      </c>
      <c r="SO120" s="525">
        <v>0</v>
      </c>
      <c r="SP120" s="526">
        <v>0</v>
      </c>
      <c r="SQ120" s="527">
        <v>5052.5429999999997</v>
      </c>
      <c r="SR120" s="525">
        <v>0</v>
      </c>
      <c r="SS120" s="528">
        <v>0</v>
      </c>
      <c r="ST120" s="525">
        <v>6115.8420000000006</v>
      </c>
      <c r="SU120" s="525">
        <v>0</v>
      </c>
      <c r="SV120" s="528">
        <v>0</v>
      </c>
      <c r="SW120" s="525">
        <v>2068.7620000000002</v>
      </c>
      <c r="SX120" s="525">
        <v>0</v>
      </c>
      <c r="SY120" s="528">
        <v>0</v>
      </c>
      <c r="SZ120" s="525">
        <v>2983.7809999999999</v>
      </c>
      <c r="TA120" s="525">
        <v>0</v>
      </c>
      <c r="TB120" s="528">
        <v>0</v>
      </c>
      <c r="TC120" s="525">
        <v>3535.7550000000001</v>
      </c>
      <c r="TD120" s="525">
        <v>0</v>
      </c>
      <c r="TE120" s="528">
        <v>0</v>
      </c>
      <c r="TF120" s="525">
        <v>2580.087</v>
      </c>
      <c r="TG120" s="525">
        <v>0</v>
      </c>
      <c r="TH120" s="528">
        <v>0</v>
      </c>
      <c r="TI120" s="524">
        <v>642.55100000000004</v>
      </c>
      <c r="TJ120" s="525">
        <v>0</v>
      </c>
      <c r="TK120" s="528">
        <v>0</v>
      </c>
      <c r="TL120" s="525">
        <v>775.697</v>
      </c>
      <c r="TM120" s="525">
        <v>0</v>
      </c>
      <c r="TN120" s="528">
        <v>0</v>
      </c>
      <c r="TO120" s="525">
        <v>650.51400000000001</v>
      </c>
      <c r="TP120" s="525">
        <v>0</v>
      </c>
      <c r="TQ120" s="528">
        <v>0</v>
      </c>
      <c r="TR120" s="524">
        <v>1076.479</v>
      </c>
      <c r="TS120" s="525">
        <v>0</v>
      </c>
      <c r="TT120" s="526">
        <v>0</v>
      </c>
      <c r="TU120" s="527">
        <v>1007.246</v>
      </c>
      <c r="TV120" s="525">
        <v>0</v>
      </c>
      <c r="TW120" s="528">
        <v>0</v>
      </c>
      <c r="TX120" s="525">
        <v>900.05600000000004</v>
      </c>
      <c r="TY120" s="525">
        <v>0</v>
      </c>
      <c r="TZ120" s="528">
        <v>0</v>
      </c>
      <c r="UA120" s="525">
        <v>916.74400000000003</v>
      </c>
      <c r="UB120" s="525">
        <v>0</v>
      </c>
      <c r="UC120" s="528">
        <v>0</v>
      </c>
      <c r="UD120" s="525">
        <v>1316.796</v>
      </c>
      <c r="UE120" s="525">
        <v>0</v>
      </c>
      <c r="UF120" s="528">
        <v>0</v>
      </c>
      <c r="UG120" s="525">
        <v>1302.2149999999999</v>
      </c>
      <c r="UH120" s="525">
        <v>0</v>
      </c>
      <c r="UI120" s="528">
        <v>0</v>
      </c>
      <c r="UJ120" s="525">
        <v>657.16499999999996</v>
      </c>
      <c r="UK120" s="525">
        <v>0</v>
      </c>
      <c r="UL120" s="528">
        <v>0</v>
      </c>
      <c r="UM120" s="525">
        <v>1235.1769999999999</v>
      </c>
      <c r="UN120" s="525">
        <v>0</v>
      </c>
      <c r="UO120" s="528">
        <v>0</v>
      </c>
      <c r="UP120" s="525">
        <v>687.745</v>
      </c>
      <c r="UQ120" s="525">
        <v>0</v>
      </c>
      <c r="UR120" s="529">
        <v>0</v>
      </c>
      <c r="UT120" s="490">
        <v>5282.7713000000031</v>
      </c>
      <c r="UU120" s="490">
        <v>-67.387999999999977</v>
      </c>
      <c r="UV120" s="35">
        <v>-20.25</v>
      </c>
      <c r="UW120" s="35">
        <v>23.755000000000052</v>
      </c>
      <c r="UX120" s="35">
        <v>435.73800000000006</v>
      </c>
      <c r="UY120" s="35">
        <v>143.48500000000001</v>
      </c>
    </row>
    <row r="121" spans="1:571" x14ac:dyDescent="0.4">
      <c r="A121" s="362" t="s">
        <v>199</v>
      </c>
      <c r="B121" s="377" t="s">
        <v>633</v>
      </c>
      <c r="C121" s="378" t="s">
        <v>516</v>
      </c>
      <c r="D121" s="55" t="s">
        <v>199</v>
      </c>
      <c r="E121" s="379" t="s">
        <v>206</v>
      </c>
      <c r="F121" s="380" t="s">
        <v>156</v>
      </c>
      <c r="G121" s="381" t="s">
        <v>634</v>
      </c>
      <c r="H121" s="164" t="s">
        <v>629</v>
      </c>
      <c r="I121" s="382" t="s">
        <v>635</v>
      </c>
      <c r="J121" s="163" t="s">
        <v>636</v>
      </c>
      <c r="K121" s="164" t="s">
        <v>633</v>
      </c>
      <c r="L121" s="165" t="s">
        <v>637</v>
      </c>
      <c r="M121" s="166">
        <v>2741.2759999999998</v>
      </c>
      <c r="N121" s="167">
        <v>3689.4515000000001</v>
      </c>
      <c r="O121" s="168">
        <v>0.74300366870251577</v>
      </c>
      <c r="P121" s="166">
        <v>3175.7430000000004</v>
      </c>
      <c r="Q121" s="167">
        <v>4690.0049999999992</v>
      </c>
      <c r="R121" s="168">
        <v>0.67712998173775951</v>
      </c>
      <c r="S121" s="166">
        <v>2631.3879999999999</v>
      </c>
      <c r="T121" s="167">
        <v>2304.415</v>
      </c>
      <c r="U121" s="168">
        <v>1.141889807174489</v>
      </c>
      <c r="V121" s="166">
        <v>1777.7685000000001</v>
      </c>
      <c r="W121" s="167">
        <v>2016.0050000000001</v>
      </c>
      <c r="X121" s="168">
        <v>0.88182742602324893</v>
      </c>
      <c r="Y121" s="166">
        <v>197.13499999999999</v>
      </c>
      <c r="Z121" s="167">
        <v>268.35499999999996</v>
      </c>
      <c r="AA121" s="168">
        <v>0.73460528031898054</v>
      </c>
      <c r="AB121" s="166">
        <v>2218.2251999999999</v>
      </c>
      <c r="AC121" s="167">
        <v>1237.6799999999998</v>
      </c>
      <c r="AD121" s="169">
        <v>1.79224452200892</v>
      </c>
      <c r="AE121" s="170">
        <v>1895.4022</v>
      </c>
      <c r="AF121" s="167">
        <v>1004.66</v>
      </c>
      <c r="AG121" s="168">
        <v>1.8866105946290288</v>
      </c>
      <c r="AH121" s="166">
        <v>322.82300000000004</v>
      </c>
      <c r="AI121" s="167">
        <v>233.01999999999998</v>
      </c>
      <c r="AJ121" s="168">
        <v>1.3853875203845165</v>
      </c>
      <c r="AK121" s="166">
        <v>483.54090000000008</v>
      </c>
      <c r="AL121" s="167">
        <v>445.03</v>
      </c>
      <c r="AM121" s="168">
        <v>1.0865355144596995</v>
      </c>
      <c r="AN121" s="166">
        <v>1411.8613</v>
      </c>
      <c r="AO121" s="167">
        <v>559.63</v>
      </c>
      <c r="AP121" s="168">
        <v>2.5228477744223863</v>
      </c>
      <c r="AQ121" s="166">
        <v>322.82300000000004</v>
      </c>
      <c r="AR121" s="167">
        <v>233.01999999999998</v>
      </c>
      <c r="AS121" s="168">
        <v>1.3853875203845165</v>
      </c>
      <c r="AT121" s="166">
        <v>0</v>
      </c>
      <c r="AU121" s="167">
        <v>0</v>
      </c>
      <c r="AV121" s="168">
        <v>0</v>
      </c>
      <c r="AW121" s="166">
        <v>227.09190000000001</v>
      </c>
      <c r="AX121" s="167">
        <v>159.48499999999999</v>
      </c>
      <c r="AY121" s="168">
        <v>1.4239075775151271</v>
      </c>
      <c r="AZ121" s="166">
        <v>115.643</v>
      </c>
      <c r="BA121" s="167">
        <v>127.015</v>
      </c>
      <c r="BB121" s="168">
        <v>0.91046726764555364</v>
      </c>
      <c r="BC121" s="166">
        <v>140.80600000000001</v>
      </c>
      <c r="BD121" s="167">
        <v>158.53</v>
      </c>
      <c r="BE121" s="168">
        <v>0.8881978174478018</v>
      </c>
      <c r="BF121" s="166">
        <v>150.15729999999999</v>
      </c>
      <c r="BG121" s="167">
        <v>197.685</v>
      </c>
      <c r="BH121" s="168">
        <v>0.75957862255608666</v>
      </c>
      <c r="BI121" s="166">
        <v>197.26999999999998</v>
      </c>
      <c r="BJ121" s="167">
        <v>216.785</v>
      </c>
      <c r="BK121" s="168">
        <v>0.90997993403602639</v>
      </c>
      <c r="BL121" s="166">
        <v>1064.4340000000002</v>
      </c>
      <c r="BM121" s="167">
        <v>145.16</v>
      </c>
      <c r="BN121" s="168">
        <v>7.3328327362909906</v>
      </c>
      <c r="BO121" s="171">
        <v>278.88300000000004</v>
      </c>
      <c r="BP121" s="167">
        <v>167.125</v>
      </c>
      <c r="BQ121" s="172">
        <v>1.6687090501121917</v>
      </c>
      <c r="BR121" s="171">
        <v>43.94</v>
      </c>
      <c r="BS121" s="167">
        <v>65.894999999999996</v>
      </c>
      <c r="BT121" s="172">
        <v>0.66681842324910845</v>
      </c>
      <c r="BU121" s="170">
        <v>0</v>
      </c>
      <c r="BV121" s="167">
        <v>0</v>
      </c>
      <c r="BW121" s="168">
        <v>0</v>
      </c>
      <c r="BX121" s="166">
        <v>0</v>
      </c>
      <c r="BY121" s="167">
        <v>0</v>
      </c>
      <c r="BZ121" s="168">
        <v>0</v>
      </c>
      <c r="CA121" s="166">
        <v>0</v>
      </c>
      <c r="CB121" s="167">
        <v>0</v>
      </c>
      <c r="CC121" s="168">
        <v>0</v>
      </c>
      <c r="CD121" s="166">
        <v>0</v>
      </c>
      <c r="CE121" s="167">
        <v>0</v>
      </c>
      <c r="CF121" s="168">
        <v>0</v>
      </c>
      <c r="CG121" s="166">
        <v>0</v>
      </c>
      <c r="CH121" s="167">
        <v>0</v>
      </c>
      <c r="CI121" s="168">
        <v>0</v>
      </c>
      <c r="CJ121" s="166">
        <v>0</v>
      </c>
      <c r="CK121" s="167">
        <v>0</v>
      </c>
      <c r="CL121" s="168">
        <v>0</v>
      </c>
      <c r="CM121" s="166">
        <v>37.887</v>
      </c>
      <c r="CN121" s="167">
        <v>19.099999999999998</v>
      </c>
      <c r="CO121" s="168">
        <v>1.9836125654450265</v>
      </c>
      <c r="CP121" s="166">
        <v>31.643000000000001</v>
      </c>
      <c r="CQ121" s="167">
        <v>34.379999999999995</v>
      </c>
      <c r="CR121" s="168">
        <v>0.92038976148923812</v>
      </c>
      <c r="CS121" s="166">
        <v>58.004899999999992</v>
      </c>
      <c r="CT121" s="167">
        <v>33.425000000000011</v>
      </c>
      <c r="CU121" s="168">
        <v>1.7353747195213156</v>
      </c>
      <c r="CV121" s="166">
        <v>41.646000000000015</v>
      </c>
      <c r="CW121" s="167">
        <v>60.164999999999992</v>
      </c>
      <c r="CX121" s="168">
        <v>0.69219645973572708</v>
      </c>
      <c r="CY121" s="166">
        <v>57.911000000000001</v>
      </c>
      <c r="CZ121" s="167">
        <v>12.414999999999992</v>
      </c>
      <c r="DA121" s="168">
        <v>4.6645992750704828</v>
      </c>
      <c r="DB121" s="166">
        <v>6.7570000000000006</v>
      </c>
      <c r="DC121" s="167">
        <v>1.91</v>
      </c>
      <c r="DD121" s="168">
        <v>3.5376963350785346</v>
      </c>
      <c r="DE121" s="166">
        <v>64.668000000000006</v>
      </c>
      <c r="DF121" s="167">
        <v>14.324999999999992</v>
      </c>
      <c r="DG121" s="168">
        <v>4.5143455497382226</v>
      </c>
      <c r="DH121" s="166">
        <v>18.314999999999998</v>
      </c>
      <c r="DI121" s="167">
        <v>27.695</v>
      </c>
      <c r="DJ121" s="168">
        <v>0.66131070590359264</v>
      </c>
      <c r="DK121" s="166">
        <v>0.64499999999999957</v>
      </c>
      <c r="DL121" s="167">
        <v>24.83</v>
      </c>
      <c r="DM121" s="168">
        <v>2.5976641159887216E-2</v>
      </c>
      <c r="DN121" s="166">
        <v>83.507999999999996</v>
      </c>
      <c r="DO121" s="167">
        <v>51.570000000000007</v>
      </c>
      <c r="DP121" s="168">
        <v>1.619313554392088</v>
      </c>
      <c r="DQ121" s="166">
        <v>6.4180000000000064</v>
      </c>
      <c r="DR121" s="167">
        <v>21.009999999999991</v>
      </c>
      <c r="DS121" s="168">
        <v>0.30547358400761587</v>
      </c>
      <c r="DT121" s="166">
        <v>0.51</v>
      </c>
      <c r="DU121" s="167">
        <v>8.5949999999999989</v>
      </c>
      <c r="DV121" s="168">
        <v>5.9336823734729503E-2</v>
      </c>
      <c r="DW121" s="166">
        <v>6.9280000000000062</v>
      </c>
      <c r="DX121" s="167">
        <v>29.60499999999999</v>
      </c>
      <c r="DY121" s="168">
        <v>0.23401452457355204</v>
      </c>
      <c r="DZ121" s="166">
        <v>58.268999999999998</v>
      </c>
      <c r="EA121" s="167">
        <v>27.695</v>
      </c>
      <c r="EB121" s="168">
        <v>2.103953782271168</v>
      </c>
      <c r="EC121" s="166">
        <v>19.315999999999995</v>
      </c>
      <c r="ED121" s="167">
        <v>42.02</v>
      </c>
      <c r="EE121" s="168">
        <v>0.4596858638743454</v>
      </c>
      <c r="EF121" s="166">
        <v>21.295000000000002</v>
      </c>
      <c r="EG121" s="167">
        <v>16.234999999999999</v>
      </c>
      <c r="EH121" s="168">
        <v>1.3116723129042194</v>
      </c>
      <c r="EI121" s="166">
        <v>32.606000000000016</v>
      </c>
      <c r="EJ121" s="167">
        <v>13.369999999999997</v>
      </c>
      <c r="EK121" s="168">
        <v>2.4387434554973839</v>
      </c>
      <c r="EL121" s="166">
        <v>8.8100000000000023</v>
      </c>
      <c r="EM121" s="167">
        <v>50.615000000000002</v>
      </c>
      <c r="EN121" s="168">
        <v>0.1740590733972143</v>
      </c>
      <c r="EO121" s="166">
        <v>97.4923</v>
      </c>
      <c r="EP121" s="167">
        <v>41.064999999999998</v>
      </c>
      <c r="EQ121" s="168">
        <v>2.374097163034214</v>
      </c>
      <c r="ER121" s="166">
        <v>106.3023</v>
      </c>
      <c r="ES121" s="167">
        <v>91.68</v>
      </c>
      <c r="ET121" s="168">
        <v>1.1594928010471204</v>
      </c>
      <c r="EU121" s="166">
        <v>37.404000000000025</v>
      </c>
      <c r="EV121" s="167">
        <v>14.325000000000003</v>
      </c>
      <c r="EW121" s="168">
        <v>2.6110994764397919</v>
      </c>
      <c r="EX121" s="166">
        <v>-18.15000000000002</v>
      </c>
      <c r="EY121" s="167">
        <v>39.155000000000001</v>
      </c>
      <c r="EZ121" s="168">
        <v>-0.4635423317583966</v>
      </c>
      <c r="FA121" s="166">
        <v>29.010999999999981</v>
      </c>
      <c r="FB121" s="167">
        <v>13.36999999999999</v>
      </c>
      <c r="FC121" s="168">
        <v>2.1698578908002992</v>
      </c>
      <c r="FD121" s="166">
        <v>4.4000000000000057</v>
      </c>
      <c r="FE121" s="167">
        <v>89.770000000000024</v>
      </c>
      <c r="FF121" s="168">
        <v>4.9014147265233426E-2</v>
      </c>
      <c r="FG121" s="166">
        <v>31.423999999999999</v>
      </c>
      <c r="FH121" s="167">
        <v>21.009999999999998</v>
      </c>
      <c r="FI121" s="168">
        <v>1.4956687291765827</v>
      </c>
      <c r="FJ121" s="166">
        <v>35.824000000000005</v>
      </c>
      <c r="FK121" s="167">
        <v>110.78000000000003</v>
      </c>
      <c r="FL121" s="168">
        <v>0.32337967142083407</v>
      </c>
      <c r="FM121" s="166">
        <v>53.719000000000001</v>
      </c>
      <c r="FN121" s="167">
        <v>45.839999999999996</v>
      </c>
      <c r="FO121" s="168">
        <v>1.1718804537521816</v>
      </c>
      <c r="FP121" s="166">
        <v>29.683000000000014</v>
      </c>
      <c r="FQ121" s="167">
        <v>30.560000000000009</v>
      </c>
      <c r="FR121" s="168">
        <v>0.97130235602094261</v>
      </c>
      <c r="FS121" s="166">
        <v>43.068999999999996</v>
      </c>
      <c r="FT121" s="167">
        <v>41.064999999999991</v>
      </c>
      <c r="FU121" s="168">
        <v>1.0488006818458542</v>
      </c>
      <c r="FV121" s="166">
        <v>39.374999999999964</v>
      </c>
      <c r="FW121" s="167">
        <v>78.31</v>
      </c>
      <c r="FX121" s="168">
        <v>0.50280934746520189</v>
      </c>
      <c r="FY121" s="166">
        <v>58.328000000000003</v>
      </c>
      <c r="FZ121" s="167">
        <v>38.199999999999996</v>
      </c>
      <c r="GA121" s="168">
        <v>1.5269109947643982</v>
      </c>
      <c r="GB121" s="166">
        <v>347.822</v>
      </c>
      <c r="GC121" s="167">
        <v>44.884999999999998</v>
      </c>
      <c r="GD121" s="168">
        <v>7.7491812409490928</v>
      </c>
      <c r="GE121" s="166">
        <v>337.98900000000003</v>
      </c>
      <c r="GF121" s="167">
        <v>26.740000000000002</v>
      </c>
      <c r="GG121" s="168">
        <v>12.639827973074047</v>
      </c>
      <c r="GH121" s="166">
        <v>272.48099999999999</v>
      </c>
      <c r="GI121" s="167">
        <v>21.965000000000003</v>
      </c>
      <c r="GJ121" s="168">
        <v>12.405235602094239</v>
      </c>
      <c r="GK121" s="166">
        <v>47.814000000000192</v>
      </c>
      <c r="GL121" s="167">
        <v>13.370000000000005</v>
      </c>
      <c r="GM121" s="168">
        <v>3.5762154076290331</v>
      </c>
      <c r="GN121" s="166">
        <v>259.94299999999998</v>
      </c>
      <c r="GO121" s="167">
        <v>10.504999999999999</v>
      </c>
      <c r="GP121" s="168">
        <v>24.744693003331747</v>
      </c>
      <c r="GQ121" s="166">
        <v>307.75700000000018</v>
      </c>
      <c r="GR121" s="167">
        <v>23.875000000000004</v>
      </c>
      <c r="GS121" s="168">
        <v>12.890345549738225</v>
      </c>
      <c r="GT121" s="166">
        <v>-4.3709999999999809</v>
      </c>
      <c r="GU121" s="167">
        <v>17.190000000000001</v>
      </c>
      <c r="GV121" s="168">
        <v>-0.25427574171029554</v>
      </c>
      <c r="GW121" s="166">
        <v>25.310999999999979</v>
      </c>
      <c r="GX121" s="167">
        <v>69.715000000000003</v>
      </c>
      <c r="GY121" s="168">
        <v>0.36306390303378006</v>
      </c>
      <c r="GZ121" s="166">
        <v>-2.2199999999999704</v>
      </c>
      <c r="HA121" s="167">
        <v>53.47999999999999</v>
      </c>
      <c r="HB121" s="168">
        <v>-4.1510845175766094E-2</v>
      </c>
      <c r="HC121" s="166">
        <v>0.22000000000002728</v>
      </c>
      <c r="HD121" s="167">
        <v>16.235000000000014</v>
      </c>
      <c r="HE121" s="168">
        <v>1.3550970126272073E-2</v>
      </c>
      <c r="HF121" s="166">
        <v>15.068000000000001</v>
      </c>
      <c r="HG121" s="167">
        <v>4.7749999999999995</v>
      </c>
      <c r="HH121" s="168">
        <v>3.1556020942408383</v>
      </c>
      <c r="HI121" s="166">
        <v>15.288000000000029</v>
      </c>
      <c r="HJ121" s="167">
        <v>21.010000000000012</v>
      </c>
      <c r="HK121" s="168">
        <v>0.72765349833412751</v>
      </c>
      <c r="HL121" s="166">
        <v>12.058</v>
      </c>
      <c r="HM121" s="167">
        <v>32.47</v>
      </c>
      <c r="HN121" s="168">
        <v>0.37135817677856486</v>
      </c>
      <c r="HO121" s="166">
        <v>13.813999999999997</v>
      </c>
      <c r="HP121" s="167">
        <v>9.5499999999999972</v>
      </c>
      <c r="HQ121" s="168">
        <v>1.4464921465968588</v>
      </c>
      <c r="HR121" s="166">
        <v>3</v>
      </c>
      <c r="HS121" s="167">
        <v>19.100000000000001</v>
      </c>
      <c r="HT121" s="168">
        <v>0.15706806282722513</v>
      </c>
      <c r="HU121" s="166">
        <v>0</v>
      </c>
      <c r="HV121" s="167">
        <v>0</v>
      </c>
      <c r="HW121" s="168">
        <v>0</v>
      </c>
      <c r="HX121" s="166">
        <v>0</v>
      </c>
      <c r="HY121" s="167">
        <v>0</v>
      </c>
      <c r="HZ121" s="168">
        <v>0</v>
      </c>
      <c r="IA121" s="166">
        <v>0</v>
      </c>
      <c r="IB121" s="167">
        <v>0</v>
      </c>
      <c r="IC121" s="168">
        <v>0</v>
      </c>
      <c r="ID121" s="166">
        <v>0</v>
      </c>
      <c r="IE121" s="167">
        <v>0</v>
      </c>
      <c r="IF121" s="168">
        <v>0</v>
      </c>
      <c r="IG121" s="166">
        <v>0</v>
      </c>
      <c r="IH121" s="167">
        <v>0</v>
      </c>
      <c r="II121" s="168">
        <v>0</v>
      </c>
      <c r="IJ121" s="166">
        <v>0</v>
      </c>
      <c r="IK121" s="167">
        <v>0</v>
      </c>
      <c r="IL121" s="168">
        <v>0</v>
      </c>
      <c r="IM121" s="166">
        <v>0</v>
      </c>
      <c r="IN121" s="167">
        <v>0</v>
      </c>
      <c r="IO121" s="168">
        <v>0</v>
      </c>
      <c r="IP121" s="166">
        <v>0</v>
      </c>
      <c r="IQ121" s="167">
        <v>0</v>
      </c>
      <c r="IR121" s="168">
        <v>0</v>
      </c>
      <c r="IS121" s="166">
        <v>0</v>
      </c>
      <c r="IT121" s="167">
        <v>0</v>
      </c>
      <c r="IU121" s="168">
        <v>0</v>
      </c>
      <c r="IV121" s="166">
        <v>0</v>
      </c>
      <c r="IW121" s="167">
        <v>0</v>
      </c>
      <c r="IX121" s="168">
        <v>0</v>
      </c>
      <c r="IY121" s="166">
        <v>0</v>
      </c>
      <c r="IZ121" s="167">
        <v>0</v>
      </c>
      <c r="JA121" s="168">
        <v>0</v>
      </c>
      <c r="JB121" s="166">
        <v>0</v>
      </c>
      <c r="JC121" s="167">
        <v>0</v>
      </c>
      <c r="JD121" s="168">
        <v>0</v>
      </c>
      <c r="JE121" s="166">
        <v>0</v>
      </c>
      <c r="JF121" s="167">
        <v>0</v>
      </c>
      <c r="JG121" s="168">
        <v>0</v>
      </c>
      <c r="JH121" s="166">
        <v>0</v>
      </c>
      <c r="JI121" s="167">
        <v>0</v>
      </c>
      <c r="JJ121" s="168">
        <v>0</v>
      </c>
      <c r="JK121" s="166">
        <v>0</v>
      </c>
      <c r="JL121" s="167">
        <v>0</v>
      </c>
      <c r="JM121" s="168">
        <v>0</v>
      </c>
      <c r="JN121" s="166">
        <v>0</v>
      </c>
      <c r="JO121" s="167">
        <v>0</v>
      </c>
      <c r="JP121" s="168">
        <v>0</v>
      </c>
      <c r="JQ121" s="166">
        <v>0</v>
      </c>
      <c r="JR121" s="167">
        <v>0</v>
      </c>
      <c r="JS121" s="168">
        <v>0</v>
      </c>
      <c r="JT121" s="166">
        <v>0</v>
      </c>
      <c r="JU121" s="167">
        <v>0</v>
      </c>
      <c r="JV121" s="168">
        <v>0</v>
      </c>
      <c r="JW121" s="166">
        <v>0</v>
      </c>
      <c r="JX121" s="167">
        <v>0</v>
      </c>
      <c r="JY121" s="168">
        <v>0</v>
      </c>
      <c r="JZ121" s="166">
        <v>0</v>
      </c>
      <c r="KA121" s="167">
        <v>0</v>
      </c>
      <c r="KB121" s="168">
        <v>0</v>
      </c>
      <c r="KC121" s="166">
        <v>0</v>
      </c>
      <c r="KD121" s="167">
        <v>0</v>
      </c>
      <c r="KE121" s="168">
        <v>0</v>
      </c>
      <c r="KF121" s="166">
        <v>0</v>
      </c>
      <c r="KG121" s="167">
        <v>0</v>
      </c>
      <c r="KH121" s="168">
        <v>0</v>
      </c>
      <c r="KI121" s="166">
        <v>0</v>
      </c>
      <c r="KJ121" s="167">
        <v>0</v>
      </c>
      <c r="KK121" s="168">
        <v>0</v>
      </c>
      <c r="KL121" s="166">
        <v>0</v>
      </c>
      <c r="KM121" s="167">
        <v>0</v>
      </c>
      <c r="KN121" s="168">
        <v>0</v>
      </c>
      <c r="KO121" s="166">
        <v>0</v>
      </c>
      <c r="KP121" s="167">
        <v>0</v>
      </c>
      <c r="KQ121" s="168">
        <v>0</v>
      </c>
      <c r="KR121" s="166">
        <v>0</v>
      </c>
      <c r="KS121" s="167">
        <v>0</v>
      </c>
      <c r="KT121" s="168">
        <v>0</v>
      </c>
      <c r="KU121" s="166">
        <v>0</v>
      </c>
      <c r="KV121" s="167">
        <v>0</v>
      </c>
      <c r="KW121" s="168">
        <v>0</v>
      </c>
      <c r="KX121" s="166">
        <v>0</v>
      </c>
      <c r="KY121" s="167">
        <v>0</v>
      </c>
      <c r="KZ121" s="168">
        <v>0</v>
      </c>
      <c r="LA121" s="166"/>
      <c r="LB121" s="167"/>
      <c r="LC121" s="168">
        <v>0</v>
      </c>
      <c r="LD121" s="166"/>
      <c r="LE121" s="167"/>
      <c r="LF121" s="168">
        <v>0</v>
      </c>
      <c r="LG121" s="166"/>
      <c r="LH121" s="167"/>
      <c r="LI121" s="168">
        <v>0</v>
      </c>
      <c r="LJ121" s="166"/>
      <c r="LK121" s="167"/>
      <c r="LL121" s="168">
        <v>0</v>
      </c>
      <c r="LM121" s="166"/>
      <c r="LN121" s="167"/>
      <c r="LO121" s="168">
        <v>0</v>
      </c>
      <c r="LP121" s="166"/>
      <c r="LQ121" s="167"/>
      <c r="LR121" s="168">
        <v>0</v>
      </c>
      <c r="LS121" s="166"/>
      <c r="LT121" s="167"/>
      <c r="LU121" s="168">
        <v>0</v>
      </c>
      <c r="LV121" s="166"/>
      <c r="LW121" s="167"/>
      <c r="LX121" s="168">
        <v>0</v>
      </c>
      <c r="LY121" s="166"/>
      <c r="LZ121" s="167"/>
      <c r="MA121" s="168">
        <v>0</v>
      </c>
      <c r="MB121" s="166"/>
      <c r="MC121" s="167"/>
      <c r="MD121" s="168">
        <v>0</v>
      </c>
      <c r="ME121" s="166"/>
      <c r="MF121" s="167"/>
      <c r="MG121" s="168">
        <v>0</v>
      </c>
      <c r="MH121" s="166"/>
      <c r="MI121" s="167"/>
      <c r="MJ121" s="168">
        <v>0</v>
      </c>
      <c r="MK121" s="166"/>
      <c r="ML121" s="167"/>
      <c r="MM121" s="168">
        <v>0</v>
      </c>
      <c r="MN121" s="166"/>
      <c r="MO121" s="167"/>
      <c r="MP121" s="168">
        <v>0</v>
      </c>
      <c r="MQ121" s="166"/>
      <c r="MR121" s="167"/>
      <c r="MS121" s="168">
        <v>0</v>
      </c>
      <c r="MT121" s="166"/>
      <c r="MU121" s="167"/>
      <c r="MV121" s="168">
        <v>0</v>
      </c>
      <c r="MW121" s="166"/>
      <c r="MX121" s="167"/>
      <c r="MY121" s="168">
        <v>0</v>
      </c>
      <c r="MZ121" s="166"/>
      <c r="NA121" s="167"/>
      <c r="NB121" s="168">
        <v>0</v>
      </c>
      <c r="NC121" s="166"/>
      <c r="ND121" s="167"/>
      <c r="NE121" s="168">
        <v>0</v>
      </c>
      <c r="NF121" s="166"/>
      <c r="NG121" s="167"/>
      <c r="NH121" s="168">
        <v>0</v>
      </c>
      <c r="NI121" s="166"/>
      <c r="NJ121" s="167"/>
      <c r="NK121" s="168">
        <v>0</v>
      </c>
      <c r="NL121" s="166"/>
      <c r="NM121" s="167"/>
      <c r="NN121" s="168">
        <v>0</v>
      </c>
      <c r="NO121" s="166"/>
      <c r="NP121" s="167"/>
      <c r="NQ121" s="168">
        <v>0</v>
      </c>
      <c r="NR121" s="166"/>
      <c r="NS121" s="167"/>
      <c r="NT121" s="168">
        <v>0</v>
      </c>
      <c r="NU121" s="166"/>
      <c r="NV121" s="167"/>
      <c r="NW121" s="168">
        <v>0</v>
      </c>
      <c r="NX121" s="166"/>
      <c r="NY121" s="167"/>
      <c r="NZ121" s="168">
        <v>0</v>
      </c>
      <c r="OA121" s="166"/>
      <c r="OB121" s="167"/>
      <c r="OC121" s="168">
        <v>0</v>
      </c>
      <c r="OD121" s="166"/>
      <c r="OE121" s="167"/>
      <c r="OF121" s="168">
        <v>0</v>
      </c>
      <c r="OG121" s="166"/>
      <c r="OH121" s="167"/>
      <c r="OI121" s="168">
        <v>0</v>
      </c>
      <c r="OJ121" s="166"/>
      <c r="OK121" s="167"/>
      <c r="OL121" s="168">
        <v>0</v>
      </c>
      <c r="OM121" s="166"/>
      <c r="ON121" s="167"/>
      <c r="OO121" s="168">
        <v>0</v>
      </c>
      <c r="OP121" s="166"/>
      <c r="OQ121" s="167"/>
      <c r="OR121" s="168">
        <v>0</v>
      </c>
      <c r="OS121" s="166"/>
      <c r="OT121" s="167"/>
      <c r="OU121" s="168">
        <v>0</v>
      </c>
      <c r="OV121" s="166"/>
      <c r="OW121" s="167"/>
      <c r="OX121" s="168">
        <v>0</v>
      </c>
      <c r="OY121" s="166"/>
      <c r="OZ121" s="167"/>
      <c r="PA121" s="168">
        <v>0</v>
      </c>
      <c r="PB121" s="166"/>
      <c r="PC121" s="167"/>
      <c r="PD121" s="168">
        <v>0</v>
      </c>
      <c r="PE121" s="166"/>
      <c r="PF121" s="167"/>
      <c r="PG121" s="168">
        <v>0</v>
      </c>
      <c r="PH121" s="166"/>
      <c r="PI121" s="167"/>
      <c r="PJ121" s="168">
        <v>0</v>
      </c>
      <c r="PK121" s="166"/>
      <c r="PL121" s="167"/>
      <c r="PM121" s="168">
        <v>0</v>
      </c>
      <c r="PN121" s="166"/>
      <c r="PO121" s="167"/>
      <c r="PP121" s="168">
        <v>0</v>
      </c>
      <c r="PQ121" s="166"/>
      <c r="PR121" s="167"/>
      <c r="PS121" s="168">
        <v>0</v>
      </c>
      <c r="PT121" s="166"/>
      <c r="PU121" s="167"/>
      <c r="PV121" s="168">
        <v>0</v>
      </c>
      <c r="PW121" s="166"/>
      <c r="PX121" s="167"/>
      <c r="PY121" s="168">
        <v>0</v>
      </c>
      <c r="PZ121" s="166"/>
      <c r="QA121" s="167"/>
      <c r="QB121" s="168">
        <v>0</v>
      </c>
      <c r="QC121" s="166"/>
      <c r="QD121" s="167"/>
      <c r="QE121" s="168">
        <v>0</v>
      </c>
      <c r="QF121" s="369"/>
      <c r="QG121" s="370">
        <v>0</v>
      </c>
      <c r="QH121" s="389">
        <v>2612.518</v>
      </c>
      <c r="QI121" s="390">
        <v>0</v>
      </c>
      <c r="QJ121" s="391">
        <v>0</v>
      </c>
      <c r="QK121" s="392">
        <v>1494.4749999999999</v>
      </c>
      <c r="QL121" s="390">
        <v>0</v>
      </c>
      <c r="QM121" s="393">
        <v>0</v>
      </c>
      <c r="QN121" s="390">
        <v>1118.0430000000001</v>
      </c>
      <c r="QO121" s="390">
        <v>0</v>
      </c>
      <c r="QP121" s="393">
        <v>0</v>
      </c>
      <c r="QQ121" s="390">
        <v>852.09899999999993</v>
      </c>
      <c r="QR121" s="390">
        <v>0</v>
      </c>
      <c r="QS121" s="393">
        <v>0</v>
      </c>
      <c r="QT121" s="390">
        <v>642.37599999999998</v>
      </c>
      <c r="QU121" s="390">
        <v>0</v>
      </c>
      <c r="QV121" s="393">
        <v>0</v>
      </c>
      <c r="QW121" s="390">
        <v>643.48800000000006</v>
      </c>
      <c r="QX121" s="390">
        <v>0</v>
      </c>
      <c r="QY121" s="393">
        <v>0</v>
      </c>
      <c r="QZ121" s="390">
        <v>474.55500000000001</v>
      </c>
      <c r="RA121" s="390">
        <v>0</v>
      </c>
      <c r="RB121" s="393">
        <v>0</v>
      </c>
      <c r="RC121" s="389">
        <v>469.57799999999997</v>
      </c>
      <c r="RD121" s="390">
        <v>0</v>
      </c>
      <c r="RE121" s="393">
        <v>0</v>
      </c>
      <c r="RF121" s="390">
        <v>234.679</v>
      </c>
      <c r="RG121" s="390">
        <v>0</v>
      </c>
      <c r="RH121" s="393">
        <v>0</v>
      </c>
      <c r="RI121" s="390">
        <v>147.84200000000001</v>
      </c>
      <c r="RJ121" s="390">
        <v>0</v>
      </c>
      <c r="RK121" s="393">
        <v>0</v>
      </c>
      <c r="RL121" s="389">
        <v>163.83500000000001</v>
      </c>
      <c r="RM121" s="390">
        <v>0</v>
      </c>
      <c r="RN121" s="391">
        <v>0</v>
      </c>
      <c r="RO121" s="392">
        <v>263.142</v>
      </c>
      <c r="RP121" s="390">
        <v>0</v>
      </c>
      <c r="RQ121" s="393">
        <v>0</v>
      </c>
      <c r="RR121" s="390">
        <v>215.399</v>
      </c>
      <c r="RS121" s="390">
        <v>0</v>
      </c>
      <c r="RT121" s="393">
        <v>0</v>
      </c>
      <c r="RU121" s="390">
        <v>207.32</v>
      </c>
      <c r="RV121" s="390">
        <v>0</v>
      </c>
      <c r="RW121" s="393">
        <v>0</v>
      </c>
      <c r="RX121" s="390">
        <v>270.76600000000002</v>
      </c>
      <c r="RY121" s="390">
        <v>0</v>
      </c>
      <c r="RZ121" s="393">
        <v>0</v>
      </c>
      <c r="SA121" s="390">
        <v>165.40199999999999</v>
      </c>
      <c r="SB121" s="390">
        <v>0</v>
      </c>
      <c r="SC121" s="393">
        <v>0</v>
      </c>
      <c r="SD121" s="390">
        <v>192.672</v>
      </c>
      <c r="SE121" s="390">
        <v>0</v>
      </c>
      <c r="SF121" s="393">
        <v>0</v>
      </c>
      <c r="SG121" s="390">
        <v>158.696</v>
      </c>
      <c r="SH121" s="390">
        <v>0</v>
      </c>
      <c r="SI121" s="393">
        <v>0</v>
      </c>
      <c r="SJ121" s="390">
        <v>123.187</v>
      </c>
      <c r="SK121" s="390">
        <v>0</v>
      </c>
      <c r="SL121" s="394">
        <v>0</v>
      </c>
      <c r="SN121" s="389">
        <v>3392.5410000000002</v>
      </c>
      <c r="SO121" s="390">
        <v>0</v>
      </c>
      <c r="SP121" s="391">
        <v>0</v>
      </c>
      <c r="SQ121" s="392">
        <v>1837.8040000000001</v>
      </c>
      <c r="SR121" s="390">
        <v>0</v>
      </c>
      <c r="SS121" s="393">
        <v>0</v>
      </c>
      <c r="ST121" s="390">
        <v>1554.7370000000001</v>
      </c>
      <c r="SU121" s="390">
        <v>0</v>
      </c>
      <c r="SV121" s="393">
        <v>0</v>
      </c>
      <c r="SW121" s="390">
        <v>770.19399999999996</v>
      </c>
      <c r="SX121" s="390">
        <v>0</v>
      </c>
      <c r="SY121" s="393">
        <v>0</v>
      </c>
      <c r="SZ121" s="390">
        <v>1067.6100000000001</v>
      </c>
      <c r="TA121" s="390">
        <v>0</v>
      </c>
      <c r="TB121" s="393">
        <v>0</v>
      </c>
      <c r="TC121" s="390">
        <v>851.82900000000006</v>
      </c>
      <c r="TD121" s="390">
        <v>0</v>
      </c>
      <c r="TE121" s="393">
        <v>0</v>
      </c>
      <c r="TF121" s="390">
        <v>702.9079999999999</v>
      </c>
      <c r="TG121" s="390">
        <v>0</v>
      </c>
      <c r="TH121" s="393">
        <v>0</v>
      </c>
      <c r="TI121" s="389">
        <v>244.88</v>
      </c>
      <c r="TJ121" s="390">
        <v>0</v>
      </c>
      <c r="TK121" s="393">
        <v>0</v>
      </c>
      <c r="TL121" s="390">
        <v>281.00900000000001</v>
      </c>
      <c r="TM121" s="390">
        <v>0</v>
      </c>
      <c r="TN121" s="393">
        <v>0</v>
      </c>
      <c r="TO121" s="390">
        <v>244.30500000000001</v>
      </c>
      <c r="TP121" s="390">
        <v>0</v>
      </c>
      <c r="TQ121" s="393">
        <v>0</v>
      </c>
      <c r="TR121" s="389">
        <v>300.23099999999999</v>
      </c>
      <c r="TS121" s="390">
        <v>0</v>
      </c>
      <c r="TT121" s="391">
        <v>0</v>
      </c>
      <c r="TU121" s="392">
        <v>410.72899999999998</v>
      </c>
      <c r="TV121" s="390">
        <v>0</v>
      </c>
      <c r="TW121" s="393">
        <v>0</v>
      </c>
      <c r="TX121" s="390">
        <v>356.65</v>
      </c>
      <c r="TY121" s="390">
        <v>0</v>
      </c>
      <c r="TZ121" s="393">
        <v>0</v>
      </c>
      <c r="UA121" s="390">
        <v>364.29300000000001</v>
      </c>
      <c r="UB121" s="390">
        <v>0</v>
      </c>
      <c r="UC121" s="393">
        <v>0</v>
      </c>
      <c r="UD121" s="390">
        <v>311.89699999999999</v>
      </c>
      <c r="UE121" s="390">
        <v>0</v>
      </c>
      <c r="UF121" s="393">
        <v>0</v>
      </c>
      <c r="UG121" s="390">
        <v>175.63900000000001</v>
      </c>
      <c r="UH121" s="390">
        <v>0</v>
      </c>
      <c r="UI121" s="393">
        <v>0</v>
      </c>
      <c r="UJ121" s="390">
        <v>231.86</v>
      </c>
      <c r="UK121" s="390">
        <v>0</v>
      </c>
      <c r="UL121" s="393">
        <v>0</v>
      </c>
      <c r="UM121" s="390">
        <v>311.767</v>
      </c>
      <c r="UN121" s="390">
        <v>0</v>
      </c>
      <c r="UO121" s="393">
        <v>0</v>
      </c>
      <c r="UP121" s="390">
        <v>159.28100000000001</v>
      </c>
      <c r="UQ121" s="390">
        <v>0</v>
      </c>
      <c r="UR121" s="394">
        <v>0</v>
      </c>
      <c r="UT121" s="35">
        <v>980.54520000000002</v>
      </c>
      <c r="UU121" s="35">
        <v>-21.954999999999998</v>
      </c>
      <c r="UV121" s="35">
        <v>-16.100000000000001</v>
      </c>
      <c r="UW121" s="35">
        <v>4.2639999999999993</v>
      </c>
      <c r="UX121" s="35">
        <v>111.75800000000004</v>
      </c>
      <c r="UY121" s="35">
        <v>-71.21999999999997</v>
      </c>
    </row>
    <row r="122" spans="1:571" s="719" customFormat="1" hidden="1" outlineLevel="1" x14ac:dyDescent="0.4">
      <c r="A122" s="362" t="s">
        <v>199</v>
      </c>
      <c r="B122" s="719" t="s">
        <v>638</v>
      </c>
      <c r="C122" s="540" t="s">
        <v>516</v>
      </c>
      <c r="D122" s="541" t="s">
        <v>199</v>
      </c>
      <c r="E122" s="542" t="s">
        <v>206</v>
      </c>
      <c r="F122" s="543" t="s">
        <v>156</v>
      </c>
      <c r="G122" s="544" t="s">
        <v>639</v>
      </c>
      <c r="H122" s="545" t="s">
        <v>629</v>
      </c>
      <c r="I122" s="546" t="s">
        <v>244</v>
      </c>
      <c r="J122" s="547" t="s">
        <v>640</v>
      </c>
      <c r="K122" s="545" t="s">
        <v>638</v>
      </c>
      <c r="L122" s="548" t="s">
        <v>641</v>
      </c>
      <c r="M122" s="549">
        <v>2097.777</v>
      </c>
      <c r="N122" s="550">
        <v>3482.8850000000002</v>
      </c>
      <c r="O122" s="551">
        <v>0.60231015379491426</v>
      </c>
      <c r="P122" s="549">
        <v>1108.8630000000001</v>
      </c>
      <c r="Q122" s="550">
        <v>2504.9649999999997</v>
      </c>
      <c r="R122" s="551">
        <v>0.44266606519452373</v>
      </c>
      <c r="S122" s="549">
        <v>309.90899999999999</v>
      </c>
      <c r="T122" s="550">
        <v>884.33</v>
      </c>
      <c r="U122" s="551">
        <v>0.35044496963803101</v>
      </c>
      <c r="V122" s="549">
        <v>0</v>
      </c>
      <c r="W122" s="550">
        <v>0</v>
      </c>
      <c r="X122" s="551">
        <v>0</v>
      </c>
      <c r="Y122" s="549">
        <v>0</v>
      </c>
      <c r="Z122" s="550">
        <v>0</v>
      </c>
      <c r="AA122" s="551">
        <v>0</v>
      </c>
      <c r="AB122" s="549">
        <v>0</v>
      </c>
      <c r="AC122" s="550">
        <v>0</v>
      </c>
      <c r="AD122" s="552">
        <v>0</v>
      </c>
      <c r="AE122" s="553">
        <v>0</v>
      </c>
      <c r="AF122" s="550">
        <v>0</v>
      </c>
      <c r="AG122" s="551">
        <v>0</v>
      </c>
      <c r="AH122" s="549">
        <v>0</v>
      </c>
      <c r="AI122" s="550">
        <v>0</v>
      </c>
      <c r="AJ122" s="551">
        <v>0</v>
      </c>
      <c r="AK122" s="549">
        <v>0</v>
      </c>
      <c r="AL122" s="550">
        <v>0</v>
      </c>
      <c r="AM122" s="551">
        <v>0</v>
      </c>
      <c r="AN122" s="549">
        <v>0</v>
      </c>
      <c r="AO122" s="550">
        <v>0</v>
      </c>
      <c r="AP122" s="551">
        <v>0</v>
      </c>
      <c r="AQ122" s="549">
        <v>0</v>
      </c>
      <c r="AR122" s="550">
        <v>0</v>
      </c>
      <c r="AS122" s="551">
        <v>0</v>
      </c>
      <c r="AT122" s="549">
        <v>0</v>
      </c>
      <c r="AU122" s="550">
        <v>0</v>
      </c>
      <c r="AV122" s="551">
        <v>0</v>
      </c>
      <c r="AW122" s="549">
        <v>0</v>
      </c>
      <c r="AX122" s="550">
        <v>0</v>
      </c>
      <c r="AY122" s="551">
        <v>0</v>
      </c>
      <c r="AZ122" s="549">
        <v>0</v>
      </c>
      <c r="BA122" s="550">
        <v>0</v>
      </c>
      <c r="BB122" s="551">
        <v>0</v>
      </c>
      <c r="BC122" s="549">
        <v>0</v>
      </c>
      <c r="BD122" s="550">
        <v>0</v>
      </c>
      <c r="BE122" s="551">
        <v>0</v>
      </c>
      <c r="BF122" s="549">
        <v>0</v>
      </c>
      <c r="BG122" s="550">
        <v>0</v>
      </c>
      <c r="BH122" s="551">
        <v>0</v>
      </c>
      <c r="BI122" s="549">
        <v>0</v>
      </c>
      <c r="BJ122" s="550">
        <v>0</v>
      </c>
      <c r="BK122" s="551">
        <v>0</v>
      </c>
      <c r="BL122" s="549">
        <v>0</v>
      </c>
      <c r="BM122" s="550">
        <v>0</v>
      </c>
      <c r="BN122" s="551">
        <v>0</v>
      </c>
      <c r="BO122" s="554">
        <v>0</v>
      </c>
      <c r="BP122" s="550">
        <v>0</v>
      </c>
      <c r="BQ122" s="555">
        <v>0</v>
      </c>
      <c r="BR122" s="554">
        <v>0</v>
      </c>
      <c r="BS122" s="550">
        <v>0</v>
      </c>
      <c r="BT122" s="555">
        <v>0</v>
      </c>
      <c r="BU122" s="553">
        <v>0</v>
      </c>
      <c r="BV122" s="550">
        <v>0</v>
      </c>
      <c r="BW122" s="551">
        <v>0</v>
      </c>
      <c r="BX122" s="549">
        <v>0</v>
      </c>
      <c r="BY122" s="550">
        <v>0</v>
      </c>
      <c r="BZ122" s="551">
        <v>0</v>
      </c>
      <c r="CA122" s="549">
        <v>0</v>
      </c>
      <c r="CB122" s="550">
        <v>0</v>
      </c>
      <c r="CC122" s="551">
        <v>0</v>
      </c>
      <c r="CD122" s="549">
        <v>0</v>
      </c>
      <c r="CE122" s="550">
        <v>0</v>
      </c>
      <c r="CF122" s="551">
        <v>0</v>
      </c>
      <c r="CG122" s="549">
        <v>0</v>
      </c>
      <c r="CH122" s="550">
        <v>0</v>
      </c>
      <c r="CI122" s="551">
        <v>0</v>
      </c>
      <c r="CJ122" s="549">
        <v>0</v>
      </c>
      <c r="CK122" s="550">
        <v>0</v>
      </c>
      <c r="CL122" s="551">
        <v>0</v>
      </c>
      <c r="CM122" s="549">
        <v>0</v>
      </c>
      <c r="CN122" s="550">
        <v>0</v>
      </c>
      <c r="CO122" s="551">
        <v>0</v>
      </c>
      <c r="CP122" s="549">
        <v>0</v>
      </c>
      <c r="CQ122" s="550">
        <v>0</v>
      </c>
      <c r="CR122" s="551">
        <v>0</v>
      </c>
      <c r="CS122" s="549">
        <v>0</v>
      </c>
      <c r="CT122" s="550">
        <v>0</v>
      </c>
      <c r="CU122" s="551">
        <v>0</v>
      </c>
      <c r="CV122" s="549">
        <v>0</v>
      </c>
      <c r="CW122" s="550">
        <v>0</v>
      </c>
      <c r="CX122" s="551">
        <v>0</v>
      </c>
      <c r="CY122" s="549">
        <v>0</v>
      </c>
      <c r="CZ122" s="550">
        <v>0</v>
      </c>
      <c r="DA122" s="551">
        <v>0</v>
      </c>
      <c r="DB122" s="549">
        <v>0</v>
      </c>
      <c r="DC122" s="550">
        <v>0</v>
      </c>
      <c r="DD122" s="551">
        <v>0</v>
      </c>
      <c r="DE122" s="549">
        <v>0</v>
      </c>
      <c r="DF122" s="550">
        <v>0</v>
      </c>
      <c r="DG122" s="551">
        <v>0</v>
      </c>
      <c r="DH122" s="549">
        <v>0</v>
      </c>
      <c r="DI122" s="550">
        <v>0</v>
      </c>
      <c r="DJ122" s="551">
        <v>0</v>
      </c>
      <c r="DK122" s="549">
        <v>0</v>
      </c>
      <c r="DL122" s="550">
        <v>0</v>
      </c>
      <c r="DM122" s="551">
        <v>0</v>
      </c>
      <c r="DN122" s="549">
        <v>0</v>
      </c>
      <c r="DO122" s="550">
        <v>0</v>
      </c>
      <c r="DP122" s="551">
        <v>0</v>
      </c>
      <c r="DQ122" s="549">
        <v>0</v>
      </c>
      <c r="DR122" s="550">
        <v>0</v>
      </c>
      <c r="DS122" s="551">
        <v>0</v>
      </c>
      <c r="DT122" s="549">
        <v>0</v>
      </c>
      <c r="DU122" s="550">
        <v>0</v>
      </c>
      <c r="DV122" s="551">
        <v>0</v>
      </c>
      <c r="DW122" s="549">
        <v>0</v>
      </c>
      <c r="DX122" s="550">
        <v>0</v>
      </c>
      <c r="DY122" s="551">
        <v>0</v>
      </c>
      <c r="DZ122" s="549">
        <v>0</v>
      </c>
      <c r="EA122" s="550">
        <v>0</v>
      </c>
      <c r="EB122" s="551">
        <v>0</v>
      </c>
      <c r="EC122" s="549">
        <v>0</v>
      </c>
      <c r="ED122" s="550">
        <v>0</v>
      </c>
      <c r="EE122" s="551">
        <v>0</v>
      </c>
      <c r="EF122" s="549">
        <v>0</v>
      </c>
      <c r="EG122" s="550">
        <v>0</v>
      </c>
      <c r="EH122" s="551">
        <v>0</v>
      </c>
      <c r="EI122" s="549">
        <v>0</v>
      </c>
      <c r="EJ122" s="550">
        <v>0</v>
      </c>
      <c r="EK122" s="551">
        <v>0</v>
      </c>
      <c r="EL122" s="549">
        <v>0</v>
      </c>
      <c r="EM122" s="550">
        <v>0</v>
      </c>
      <c r="EN122" s="551">
        <v>0</v>
      </c>
      <c r="EO122" s="549">
        <v>0</v>
      </c>
      <c r="EP122" s="550">
        <v>0</v>
      </c>
      <c r="EQ122" s="551">
        <v>0</v>
      </c>
      <c r="ER122" s="549">
        <v>0</v>
      </c>
      <c r="ES122" s="550">
        <v>0</v>
      </c>
      <c r="ET122" s="551">
        <v>0</v>
      </c>
      <c r="EU122" s="549">
        <v>0</v>
      </c>
      <c r="EV122" s="550">
        <v>0</v>
      </c>
      <c r="EW122" s="551">
        <v>0</v>
      </c>
      <c r="EX122" s="549">
        <v>0</v>
      </c>
      <c r="EY122" s="550">
        <v>0</v>
      </c>
      <c r="EZ122" s="551">
        <v>0</v>
      </c>
      <c r="FA122" s="549">
        <v>0</v>
      </c>
      <c r="FB122" s="550">
        <v>0</v>
      </c>
      <c r="FC122" s="551">
        <v>0</v>
      </c>
      <c r="FD122" s="549">
        <v>0</v>
      </c>
      <c r="FE122" s="550">
        <v>0</v>
      </c>
      <c r="FF122" s="551">
        <v>0</v>
      </c>
      <c r="FG122" s="549">
        <v>0</v>
      </c>
      <c r="FH122" s="550">
        <v>0</v>
      </c>
      <c r="FI122" s="551">
        <v>0</v>
      </c>
      <c r="FJ122" s="549">
        <v>0</v>
      </c>
      <c r="FK122" s="550">
        <v>0</v>
      </c>
      <c r="FL122" s="551">
        <v>0</v>
      </c>
      <c r="FM122" s="549">
        <v>0</v>
      </c>
      <c r="FN122" s="550">
        <v>0</v>
      </c>
      <c r="FO122" s="551">
        <v>0</v>
      </c>
      <c r="FP122" s="549">
        <v>0</v>
      </c>
      <c r="FQ122" s="550">
        <v>0</v>
      </c>
      <c r="FR122" s="551">
        <v>0</v>
      </c>
      <c r="FS122" s="549">
        <v>0</v>
      </c>
      <c r="FT122" s="550">
        <v>0</v>
      </c>
      <c r="FU122" s="551">
        <v>0</v>
      </c>
      <c r="FV122" s="549">
        <v>0</v>
      </c>
      <c r="FW122" s="550">
        <v>0</v>
      </c>
      <c r="FX122" s="551">
        <v>0</v>
      </c>
      <c r="FY122" s="549">
        <v>0</v>
      </c>
      <c r="FZ122" s="550">
        <v>0</v>
      </c>
      <c r="GA122" s="551">
        <v>0</v>
      </c>
      <c r="GB122" s="549">
        <v>0</v>
      </c>
      <c r="GC122" s="550">
        <v>0</v>
      </c>
      <c r="GD122" s="551">
        <v>0</v>
      </c>
      <c r="GE122" s="549">
        <v>0</v>
      </c>
      <c r="GF122" s="550">
        <v>0</v>
      </c>
      <c r="GG122" s="551">
        <v>0</v>
      </c>
      <c r="GH122" s="549">
        <v>0</v>
      </c>
      <c r="GI122" s="550">
        <v>0</v>
      </c>
      <c r="GJ122" s="551">
        <v>0</v>
      </c>
      <c r="GK122" s="549">
        <v>0</v>
      </c>
      <c r="GL122" s="550">
        <v>0</v>
      </c>
      <c r="GM122" s="551">
        <v>0</v>
      </c>
      <c r="GN122" s="549">
        <v>0</v>
      </c>
      <c r="GO122" s="550">
        <v>0</v>
      </c>
      <c r="GP122" s="551">
        <v>0</v>
      </c>
      <c r="GQ122" s="549">
        <v>0</v>
      </c>
      <c r="GR122" s="550">
        <v>0</v>
      </c>
      <c r="GS122" s="551">
        <v>0</v>
      </c>
      <c r="GT122" s="549">
        <v>0</v>
      </c>
      <c r="GU122" s="550">
        <v>0</v>
      </c>
      <c r="GV122" s="551">
        <v>0</v>
      </c>
      <c r="GW122" s="549">
        <v>0</v>
      </c>
      <c r="GX122" s="550">
        <v>0</v>
      </c>
      <c r="GY122" s="551">
        <v>0</v>
      </c>
      <c r="GZ122" s="549">
        <v>0</v>
      </c>
      <c r="HA122" s="550">
        <v>0</v>
      </c>
      <c r="HB122" s="551">
        <v>0</v>
      </c>
      <c r="HC122" s="549">
        <v>0</v>
      </c>
      <c r="HD122" s="550">
        <v>0</v>
      </c>
      <c r="HE122" s="551">
        <v>0</v>
      </c>
      <c r="HF122" s="549">
        <v>0</v>
      </c>
      <c r="HG122" s="550">
        <v>0</v>
      </c>
      <c r="HH122" s="551">
        <v>0</v>
      </c>
      <c r="HI122" s="549">
        <v>0</v>
      </c>
      <c r="HJ122" s="550">
        <v>0</v>
      </c>
      <c r="HK122" s="551">
        <v>0</v>
      </c>
      <c r="HL122" s="549">
        <v>0</v>
      </c>
      <c r="HM122" s="550">
        <v>0</v>
      </c>
      <c r="HN122" s="551">
        <v>0</v>
      </c>
      <c r="HO122" s="549">
        <v>0</v>
      </c>
      <c r="HP122" s="550">
        <v>0</v>
      </c>
      <c r="HQ122" s="551">
        <v>0</v>
      </c>
      <c r="HR122" s="549">
        <v>0</v>
      </c>
      <c r="HS122" s="550">
        <v>0</v>
      </c>
      <c r="HT122" s="551">
        <v>0</v>
      </c>
      <c r="HU122" s="549">
        <v>0</v>
      </c>
      <c r="HV122" s="550">
        <v>0</v>
      </c>
      <c r="HW122" s="551">
        <v>0</v>
      </c>
      <c r="HX122" s="549">
        <v>0</v>
      </c>
      <c r="HY122" s="550">
        <v>0</v>
      </c>
      <c r="HZ122" s="551">
        <v>0</v>
      </c>
      <c r="IA122" s="549">
        <v>0</v>
      </c>
      <c r="IB122" s="550">
        <v>0</v>
      </c>
      <c r="IC122" s="551">
        <v>0</v>
      </c>
      <c r="ID122" s="549">
        <v>0</v>
      </c>
      <c r="IE122" s="550">
        <v>0</v>
      </c>
      <c r="IF122" s="551">
        <v>0</v>
      </c>
      <c r="IG122" s="549">
        <v>0</v>
      </c>
      <c r="IH122" s="550">
        <v>0</v>
      </c>
      <c r="II122" s="551">
        <v>0</v>
      </c>
      <c r="IJ122" s="549">
        <v>0</v>
      </c>
      <c r="IK122" s="550">
        <v>0</v>
      </c>
      <c r="IL122" s="551">
        <v>0</v>
      </c>
      <c r="IM122" s="549">
        <v>0</v>
      </c>
      <c r="IN122" s="550">
        <v>0</v>
      </c>
      <c r="IO122" s="551">
        <v>0</v>
      </c>
      <c r="IP122" s="549">
        <v>0</v>
      </c>
      <c r="IQ122" s="550">
        <v>0</v>
      </c>
      <c r="IR122" s="551">
        <v>0</v>
      </c>
      <c r="IS122" s="549">
        <v>0</v>
      </c>
      <c r="IT122" s="550">
        <v>0</v>
      </c>
      <c r="IU122" s="551">
        <v>0</v>
      </c>
      <c r="IV122" s="549">
        <v>0</v>
      </c>
      <c r="IW122" s="550">
        <v>0</v>
      </c>
      <c r="IX122" s="551">
        <v>0</v>
      </c>
      <c r="IY122" s="549">
        <v>0</v>
      </c>
      <c r="IZ122" s="550">
        <v>0</v>
      </c>
      <c r="JA122" s="551">
        <v>0</v>
      </c>
      <c r="JB122" s="549">
        <v>0</v>
      </c>
      <c r="JC122" s="550">
        <v>0</v>
      </c>
      <c r="JD122" s="551">
        <v>0</v>
      </c>
      <c r="JE122" s="549">
        <v>0</v>
      </c>
      <c r="JF122" s="550">
        <v>0</v>
      </c>
      <c r="JG122" s="551">
        <v>0</v>
      </c>
      <c r="JH122" s="549">
        <v>0</v>
      </c>
      <c r="JI122" s="550">
        <v>0</v>
      </c>
      <c r="JJ122" s="551">
        <v>0</v>
      </c>
      <c r="JK122" s="549">
        <v>0</v>
      </c>
      <c r="JL122" s="550">
        <v>0</v>
      </c>
      <c r="JM122" s="551">
        <v>0</v>
      </c>
      <c r="JN122" s="549">
        <v>0</v>
      </c>
      <c r="JO122" s="550">
        <v>0</v>
      </c>
      <c r="JP122" s="551">
        <v>0</v>
      </c>
      <c r="JQ122" s="549">
        <v>0</v>
      </c>
      <c r="JR122" s="550">
        <v>0</v>
      </c>
      <c r="JS122" s="551">
        <v>0</v>
      </c>
      <c r="JT122" s="549">
        <v>0</v>
      </c>
      <c r="JU122" s="550">
        <v>0</v>
      </c>
      <c r="JV122" s="551">
        <v>0</v>
      </c>
      <c r="JW122" s="549">
        <v>0</v>
      </c>
      <c r="JX122" s="550">
        <v>0</v>
      </c>
      <c r="JY122" s="551">
        <v>0</v>
      </c>
      <c r="JZ122" s="549">
        <v>0</v>
      </c>
      <c r="KA122" s="550">
        <v>0</v>
      </c>
      <c r="KB122" s="551">
        <v>0</v>
      </c>
      <c r="KC122" s="549">
        <v>0</v>
      </c>
      <c r="KD122" s="550">
        <v>0</v>
      </c>
      <c r="KE122" s="551">
        <v>0</v>
      </c>
      <c r="KF122" s="549">
        <v>0</v>
      </c>
      <c r="KG122" s="550">
        <v>0</v>
      </c>
      <c r="KH122" s="551">
        <v>0</v>
      </c>
      <c r="KI122" s="549">
        <v>0</v>
      </c>
      <c r="KJ122" s="550">
        <v>0</v>
      </c>
      <c r="KK122" s="551">
        <v>0</v>
      </c>
      <c r="KL122" s="549">
        <v>0</v>
      </c>
      <c r="KM122" s="550">
        <v>0</v>
      </c>
      <c r="KN122" s="551">
        <v>0</v>
      </c>
      <c r="KO122" s="549">
        <v>0</v>
      </c>
      <c r="KP122" s="550">
        <v>0</v>
      </c>
      <c r="KQ122" s="551">
        <v>0</v>
      </c>
      <c r="KR122" s="549">
        <v>0</v>
      </c>
      <c r="KS122" s="550">
        <v>0</v>
      </c>
      <c r="KT122" s="551">
        <v>0</v>
      </c>
      <c r="KU122" s="549">
        <v>0</v>
      </c>
      <c r="KV122" s="550">
        <v>0</v>
      </c>
      <c r="KW122" s="551">
        <v>0</v>
      </c>
      <c r="KX122" s="549">
        <v>0</v>
      </c>
      <c r="KY122" s="550">
        <v>0</v>
      </c>
      <c r="KZ122" s="551">
        <v>0</v>
      </c>
      <c r="LA122" s="549"/>
      <c r="LB122" s="550"/>
      <c r="LC122" s="551">
        <v>0</v>
      </c>
      <c r="LD122" s="549"/>
      <c r="LE122" s="550"/>
      <c r="LF122" s="551">
        <v>0</v>
      </c>
      <c r="LG122" s="549"/>
      <c r="LH122" s="550"/>
      <c r="LI122" s="551">
        <v>0</v>
      </c>
      <c r="LJ122" s="549"/>
      <c r="LK122" s="550"/>
      <c r="LL122" s="551">
        <v>0</v>
      </c>
      <c r="LM122" s="549"/>
      <c r="LN122" s="550"/>
      <c r="LO122" s="551">
        <v>0</v>
      </c>
      <c r="LP122" s="549"/>
      <c r="LQ122" s="550"/>
      <c r="LR122" s="551">
        <v>0</v>
      </c>
      <c r="LS122" s="549"/>
      <c r="LT122" s="550"/>
      <c r="LU122" s="551">
        <v>0</v>
      </c>
      <c r="LV122" s="549"/>
      <c r="LW122" s="550"/>
      <c r="LX122" s="551">
        <v>0</v>
      </c>
      <c r="LY122" s="549"/>
      <c r="LZ122" s="550"/>
      <c r="MA122" s="551">
        <v>0</v>
      </c>
      <c r="MB122" s="549"/>
      <c r="MC122" s="550"/>
      <c r="MD122" s="551">
        <v>0</v>
      </c>
      <c r="ME122" s="549"/>
      <c r="MF122" s="550"/>
      <c r="MG122" s="551">
        <v>0</v>
      </c>
      <c r="MH122" s="549"/>
      <c r="MI122" s="550"/>
      <c r="MJ122" s="551">
        <v>0</v>
      </c>
      <c r="MK122" s="549"/>
      <c r="ML122" s="550"/>
      <c r="MM122" s="551">
        <v>0</v>
      </c>
      <c r="MN122" s="549"/>
      <c r="MO122" s="550"/>
      <c r="MP122" s="551">
        <v>0</v>
      </c>
      <c r="MQ122" s="549"/>
      <c r="MR122" s="550"/>
      <c r="MS122" s="551">
        <v>0</v>
      </c>
      <c r="MT122" s="549"/>
      <c r="MU122" s="550"/>
      <c r="MV122" s="551">
        <v>0</v>
      </c>
      <c r="MW122" s="549"/>
      <c r="MX122" s="550"/>
      <c r="MY122" s="551">
        <v>0</v>
      </c>
      <c r="MZ122" s="549"/>
      <c r="NA122" s="550"/>
      <c r="NB122" s="551">
        <v>0</v>
      </c>
      <c r="NC122" s="549"/>
      <c r="ND122" s="550"/>
      <c r="NE122" s="551">
        <v>0</v>
      </c>
      <c r="NF122" s="549"/>
      <c r="NG122" s="550"/>
      <c r="NH122" s="551">
        <v>0</v>
      </c>
      <c r="NI122" s="549"/>
      <c r="NJ122" s="550"/>
      <c r="NK122" s="551">
        <v>0</v>
      </c>
      <c r="NL122" s="549"/>
      <c r="NM122" s="550"/>
      <c r="NN122" s="551">
        <v>0</v>
      </c>
      <c r="NO122" s="549"/>
      <c r="NP122" s="550"/>
      <c r="NQ122" s="551">
        <v>0</v>
      </c>
      <c r="NR122" s="549"/>
      <c r="NS122" s="550"/>
      <c r="NT122" s="551">
        <v>0</v>
      </c>
      <c r="NU122" s="549"/>
      <c r="NV122" s="550"/>
      <c r="NW122" s="551">
        <v>0</v>
      </c>
      <c r="NX122" s="549"/>
      <c r="NY122" s="550"/>
      <c r="NZ122" s="551">
        <v>0</v>
      </c>
      <c r="OA122" s="549"/>
      <c r="OB122" s="550"/>
      <c r="OC122" s="551">
        <v>0</v>
      </c>
      <c r="OD122" s="549"/>
      <c r="OE122" s="550"/>
      <c r="OF122" s="551">
        <v>0</v>
      </c>
      <c r="OG122" s="549"/>
      <c r="OH122" s="550"/>
      <c r="OI122" s="551">
        <v>0</v>
      </c>
      <c r="OJ122" s="549"/>
      <c r="OK122" s="550"/>
      <c r="OL122" s="551">
        <v>0</v>
      </c>
      <c r="OM122" s="549"/>
      <c r="ON122" s="550"/>
      <c r="OO122" s="551">
        <v>0</v>
      </c>
      <c r="OP122" s="549"/>
      <c r="OQ122" s="550"/>
      <c r="OR122" s="551">
        <v>0</v>
      </c>
      <c r="OS122" s="549"/>
      <c r="OT122" s="550"/>
      <c r="OU122" s="551">
        <v>0</v>
      </c>
      <c r="OV122" s="549"/>
      <c r="OW122" s="550"/>
      <c r="OX122" s="551">
        <v>0</v>
      </c>
      <c r="OY122" s="549"/>
      <c r="OZ122" s="550"/>
      <c r="PA122" s="551">
        <v>0</v>
      </c>
      <c r="PB122" s="549"/>
      <c r="PC122" s="550"/>
      <c r="PD122" s="551">
        <v>0</v>
      </c>
      <c r="PE122" s="549"/>
      <c r="PF122" s="550"/>
      <c r="PG122" s="551">
        <v>0</v>
      </c>
      <c r="PH122" s="549"/>
      <c r="PI122" s="550"/>
      <c r="PJ122" s="551">
        <v>0</v>
      </c>
      <c r="PK122" s="549"/>
      <c r="PL122" s="550"/>
      <c r="PM122" s="551">
        <v>0</v>
      </c>
      <c r="PN122" s="549"/>
      <c r="PO122" s="550"/>
      <c r="PP122" s="551">
        <v>0</v>
      </c>
      <c r="PQ122" s="549"/>
      <c r="PR122" s="550"/>
      <c r="PS122" s="551">
        <v>0</v>
      </c>
      <c r="PT122" s="549"/>
      <c r="PU122" s="550"/>
      <c r="PV122" s="551">
        <v>0</v>
      </c>
      <c r="PW122" s="549"/>
      <c r="PX122" s="550"/>
      <c r="PY122" s="551">
        <v>0</v>
      </c>
      <c r="PZ122" s="549"/>
      <c r="QA122" s="550"/>
      <c r="QB122" s="551">
        <v>0</v>
      </c>
      <c r="QC122" s="549"/>
      <c r="QD122" s="550"/>
      <c r="QE122" s="551">
        <v>0</v>
      </c>
      <c r="QF122" s="556"/>
      <c r="QG122" s="557">
        <v>0</v>
      </c>
      <c r="QH122" s="722">
        <v>2901.1329999999998</v>
      </c>
      <c r="QI122" s="723">
        <v>0</v>
      </c>
      <c r="QJ122" s="724">
        <v>0</v>
      </c>
      <c r="QK122" s="725">
        <v>1388.502</v>
      </c>
      <c r="QL122" s="723">
        <v>0</v>
      </c>
      <c r="QM122" s="726">
        <v>0</v>
      </c>
      <c r="QN122" s="723">
        <v>1512.6309999999999</v>
      </c>
      <c r="QO122" s="723">
        <v>0</v>
      </c>
      <c r="QP122" s="726">
        <v>0</v>
      </c>
      <c r="QQ122" s="723">
        <v>676.99299999999994</v>
      </c>
      <c r="QR122" s="723">
        <v>0</v>
      </c>
      <c r="QS122" s="726">
        <v>0</v>
      </c>
      <c r="QT122" s="723">
        <v>711.5089999999999</v>
      </c>
      <c r="QU122" s="723">
        <v>0</v>
      </c>
      <c r="QV122" s="726">
        <v>0</v>
      </c>
      <c r="QW122" s="723">
        <v>683.346</v>
      </c>
      <c r="QX122" s="723">
        <v>0</v>
      </c>
      <c r="QY122" s="726">
        <v>0</v>
      </c>
      <c r="QZ122" s="723">
        <v>829.28499999999997</v>
      </c>
      <c r="RA122" s="723">
        <v>0</v>
      </c>
      <c r="RB122" s="726">
        <v>0</v>
      </c>
      <c r="RC122" s="722">
        <v>227.66200000000001</v>
      </c>
      <c r="RD122" s="723">
        <v>0</v>
      </c>
      <c r="RE122" s="726">
        <v>0</v>
      </c>
      <c r="RF122" s="723">
        <v>249.77699999999999</v>
      </c>
      <c r="RG122" s="723">
        <v>0</v>
      </c>
      <c r="RH122" s="726">
        <v>0</v>
      </c>
      <c r="RI122" s="723">
        <v>199.554</v>
      </c>
      <c r="RJ122" s="723">
        <v>0</v>
      </c>
      <c r="RK122" s="726">
        <v>0</v>
      </c>
      <c r="RL122" s="722">
        <v>297.00799999999998</v>
      </c>
      <c r="RM122" s="723">
        <v>0</v>
      </c>
      <c r="RN122" s="724">
        <v>0</v>
      </c>
      <c r="RO122" s="725">
        <v>200.80699999999999</v>
      </c>
      <c r="RP122" s="723">
        <v>0</v>
      </c>
      <c r="RQ122" s="726">
        <v>0</v>
      </c>
      <c r="RR122" s="723">
        <v>213.69399999999999</v>
      </c>
      <c r="RS122" s="723">
        <v>0</v>
      </c>
      <c r="RT122" s="726">
        <v>0</v>
      </c>
      <c r="RU122" s="723">
        <v>213.184</v>
      </c>
      <c r="RV122" s="723">
        <v>0</v>
      </c>
      <c r="RW122" s="726">
        <v>0</v>
      </c>
      <c r="RX122" s="723">
        <v>247.994</v>
      </c>
      <c r="RY122" s="723">
        <v>0</v>
      </c>
      <c r="RZ122" s="726">
        <v>0</v>
      </c>
      <c r="SA122" s="723">
        <v>222.16800000000001</v>
      </c>
      <c r="SB122" s="723">
        <v>0</v>
      </c>
      <c r="SC122" s="726">
        <v>0</v>
      </c>
      <c r="SD122" s="723">
        <v>640.39099999999996</v>
      </c>
      <c r="SE122" s="723">
        <v>0</v>
      </c>
      <c r="SF122" s="726">
        <v>0</v>
      </c>
      <c r="SG122" s="723">
        <v>135.25899999999999</v>
      </c>
      <c r="SH122" s="723">
        <v>0</v>
      </c>
      <c r="SI122" s="726">
        <v>0</v>
      </c>
      <c r="SJ122" s="723">
        <v>53.634999999999998</v>
      </c>
      <c r="SK122" s="723">
        <v>0</v>
      </c>
      <c r="SL122" s="727">
        <v>0</v>
      </c>
      <c r="SM122" s="539"/>
      <c r="SN122" s="722">
        <v>2881.2139999999999</v>
      </c>
      <c r="SO122" s="723">
        <v>0</v>
      </c>
      <c r="SP122" s="724">
        <v>0</v>
      </c>
      <c r="SQ122" s="725">
        <v>1370.0259999999998</v>
      </c>
      <c r="SR122" s="723">
        <v>0</v>
      </c>
      <c r="SS122" s="726">
        <v>0</v>
      </c>
      <c r="ST122" s="723">
        <v>1511.1880000000001</v>
      </c>
      <c r="SU122" s="723">
        <v>0</v>
      </c>
      <c r="SV122" s="726">
        <v>0</v>
      </c>
      <c r="SW122" s="723">
        <v>643.54899999999998</v>
      </c>
      <c r="SX122" s="723">
        <v>0</v>
      </c>
      <c r="SY122" s="726">
        <v>0</v>
      </c>
      <c r="SZ122" s="723">
        <v>726.47699999999998</v>
      </c>
      <c r="TA122" s="723">
        <v>0</v>
      </c>
      <c r="TB122" s="726">
        <v>0</v>
      </c>
      <c r="TC122" s="723">
        <v>863.72</v>
      </c>
      <c r="TD122" s="723">
        <v>0</v>
      </c>
      <c r="TE122" s="726">
        <v>0</v>
      </c>
      <c r="TF122" s="723">
        <v>647.46799999999996</v>
      </c>
      <c r="TG122" s="723">
        <v>0</v>
      </c>
      <c r="TH122" s="726">
        <v>0</v>
      </c>
      <c r="TI122" s="722">
        <v>173.13499999999999</v>
      </c>
      <c r="TJ122" s="723">
        <v>0</v>
      </c>
      <c r="TK122" s="726">
        <v>0</v>
      </c>
      <c r="TL122" s="723">
        <v>204.446</v>
      </c>
      <c r="TM122" s="723">
        <v>0</v>
      </c>
      <c r="TN122" s="726">
        <v>0</v>
      </c>
      <c r="TO122" s="723">
        <v>265.96800000000002</v>
      </c>
      <c r="TP122" s="723">
        <v>0</v>
      </c>
      <c r="TQ122" s="726">
        <v>0</v>
      </c>
      <c r="TR122" s="722">
        <v>260.95600000000002</v>
      </c>
      <c r="TS122" s="723">
        <v>0</v>
      </c>
      <c r="TT122" s="724">
        <v>0</v>
      </c>
      <c r="TU122" s="725">
        <v>224.76499999999999</v>
      </c>
      <c r="TV122" s="723">
        <v>0</v>
      </c>
      <c r="TW122" s="726">
        <v>0</v>
      </c>
      <c r="TX122" s="723">
        <v>240.756</v>
      </c>
      <c r="TY122" s="723">
        <v>0</v>
      </c>
      <c r="TZ122" s="726">
        <v>0</v>
      </c>
      <c r="UA122" s="723">
        <v>277.61399999999998</v>
      </c>
      <c r="UB122" s="723">
        <v>0</v>
      </c>
      <c r="UC122" s="726">
        <v>0</v>
      </c>
      <c r="UD122" s="723">
        <v>346.89100000000002</v>
      </c>
      <c r="UE122" s="723">
        <v>0</v>
      </c>
      <c r="UF122" s="726">
        <v>0</v>
      </c>
      <c r="UG122" s="723">
        <v>239.215</v>
      </c>
      <c r="UH122" s="723">
        <v>0</v>
      </c>
      <c r="UI122" s="726">
        <v>0</v>
      </c>
      <c r="UJ122" s="723">
        <v>346.96600000000001</v>
      </c>
      <c r="UK122" s="723">
        <v>0</v>
      </c>
      <c r="UL122" s="726">
        <v>0</v>
      </c>
      <c r="UM122" s="723">
        <v>209.785</v>
      </c>
      <c r="UN122" s="723">
        <v>0</v>
      </c>
      <c r="UO122" s="726">
        <v>0</v>
      </c>
      <c r="UP122" s="723">
        <v>90.716999999999999</v>
      </c>
      <c r="UQ122" s="723">
        <v>0</v>
      </c>
      <c r="UR122" s="727">
        <v>0</v>
      </c>
      <c r="UT122" s="720">
        <v>0</v>
      </c>
      <c r="UU122" s="720">
        <v>0</v>
      </c>
      <c r="UV122" s="35">
        <v>0</v>
      </c>
      <c r="UW122" s="35">
        <v>0</v>
      </c>
      <c r="UX122" s="720">
        <v>0</v>
      </c>
      <c r="UY122" s="720">
        <v>0</v>
      </c>
    </row>
    <row r="123" spans="1:571" collapsed="1" x14ac:dyDescent="0.4">
      <c r="A123" s="362" t="s">
        <v>199</v>
      </c>
      <c r="B123" s="22" t="s">
        <v>642</v>
      </c>
      <c r="C123" s="378" t="s">
        <v>516</v>
      </c>
      <c r="D123" s="55" t="s">
        <v>199</v>
      </c>
      <c r="E123" s="379" t="s">
        <v>248</v>
      </c>
      <c r="F123" s="380" t="s">
        <v>156</v>
      </c>
      <c r="G123" s="381" t="s">
        <v>643</v>
      </c>
      <c r="H123" s="164" t="s">
        <v>629</v>
      </c>
      <c r="I123" s="382" t="s">
        <v>244</v>
      </c>
      <c r="J123" s="163" t="s">
        <v>644</v>
      </c>
      <c r="K123" s="164" t="s">
        <v>642</v>
      </c>
      <c r="L123" s="165" t="s">
        <v>645</v>
      </c>
      <c r="M123" s="603">
        <v>727.92900000000009</v>
      </c>
      <c r="N123" s="604">
        <v>0</v>
      </c>
      <c r="O123" s="605">
        <v>0</v>
      </c>
      <c r="P123" s="603">
        <v>692.87000000000012</v>
      </c>
      <c r="Q123" s="604">
        <v>0</v>
      </c>
      <c r="R123" s="605">
        <v>0</v>
      </c>
      <c r="S123" s="603">
        <v>419.54900000000004</v>
      </c>
      <c r="T123" s="604">
        <v>0</v>
      </c>
      <c r="U123" s="605">
        <v>0</v>
      </c>
      <c r="V123" s="603">
        <v>5.4324999999999992</v>
      </c>
      <c r="W123" s="604">
        <v>0</v>
      </c>
      <c r="X123" s="605">
        <v>0</v>
      </c>
      <c r="Y123" s="603">
        <v>0</v>
      </c>
      <c r="Z123" s="604">
        <v>0</v>
      </c>
      <c r="AA123" s="605">
        <v>0</v>
      </c>
      <c r="AB123" s="603">
        <v>0</v>
      </c>
      <c r="AC123" s="604">
        <v>0</v>
      </c>
      <c r="AD123" s="606">
        <v>0</v>
      </c>
      <c r="AE123" s="607">
        <v>0</v>
      </c>
      <c r="AF123" s="604">
        <v>0</v>
      </c>
      <c r="AG123" s="605">
        <v>0</v>
      </c>
      <c r="AH123" s="603">
        <v>0</v>
      </c>
      <c r="AI123" s="604">
        <v>0</v>
      </c>
      <c r="AJ123" s="605">
        <v>0</v>
      </c>
      <c r="AK123" s="603">
        <v>0</v>
      </c>
      <c r="AL123" s="604">
        <v>0</v>
      </c>
      <c r="AM123" s="605">
        <v>0</v>
      </c>
      <c r="AN123" s="603">
        <v>0</v>
      </c>
      <c r="AO123" s="604">
        <v>0</v>
      </c>
      <c r="AP123" s="605">
        <v>0</v>
      </c>
      <c r="AQ123" s="603">
        <v>0</v>
      </c>
      <c r="AR123" s="604">
        <v>0</v>
      </c>
      <c r="AS123" s="605">
        <v>0</v>
      </c>
      <c r="AT123" s="603">
        <v>0</v>
      </c>
      <c r="AU123" s="604">
        <v>0</v>
      </c>
      <c r="AV123" s="605">
        <v>0</v>
      </c>
      <c r="AW123" s="603">
        <v>0</v>
      </c>
      <c r="AX123" s="604">
        <v>0</v>
      </c>
      <c r="AY123" s="605">
        <v>0</v>
      </c>
      <c r="AZ123" s="603">
        <v>0</v>
      </c>
      <c r="BA123" s="604">
        <v>0</v>
      </c>
      <c r="BB123" s="605">
        <v>0</v>
      </c>
      <c r="BC123" s="603">
        <v>0</v>
      </c>
      <c r="BD123" s="604">
        <v>0</v>
      </c>
      <c r="BE123" s="605">
        <v>0</v>
      </c>
      <c r="BF123" s="603">
        <v>0</v>
      </c>
      <c r="BG123" s="604">
        <v>0</v>
      </c>
      <c r="BH123" s="605">
        <v>0</v>
      </c>
      <c r="BI123" s="603">
        <v>0</v>
      </c>
      <c r="BJ123" s="604">
        <v>0</v>
      </c>
      <c r="BK123" s="605">
        <v>0</v>
      </c>
      <c r="BL123" s="603">
        <v>0</v>
      </c>
      <c r="BM123" s="604">
        <v>0</v>
      </c>
      <c r="BN123" s="605">
        <v>0</v>
      </c>
      <c r="BO123" s="608">
        <v>0</v>
      </c>
      <c r="BP123" s="604">
        <v>0</v>
      </c>
      <c r="BQ123" s="609">
        <v>0</v>
      </c>
      <c r="BR123" s="608">
        <v>0</v>
      </c>
      <c r="BS123" s="604">
        <v>0</v>
      </c>
      <c r="BT123" s="609">
        <v>0</v>
      </c>
      <c r="BU123" s="607">
        <v>0</v>
      </c>
      <c r="BV123" s="604">
        <v>0</v>
      </c>
      <c r="BW123" s="605">
        <v>0</v>
      </c>
      <c r="BX123" s="603">
        <v>0</v>
      </c>
      <c r="BY123" s="604">
        <v>0</v>
      </c>
      <c r="BZ123" s="605">
        <v>0</v>
      </c>
      <c r="CA123" s="603">
        <v>0</v>
      </c>
      <c r="CB123" s="604">
        <v>0</v>
      </c>
      <c r="CC123" s="605">
        <v>0</v>
      </c>
      <c r="CD123" s="603">
        <v>0</v>
      </c>
      <c r="CE123" s="604">
        <v>0</v>
      </c>
      <c r="CF123" s="605">
        <v>0</v>
      </c>
      <c r="CG123" s="603">
        <v>0</v>
      </c>
      <c r="CH123" s="604">
        <v>0</v>
      </c>
      <c r="CI123" s="605">
        <v>0</v>
      </c>
      <c r="CJ123" s="603">
        <v>0</v>
      </c>
      <c r="CK123" s="604">
        <v>0</v>
      </c>
      <c r="CL123" s="605">
        <v>0</v>
      </c>
      <c r="CM123" s="603">
        <v>0</v>
      </c>
      <c r="CN123" s="604">
        <v>0</v>
      </c>
      <c r="CO123" s="605">
        <v>0</v>
      </c>
      <c r="CP123" s="603">
        <v>0</v>
      </c>
      <c r="CQ123" s="604">
        <v>0</v>
      </c>
      <c r="CR123" s="605">
        <v>0</v>
      </c>
      <c r="CS123" s="603">
        <v>0</v>
      </c>
      <c r="CT123" s="604">
        <v>0</v>
      </c>
      <c r="CU123" s="605">
        <v>0</v>
      </c>
      <c r="CV123" s="603">
        <v>0</v>
      </c>
      <c r="CW123" s="604">
        <v>0</v>
      </c>
      <c r="CX123" s="605">
        <v>0</v>
      </c>
      <c r="CY123" s="603">
        <v>0</v>
      </c>
      <c r="CZ123" s="604">
        <v>0</v>
      </c>
      <c r="DA123" s="605">
        <v>0</v>
      </c>
      <c r="DB123" s="603">
        <v>0</v>
      </c>
      <c r="DC123" s="604">
        <v>0</v>
      </c>
      <c r="DD123" s="605">
        <v>0</v>
      </c>
      <c r="DE123" s="603">
        <v>0</v>
      </c>
      <c r="DF123" s="604">
        <v>0</v>
      </c>
      <c r="DG123" s="605">
        <v>0</v>
      </c>
      <c r="DH123" s="603">
        <v>0</v>
      </c>
      <c r="DI123" s="604">
        <v>0</v>
      </c>
      <c r="DJ123" s="605">
        <v>0</v>
      </c>
      <c r="DK123" s="603">
        <v>0</v>
      </c>
      <c r="DL123" s="604">
        <v>0</v>
      </c>
      <c r="DM123" s="605">
        <v>0</v>
      </c>
      <c r="DN123" s="603">
        <v>0</v>
      </c>
      <c r="DO123" s="604">
        <v>0</v>
      </c>
      <c r="DP123" s="605">
        <v>0</v>
      </c>
      <c r="DQ123" s="603">
        <v>0</v>
      </c>
      <c r="DR123" s="604">
        <v>0</v>
      </c>
      <c r="DS123" s="605">
        <v>0</v>
      </c>
      <c r="DT123" s="603">
        <v>0</v>
      </c>
      <c r="DU123" s="604">
        <v>0</v>
      </c>
      <c r="DV123" s="605">
        <v>0</v>
      </c>
      <c r="DW123" s="603">
        <v>0</v>
      </c>
      <c r="DX123" s="604">
        <v>0</v>
      </c>
      <c r="DY123" s="605">
        <v>0</v>
      </c>
      <c r="DZ123" s="603">
        <v>0</v>
      </c>
      <c r="EA123" s="604">
        <v>0</v>
      </c>
      <c r="EB123" s="605">
        <v>0</v>
      </c>
      <c r="EC123" s="603">
        <v>0</v>
      </c>
      <c r="ED123" s="604">
        <v>0</v>
      </c>
      <c r="EE123" s="605">
        <v>0</v>
      </c>
      <c r="EF123" s="603">
        <v>0</v>
      </c>
      <c r="EG123" s="604">
        <v>0</v>
      </c>
      <c r="EH123" s="605">
        <v>0</v>
      </c>
      <c r="EI123" s="603">
        <v>0</v>
      </c>
      <c r="EJ123" s="604">
        <v>0</v>
      </c>
      <c r="EK123" s="605">
        <v>0</v>
      </c>
      <c r="EL123" s="603">
        <v>0</v>
      </c>
      <c r="EM123" s="604">
        <v>0</v>
      </c>
      <c r="EN123" s="605">
        <v>0</v>
      </c>
      <c r="EO123" s="603">
        <v>0</v>
      </c>
      <c r="EP123" s="604">
        <v>0</v>
      </c>
      <c r="EQ123" s="605">
        <v>0</v>
      </c>
      <c r="ER123" s="603">
        <v>0</v>
      </c>
      <c r="ES123" s="604">
        <v>0</v>
      </c>
      <c r="ET123" s="605">
        <v>0</v>
      </c>
      <c r="EU123" s="603">
        <v>0</v>
      </c>
      <c r="EV123" s="604">
        <v>0</v>
      </c>
      <c r="EW123" s="605">
        <v>0</v>
      </c>
      <c r="EX123" s="603">
        <v>0</v>
      </c>
      <c r="EY123" s="604">
        <v>0</v>
      </c>
      <c r="EZ123" s="605">
        <v>0</v>
      </c>
      <c r="FA123" s="603">
        <v>0</v>
      </c>
      <c r="FB123" s="604">
        <v>0</v>
      </c>
      <c r="FC123" s="605">
        <v>0</v>
      </c>
      <c r="FD123" s="603">
        <v>0</v>
      </c>
      <c r="FE123" s="604">
        <v>0</v>
      </c>
      <c r="FF123" s="605">
        <v>0</v>
      </c>
      <c r="FG123" s="603">
        <v>0</v>
      </c>
      <c r="FH123" s="604">
        <v>0</v>
      </c>
      <c r="FI123" s="605">
        <v>0</v>
      </c>
      <c r="FJ123" s="603">
        <v>0</v>
      </c>
      <c r="FK123" s="604">
        <v>0</v>
      </c>
      <c r="FL123" s="605">
        <v>0</v>
      </c>
      <c r="FM123" s="603">
        <v>0</v>
      </c>
      <c r="FN123" s="604">
        <v>0</v>
      </c>
      <c r="FO123" s="605">
        <v>0</v>
      </c>
      <c r="FP123" s="603">
        <v>0</v>
      </c>
      <c r="FQ123" s="604">
        <v>0</v>
      </c>
      <c r="FR123" s="605">
        <v>0</v>
      </c>
      <c r="FS123" s="603">
        <v>0</v>
      </c>
      <c r="FT123" s="604">
        <v>0</v>
      </c>
      <c r="FU123" s="605">
        <v>0</v>
      </c>
      <c r="FV123" s="603">
        <v>0</v>
      </c>
      <c r="FW123" s="604">
        <v>0</v>
      </c>
      <c r="FX123" s="605">
        <v>0</v>
      </c>
      <c r="FY123" s="603">
        <v>0</v>
      </c>
      <c r="FZ123" s="604">
        <v>0</v>
      </c>
      <c r="GA123" s="605">
        <v>0</v>
      </c>
      <c r="GB123" s="603">
        <v>0</v>
      </c>
      <c r="GC123" s="604">
        <v>0</v>
      </c>
      <c r="GD123" s="605">
        <v>0</v>
      </c>
      <c r="GE123" s="603">
        <v>0</v>
      </c>
      <c r="GF123" s="604">
        <v>0</v>
      </c>
      <c r="GG123" s="605">
        <v>0</v>
      </c>
      <c r="GH123" s="603">
        <v>0</v>
      </c>
      <c r="GI123" s="604">
        <v>0</v>
      </c>
      <c r="GJ123" s="605">
        <v>0</v>
      </c>
      <c r="GK123" s="603">
        <v>0</v>
      </c>
      <c r="GL123" s="604">
        <v>0</v>
      </c>
      <c r="GM123" s="605">
        <v>0</v>
      </c>
      <c r="GN123" s="603">
        <v>0</v>
      </c>
      <c r="GO123" s="604">
        <v>0</v>
      </c>
      <c r="GP123" s="605">
        <v>0</v>
      </c>
      <c r="GQ123" s="603">
        <v>0</v>
      </c>
      <c r="GR123" s="604">
        <v>0</v>
      </c>
      <c r="GS123" s="605">
        <v>0</v>
      </c>
      <c r="GT123" s="603">
        <v>0</v>
      </c>
      <c r="GU123" s="604">
        <v>0</v>
      </c>
      <c r="GV123" s="605">
        <v>0</v>
      </c>
      <c r="GW123" s="603">
        <v>0</v>
      </c>
      <c r="GX123" s="604">
        <v>0</v>
      </c>
      <c r="GY123" s="605">
        <v>0</v>
      </c>
      <c r="GZ123" s="603">
        <v>0</v>
      </c>
      <c r="HA123" s="604">
        <v>0</v>
      </c>
      <c r="HB123" s="605">
        <v>0</v>
      </c>
      <c r="HC123" s="603">
        <v>0</v>
      </c>
      <c r="HD123" s="604">
        <v>0</v>
      </c>
      <c r="HE123" s="605">
        <v>0</v>
      </c>
      <c r="HF123" s="603">
        <v>0</v>
      </c>
      <c r="HG123" s="604">
        <v>0</v>
      </c>
      <c r="HH123" s="605">
        <v>0</v>
      </c>
      <c r="HI123" s="603">
        <v>0</v>
      </c>
      <c r="HJ123" s="604">
        <v>0</v>
      </c>
      <c r="HK123" s="605">
        <v>0</v>
      </c>
      <c r="HL123" s="603">
        <v>0</v>
      </c>
      <c r="HM123" s="604">
        <v>0</v>
      </c>
      <c r="HN123" s="605">
        <v>0</v>
      </c>
      <c r="HO123" s="603">
        <v>0</v>
      </c>
      <c r="HP123" s="604">
        <v>0</v>
      </c>
      <c r="HQ123" s="605">
        <v>0</v>
      </c>
      <c r="HR123" s="603">
        <v>0</v>
      </c>
      <c r="HS123" s="604">
        <v>0</v>
      </c>
      <c r="HT123" s="605">
        <v>0</v>
      </c>
      <c r="HU123" s="603">
        <v>0</v>
      </c>
      <c r="HV123" s="604">
        <v>0</v>
      </c>
      <c r="HW123" s="605">
        <v>0</v>
      </c>
      <c r="HX123" s="603">
        <v>0</v>
      </c>
      <c r="HY123" s="604">
        <v>0</v>
      </c>
      <c r="HZ123" s="605">
        <v>0</v>
      </c>
      <c r="IA123" s="603">
        <v>0</v>
      </c>
      <c r="IB123" s="604">
        <v>0</v>
      </c>
      <c r="IC123" s="605">
        <v>0</v>
      </c>
      <c r="ID123" s="603">
        <v>0</v>
      </c>
      <c r="IE123" s="604">
        <v>0</v>
      </c>
      <c r="IF123" s="605">
        <v>0</v>
      </c>
      <c r="IG123" s="603">
        <v>0</v>
      </c>
      <c r="IH123" s="604">
        <v>0</v>
      </c>
      <c r="II123" s="605">
        <v>0</v>
      </c>
      <c r="IJ123" s="603">
        <v>0</v>
      </c>
      <c r="IK123" s="604">
        <v>0</v>
      </c>
      <c r="IL123" s="605">
        <v>0</v>
      </c>
      <c r="IM123" s="603">
        <v>0</v>
      </c>
      <c r="IN123" s="604">
        <v>0</v>
      </c>
      <c r="IO123" s="605">
        <v>0</v>
      </c>
      <c r="IP123" s="603">
        <v>0</v>
      </c>
      <c r="IQ123" s="604">
        <v>0</v>
      </c>
      <c r="IR123" s="605">
        <v>0</v>
      </c>
      <c r="IS123" s="603">
        <v>0</v>
      </c>
      <c r="IT123" s="604">
        <v>0</v>
      </c>
      <c r="IU123" s="605">
        <v>0</v>
      </c>
      <c r="IV123" s="603">
        <v>0</v>
      </c>
      <c r="IW123" s="604">
        <v>0</v>
      </c>
      <c r="IX123" s="605">
        <v>0</v>
      </c>
      <c r="IY123" s="603">
        <v>0</v>
      </c>
      <c r="IZ123" s="604">
        <v>0</v>
      </c>
      <c r="JA123" s="605">
        <v>0</v>
      </c>
      <c r="JB123" s="603">
        <v>0</v>
      </c>
      <c r="JC123" s="604">
        <v>0</v>
      </c>
      <c r="JD123" s="605">
        <v>0</v>
      </c>
      <c r="JE123" s="603">
        <v>0</v>
      </c>
      <c r="JF123" s="604">
        <v>0</v>
      </c>
      <c r="JG123" s="605">
        <v>0</v>
      </c>
      <c r="JH123" s="603">
        <v>0</v>
      </c>
      <c r="JI123" s="604">
        <v>0</v>
      </c>
      <c r="JJ123" s="605">
        <v>0</v>
      </c>
      <c r="JK123" s="603">
        <v>0</v>
      </c>
      <c r="JL123" s="604">
        <v>0</v>
      </c>
      <c r="JM123" s="605">
        <v>0</v>
      </c>
      <c r="JN123" s="603">
        <v>0</v>
      </c>
      <c r="JO123" s="604">
        <v>0</v>
      </c>
      <c r="JP123" s="605">
        <v>0</v>
      </c>
      <c r="JQ123" s="603">
        <v>0</v>
      </c>
      <c r="JR123" s="604">
        <v>0</v>
      </c>
      <c r="JS123" s="605">
        <v>0</v>
      </c>
      <c r="JT123" s="603">
        <v>0</v>
      </c>
      <c r="JU123" s="604">
        <v>0</v>
      </c>
      <c r="JV123" s="605">
        <v>0</v>
      </c>
      <c r="JW123" s="603">
        <v>0</v>
      </c>
      <c r="JX123" s="604">
        <v>0</v>
      </c>
      <c r="JY123" s="605">
        <v>0</v>
      </c>
      <c r="JZ123" s="603">
        <v>0</v>
      </c>
      <c r="KA123" s="604">
        <v>0</v>
      </c>
      <c r="KB123" s="605">
        <v>0</v>
      </c>
      <c r="KC123" s="603">
        <v>0</v>
      </c>
      <c r="KD123" s="604">
        <v>0</v>
      </c>
      <c r="KE123" s="605">
        <v>0</v>
      </c>
      <c r="KF123" s="603">
        <v>0</v>
      </c>
      <c r="KG123" s="604">
        <v>0</v>
      </c>
      <c r="KH123" s="605">
        <v>0</v>
      </c>
      <c r="KI123" s="603">
        <v>0</v>
      </c>
      <c r="KJ123" s="604">
        <v>0</v>
      </c>
      <c r="KK123" s="605">
        <v>0</v>
      </c>
      <c r="KL123" s="603">
        <v>0</v>
      </c>
      <c r="KM123" s="604">
        <v>0</v>
      </c>
      <c r="KN123" s="605">
        <v>0</v>
      </c>
      <c r="KO123" s="603">
        <v>0</v>
      </c>
      <c r="KP123" s="604">
        <v>0</v>
      </c>
      <c r="KQ123" s="605">
        <v>0</v>
      </c>
      <c r="KR123" s="603">
        <v>0</v>
      </c>
      <c r="KS123" s="604">
        <v>0</v>
      </c>
      <c r="KT123" s="605">
        <v>0</v>
      </c>
      <c r="KU123" s="603">
        <v>0</v>
      </c>
      <c r="KV123" s="604">
        <v>0</v>
      </c>
      <c r="KW123" s="605">
        <v>0</v>
      </c>
      <c r="KX123" s="603">
        <v>0</v>
      </c>
      <c r="KY123" s="604">
        <v>0</v>
      </c>
      <c r="KZ123" s="605">
        <v>0</v>
      </c>
      <c r="LA123" s="603"/>
      <c r="LB123" s="604"/>
      <c r="LC123" s="605">
        <v>0</v>
      </c>
      <c r="LD123" s="603"/>
      <c r="LE123" s="604"/>
      <c r="LF123" s="605">
        <v>0</v>
      </c>
      <c r="LG123" s="603"/>
      <c r="LH123" s="604"/>
      <c r="LI123" s="605">
        <v>0</v>
      </c>
      <c r="LJ123" s="603"/>
      <c r="LK123" s="604"/>
      <c r="LL123" s="605">
        <v>0</v>
      </c>
      <c r="LM123" s="603"/>
      <c r="LN123" s="604"/>
      <c r="LO123" s="605">
        <v>0</v>
      </c>
      <c r="LP123" s="603"/>
      <c r="LQ123" s="604"/>
      <c r="LR123" s="605">
        <v>0</v>
      </c>
      <c r="LS123" s="603"/>
      <c r="LT123" s="604"/>
      <c r="LU123" s="605">
        <v>0</v>
      </c>
      <c r="LV123" s="603"/>
      <c r="LW123" s="604"/>
      <c r="LX123" s="605">
        <v>0</v>
      </c>
      <c r="LY123" s="603"/>
      <c r="LZ123" s="604"/>
      <c r="MA123" s="605">
        <v>0</v>
      </c>
      <c r="MB123" s="603"/>
      <c r="MC123" s="604"/>
      <c r="MD123" s="605">
        <v>0</v>
      </c>
      <c r="ME123" s="603"/>
      <c r="MF123" s="604"/>
      <c r="MG123" s="605">
        <v>0</v>
      </c>
      <c r="MH123" s="603"/>
      <c r="MI123" s="604"/>
      <c r="MJ123" s="605">
        <v>0</v>
      </c>
      <c r="MK123" s="603"/>
      <c r="ML123" s="604"/>
      <c r="MM123" s="605">
        <v>0</v>
      </c>
      <c r="MN123" s="603"/>
      <c r="MO123" s="604"/>
      <c r="MP123" s="605">
        <v>0</v>
      </c>
      <c r="MQ123" s="603"/>
      <c r="MR123" s="604"/>
      <c r="MS123" s="605">
        <v>0</v>
      </c>
      <c r="MT123" s="603"/>
      <c r="MU123" s="604"/>
      <c r="MV123" s="605">
        <v>0</v>
      </c>
      <c r="MW123" s="603"/>
      <c r="MX123" s="604"/>
      <c r="MY123" s="605">
        <v>0</v>
      </c>
      <c r="MZ123" s="603"/>
      <c r="NA123" s="604"/>
      <c r="NB123" s="605">
        <v>0</v>
      </c>
      <c r="NC123" s="603"/>
      <c r="ND123" s="604"/>
      <c r="NE123" s="605">
        <v>0</v>
      </c>
      <c r="NF123" s="603"/>
      <c r="NG123" s="604"/>
      <c r="NH123" s="605">
        <v>0</v>
      </c>
      <c r="NI123" s="603"/>
      <c r="NJ123" s="604"/>
      <c r="NK123" s="605">
        <v>0</v>
      </c>
      <c r="NL123" s="603"/>
      <c r="NM123" s="604"/>
      <c r="NN123" s="605">
        <v>0</v>
      </c>
      <c r="NO123" s="603"/>
      <c r="NP123" s="604"/>
      <c r="NQ123" s="605">
        <v>0</v>
      </c>
      <c r="NR123" s="603"/>
      <c r="NS123" s="604"/>
      <c r="NT123" s="605">
        <v>0</v>
      </c>
      <c r="NU123" s="603"/>
      <c r="NV123" s="604"/>
      <c r="NW123" s="605">
        <v>0</v>
      </c>
      <c r="NX123" s="603"/>
      <c r="NY123" s="604"/>
      <c r="NZ123" s="605">
        <v>0</v>
      </c>
      <c r="OA123" s="603"/>
      <c r="OB123" s="604"/>
      <c r="OC123" s="605">
        <v>0</v>
      </c>
      <c r="OD123" s="603"/>
      <c r="OE123" s="604"/>
      <c r="OF123" s="605">
        <v>0</v>
      </c>
      <c r="OG123" s="603"/>
      <c r="OH123" s="604"/>
      <c r="OI123" s="605">
        <v>0</v>
      </c>
      <c r="OJ123" s="603"/>
      <c r="OK123" s="604"/>
      <c r="OL123" s="605">
        <v>0</v>
      </c>
      <c r="OM123" s="603"/>
      <c r="ON123" s="604"/>
      <c r="OO123" s="605">
        <v>0</v>
      </c>
      <c r="OP123" s="603"/>
      <c r="OQ123" s="604"/>
      <c r="OR123" s="605">
        <v>0</v>
      </c>
      <c r="OS123" s="603"/>
      <c r="OT123" s="604"/>
      <c r="OU123" s="605">
        <v>0</v>
      </c>
      <c r="OV123" s="603"/>
      <c r="OW123" s="604"/>
      <c r="OX123" s="605">
        <v>0</v>
      </c>
      <c r="OY123" s="603"/>
      <c r="OZ123" s="604"/>
      <c r="PA123" s="605">
        <v>0</v>
      </c>
      <c r="PB123" s="603"/>
      <c r="PC123" s="604"/>
      <c r="PD123" s="605">
        <v>0</v>
      </c>
      <c r="PE123" s="603"/>
      <c r="PF123" s="604"/>
      <c r="PG123" s="605">
        <v>0</v>
      </c>
      <c r="PH123" s="603"/>
      <c r="PI123" s="604"/>
      <c r="PJ123" s="605">
        <v>0</v>
      </c>
      <c r="PK123" s="603"/>
      <c r="PL123" s="604"/>
      <c r="PM123" s="605">
        <v>0</v>
      </c>
      <c r="PN123" s="603"/>
      <c r="PO123" s="604"/>
      <c r="PP123" s="605">
        <v>0</v>
      </c>
      <c r="PQ123" s="603"/>
      <c r="PR123" s="604"/>
      <c r="PS123" s="605">
        <v>0</v>
      </c>
      <c r="PT123" s="603"/>
      <c r="PU123" s="604"/>
      <c r="PV123" s="605">
        <v>0</v>
      </c>
      <c r="PW123" s="603"/>
      <c r="PX123" s="604"/>
      <c r="PY123" s="605">
        <v>0</v>
      </c>
      <c r="PZ123" s="603"/>
      <c r="QA123" s="604"/>
      <c r="QB123" s="605">
        <v>0</v>
      </c>
      <c r="QC123" s="603"/>
      <c r="QD123" s="604"/>
      <c r="QE123" s="605">
        <v>0</v>
      </c>
      <c r="QF123" s="369"/>
      <c r="QG123" s="370">
        <v>0</v>
      </c>
      <c r="QH123" s="728">
        <v>740.33400000000006</v>
      </c>
      <c r="QI123" s="729">
        <v>0</v>
      </c>
      <c r="QJ123" s="730">
        <v>0</v>
      </c>
      <c r="QK123" s="731">
        <v>365.46500000000003</v>
      </c>
      <c r="QL123" s="729">
        <v>0</v>
      </c>
      <c r="QM123" s="732">
        <v>0</v>
      </c>
      <c r="QN123" s="729">
        <v>374.86900000000003</v>
      </c>
      <c r="QO123" s="729">
        <v>0</v>
      </c>
      <c r="QP123" s="732">
        <v>0</v>
      </c>
      <c r="QQ123" s="729">
        <v>218.94499999999999</v>
      </c>
      <c r="QR123" s="729">
        <v>0</v>
      </c>
      <c r="QS123" s="732">
        <v>0</v>
      </c>
      <c r="QT123" s="729">
        <v>146.52000000000001</v>
      </c>
      <c r="QU123" s="729">
        <v>0</v>
      </c>
      <c r="QV123" s="732">
        <v>0</v>
      </c>
      <c r="QW123" s="729">
        <v>178.654</v>
      </c>
      <c r="QX123" s="729">
        <v>0</v>
      </c>
      <c r="QY123" s="732">
        <v>0</v>
      </c>
      <c r="QZ123" s="729">
        <v>196.215</v>
      </c>
      <c r="RA123" s="729">
        <v>0</v>
      </c>
      <c r="RB123" s="732">
        <v>0</v>
      </c>
      <c r="RC123" s="728">
        <v>82.613</v>
      </c>
      <c r="RD123" s="729">
        <v>0</v>
      </c>
      <c r="RE123" s="732">
        <v>0</v>
      </c>
      <c r="RF123" s="729">
        <v>66.055999999999997</v>
      </c>
      <c r="RG123" s="729">
        <v>0</v>
      </c>
      <c r="RH123" s="732">
        <v>0</v>
      </c>
      <c r="RI123" s="729">
        <v>70.275999999999996</v>
      </c>
      <c r="RJ123" s="729">
        <v>0</v>
      </c>
      <c r="RK123" s="732">
        <v>0</v>
      </c>
      <c r="RL123" s="728">
        <v>49.223999999999997</v>
      </c>
      <c r="RM123" s="729">
        <v>0</v>
      </c>
      <c r="RN123" s="730">
        <v>0</v>
      </c>
      <c r="RO123" s="731">
        <v>58.412999999999997</v>
      </c>
      <c r="RP123" s="729">
        <v>0</v>
      </c>
      <c r="RQ123" s="732">
        <v>0</v>
      </c>
      <c r="RR123" s="729">
        <v>38.883000000000003</v>
      </c>
      <c r="RS123" s="729">
        <v>0</v>
      </c>
      <c r="RT123" s="732">
        <v>0</v>
      </c>
      <c r="RU123" s="729">
        <v>59.606000000000002</v>
      </c>
      <c r="RV123" s="729">
        <v>0</v>
      </c>
      <c r="RW123" s="732">
        <v>0</v>
      </c>
      <c r="RX123" s="729">
        <v>63.216000000000001</v>
      </c>
      <c r="RY123" s="729">
        <v>0</v>
      </c>
      <c r="RZ123" s="732">
        <v>0</v>
      </c>
      <c r="SA123" s="729">
        <v>55.832000000000001</v>
      </c>
      <c r="SB123" s="729">
        <v>0</v>
      </c>
      <c r="SC123" s="732">
        <v>0</v>
      </c>
      <c r="SD123" s="729">
        <v>63.433</v>
      </c>
      <c r="SE123" s="729">
        <v>0</v>
      </c>
      <c r="SF123" s="732">
        <v>0</v>
      </c>
      <c r="SG123" s="729">
        <v>48.156999999999996</v>
      </c>
      <c r="SH123" s="729">
        <v>0</v>
      </c>
      <c r="SI123" s="732">
        <v>0</v>
      </c>
      <c r="SJ123" s="729">
        <v>84.625</v>
      </c>
      <c r="SK123" s="729">
        <v>0</v>
      </c>
      <c r="SL123" s="733">
        <v>0</v>
      </c>
      <c r="SN123" s="728">
        <v>565.87399999999991</v>
      </c>
      <c r="SO123" s="729">
        <v>0</v>
      </c>
      <c r="SP123" s="730">
        <v>0</v>
      </c>
      <c r="SQ123" s="731">
        <v>276.76199999999994</v>
      </c>
      <c r="SR123" s="729">
        <v>0</v>
      </c>
      <c r="SS123" s="732">
        <v>0</v>
      </c>
      <c r="ST123" s="729">
        <v>289.11199999999997</v>
      </c>
      <c r="SU123" s="729">
        <v>0</v>
      </c>
      <c r="SV123" s="732">
        <v>0</v>
      </c>
      <c r="SW123" s="729">
        <v>145.34799999999998</v>
      </c>
      <c r="SX123" s="729">
        <v>0</v>
      </c>
      <c r="SY123" s="732">
        <v>0</v>
      </c>
      <c r="SZ123" s="729">
        <v>131.41399999999999</v>
      </c>
      <c r="TA123" s="729">
        <v>0</v>
      </c>
      <c r="TB123" s="732">
        <v>0</v>
      </c>
      <c r="TC123" s="729">
        <v>143.804</v>
      </c>
      <c r="TD123" s="729">
        <v>0</v>
      </c>
      <c r="TE123" s="732">
        <v>0</v>
      </c>
      <c r="TF123" s="729">
        <v>145.30799999999999</v>
      </c>
      <c r="TG123" s="729">
        <v>0</v>
      </c>
      <c r="TH123" s="732">
        <v>0</v>
      </c>
      <c r="TI123" s="728">
        <v>53.040999999999997</v>
      </c>
      <c r="TJ123" s="729">
        <v>0</v>
      </c>
      <c r="TK123" s="732">
        <v>0</v>
      </c>
      <c r="TL123" s="729">
        <v>51.415999999999997</v>
      </c>
      <c r="TM123" s="729">
        <v>0</v>
      </c>
      <c r="TN123" s="732">
        <v>0</v>
      </c>
      <c r="TO123" s="729">
        <v>40.890999999999998</v>
      </c>
      <c r="TP123" s="729">
        <v>0</v>
      </c>
      <c r="TQ123" s="732">
        <v>0</v>
      </c>
      <c r="TR123" s="728">
        <v>58.868000000000002</v>
      </c>
      <c r="TS123" s="729">
        <v>0</v>
      </c>
      <c r="TT123" s="730">
        <v>0</v>
      </c>
      <c r="TU123" s="731">
        <v>43.277999999999999</v>
      </c>
      <c r="TV123" s="729">
        <v>0</v>
      </c>
      <c r="TW123" s="732">
        <v>0</v>
      </c>
      <c r="TX123" s="729">
        <v>29.268000000000001</v>
      </c>
      <c r="TY123" s="729">
        <v>0</v>
      </c>
      <c r="TZ123" s="732">
        <v>0</v>
      </c>
      <c r="UA123" s="729">
        <v>24.297000000000001</v>
      </c>
      <c r="UB123" s="729">
        <v>0</v>
      </c>
      <c r="UC123" s="732">
        <v>0</v>
      </c>
      <c r="UD123" s="729">
        <v>53.893000000000001</v>
      </c>
      <c r="UE123" s="729">
        <v>0</v>
      </c>
      <c r="UF123" s="732">
        <v>0</v>
      </c>
      <c r="UG123" s="729">
        <v>65.614000000000004</v>
      </c>
      <c r="UH123" s="729">
        <v>0</v>
      </c>
      <c r="UI123" s="732">
        <v>0</v>
      </c>
      <c r="UJ123" s="729">
        <v>50.594999999999999</v>
      </c>
      <c r="UK123" s="729">
        <v>0</v>
      </c>
      <c r="UL123" s="732">
        <v>0</v>
      </c>
      <c r="UM123" s="729">
        <v>41.4</v>
      </c>
      <c r="UN123" s="729">
        <v>0</v>
      </c>
      <c r="UO123" s="732">
        <v>0</v>
      </c>
      <c r="UP123" s="729">
        <v>53.313000000000002</v>
      </c>
      <c r="UQ123" s="729">
        <v>0</v>
      </c>
      <c r="UR123" s="733">
        <v>0</v>
      </c>
      <c r="UT123" s="35">
        <v>0</v>
      </c>
      <c r="UU123" s="35">
        <v>0</v>
      </c>
      <c r="UV123" s="35">
        <v>0</v>
      </c>
      <c r="UW123" s="35">
        <v>0</v>
      </c>
      <c r="UX123" s="35">
        <v>0</v>
      </c>
      <c r="UY123" s="35">
        <v>0</v>
      </c>
    </row>
    <row r="124" spans="1:571" x14ac:dyDescent="0.4">
      <c r="A124" s="362" t="s">
        <v>199</v>
      </c>
      <c r="B124" s="22" t="s">
        <v>646</v>
      </c>
      <c r="C124" s="461" t="s">
        <v>516</v>
      </c>
      <c r="D124" s="462" t="s">
        <v>199</v>
      </c>
      <c r="E124" s="463" t="s">
        <v>206</v>
      </c>
      <c r="F124" s="464" t="s">
        <v>160</v>
      </c>
      <c r="G124" s="465" t="s">
        <v>647</v>
      </c>
      <c r="H124" s="466" t="s">
        <v>629</v>
      </c>
      <c r="I124" s="467" t="s">
        <v>648</v>
      </c>
      <c r="J124" s="468" t="s">
        <v>649</v>
      </c>
      <c r="K124" s="466" t="s">
        <v>646</v>
      </c>
      <c r="L124" s="469" t="s">
        <v>650</v>
      </c>
      <c r="M124" s="470">
        <v>19897.688999999998</v>
      </c>
      <c r="N124" s="471">
        <v>26094.42</v>
      </c>
      <c r="O124" s="472">
        <v>0.76252658614370428</v>
      </c>
      <c r="P124" s="470">
        <v>22337.559000000001</v>
      </c>
      <c r="Q124" s="471">
        <v>37080.74</v>
      </c>
      <c r="R124" s="472">
        <v>0.60240326919042075</v>
      </c>
      <c r="S124" s="470">
        <v>25258.486000000004</v>
      </c>
      <c r="T124" s="471">
        <v>30543.764999999999</v>
      </c>
      <c r="U124" s="472">
        <v>0.82696046148862146</v>
      </c>
      <c r="V124" s="470">
        <v>29546.346899999997</v>
      </c>
      <c r="W124" s="471">
        <v>21829.091275999999</v>
      </c>
      <c r="X124" s="472">
        <v>1.3535307780990744</v>
      </c>
      <c r="Y124" s="470">
        <v>2678.1750000000002</v>
      </c>
      <c r="Z124" s="471">
        <v>1879.4399999999998</v>
      </c>
      <c r="AA124" s="472">
        <v>1.424985634018644</v>
      </c>
      <c r="AB124" s="470">
        <v>29687.449100000002</v>
      </c>
      <c r="AC124" s="471">
        <v>16864.345000000001</v>
      </c>
      <c r="AD124" s="473">
        <v>1.760367752201464</v>
      </c>
      <c r="AE124" s="474">
        <v>24758.171400000003</v>
      </c>
      <c r="AF124" s="471">
        <v>13329.89</v>
      </c>
      <c r="AG124" s="472">
        <v>1.8573425137041644</v>
      </c>
      <c r="AH124" s="470">
        <v>4929.2776999999996</v>
      </c>
      <c r="AI124" s="471">
        <v>3534.4549999999999</v>
      </c>
      <c r="AJ124" s="472">
        <v>1.3946358632377551</v>
      </c>
      <c r="AK124" s="470">
        <v>9174.9684000000016</v>
      </c>
      <c r="AL124" s="471">
        <v>7202.61</v>
      </c>
      <c r="AM124" s="472">
        <v>1.273839399884209</v>
      </c>
      <c r="AN124" s="470">
        <v>15583.203000000001</v>
      </c>
      <c r="AO124" s="471">
        <v>6127.28</v>
      </c>
      <c r="AP124" s="472">
        <v>2.5432496964395299</v>
      </c>
      <c r="AQ124" s="470">
        <v>4929.2776999999996</v>
      </c>
      <c r="AR124" s="471">
        <v>3534.4549999999999</v>
      </c>
      <c r="AS124" s="472">
        <v>1.3946358632377551</v>
      </c>
      <c r="AT124" s="470">
        <v>0</v>
      </c>
      <c r="AU124" s="471">
        <v>0</v>
      </c>
      <c r="AV124" s="472">
        <v>0</v>
      </c>
      <c r="AW124" s="470">
        <v>3693.2948000000001</v>
      </c>
      <c r="AX124" s="471">
        <v>2070.44</v>
      </c>
      <c r="AY124" s="472">
        <v>1.7838212167461989</v>
      </c>
      <c r="AZ124" s="470">
        <v>2869.2586000000001</v>
      </c>
      <c r="BA124" s="471">
        <v>1919.55</v>
      </c>
      <c r="BB124" s="472">
        <v>1.4947558542366701</v>
      </c>
      <c r="BC124" s="470">
        <v>2612.4150000000004</v>
      </c>
      <c r="BD124" s="471">
        <v>3212.62</v>
      </c>
      <c r="BE124" s="472">
        <v>0.81317273751641983</v>
      </c>
      <c r="BF124" s="470">
        <v>2943.4070000000002</v>
      </c>
      <c r="BG124" s="471">
        <v>1623.5</v>
      </c>
      <c r="BH124" s="472">
        <v>1.8130009239297815</v>
      </c>
      <c r="BI124" s="470">
        <v>4263.5529999999999</v>
      </c>
      <c r="BJ124" s="471">
        <v>2096.2249999999999</v>
      </c>
      <c r="BK124" s="472">
        <v>2.0339195458502783</v>
      </c>
      <c r="BL124" s="470">
        <v>8376.2430000000004</v>
      </c>
      <c r="BM124" s="471">
        <v>2407.5549999999998</v>
      </c>
      <c r="BN124" s="472">
        <v>3.4791491783157604</v>
      </c>
      <c r="BO124" s="475">
        <v>3255.7921999999999</v>
      </c>
      <c r="BP124" s="471">
        <v>2062.7999999999997</v>
      </c>
      <c r="BQ124" s="476">
        <v>1.578336338956758</v>
      </c>
      <c r="BR124" s="475">
        <v>1673.4855</v>
      </c>
      <c r="BS124" s="471">
        <v>1471.655</v>
      </c>
      <c r="BT124" s="476">
        <v>1.1371452548321448</v>
      </c>
      <c r="BU124" s="474">
        <v>0</v>
      </c>
      <c r="BV124" s="471">
        <v>0</v>
      </c>
      <c r="BW124" s="472">
        <v>0</v>
      </c>
      <c r="BX124" s="470">
        <v>0</v>
      </c>
      <c r="BY124" s="471">
        <v>0</v>
      </c>
      <c r="BZ124" s="472">
        <v>0</v>
      </c>
      <c r="CA124" s="470">
        <v>0</v>
      </c>
      <c r="CB124" s="471">
        <v>0</v>
      </c>
      <c r="CC124" s="472">
        <v>0</v>
      </c>
      <c r="CD124" s="470">
        <v>0</v>
      </c>
      <c r="CE124" s="471">
        <v>0</v>
      </c>
      <c r="CF124" s="472">
        <v>0</v>
      </c>
      <c r="CG124" s="470">
        <v>0</v>
      </c>
      <c r="CH124" s="471">
        <v>0</v>
      </c>
      <c r="CI124" s="472">
        <v>0</v>
      </c>
      <c r="CJ124" s="470">
        <v>0</v>
      </c>
      <c r="CK124" s="471">
        <v>0</v>
      </c>
      <c r="CL124" s="472">
        <v>0</v>
      </c>
      <c r="CM124" s="470">
        <v>1328.2840000000001</v>
      </c>
      <c r="CN124" s="471">
        <v>574.91</v>
      </c>
      <c r="CO124" s="472">
        <v>2.3104207615104975</v>
      </c>
      <c r="CP124" s="470">
        <v>842.52599999999984</v>
      </c>
      <c r="CQ124" s="471">
        <v>604.51499999999999</v>
      </c>
      <c r="CR124" s="472">
        <v>1.3937222401429243</v>
      </c>
      <c r="CS124" s="470">
        <v>579.78749999999991</v>
      </c>
      <c r="CT124" s="471">
        <v>381.04500000000007</v>
      </c>
      <c r="CU124" s="472">
        <v>1.5215722552454429</v>
      </c>
      <c r="CV124" s="470">
        <v>796.49130000000014</v>
      </c>
      <c r="CW124" s="471">
        <v>444.0749999999997</v>
      </c>
      <c r="CX124" s="472">
        <v>1.7935963519675746</v>
      </c>
      <c r="CY124" s="470">
        <v>146.20600000000013</v>
      </c>
      <c r="CZ124" s="471">
        <v>65.895000000000437</v>
      </c>
      <c r="DA124" s="472">
        <v>2.2187722892480335</v>
      </c>
      <c r="DB124" s="470">
        <v>416.863</v>
      </c>
      <c r="DC124" s="471">
        <v>356.21499999999997</v>
      </c>
      <c r="DD124" s="472">
        <v>1.1702567269766855</v>
      </c>
      <c r="DE124" s="470">
        <v>563.06900000000019</v>
      </c>
      <c r="DF124" s="471">
        <v>422.11000000000041</v>
      </c>
      <c r="DG124" s="472">
        <v>1.3339390206344308</v>
      </c>
      <c r="DH124" s="470">
        <v>777.01829999999995</v>
      </c>
      <c r="DI124" s="471">
        <v>676.1400000000001</v>
      </c>
      <c r="DJ124" s="472">
        <v>1.149197355577247</v>
      </c>
      <c r="DK124" s="470">
        <v>806.56530000000021</v>
      </c>
      <c r="DL124" s="471">
        <v>373.40499999999997</v>
      </c>
      <c r="DM124" s="472">
        <v>2.1600281196020412</v>
      </c>
      <c r="DN124" s="470">
        <v>710.08700000000022</v>
      </c>
      <c r="DO124" s="471">
        <v>309.41999999999985</v>
      </c>
      <c r="DP124" s="472">
        <v>2.2948969038846894</v>
      </c>
      <c r="DQ124" s="470">
        <v>158.72499999999991</v>
      </c>
      <c r="DR124" s="471">
        <v>204.37000000000012</v>
      </c>
      <c r="DS124" s="472">
        <v>0.77665508636296821</v>
      </c>
      <c r="DT124" s="470">
        <v>511.98899999999998</v>
      </c>
      <c r="DU124" s="471">
        <v>604.51499999999999</v>
      </c>
      <c r="DV124" s="472">
        <v>0.84694176323168158</v>
      </c>
      <c r="DW124" s="470">
        <v>670.71399999999994</v>
      </c>
      <c r="DX124" s="471">
        <v>808.8850000000001</v>
      </c>
      <c r="DY124" s="472">
        <v>0.82918338206296305</v>
      </c>
      <c r="DZ124" s="470">
        <v>573.69399999999996</v>
      </c>
      <c r="EA124" s="471">
        <v>909.16</v>
      </c>
      <c r="EB124" s="472">
        <v>0.63101544282634514</v>
      </c>
      <c r="EC124" s="470">
        <v>698.33399999999983</v>
      </c>
      <c r="ED124" s="471">
        <v>657.03999999999985</v>
      </c>
      <c r="EE124" s="472">
        <v>1.0628485328138317</v>
      </c>
      <c r="EF124" s="470">
        <v>511.65299999999979</v>
      </c>
      <c r="EG124" s="471">
        <v>501.37500000000011</v>
      </c>
      <c r="EH124" s="472">
        <v>1.0204996260284211</v>
      </c>
      <c r="EI124" s="470">
        <v>317.90400000000045</v>
      </c>
      <c r="EJ124" s="471">
        <v>356.21500000000015</v>
      </c>
      <c r="EK124" s="472">
        <v>0.89244978454023638</v>
      </c>
      <c r="EL124" s="470">
        <v>-1.1589999999996508</v>
      </c>
      <c r="EM124" s="471">
        <v>184.31499999999994</v>
      </c>
      <c r="EN124" s="472">
        <v>-6.2881480074852896E-3</v>
      </c>
      <c r="EO124" s="470">
        <v>956.40200000000004</v>
      </c>
      <c r="EP124" s="471">
        <v>510.92499999999995</v>
      </c>
      <c r="EQ124" s="472">
        <v>1.8719029211723837</v>
      </c>
      <c r="ER124" s="470">
        <v>955.24300000000039</v>
      </c>
      <c r="ES124" s="471">
        <v>695.2399999999999</v>
      </c>
      <c r="ET124" s="472">
        <v>1.3739758932167316</v>
      </c>
      <c r="EU124" s="470">
        <v>928.279</v>
      </c>
      <c r="EV124" s="471">
        <v>389.64</v>
      </c>
      <c r="EW124" s="472">
        <v>2.3824017041371524</v>
      </c>
      <c r="EX124" s="470">
        <v>607.54099999999971</v>
      </c>
      <c r="EY124" s="471">
        <v>294.14</v>
      </c>
      <c r="EZ124" s="472">
        <v>2.0654824233358258</v>
      </c>
      <c r="FA124" s="470">
        <v>475.65100000000029</v>
      </c>
      <c r="FB124" s="471">
        <v>305.59999999999991</v>
      </c>
      <c r="FC124" s="472">
        <v>1.5564496073298444</v>
      </c>
      <c r="FD124" s="470">
        <v>-24.465999999999894</v>
      </c>
      <c r="FE124" s="471">
        <v>123.19500000000016</v>
      </c>
      <c r="FF124" s="472">
        <v>-0.19859572222898544</v>
      </c>
      <c r="FG124" s="470">
        <v>838.06200000000001</v>
      </c>
      <c r="FH124" s="471">
        <v>301.77999999999997</v>
      </c>
      <c r="FI124" s="472">
        <v>2.7770627609516869</v>
      </c>
      <c r="FJ124" s="470">
        <v>813.59600000000012</v>
      </c>
      <c r="FK124" s="471">
        <v>424.97500000000014</v>
      </c>
      <c r="FL124" s="472">
        <v>1.9144561444790866</v>
      </c>
      <c r="FM124" s="470">
        <v>1185.7190000000001</v>
      </c>
      <c r="FN124" s="471">
        <v>512.83500000000004</v>
      </c>
      <c r="FO124" s="472">
        <v>2.3120867335497772</v>
      </c>
      <c r="FP124" s="470">
        <v>789.70200000000023</v>
      </c>
      <c r="FQ124" s="471">
        <v>475.58999999999992</v>
      </c>
      <c r="FR124" s="472">
        <v>1.6604680502113172</v>
      </c>
      <c r="FS124" s="470">
        <v>602.73700000000008</v>
      </c>
      <c r="FT124" s="471">
        <v>455.53500000000008</v>
      </c>
      <c r="FU124" s="472">
        <v>1.3231409222123436</v>
      </c>
      <c r="FV124" s="470">
        <v>847.33299999999963</v>
      </c>
      <c r="FW124" s="471">
        <v>350.4849999999999</v>
      </c>
      <c r="FX124" s="472">
        <v>2.4176013238797665</v>
      </c>
      <c r="FY124" s="470">
        <v>1327.088</v>
      </c>
      <c r="FZ124" s="471">
        <v>784.05499999999995</v>
      </c>
      <c r="GA124" s="472">
        <v>1.6925955449553922</v>
      </c>
      <c r="GB124" s="470">
        <v>2473.0829999999996</v>
      </c>
      <c r="GC124" s="471">
        <v>297.005</v>
      </c>
      <c r="GD124" s="472">
        <v>8.3267386070941551</v>
      </c>
      <c r="GE124" s="470">
        <v>2124.956000000001</v>
      </c>
      <c r="GF124" s="471">
        <v>339.02500000000009</v>
      </c>
      <c r="GG124" s="472">
        <v>6.2678445542364143</v>
      </c>
      <c r="GH124" s="470">
        <v>2125.3069999999989</v>
      </c>
      <c r="GI124" s="471">
        <v>880.50999999999976</v>
      </c>
      <c r="GJ124" s="472">
        <v>2.4137227288730387</v>
      </c>
      <c r="GK124" s="470">
        <v>325.80900000000111</v>
      </c>
      <c r="GL124" s="471">
        <v>106.96000000000004</v>
      </c>
      <c r="GM124" s="472">
        <v>3.0460826477187828</v>
      </c>
      <c r="GN124" s="470">
        <v>2468.4119999999998</v>
      </c>
      <c r="GO124" s="471">
        <v>703.83499999999992</v>
      </c>
      <c r="GP124" s="472">
        <v>3.5070890194434776</v>
      </c>
      <c r="GQ124" s="470">
        <v>2794.2210000000009</v>
      </c>
      <c r="GR124" s="471">
        <v>810.79499999999996</v>
      </c>
      <c r="GS124" s="472">
        <v>3.4462731023254967</v>
      </c>
      <c r="GT124" s="470">
        <v>134.23720000000048</v>
      </c>
      <c r="GU124" s="471">
        <v>445.98500000000001</v>
      </c>
      <c r="GV124" s="472">
        <v>0.3009903920535455</v>
      </c>
      <c r="GW124" s="470">
        <v>384.25199999999995</v>
      </c>
      <c r="GX124" s="471">
        <v>352.39499999999998</v>
      </c>
      <c r="GY124" s="472">
        <v>1.0904013961605583</v>
      </c>
      <c r="GZ124" s="470">
        <v>375.77799999999934</v>
      </c>
      <c r="HA124" s="471">
        <v>301.77999999999986</v>
      </c>
      <c r="HB124" s="472">
        <v>1.2452051163098929</v>
      </c>
      <c r="HC124" s="470">
        <v>-106.88699999999972</v>
      </c>
      <c r="HD124" s="471">
        <v>258.80499999999984</v>
      </c>
      <c r="HE124" s="472">
        <v>-0.41300206719344595</v>
      </c>
      <c r="HF124" s="470">
        <v>354.85849999999999</v>
      </c>
      <c r="HG124" s="471">
        <v>438.34499999999997</v>
      </c>
      <c r="HH124" s="472">
        <v>0.80954157113688996</v>
      </c>
      <c r="HI124" s="470">
        <v>247.97150000000028</v>
      </c>
      <c r="HJ124" s="471">
        <v>697.14999999999986</v>
      </c>
      <c r="HK124" s="472">
        <v>0.35569317937316264</v>
      </c>
      <c r="HL124" s="470">
        <v>504.38400000000007</v>
      </c>
      <c r="HM124" s="471">
        <v>442.16500000000002</v>
      </c>
      <c r="HN124" s="472">
        <v>1.1407144391799442</v>
      </c>
      <c r="HO124" s="470">
        <v>729.81399999999985</v>
      </c>
      <c r="HP124" s="471">
        <v>382.95499999999987</v>
      </c>
      <c r="HQ124" s="472">
        <v>1.9057434946664755</v>
      </c>
      <c r="HR124" s="470">
        <v>84.429000000000087</v>
      </c>
      <c r="HS124" s="471">
        <v>208.19000000000011</v>
      </c>
      <c r="HT124" s="472">
        <v>0.40553821028867881</v>
      </c>
      <c r="HU124" s="470">
        <v>0</v>
      </c>
      <c r="HV124" s="471">
        <v>0</v>
      </c>
      <c r="HW124" s="472">
        <v>0</v>
      </c>
      <c r="HX124" s="470">
        <v>0</v>
      </c>
      <c r="HY124" s="471">
        <v>0</v>
      </c>
      <c r="HZ124" s="472">
        <v>0</v>
      </c>
      <c r="IA124" s="470">
        <v>0</v>
      </c>
      <c r="IB124" s="471">
        <v>0</v>
      </c>
      <c r="IC124" s="472">
        <v>0</v>
      </c>
      <c r="ID124" s="470">
        <v>0</v>
      </c>
      <c r="IE124" s="471">
        <v>0</v>
      </c>
      <c r="IF124" s="472">
        <v>0</v>
      </c>
      <c r="IG124" s="470">
        <v>0</v>
      </c>
      <c r="IH124" s="471">
        <v>0</v>
      </c>
      <c r="II124" s="472">
        <v>0</v>
      </c>
      <c r="IJ124" s="470">
        <v>0</v>
      </c>
      <c r="IK124" s="471">
        <v>0</v>
      </c>
      <c r="IL124" s="472">
        <v>0</v>
      </c>
      <c r="IM124" s="470">
        <v>0</v>
      </c>
      <c r="IN124" s="471">
        <v>0</v>
      </c>
      <c r="IO124" s="472">
        <v>0</v>
      </c>
      <c r="IP124" s="470">
        <v>0</v>
      </c>
      <c r="IQ124" s="471">
        <v>0</v>
      </c>
      <c r="IR124" s="472">
        <v>0</v>
      </c>
      <c r="IS124" s="470">
        <v>0</v>
      </c>
      <c r="IT124" s="471">
        <v>0</v>
      </c>
      <c r="IU124" s="472">
        <v>0</v>
      </c>
      <c r="IV124" s="470">
        <v>0</v>
      </c>
      <c r="IW124" s="471">
        <v>0</v>
      </c>
      <c r="IX124" s="472">
        <v>0</v>
      </c>
      <c r="IY124" s="470">
        <v>0</v>
      </c>
      <c r="IZ124" s="471">
        <v>0</v>
      </c>
      <c r="JA124" s="472">
        <v>0</v>
      </c>
      <c r="JB124" s="470">
        <v>0</v>
      </c>
      <c r="JC124" s="471">
        <v>0</v>
      </c>
      <c r="JD124" s="472">
        <v>0</v>
      </c>
      <c r="JE124" s="470">
        <v>0</v>
      </c>
      <c r="JF124" s="471">
        <v>0</v>
      </c>
      <c r="JG124" s="472">
        <v>0</v>
      </c>
      <c r="JH124" s="470">
        <v>0</v>
      </c>
      <c r="JI124" s="471">
        <v>0</v>
      </c>
      <c r="JJ124" s="472">
        <v>0</v>
      </c>
      <c r="JK124" s="470">
        <v>0</v>
      </c>
      <c r="JL124" s="471">
        <v>0</v>
      </c>
      <c r="JM124" s="472">
        <v>0</v>
      </c>
      <c r="JN124" s="470">
        <v>0</v>
      </c>
      <c r="JO124" s="471">
        <v>0</v>
      </c>
      <c r="JP124" s="472">
        <v>0</v>
      </c>
      <c r="JQ124" s="470">
        <v>0</v>
      </c>
      <c r="JR124" s="471">
        <v>0</v>
      </c>
      <c r="JS124" s="472">
        <v>0</v>
      </c>
      <c r="JT124" s="470">
        <v>0</v>
      </c>
      <c r="JU124" s="471">
        <v>0</v>
      </c>
      <c r="JV124" s="472">
        <v>0</v>
      </c>
      <c r="JW124" s="470">
        <v>0</v>
      </c>
      <c r="JX124" s="471">
        <v>0</v>
      </c>
      <c r="JY124" s="472">
        <v>0</v>
      </c>
      <c r="JZ124" s="470">
        <v>0</v>
      </c>
      <c r="KA124" s="471">
        <v>0</v>
      </c>
      <c r="KB124" s="472">
        <v>0</v>
      </c>
      <c r="KC124" s="470">
        <v>0</v>
      </c>
      <c r="KD124" s="471">
        <v>0</v>
      </c>
      <c r="KE124" s="472">
        <v>0</v>
      </c>
      <c r="KF124" s="470">
        <v>0</v>
      </c>
      <c r="KG124" s="471">
        <v>0</v>
      </c>
      <c r="KH124" s="472">
        <v>0</v>
      </c>
      <c r="KI124" s="470">
        <v>0</v>
      </c>
      <c r="KJ124" s="471">
        <v>0</v>
      </c>
      <c r="KK124" s="472">
        <v>0</v>
      </c>
      <c r="KL124" s="470">
        <v>0</v>
      </c>
      <c r="KM124" s="471">
        <v>0</v>
      </c>
      <c r="KN124" s="472">
        <v>0</v>
      </c>
      <c r="KO124" s="470">
        <v>0</v>
      </c>
      <c r="KP124" s="471">
        <v>0</v>
      </c>
      <c r="KQ124" s="472">
        <v>0</v>
      </c>
      <c r="KR124" s="470">
        <v>0</v>
      </c>
      <c r="KS124" s="471">
        <v>0</v>
      </c>
      <c r="KT124" s="472">
        <v>0</v>
      </c>
      <c r="KU124" s="470">
        <v>0</v>
      </c>
      <c r="KV124" s="471">
        <v>0</v>
      </c>
      <c r="KW124" s="472">
        <v>0</v>
      </c>
      <c r="KX124" s="470">
        <v>0</v>
      </c>
      <c r="KY124" s="471">
        <v>0</v>
      </c>
      <c r="KZ124" s="472">
        <v>0</v>
      </c>
      <c r="LA124" s="470"/>
      <c r="LB124" s="471"/>
      <c r="LC124" s="472">
        <v>0</v>
      </c>
      <c r="LD124" s="470"/>
      <c r="LE124" s="471"/>
      <c r="LF124" s="472">
        <v>0</v>
      </c>
      <c r="LG124" s="470"/>
      <c r="LH124" s="471"/>
      <c r="LI124" s="472">
        <v>0</v>
      </c>
      <c r="LJ124" s="470"/>
      <c r="LK124" s="471"/>
      <c r="LL124" s="472">
        <v>0</v>
      </c>
      <c r="LM124" s="470"/>
      <c r="LN124" s="471"/>
      <c r="LO124" s="472">
        <v>0</v>
      </c>
      <c r="LP124" s="470"/>
      <c r="LQ124" s="471"/>
      <c r="LR124" s="472">
        <v>0</v>
      </c>
      <c r="LS124" s="470"/>
      <c r="LT124" s="471"/>
      <c r="LU124" s="472">
        <v>0</v>
      </c>
      <c r="LV124" s="470"/>
      <c r="LW124" s="471"/>
      <c r="LX124" s="472">
        <v>0</v>
      </c>
      <c r="LY124" s="470"/>
      <c r="LZ124" s="471"/>
      <c r="MA124" s="472">
        <v>0</v>
      </c>
      <c r="MB124" s="470"/>
      <c r="MC124" s="471"/>
      <c r="MD124" s="472">
        <v>0</v>
      </c>
      <c r="ME124" s="470"/>
      <c r="MF124" s="471"/>
      <c r="MG124" s="472">
        <v>0</v>
      </c>
      <c r="MH124" s="470"/>
      <c r="MI124" s="471"/>
      <c r="MJ124" s="472">
        <v>0</v>
      </c>
      <c r="MK124" s="470"/>
      <c r="ML124" s="471"/>
      <c r="MM124" s="472">
        <v>0</v>
      </c>
      <c r="MN124" s="470"/>
      <c r="MO124" s="471"/>
      <c r="MP124" s="472">
        <v>0</v>
      </c>
      <c r="MQ124" s="470"/>
      <c r="MR124" s="471"/>
      <c r="MS124" s="472">
        <v>0</v>
      </c>
      <c r="MT124" s="470"/>
      <c r="MU124" s="471"/>
      <c r="MV124" s="472">
        <v>0</v>
      </c>
      <c r="MW124" s="470"/>
      <c r="MX124" s="471"/>
      <c r="MY124" s="472">
        <v>0</v>
      </c>
      <c r="MZ124" s="470"/>
      <c r="NA124" s="471"/>
      <c r="NB124" s="472">
        <v>0</v>
      </c>
      <c r="NC124" s="470"/>
      <c r="ND124" s="471"/>
      <c r="NE124" s="472">
        <v>0</v>
      </c>
      <c r="NF124" s="470"/>
      <c r="NG124" s="471"/>
      <c r="NH124" s="472">
        <v>0</v>
      </c>
      <c r="NI124" s="470"/>
      <c r="NJ124" s="471"/>
      <c r="NK124" s="472">
        <v>0</v>
      </c>
      <c r="NL124" s="470"/>
      <c r="NM124" s="471"/>
      <c r="NN124" s="472">
        <v>0</v>
      </c>
      <c r="NO124" s="470"/>
      <c r="NP124" s="471"/>
      <c r="NQ124" s="472">
        <v>0</v>
      </c>
      <c r="NR124" s="470"/>
      <c r="NS124" s="471"/>
      <c r="NT124" s="472">
        <v>0</v>
      </c>
      <c r="NU124" s="470"/>
      <c r="NV124" s="471"/>
      <c r="NW124" s="472">
        <v>0</v>
      </c>
      <c r="NX124" s="470"/>
      <c r="NY124" s="471"/>
      <c r="NZ124" s="472">
        <v>0</v>
      </c>
      <c r="OA124" s="470"/>
      <c r="OB124" s="471"/>
      <c r="OC124" s="472">
        <v>0</v>
      </c>
      <c r="OD124" s="470"/>
      <c r="OE124" s="471"/>
      <c r="OF124" s="472">
        <v>0</v>
      </c>
      <c r="OG124" s="470"/>
      <c r="OH124" s="471"/>
      <c r="OI124" s="472">
        <v>0</v>
      </c>
      <c r="OJ124" s="470"/>
      <c r="OK124" s="471"/>
      <c r="OL124" s="472">
        <v>0</v>
      </c>
      <c r="OM124" s="470"/>
      <c r="ON124" s="471"/>
      <c r="OO124" s="472">
        <v>0</v>
      </c>
      <c r="OP124" s="470"/>
      <c r="OQ124" s="471"/>
      <c r="OR124" s="472">
        <v>0</v>
      </c>
      <c r="OS124" s="470"/>
      <c r="OT124" s="471"/>
      <c r="OU124" s="472">
        <v>0</v>
      </c>
      <c r="OV124" s="470"/>
      <c r="OW124" s="471"/>
      <c r="OX124" s="472">
        <v>0</v>
      </c>
      <c r="OY124" s="470"/>
      <c r="OZ124" s="471"/>
      <c r="PA124" s="472">
        <v>0</v>
      </c>
      <c r="PB124" s="470"/>
      <c r="PC124" s="471"/>
      <c r="PD124" s="472">
        <v>0</v>
      </c>
      <c r="PE124" s="470"/>
      <c r="PF124" s="471"/>
      <c r="PG124" s="472">
        <v>0</v>
      </c>
      <c r="PH124" s="470"/>
      <c r="PI124" s="471"/>
      <c r="PJ124" s="472">
        <v>0</v>
      </c>
      <c r="PK124" s="470"/>
      <c r="PL124" s="471"/>
      <c r="PM124" s="472">
        <v>0</v>
      </c>
      <c r="PN124" s="470"/>
      <c r="PO124" s="471"/>
      <c r="PP124" s="472">
        <v>0</v>
      </c>
      <c r="PQ124" s="470"/>
      <c r="PR124" s="471"/>
      <c r="PS124" s="472">
        <v>0</v>
      </c>
      <c r="PT124" s="470"/>
      <c r="PU124" s="471"/>
      <c r="PV124" s="472">
        <v>0</v>
      </c>
      <c r="PW124" s="470"/>
      <c r="PX124" s="471"/>
      <c r="PY124" s="472">
        <v>0</v>
      </c>
      <c r="PZ124" s="470"/>
      <c r="QA124" s="471"/>
      <c r="QB124" s="472">
        <v>0</v>
      </c>
      <c r="QC124" s="470"/>
      <c r="QD124" s="471"/>
      <c r="QE124" s="472">
        <v>0</v>
      </c>
      <c r="QF124" s="369"/>
      <c r="QG124" s="370">
        <v>0</v>
      </c>
      <c r="QH124" s="306">
        <v>18500.343999999997</v>
      </c>
      <c r="QI124" s="307">
        <v>0</v>
      </c>
      <c r="QJ124" s="308">
        <v>0</v>
      </c>
      <c r="QK124" s="309">
        <v>10223.934999999999</v>
      </c>
      <c r="QL124" s="307">
        <v>0</v>
      </c>
      <c r="QM124" s="310">
        <v>0</v>
      </c>
      <c r="QN124" s="307">
        <v>8276.4089999999997</v>
      </c>
      <c r="QO124" s="307">
        <v>0</v>
      </c>
      <c r="QP124" s="310">
        <v>0</v>
      </c>
      <c r="QQ124" s="307">
        <v>4934.152</v>
      </c>
      <c r="QR124" s="307">
        <v>0</v>
      </c>
      <c r="QS124" s="310">
        <v>0</v>
      </c>
      <c r="QT124" s="307">
        <v>5289.7829999999994</v>
      </c>
      <c r="QU124" s="307">
        <v>0</v>
      </c>
      <c r="QV124" s="310">
        <v>0</v>
      </c>
      <c r="QW124" s="307">
        <v>4576.8719999999994</v>
      </c>
      <c r="QX124" s="307">
        <v>0</v>
      </c>
      <c r="QY124" s="310">
        <v>0</v>
      </c>
      <c r="QZ124" s="307">
        <v>3699.5370000000003</v>
      </c>
      <c r="RA124" s="307">
        <v>0</v>
      </c>
      <c r="RB124" s="310">
        <v>0</v>
      </c>
      <c r="RC124" s="306">
        <v>2441.5309999999999</v>
      </c>
      <c r="RD124" s="307">
        <v>0</v>
      </c>
      <c r="RE124" s="310">
        <v>0</v>
      </c>
      <c r="RF124" s="307">
        <v>1040.992</v>
      </c>
      <c r="RG124" s="307">
        <v>0</v>
      </c>
      <c r="RH124" s="310">
        <v>0</v>
      </c>
      <c r="RI124" s="307">
        <v>1451.6289999999999</v>
      </c>
      <c r="RJ124" s="307">
        <v>0</v>
      </c>
      <c r="RK124" s="310">
        <v>0</v>
      </c>
      <c r="RL124" s="306">
        <v>1746.0709999999999</v>
      </c>
      <c r="RM124" s="307">
        <v>0</v>
      </c>
      <c r="RN124" s="308">
        <v>0</v>
      </c>
      <c r="RO124" s="309">
        <v>1629.7529999999999</v>
      </c>
      <c r="RP124" s="307">
        <v>0</v>
      </c>
      <c r="RQ124" s="310">
        <v>0</v>
      </c>
      <c r="RR124" s="307">
        <v>1913.9590000000001</v>
      </c>
      <c r="RS124" s="307">
        <v>0</v>
      </c>
      <c r="RT124" s="310">
        <v>0</v>
      </c>
      <c r="RU124" s="307">
        <v>1305.886</v>
      </c>
      <c r="RV124" s="307">
        <v>0</v>
      </c>
      <c r="RW124" s="310">
        <v>0</v>
      </c>
      <c r="RX124" s="307">
        <v>1933.2059999999999</v>
      </c>
      <c r="RY124" s="307">
        <v>0</v>
      </c>
      <c r="RZ124" s="310">
        <v>0</v>
      </c>
      <c r="SA124" s="307">
        <v>1337.78</v>
      </c>
      <c r="SB124" s="307">
        <v>0</v>
      </c>
      <c r="SC124" s="310">
        <v>0</v>
      </c>
      <c r="SD124" s="307">
        <v>1391.3530000000001</v>
      </c>
      <c r="SE124" s="307">
        <v>0</v>
      </c>
      <c r="SF124" s="310">
        <v>0</v>
      </c>
      <c r="SG124" s="307">
        <v>1180.6300000000001</v>
      </c>
      <c r="SH124" s="307">
        <v>0</v>
      </c>
      <c r="SI124" s="310">
        <v>0</v>
      </c>
      <c r="SJ124" s="307">
        <v>1127.5540000000001</v>
      </c>
      <c r="SK124" s="307">
        <v>0</v>
      </c>
      <c r="SL124" s="311">
        <v>0</v>
      </c>
      <c r="SN124" s="306">
        <v>21501.64</v>
      </c>
      <c r="SO124" s="307">
        <v>0</v>
      </c>
      <c r="SP124" s="308">
        <v>0</v>
      </c>
      <c r="SQ124" s="309">
        <v>10435.203</v>
      </c>
      <c r="SR124" s="307">
        <v>0</v>
      </c>
      <c r="SS124" s="310">
        <v>0</v>
      </c>
      <c r="ST124" s="307">
        <v>11066.437</v>
      </c>
      <c r="SU124" s="307">
        <v>0</v>
      </c>
      <c r="SV124" s="310">
        <v>0</v>
      </c>
      <c r="SW124" s="307">
        <v>5029.0079999999998</v>
      </c>
      <c r="SX124" s="307">
        <v>0</v>
      </c>
      <c r="SY124" s="310">
        <v>0</v>
      </c>
      <c r="SZ124" s="307">
        <v>5406.1949999999997</v>
      </c>
      <c r="TA124" s="307">
        <v>0</v>
      </c>
      <c r="TB124" s="310">
        <v>0</v>
      </c>
      <c r="TC124" s="307">
        <v>5666.317</v>
      </c>
      <c r="TD124" s="307">
        <v>0</v>
      </c>
      <c r="TE124" s="310">
        <v>0</v>
      </c>
      <c r="TF124" s="307">
        <v>5400.12</v>
      </c>
      <c r="TG124" s="307">
        <v>0</v>
      </c>
      <c r="TH124" s="310">
        <v>0</v>
      </c>
      <c r="TI124" s="306">
        <v>1475.4559999999999</v>
      </c>
      <c r="TJ124" s="307">
        <v>0</v>
      </c>
      <c r="TK124" s="310">
        <v>0</v>
      </c>
      <c r="TL124" s="307">
        <v>1378.4870000000001</v>
      </c>
      <c r="TM124" s="307">
        <v>0</v>
      </c>
      <c r="TN124" s="310">
        <v>0</v>
      </c>
      <c r="TO124" s="307">
        <v>2175.0650000000001</v>
      </c>
      <c r="TP124" s="307">
        <v>0</v>
      </c>
      <c r="TQ124" s="310">
        <v>0</v>
      </c>
      <c r="TR124" s="306">
        <v>1778.9059999999999</v>
      </c>
      <c r="TS124" s="307">
        <v>0</v>
      </c>
      <c r="TT124" s="308">
        <v>0</v>
      </c>
      <c r="TU124" s="309">
        <v>1734.0940000000001</v>
      </c>
      <c r="TV124" s="307">
        <v>0</v>
      </c>
      <c r="TW124" s="310">
        <v>0</v>
      </c>
      <c r="TX124" s="307">
        <v>1893.1949999999999</v>
      </c>
      <c r="TY124" s="307">
        <v>0</v>
      </c>
      <c r="TZ124" s="310">
        <v>0</v>
      </c>
      <c r="UA124" s="307">
        <v>1785.201</v>
      </c>
      <c r="UB124" s="307">
        <v>0</v>
      </c>
      <c r="UC124" s="310">
        <v>0</v>
      </c>
      <c r="UD124" s="307">
        <v>1861.181</v>
      </c>
      <c r="UE124" s="307">
        <v>0</v>
      </c>
      <c r="UF124" s="310">
        <v>0</v>
      </c>
      <c r="UG124" s="307">
        <v>2019.9349999999999</v>
      </c>
      <c r="UH124" s="307">
        <v>0</v>
      </c>
      <c r="UI124" s="310">
        <v>0</v>
      </c>
      <c r="UJ124" s="307">
        <v>1401.8489999999999</v>
      </c>
      <c r="UK124" s="307">
        <v>0</v>
      </c>
      <c r="UL124" s="310">
        <v>0</v>
      </c>
      <c r="UM124" s="307">
        <v>2950.511</v>
      </c>
      <c r="UN124" s="307">
        <v>0</v>
      </c>
      <c r="UO124" s="310">
        <v>0</v>
      </c>
      <c r="UP124" s="307">
        <v>1047.76</v>
      </c>
      <c r="UQ124" s="307">
        <v>0</v>
      </c>
      <c r="UR124" s="311">
        <v>0</v>
      </c>
      <c r="UT124" s="35">
        <v>12823.1041</v>
      </c>
      <c r="UU124" s="35">
        <v>201.83050000000003</v>
      </c>
      <c r="UV124" s="35">
        <v>-123.76100000000002</v>
      </c>
      <c r="UW124" s="35">
        <v>346.85899999999998</v>
      </c>
      <c r="UX124" s="35">
        <v>1192.9922000000001</v>
      </c>
      <c r="UY124" s="35">
        <v>798.73500000000035</v>
      </c>
    </row>
    <row r="125" spans="1:571" x14ac:dyDescent="0.4">
      <c r="A125" s="362" t="s">
        <v>199</v>
      </c>
      <c r="B125" s="22" t="s">
        <v>651</v>
      </c>
      <c r="C125" s="378" t="s">
        <v>516</v>
      </c>
      <c r="D125" s="55" t="s">
        <v>199</v>
      </c>
      <c r="E125" s="379" t="s">
        <v>206</v>
      </c>
      <c r="F125" s="380" t="s">
        <v>160</v>
      </c>
      <c r="G125" s="381" t="s">
        <v>652</v>
      </c>
      <c r="H125" s="164" t="s">
        <v>629</v>
      </c>
      <c r="I125" s="382" t="s">
        <v>653</v>
      </c>
      <c r="J125" s="163" t="s">
        <v>654</v>
      </c>
      <c r="K125" s="164" t="s">
        <v>651</v>
      </c>
      <c r="L125" s="165" t="s">
        <v>655</v>
      </c>
      <c r="M125" s="166">
        <v>3586.125</v>
      </c>
      <c r="N125" s="167">
        <v>3802.8099999999995</v>
      </c>
      <c r="O125" s="168">
        <v>0.94301976696179945</v>
      </c>
      <c r="P125" s="166">
        <v>4221.665</v>
      </c>
      <c r="Q125" s="167">
        <v>4114.1399999999994</v>
      </c>
      <c r="R125" s="168">
        <v>1.0261354742424906</v>
      </c>
      <c r="S125" s="166">
        <v>4846.5990000000002</v>
      </c>
      <c r="T125" s="167">
        <v>4655.625</v>
      </c>
      <c r="U125" s="168">
        <v>1.0410200563834071</v>
      </c>
      <c r="V125" s="166">
        <v>5368.1269000000002</v>
      </c>
      <c r="W125" s="167">
        <v>3300.4784242499995</v>
      </c>
      <c r="X125" s="168">
        <v>1.6264693204955136</v>
      </c>
      <c r="Y125" s="166">
        <v>324.35000000000002</v>
      </c>
      <c r="Z125" s="167">
        <v>206.28</v>
      </c>
      <c r="AA125" s="168">
        <v>1.5723773511731627</v>
      </c>
      <c r="AB125" s="166">
        <v>4741.9278999999997</v>
      </c>
      <c r="AC125" s="167">
        <v>2980.5549999999998</v>
      </c>
      <c r="AD125" s="169">
        <v>1.5909546711937876</v>
      </c>
      <c r="AE125" s="170">
        <v>3880.0587999999998</v>
      </c>
      <c r="AF125" s="167">
        <v>1977.8049999999998</v>
      </c>
      <c r="AG125" s="168">
        <v>1.9618004808360785</v>
      </c>
      <c r="AH125" s="166">
        <v>861.86909999999989</v>
      </c>
      <c r="AI125" s="167">
        <v>1002.75</v>
      </c>
      <c r="AJ125" s="168">
        <v>0.85950545998504102</v>
      </c>
      <c r="AK125" s="166">
        <v>1240.1387999999999</v>
      </c>
      <c r="AL125" s="167">
        <v>1401.9399999999998</v>
      </c>
      <c r="AM125" s="168">
        <v>0.88458764283778202</v>
      </c>
      <c r="AN125" s="166">
        <v>2639.92</v>
      </c>
      <c r="AO125" s="167">
        <v>575.86500000000001</v>
      </c>
      <c r="AP125" s="168">
        <v>4.5842688824637721</v>
      </c>
      <c r="AQ125" s="166">
        <v>861.86909999999989</v>
      </c>
      <c r="AR125" s="167">
        <v>1002.75</v>
      </c>
      <c r="AS125" s="168">
        <v>0.85950545998504102</v>
      </c>
      <c r="AT125" s="166">
        <v>0</v>
      </c>
      <c r="AU125" s="167">
        <v>0</v>
      </c>
      <c r="AV125" s="168">
        <v>0</v>
      </c>
      <c r="AW125" s="166">
        <v>633.01839999999993</v>
      </c>
      <c r="AX125" s="167">
        <v>553.9</v>
      </c>
      <c r="AY125" s="168">
        <v>1.1428387795630979</v>
      </c>
      <c r="AZ125" s="166">
        <v>217.45440000000002</v>
      </c>
      <c r="BA125" s="167">
        <v>425.93</v>
      </c>
      <c r="BB125" s="168">
        <v>0.51054022961519507</v>
      </c>
      <c r="BC125" s="166">
        <v>389.666</v>
      </c>
      <c r="BD125" s="167">
        <v>422.10999999999996</v>
      </c>
      <c r="BE125" s="168">
        <v>0.92313851839567895</v>
      </c>
      <c r="BF125" s="166">
        <v>346.09999999999997</v>
      </c>
      <c r="BG125" s="167">
        <v>218.69499999999999</v>
      </c>
      <c r="BH125" s="168">
        <v>1.582569331717689</v>
      </c>
      <c r="BI125" s="166">
        <v>475.12099999999998</v>
      </c>
      <c r="BJ125" s="167">
        <v>273.13</v>
      </c>
      <c r="BK125" s="168">
        <v>1.7395416102222385</v>
      </c>
      <c r="BL125" s="166">
        <v>1818.6990000000001</v>
      </c>
      <c r="BM125" s="167">
        <v>84.039999999999992</v>
      </c>
      <c r="BN125" s="168">
        <v>21.640873393622087</v>
      </c>
      <c r="BO125" s="171">
        <v>709.75109999999995</v>
      </c>
      <c r="BP125" s="167">
        <v>822.255</v>
      </c>
      <c r="BQ125" s="172">
        <v>0.86317638688727949</v>
      </c>
      <c r="BR125" s="171">
        <v>152.11799999999999</v>
      </c>
      <c r="BS125" s="167">
        <v>180.495</v>
      </c>
      <c r="BT125" s="172">
        <v>0.8427823485415108</v>
      </c>
      <c r="BU125" s="170">
        <v>0</v>
      </c>
      <c r="BV125" s="167">
        <v>0</v>
      </c>
      <c r="BW125" s="168">
        <v>0</v>
      </c>
      <c r="BX125" s="166">
        <v>0</v>
      </c>
      <c r="BY125" s="167">
        <v>0</v>
      </c>
      <c r="BZ125" s="168">
        <v>0</v>
      </c>
      <c r="CA125" s="166">
        <v>0</v>
      </c>
      <c r="CB125" s="167">
        <v>0</v>
      </c>
      <c r="CC125" s="168">
        <v>0</v>
      </c>
      <c r="CD125" s="166">
        <v>0</v>
      </c>
      <c r="CE125" s="167">
        <v>0</v>
      </c>
      <c r="CF125" s="168">
        <v>0</v>
      </c>
      <c r="CG125" s="166">
        <v>0</v>
      </c>
      <c r="CH125" s="167">
        <v>0</v>
      </c>
      <c r="CI125" s="168">
        <v>0</v>
      </c>
      <c r="CJ125" s="166">
        <v>0</v>
      </c>
      <c r="CK125" s="167">
        <v>0</v>
      </c>
      <c r="CL125" s="168">
        <v>0</v>
      </c>
      <c r="CM125" s="166">
        <v>220.02599999999998</v>
      </c>
      <c r="CN125" s="167">
        <v>212.965</v>
      </c>
      <c r="CO125" s="168">
        <v>1.0331556828586856</v>
      </c>
      <c r="CP125" s="166">
        <v>72.026399999999995</v>
      </c>
      <c r="CQ125" s="167">
        <v>133.69999999999996</v>
      </c>
      <c r="CR125" s="168">
        <v>0.53871652954375482</v>
      </c>
      <c r="CS125" s="166">
        <v>173.35149999999999</v>
      </c>
      <c r="CT125" s="167">
        <v>65.895000000000039</v>
      </c>
      <c r="CU125" s="168">
        <v>2.6307231201153334</v>
      </c>
      <c r="CV125" s="166">
        <v>109.53050000000007</v>
      </c>
      <c r="CW125" s="167">
        <v>106.00499999999991</v>
      </c>
      <c r="CX125" s="168">
        <v>1.0332578651950395</v>
      </c>
      <c r="CY125" s="166">
        <v>58.083999999999946</v>
      </c>
      <c r="CZ125" s="167">
        <v>35.335000000000036</v>
      </c>
      <c r="DA125" s="168">
        <v>1.6438092542804552</v>
      </c>
      <c r="DB125" s="166">
        <v>36.042400000000001</v>
      </c>
      <c r="DC125" s="167">
        <v>41.064999999999998</v>
      </c>
      <c r="DD125" s="168">
        <v>0.87769146475100457</v>
      </c>
      <c r="DE125" s="166">
        <v>94.126399999999947</v>
      </c>
      <c r="DF125" s="167">
        <v>76.400000000000034</v>
      </c>
      <c r="DG125" s="168">
        <v>1.2320209424083757</v>
      </c>
      <c r="DH125" s="166">
        <v>73.251999999999995</v>
      </c>
      <c r="DI125" s="167">
        <v>87.859999999999985</v>
      </c>
      <c r="DJ125" s="168">
        <v>0.8337354882768041</v>
      </c>
      <c r="DK125" s="166">
        <v>43.785000000000025</v>
      </c>
      <c r="DL125" s="167">
        <v>167.12500000000003</v>
      </c>
      <c r="DM125" s="168">
        <v>0.26198952879581161</v>
      </c>
      <c r="DN125" s="166">
        <v>32.972999999999971</v>
      </c>
      <c r="DO125" s="167">
        <v>142.29499999999993</v>
      </c>
      <c r="DP125" s="168">
        <v>0.23172282933342694</v>
      </c>
      <c r="DQ125" s="166">
        <v>31.402000000000044</v>
      </c>
      <c r="DR125" s="167">
        <v>-12.414999999999964</v>
      </c>
      <c r="DS125" s="168">
        <v>31.402000000000044</v>
      </c>
      <c r="DT125" s="166">
        <v>25.43</v>
      </c>
      <c r="DU125" s="167">
        <v>71.625</v>
      </c>
      <c r="DV125" s="168">
        <v>0.35504363001745198</v>
      </c>
      <c r="DW125" s="166">
        <v>56.832000000000043</v>
      </c>
      <c r="DX125" s="167">
        <v>59.210000000000036</v>
      </c>
      <c r="DY125" s="168">
        <v>0.95983786522546877</v>
      </c>
      <c r="DZ125" s="166">
        <v>117.25899999999999</v>
      </c>
      <c r="EA125" s="167">
        <v>132.745</v>
      </c>
      <c r="EB125" s="168">
        <v>0.88334023880372126</v>
      </c>
      <c r="EC125" s="166">
        <v>94.557999999999993</v>
      </c>
      <c r="ED125" s="167">
        <v>106.005</v>
      </c>
      <c r="EE125" s="168">
        <v>0.89201452761662181</v>
      </c>
      <c r="EF125" s="166">
        <v>64.663000000000039</v>
      </c>
      <c r="EG125" s="167">
        <v>27.694999999999993</v>
      </c>
      <c r="EH125" s="168">
        <v>2.3348257808268662</v>
      </c>
      <c r="EI125" s="166">
        <v>90.426999999999964</v>
      </c>
      <c r="EJ125" s="167">
        <v>88.814999999999998</v>
      </c>
      <c r="EK125" s="168">
        <v>1.0181500872600344</v>
      </c>
      <c r="EL125" s="166">
        <v>-2.6709999999999923</v>
      </c>
      <c r="EM125" s="167">
        <v>-4.7750000000000341</v>
      </c>
      <c r="EN125" s="168">
        <v>-2.6709999999999923</v>
      </c>
      <c r="EO125" s="166">
        <v>98.588000000000008</v>
      </c>
      <c r="EP125" s="167">
        <v>42.019999999999996</v>
      </c>
      <c r="EQ125" s="168">
        <v>2.3462160875773446</v>
      </c>
      <c r="ER125" s="166">
        <v>95.917000000000016</v>
      </c>
      <c r="ES125" s="167">
        <v>37.244999999999962</v>
      </c>
      <c r="ET125" s="168">
        <v>2.5752986978117898</v>
      </c>
      <c r="EU125" s="166">
        <v>20.833999999999989</v>
      </c>
      <c r="EV125" s="167">
        <v>14.325000000000003</v>
      </c>
      <c r="EW125" s="168">
        <v>1.4543804537521805</v>
      </c>
      <c r="EX125" s="166">
        <v>71.698000000000008</v>
      </c>
      <c r="EY125" s="167">
        <v>102.185</v>
      </c>
      <c r="EZ125" s="168">
        <v>0.7016489700053824</v>
      </c>
      <c r="FA125" s="166">
        <v>139.59199999999996</v>
      </c>
      <c r="FB125" s="167">
        <v>44.884999999999991</v>
      </c>
      <c r="FC125" s="168">
        <v>3.109992202294753</v>
      </c>
      <c r="FD125" s="166">
        <v>15.387999999999977</v>
      </c>
      <c r="FE125" s="167">
        <v>15.28000000000003</v>
      </c>
      <c r="FF125" s="168">
        <v>1.0070680628272217</v>
      </c>
      <c r="FG125" s="166">
        <v>48.022000000000006</v>
      </c>
      <c r="FH125" s="167">
        <v>50.614999999999995</v>
      </c>
      <c r="FI125" s="168">
        <v>0.94877012743257949</v>
      </c>
      <c r="FJ125" s="166">
        <v>63.409999999999982</v>
      </c>
      <c r="FK125" s="167">
        <v>65.895000000000024</v>
      </c>
      <c r="FL125" s="168">
        <v>0.96228848926322119</v>
      </c>
      <c r="FM125" s="166">
        <v>163.02499999999998</v>
      </c>
      <c r="FN125" s="167">
        <v>78.309999999999988</v>
      </c>
      <c r="FO125" s="168">
        <v>2.0817903205210064</v>
      </c>
      <c r="FP125" s="166">
        <v>52.270000000000039</v>
      </c>
      <c r="FQ125" s="167">
        <v>74.490000000000023</v>
      </c>
      <c r="FR125" s="168">
        <v>0.7017049268358172</v>
      </c>
      <c r="FS125" s="166">
        <v>107.08199999999999</v>
      </c>
      <c r="FT125" s="167">
        <v>62.074999999999974</v>
      </c>
      <c r="FU125" s="168">
        <v>1.7250422875553773</v>
      </c>
      <c r="FV125" s="166">
        <v>104.72199999999998</v>
      </c>
      <c r="FW125" s="167">
        <v>7.6399999999999864</v>
      </c>
      <c r="FX125" s="168">
        <v>13.707068062827247</v>
      </c>
      <c r="FY125" s="166">
        <v>63.156999999999996</v>
      </c>
      <c r="FZ125" s="167">
        <v>68.759999999999991</v>
      </c>
      <c r="GA125" s="168">
        <v>0.91851367073880175</v>
      </c>
      <c r="GB125" s="166">
        <v>649.79399999999987</v>
      </c>
      <c r="GC125" s="167">
        <v>28.650000000000006</v>
      </c>
      <c r="GD125" s="168">
        <v>22.68041884816753</v>
      </c>
      <c r="GE125" s="166">
        <v>490.33100000000013</v>
      </c>
      <c r="GF125" s="167">
        <v>-23.875</v>
      </c>
      <c r="GG125" s="168">
        <v>490.33100000000013</v>
      </c>
      <c r="GH125" s="166">
        <v>491.37800000000016</v>
      </c>
      <c r="GI125" s="167">
        <v>1.9099999999999966</v>
      </c>
      <c r="GJ125" s="168">
        <v>257.265968586388</v>
      </c>
      <c r="GK125" s="166">
        <v>124.03899999999999</v>
      </c>
      <c r="GL125" s="167">
        <v>8.5949999999999989</v>
      </c>
      <c r="GM125" s="168">
        <v>14.431529959278651</v>
      </c>
      <c r="GN125" s="166">
        <v>590.58399999999995</v>
      </c>
      <c r="GO125" s="167">
        <v>368.63</v>
      </c>
      <c r="GP125" s="168">
        <v>1.6021050918264925</v>
      </c>
      <c r="GQ125" s="166">
        <v>714.62299999999993</v>
      </c>
      <c r="GR125" s="167">
        <v>377.22500000000002</v>
      </c>
      <c r="GS125" s="168">
        <v>1.8944211014646428</v>
      </c>
      <c r="GT125" s="166">
        <v>32.532100000000014</v>
      </c>
      <c r="GU125" s="167">
        <v>235.88499999999999</v>
      </c>
      <c r="GV125" s="168">
        <v>0.13791508574093314</v>
      </c>
      <c r="GW125" s="166">
        <v>48.532000000000039</v>
      </c>
      <c r="GX125" s="167">
        <v>184.31499999999994</v>
      </c>
      <c r="GY125" s="168">
        <v>0.26331009413232809</v>
      </c>
      <c r="GZ125" s="166">
        <v>50.142999999999915</v>
      </c>
      <c r="HA125" s="167">
        <v>165.21500000000003</v>
      </c>
      <c r="HB125" s="168">
        <v>0.30350149804799748</v>
      </c>
      <c r="HC125" s="166">
        <v>-12.039999999999964</v>
      </c>
      <c r="HD125" s="167">
        <v>-131.78999999999996</v>
      </c>
      <c r="HE125" s="168">
        <v>-12.039999999999964</v>
      </c>
      <c r="HF125" s="166">
        <v>28.726999999999997</v>
      </c>
      <c r="HG125" s="167">
        <v>73.534999999999997</v>
      </c>
      <c r="HH125" s="168">
        <v>0.39065751002923776</v>
      </c>
      <c r="HI125" s="166">
        <v>16.687000000000033</v>
      </c>
      <c r="HJ125" s="167">
        <v>-58.254999999999967</v>
      </c>
      <c r="HK125" s="168">
        <v>16.687000000000033</v>
      </c>
      <c r="HL125" s="166">
        <v>102.63299999999998</v>
      </c>
      <c r="HM125" s="167">
        <v>60.164999999999992</v>
      </c>
      <c r="HN125" s="168">
        <v>1.7058588880578409</v>
      </c>
      <c r="HO125" s="166">
        <v>20.688000000000017</v>
      </c>
      <c r="HP125" s="167">
        <v>37.245000000000005</v>
      </c>
      <c r="HQ125" s="168">
        <v>0.55545710833668982</v>
      </c>
      <c r="HR125" s="166">
        <v>6.9999999999993179E-2</v>
      </c>
      <c r="HS125" s="167">
        <v>9.5500000000000114</v>
      </c>
      <c r="HT125" s="168">
        <v>7.3298429319364495E-3</v>
      </c>
      <c r="HU125" s="166">
        <v>0</v>
      </c>
      <c r="HV125" s="167">
        <v>0</v>
      </c>
      <c r="HW125" s="168">
        <v>0</v>
      </c>
      <c r="HX125" s="166">
        <v>0</v>
      </c>
      <c r="HY125" s="167">
        <v>0</v>
      </c>
      <c r="HZ125" s="168">
        <v>0</v>
      </c>
      <c r="IA125" s="166">
        <v>0</v>
      </c>
      <c r="IB125" s="167">
        <v>0</v>
      </c>
      <c r="IC125" s="168">
        <v>0</v>
      </c>
      <c r="ID125" s="166">
        <v>0</v>
      </c>
      <c r="IE125" s="167">
        <v>0</v>
      </c>
      <c r="IF125" s="168">
        <v>0</v>
      </c>
      <c r="IG125" s="166">
        <v>0</v>
      </c>
      <c r="IH125" s="167">
        <v>0</v>
      </c>
      <c r="II125" s="168">
        <v>0</v>
      </c>
      <c r="IJ125" s="166">
        <v>0</v>
      </c>
      <c r="IK125" s="167">
        <v>0</v>
      </c>
      <c r="IL125" s="168">
        <v>0</v>
      </c>
      <c r="IM125" s="166">
        <v>0</v>
      </c>
      <c r="IN125" s="167">
        <v>0</v>
      </c>
      <c r="IO125" s="168">
        <v>0</v>
      </c>
      <c r="IP125" s="166">
        <v>0</v>
      </c>
      <c r="IQ125" s="167">
        <v>0</v>
      </c>
      <c r="IR125" s="168">
        <v>0</v>
      </c>
      <c r="IS125" s="166">
        <v>0</v>
      </c>
      <c r="IT125" s="167">
        <v>0</v>
      </c>
      <c r="IU125" s="168">
        <v>0</v>
      </c>
      <c r="IV125" s="166">
        <v>0</v>
      </c>
      <c r="IW125" s="167">
        <v>0</v>
      </c>
      <c r="IX125" s="168">
        <v>0</v>
      </c>
      <c r="IY125" s="166">
        <v>0</v>
      </c>
      <c r="IZ125" s="167">
        <v>0</v>
      </c>
      <c r="JA125" s="168">
        <v>0</v>
      </c>
      <c r="JB125" s="166">
        <v>0</v>
      </c>
      <c r="JC125" s="167">
        <v>0</v>
      </c>
      <c r="JD125" s="168">
        <v>0</v>
      </c>
      <c r="JE125" s="166">
        <v>0</v>
      </c>
      <c r="JF125" s="167">
        <v>0</v>
      </c>
      <c r="JG125" s="168">
        <v>0</v>
      </c>
      <c r="JH125" s="166">
        <v>0</v>
      </c>
      <c r="JI125" s="167">
        <v>0</v>
      </c>
      <c r="JJ125" s="168">
        <v>0</v>
      </c>
      <c r="JK125" s="166">
        <v>0</v>
      </c>
      <c r="JL125" s="167">
        <v>0</v>
      </c>
      <c r="JM125" s="168">
        <v>0</v>
      </c>
      <c r="JN125" s="166">
        <v>0</v>
      </c>
      <c r="JO125" s="167">
        <v>0</v>
      </c>
      <c r="JP125" s="168">
        <v>0</v>
      </c>
      <c r="JQ125" s="166">
        <v>0</v>
      </c>
      <c r="JR125" s="167">
        <v>0</v>
      </c>
      <c r="JS125" s="168">
        <v>0</v>
      </c>
      <c r="JT125" s="166">
        <v>0</v>
      </c>
      <c r="JU125" s="167">
        <v>0</v>
      </c>
      <c r="JV125" s="168">
        <v>0</v>
      </c>
      <c r="JW125" s="166">
        <v>0</v>
      </c>
      <c r="JX125" s="167">
        <v>0</v>
      </c>
      <c r="JY125" s="168">
        <v>0</v>
      </c>
      <c r="JZ125" s="166">
        <v>0</v>
      </c>
      <c r="KA125" s="167">
        <v>0</v>
      </c>
      <c r="KB125" s="168">
        <v>0</v>
      </c>
      <c r="KC125" s="166">
        <v>0</v>
      </c>
      <c r="KD125" s="167">
        <v>0</v>
      </c>
      <c r="KE125" s="168">
        <v>0</v>
      </c>
      <c r="KF125" s="166">
        <v>0</v>
      </c>
      <c r="KG125" s="167">
        <v>0</v>
      </c>
      <c r="KH125" s="168">
        <v>0</v>
      </c>
      <c r="KI125" s="166">
        <v>0</v>
      </c>
      <c r="KJ125" s="167">
        <v>0</v>
      </c>
      <c r="KK125" s="168">
        <v>0</v>
      </c>
      <c r="KL125" s="166">
        <v>0</v>
      </c>
      <c r="KM125" s="167">
        <v>0</v>
      </c>
      <c r="KN125" s="168">
        <v>0</v>
      </c>
      <c r="KO125" s="166">
        <v>0</v>
      </c>
      <c r="KP125" s="167">
        <v>0</v>
      </c>
      <c r="KQ125" s="168">
        <v>0</v>
      </c>
      <c r="KR125" s="166">
        <v>0</v>
      </c>
      <c r="KS125" s="167">
        <v>0</v>
      </c>
      <c r="KT125" s="168">
        <v>0</v>
      </c>
      <c r="KU125" s="166">
        <v>0</v>
      </c>
      <c r="KV125" s="167">
        <v>0</v>
      </c>
      <c r="KW125" s="168">
        <v>0</v>
      </c>
      <c r="KX125" s="166">
        <v>0</v>
      </c>
      <c r="KY125" s="167">
        <v>0</v>
      </c>
      <c r="KZ125" s="168">
        <v>0</v>
      </c>
      <c r="LA125" s="166"/>
      <c r="LB125" s="167"/>
      <c r="LC125" s="168">
        <v>0</v>
      </c>
      <c r="LD125" s="166"/>
      <c r="LE125" s="167"/>
      <c r="LF125" s="168">
        <v>0</v>
      </c>
      <c r="LG125" s="166"/>
      <c r="LH125" s="167"/>
      <c r="LI125" s="168">
        <v>0</v>
      </c>
      <c r="LJ125" s="166"/>
      <c r="LK125" s="167"/>
      <c r="LL125" s="168">
        <v>0</v>
      </c>
      <c r="LM125" s="166"/>
      <c r="LN125" s="167"/>
      <c r="LO125" s="168">
        <v>0</v>
      </c>
      <c r="LP125" s="166"/>
      <c r="LQ125" s="167"/>
      <c r="LR125" s="168">
        <v>0</v>
      </c>
      <c r="LS125" s="166"/>
      <c r="LT125" s="167"/>
      <c r="LU125" s="168">
        <v>0</v>
      </c>
      <c r="LV125" s="166"/>
      <c r="LW125" s="167"/>
      <c r="LX125" s="168">
        <v>0</v>
      </c>
      <c r="LY125" s="166"/>
      <c r="LZ125" s="167"/>
      <c r="MA125" s="168">
        <v>0</v>
      </c>
      <c r="MB125" s="166"/>
      <c r="MC125" s="167"/>
      <c r="MD125" s="168">
        <v>0</v>
      </c>
      <c r="ME125" s="166"/>
      <c r="MF125" s="167"/>
      <c r="MG125" s="168">
        <v>0</v>
      </c>
      <c r="MH125" s="166"/>
      <c r="MI125" s="167"/>
      <c r="MJ125" s="168">
        <v>0</v>
      </c>
      <c r="MK125" s="166"/>
      <c r="ML125" s="167"/>
      <c r="MM125" s="168">
        <v>0</v>
      </c>
      <c r="MN125" s="166"/>
      <c r="MO125" s="167"/>
      <c r="MP125" s="168">
        <v>0</v>
      </c>
      <c r="MQ125" s="166"/>
      <c r="MR125" s="167"/>
      <c r="MS125" s="168">
        <v>0</v>
      </c>
      <c r="MT125" s="166"/>
      <c r="MU125" s="167"/>
      <c r="MV125" s="168">
        <v>0</v>
      </c>
      <c r="MW125" s="166"/>
      <c r="MX125" s="167"/>
      <c r="MY125" s="168">
        <v>0</v>
      </c>
      <c r="MZ125" s="166"/>
      <c r="NA125" s="167"/>
      <c r="NB125" s="168">
        <v>0</v>
      </c>
      <c r="NC125" s="166"/>
      <c r="ND125" s="167"/>
      <c r="NE125" s="168">
        <v>0</v>
      </c>
      <c r="NF125" s="166"/>
      <c r="NG125" s="167"/>
      <c r="NH125" s="168">
        <v>0</v>
      </c>
      <c r="NI125" s="166"/>
      <c r="NJ125" s="167"/>
      <c r="NK125" s="168">
        <v>0</v>
      </c>
      <c r="NL125" s="166"/>
      <c r="NM125" s="167"/>
      <c r="NN125" s="168">
        <v>0</v>
      </c>
      <c r="NO125" s="166"/>
      <c r="NP125" s="167"/>
      <c r="NQ125" s="168">
        <v>0</v>
      </c>
      <c r="NR125" s="166"/>
      <c r="NS125" s="167"/>
      <c r="NT125" s="168">
        <v>0</v>
      </c>
      <c r="NU125" s="166"/>
      <c r="NV125" s="167"/>
      <c r="NW125" s="168">
        <v>0</v>
      </c>
      <c r="NX125" s="166"/>
      <c r="NY125" s="167"/>
      <c r="NZ125" s="168">
        <v>0</v>
      </c>
      <c r="OA125" s="166"/>
      <c r="OB125" s="167"/>
      <c r="OC125" s="168">
        <v>0</v>
      </c>
      <c r="OD125" s="166"/>
      <c r="OE125" s="167"/>
      <c r="OF125" s="168">
        <v>0</v>
      </c>
      <c r="OG125" s="166"/>
      <c r="OH125" s="167"/>
      <c r="OI125" s="168">
        <v>0</v>
      </c>
      <c r="OJ125" s="166"/>
      <c r="OK125" s="167"/>
      <c r="OL125" s="168">
        <v>0</v>
      </c>
      <c r="OM125" s="166"/>
      <c r="ON125" s="167"/>
      <c r="OO125" s="168">
        <v>0</v>
      </c>
      <c r="OP125" s="166"/>
      <c r="OQ125" s="167"/>
      <c r="OR125" s="168">
        <v>0</v>
      </c>
      <c r="OS125" s="166"/>
      <c r="OT125" s="167"/>
      <c r="OU125" s="168">
        <v>0</v>
      </c>
      <c r="OV125" s="166"/>
      <c r="OW125" s="167"/>
      <c r="OX125" s="168">
        <v>0</v>
      </c>
      <c r="OY125" s="166"/>
      <c r="OZ125" s="167"/>
      <c r="PA125" s="168">
        <v>0</v>
      </c>
      <c r="PB125" s="166"/>
      <c r="PC125" s="167"/>
      <c r="PD125" s="168">
        <v>0</v>
      </c>
      <c r="PE125" s="166"/>
      <c r="PF125" s="167"/>
      <c r="PG125" s="168">
        <v>0</v>
      </c>
      <c r="PH125" s="166"/>
      <c r="PI125" s="167"/>
      <c r="PJ125" s="168">
        <v>0</v>
      </c>
      <c r="PK125" s="166"/>
      <c r="PL125" s="167"/>
      <c r="PM125" s="168">
        <v>0</v>
      </c>
      <c r="PN125" s="166"/>
      <c r="PO125" s="167"/>
      <c r="PP125" s="168">
        <v>0</v>
      </c>
      <c r="PQ125" s="166"/>
      <c r="PR125" s="167"/>
      <c r="PS125" s="168">
        <v>0</v>
      </c>
      <c r="PT125" s="166"/>
      <c r="PU125" s="167"/>
      <c r="PV125" s="168">
        <v>0</v>
      </c>
      <c r="PW125" s="166"/>
      <c r="PX125" s="167"/>
      <c r="PY125" s="168">
        <v>0</v>
      </c>
      <c r="PZ125" s="166"/>
      <c r="QA125" s="167"/>
      <c r="QB125" s="168">
        <v>0</v>
      </c>
      <c r="QC125" s="166"/>
      <c r="QD125" s="167"/>
      <c r="QE125" s="168">
        <v>0</v>
      </c>
      <c r="QF125" s="369"/>
      <c r="QG125" s="370">
        <v>0</v>
      </c>
      <c r="QH125" s="389">
        <v>4719.6350000000002</v>
      </c>
      <c r="QI125" s="390">
        <v>0</v>
      </c>
      <c r="QJ125" s="391">
        <v>0</v>
      </c>
      <c r="QK125" s="392">
        <v>2108.2280000000001</v>
      </c>
      <c r="QL125" s="390">
        <v>0</v>
      </c>
      <c r="QM125" s="393">
        <v>0</v>
      </c>
      <c r="QN125" s="390">
        <v>2611.4069999999997</v>
      </c>
      <c r="QO125" s="390">
        <v>0</v>
      </c>
      <c r="QP125" s="393">
        <v>0</v>
      </c>
      <c r="QQ125" s="390">
        <v>865.13799999999992</v>
      </c>
      <c r="QR125" s="390">
        <v>0</v>
      </c>
      <c r="QS125" s="393">
        <v>0</v>
      </c>
      <c r="QT125" s="390">
        <v>1243.0900000000001</v>
      </c>
      <c r="QU125" s="390">
        <v>0</v>
      </c>
      <c r="QV125" s="393">
        <v>0</v>
      </c>
      <c r="QW125" s="390">
        <v>897.05000000000007</v>
      </c>
      <c r="QX125" s="390">
        <v>0</v>
      </c>
      <c r="QY125" s="393">
        <v>0</v>
      </c>
      <c r="QZ125" s="390">
        <v>1714.3569999999997</v>
      </c>
      <c r="RA125" s="390">
        <v>0</v>
      </c>
      <c r="RB125" s="393">
        <v>0</v>
      </c>
      <c r="RC125" s="389">
        <v>262.12900000000002</v>
      </c>
      <c r="RD125" s="390">
        <v>0</v>
      </c>
      <c r="RE125" s="393">
        <v>0</v>
      </c>
      <c r="RF125" s="390">
        <v>286.04899999999998</v>
      </c>
      <c r="RG125" s="390">
        <v>0</v>
      </c>
      <c r="RH125" s="393">
        <v>0</v>
      </c>
      <c r="RI125" s="390">
        <v>316.95999999999998</v>
      </c>
      <c r="RJ125" s="390">
        <v>0</v>
      </c>
      <c r="RK125" s="393">
        <v>0</v>
      </c>
      <c r="RL125" s="389">
        <v>297.72699999999998</v>
      </c>
      <c r="RM125" s="390">
        <v>0</v>
      </c>
      <c r="RN125" s="391">
        <v>0</v>
      </c>
      <c r="RO125" s="392">
        <v>377.74299999999999</v>
      </c>
      <c r="RP125" s="390">
        <v>0</v>
      </c>
      <c r="RQ125" s="393">
        <v>0</v>
      </c>
      <c r="RR125" s="390">
        <v>567.62</v>
      </c>
      <c r="RS125" s="390">
        <v>0</v>
      </c>
      <c r="RT125" s="393">
        <v>0</v>
      </c>
      <c r="RU125" s="390">
        <v>431.74900000000002</v>
      </c>
      <c r="RV125" s="390">
        <v>0</v>
      </c>
      <c r="RW125" s="393">
        <v>0</v>
      </c>
      <c r="RX125" s="390">
        <v>171.47900000000001</v>
      </c>
      <c r="RY125" s="390">
        <v>0</v>
      </c>
      <c r="RZ125" s="393">
        <v>0</v>
      </c>
      <c r="SA125" s="390">
        <v>293.822</v>
      </c>
      <c r="SB125" s="390">
        <v>0</v>
      </c>
      <c r="SC125" s="393">
        <v>0</v>
      </c>
      <c r="SD125" s="390">
        <v>910.79499999999996</v>
      </c>
      <c r="SE125" s="390">
        <v>0</v>
      </c>
      <c r="SF125" s="393">
        <v>0</v>
      </c>
      <c r="SG125" s="390">
        <v>605.12599999999998</v>
      </c>
      <c r="SH125" s="390">
        <v>0</v>
      </c>
      <c r="SI125" s="393">
        <v>0</v>
      </c>
      <c r="SJ125" s="390">
        <v>198.43600000000001</v>
      </c>
      <c r="SK125" s="390">
        <v>0</v>
      </c>
      <c r="SL125" s="394">
        <v>0</v>
      </c>
      <c r="SN125" s="389">
        <v>3947.3310000000001</v>
      </c>
      <c r="SO125" s="390">
        <v>0</v>
      </c>
      <c r="SP125" s="391">
        <v>0</v>
      </c>
      <c r="SQ125" s="392">
        <v>2183.4070000000002</v>
      </c>
      <c r="SR125" s="390">
        <v>0</v>
      </c>
      <c r="SS125" s="393">
        <v>0</v>
      </c>
      <c r="ST125" s="390">
        <v>1763.924</v>
      </c>
      <c r="SU125" s="390">
        <v>0</v>
      </c>
      <c r="SV125" s="393">
        <v>0</v>
      </c>
      <c r="SW125" s="390">
        <v>573.31500000000005</v>
      </c>
      <c r="SX125" s="390">
        <v>0</v>
      </c>
      <c r="SY125" s="393">
        <v>0</v>
      </c>
      <c r="SZ125" s="390">
        <v>1610.0920000000001</v>
      </c>
      <c r="TA125" s="390">
        <v>0</v>
      </c>
      <c r="TB125" s="393">
        <v>0</v>
      </c>
      <c r="TC125" s="390">
        <v>899.14299999999992</v>
      </c>
      <c r="TD125" s="390">
        <v>0</v>
      </c>
      <c r="TE125" s="393">
        <v>0</v>
      </c>
      <c r="TF125" s="390">
        <v>864.78099999999995</v>
      </c>
      <c r="TG125" s="390">
        <v>0</v>
      </c>
      <c r="TH125" s="393">
        <v>0</v>
      </c>
      <c r="TI125" s="389">
        <v>157.203</v>
      </c>
      <c r="TJ125" s="390">
        <v>0</v>
      </c>
      <c r="TK125" s="393">
        <v>0</v>
      </c>
      <c r="TL125" s="390">
        <v>145.10400000000001</v>
      </c>
      <c r="TM125" s="390">
        <v>0</v>
      </c>
      <c r="TN125" s="393">
        <v>0</v>
      </c>
      <c r="TO125" s="390">
        <v>271.00799999999998</v>
      </c>
      <c r="TP125" s="390">
        <v>0</v>
      </c>
      <c r="TQ125" s="393">
        <v>0</v>
      </c>
      <c r="TR125" s="389">
        <v>229.036</v>
      </c>
      <c r="TS125" s="390">
        <v>0</v>
      </c>
      <c r="TT125" s="391">
        <v>0</v>
      </c>
      <c r="TU125" s="392">
        <v>233.13300000000001</v>
      </c>
      <c r="TV125" s="390">
        <v>0</v>
      </c>
      <c r="TW125" s="393">
        <v>0</v>
      </c>
      <c r="TX125" s="390">
        <v>1147.923</v>
      </c>
      <c r="TY125" s="390">
        <v>0</v>
      </c>
      <c r="TZ125" s="393">
        <v>0</v>
      </c>
      <c r="UA125" s="390">
        <v>298.637</v>
      </c>
      <c r="UB125" s="390">
        <v>0</v>
      </c>
      <c r="UC125" s="393">
        <v>0</v>
      </c>
      <c r="UD125" s="390">
        <v>265.61599999999999</v>
      </c>
      <c r="UE125" s="390">
        <v>0</v>
      </c>
      <c r="UF125" s="393">
        <v>0</v>
      </c>
      <c r="UG125" s="390">
        <v>334.89</v>
      </c>
      <c r="UH125" s="390">
        <v>0</v>
      </c>
      <c r="UI125" s="393">
        <v>0</v>
      </c>
      <c r="UJ125" s="390">
        <v>366.041</v>
      </c>
      <c r="UK125" s="390">
        <v>0</v>
      </c>
      <c r="UL125" s="393">
        <v>0</v>
      </c>
      <c r="UM125" s="390">
        <v>362.291</v>
      </c>
      <c r="UN125" s="390">
        <v>0</v>
      </c>
      <c r="UO125" s="393">
        <v>0</v>
      </c>
      <c r="UP125" s="390">
        <v>136.44900000000001</v>
      </c>
      <c r="UQ125" s="390">
        <v>0</v>
      </c>
      <c r="UR125" s="394">
        <v>0</v>
      </c>
      <c r="UT125" s="35">
        <v>1761.3728999999998</v>
      </c>
      <c r="UU125" s="35">
        <v>-28.37700000000001</v>
      </c>
      <c r="UV125" s="35">
        <v>-9.4800000000000182</v>
      </c>
      <c r="UW125" s="35">
        <v>-16.556999999999988</v>
      </c>
      <c r="UX125" s="35">
        <v>-112.50390000000004</v>
      </c>
      <c r="UY125" s="35">
        <v>118.07000000000002</v>
      </c>
    </row>
    <row r="126" spans="1:571" x14ac:dyDescent="0.4">
      <c r="A126" s="362" t="s">
        <v>199</v>
      </c>
      <c r="B126" s="22" t="s">
        <v>656</v>
      </c>
      <c r="C126" s="378" t="s">
        <v>516</v>
      </c>
      <c r="D126" s="55" t="s">
        <v>199</v>
      </c>
      <c r="E126" s="379" t="s">
        <v>206</v>
      </c>
      <c r="F126" s="380" t="s">
        <v>160</v>
      </c>
      <c r="G126" s="381" t="s">
        <v>657</v>
      </c>
      <c r="H126" s="164" t="s">
        <v>629</v>
      </c>
      <c r="I126" s="734" t="s">
        <v>658</v>
      </c>
      <c r="J126" s="163" t="s">
        <v>659</v>
      </c>
      <c r="K126" s="164" t="s">
        <v>656</v>
      </c>
      <c r="L126" s="165" t="s">
        <v>660</v>
      </c>
      <c r="M126" s="166">
        <v>2340.125</v>
      </c>
      <c r="N126" s="167">
        <v>2961.4549999999999</v>
      </c>
      <c r="O126" s="168">
        <v>0.7901943470354944</v>
      </c>
      <c r="P126" s="166">
        <v>3110.2230000000004</v>
      </c>
      <c r="Q126" s="167">
        <v>3511.5349999999999</v>
      </c>
      <c r="R126" s="168">
        <v>0.88571607573326205</v>
      </c>
      <c r="S126" s="166">
        <v>4604.9780000000001</v>
      </c>
      <c r="T126" s="167">
        <v>3395.0249999999996</v>
      </c>
      <c r="U126" s="168">
        <v>1.3563900118555829</v>
      </c>
      <c r="V126" s="166">
        <v>3922.0555999999997</v>
      </c>
      <c r="W126" s="167">
        <v>5951.0594940499996</v>
      </c>
      <c r="X126" s="168">
        <v>0.65905165356208539</v>
      </c>
      <c r="Y126" s="166">
        <v>339.517</v>
      </c>
      <c r="Z126" s="167">
        <v>280.77</v>
      </c>
      <c r="AA126" s="168">
        <v>1.2092353171635146</v>
      </c>
      <c r="AB126" s="166">
        <v>3942.9161999999997</v>
      </c>
      <c r="AC126" s="167">
        <v>2588.0499999999997</v>
      </c>
      <c r="AD126" s="169">
        <v>1.5235085102683488</v>
      </c>
      <c r="AE126" s="170">
        <v>3123.0801999999999</v>
      </c>
      <c r="AF126" s="167">
        <v>2257.62</v>
      </c>
      <c r="AG126" s="168">
        <v>1.3833506967514462</v>
      </c>
      <c r="AH126" s="166">
        <v>819.83600000000001</v>
      </c>
      <c r="AI126" s="167">
        <v>330.42999999999995</v>
      </c>
      <c r="AJ126" s="168">
        <v>2.4811185425052207</v>
      </c>
      <c r="AK126" s="166">
        <v>1280.2451999999998</v>
      </c>
      <c r="AL126" s="167">
        <v>1194.7049999999999</v>
      </c>
      <c r="AM126" s="168">
        <v>1.071599432495888</v>
      </c>
      <c r="AN126" s="166">
        <v>1842.835</v>
      </c>
      <c r="AO126" s="167">
        <v>1062.915</v>
      </c>
      <c r="AP126" s="168">
        <v>1.733755756575079</v>
      </c>
      <c r="AQ126" s="166">
        <v>819.83600000000001</v>
      </c>
      <c r="AR126" s="167">
        <v>330.42999999999995</v>
      </c>
      <c r="AS126" s="168">
        <v>2.4811185425052207</v>
      </c>
      <c r="AT126" s="166">
        <v>0</v>
      </c>
      <c r="AU126" s="167">
        <v>0</v>
      </c>
      <c r="AV126" s="168">
        <v>0</v>
      </c>
      <c r="AW126" s="166">
        <v>722.59269999999992</v>
      </c>
      <c r="AX126" s="167">
        <v>756.36</v>
      </c>
      <c r="AY126" s="168">
        <v>0.95535551853614664</v>
      </c>
      <c r="AZ126" s="166">
        <v>291.1705</v>
      </c>
      <c r="BA126" s="167">
        <v>200.54999999999998</v>
      </c>
      <c r="BB126" s="168">
        <v>1.4518598853153828</v>
      </c>
      <c r="BC126" s="166">
        <v>266.48199999999997</v>
      </c>
      <c r="BD126" s="167">
        <v>237.79499999999999</v>
      </c>
      <c r="BE126" s="168">
        <v>1.12063752391766</v>
      </c>
      <c r="BF126" s="166">
        <v>378.702</v>
      </c>
      <c r="BG126" s="167">
        <v>213.92</v>
      </c>
      <c r="BH126" s="168">
        <v>1.7702973074046373</v>
      </c>
      <c r="BI126" s="166">
        <v>419.803</v>
      </c>
      <c r="BJ126" s="167">
        <v>632.20999999999992</v>
      </c>
      <c r="BK126" s="168">
        <v>0.66402461207510166</v>
      </c>
      <c r="BL126" s="166">
        <v>1044.3300000000002</v>
      </c>
      <c r="BM126" s="167">
        <v>216.785</v>
      </c>
      <c r="BN126" s="168">
        <v>4.8173535991881362</v>
      </c>
      <c r="BO126" s="171">
        <v>649.83800000000008</v>
      </c>
      <c r="BP126" s="167">
        <v>246.39</v>
      </c>
      <c r="BQ126" s="172">
        <v>2.6374365842769598</v>
      </c>
      <c r="BR126" s="171">
        <v>169.99799999999999</v>
      </c>
      <c r="BS126" s="167">
        <v>84.039999999999992</v>
      </c>
      <c r="BT126" s="172">
        <v>2.0228224654926228</v>
      </c>
      <c r="BU126" s="170">
        <v>0</v>
      </c>
      <c r="BV126" s="167">
        <v>0</v>
      </c>
      <c r="BW126" s="168">
        <v>0</v>
      </c>
      <c r="BX126" s="166">
        <v>0</v>
      </c>
      <c r="BY126" s="167">
        <v>0</v>
      </c>
      <c r="BZ126" s="168">
        <v>0</v>
      </c>
      <c r="CA126" s="166">
        <v>0</v>
      </c>
      <c r="CB126" s="167">
        <v>0</v>
      </c>
      <c r="CC126" s="168">
        <v>0</v>
      </c>
      <c r="CD126" s="166">
        <v>0</v>
      </c>
      <c r="CE126" s="167">
        <v>0</v>
      </c>
      <c r="CF126" s="168">
        <v>0</v>
      </c>
      <c r="CG126" s="166">
        <v>0</v>
      </c>
      <c r="CH126" s="167">
        <v>0</v>
      </c>
      <c r="CI126" s="168">
        <v>0</v>
      </c>
      <c r="CJ126" s="166">
        <v>0</v>
      </c>
      <c r="CK126" s="167">
        <v>0</v>
      </c>
      <c r="CL126" s="168">
        <v>0</v>
      </c>
      <c r="CM126" s="166">
        <v>182.32399999999998</v>
      </c>
      <c r="CN126" s="167">
        <v>255.94</v>
      </c>
      <c r="CO126" s="168">
        <v>0.71237008673907942</v>
      </c>
      <c r="CP126" s="166">
        <v>214.21670000000003</v>
      </c>
      <c r="CQ126" s="167">
        <v>203.41499999999996</v>
      </c>
      <c r="CR126" s="168">
        <v>1.0531017869871939</v>
      </c>
      <c r="CS126" s="166">
        <v>132.17599999999996</v>
      </c>
      <c r="CT126" s="167">
        <v>215.82999999999998</v>
      </c>
      <c r="CU126" s="168">
        <v>0.61240791363573166</v>
      </c>
      <c r="CV126" s="166">
        <v>157.65600000000003</v>
      </c>
      <c r="CW126" s="167">
        <v>81.175000000000068</v>
      </c>
      <c r="CX126" s="168">
        <v>1.9421743147520776</v>
      </c>
      <c r="CY126" s="166">
        <v>36.219999999999914</v>
      </c>
      <c r="CZ126" s="167">
        <v>0</v>
      </c>
      <c r="DA126" s="168">
        <v>0</v>
      </c>
      <c r="DB126" s="166">
        <v>34.257000000000005</v>
      </c>
      <c r="DC126" s="167">
        <v>25.785</v>
      </c>
      <c r="DD126" s="168">
        <v>1.3285631180919142</v>
      </c>
      <c r="DE126" s="166">
        <v>70.476999999999919</v>
      </c>
      <c r="DF126" s="167">
        <v>25.785</v>
      </c>
      <c r="DG126" s="168">
        <v>2.7332557688578598</v>
      </c>
      <c r="DH126" s="166">
        <v>91.924499999999995</v>
      </c>
      <c r="DI126" s="167">
        <v>60.165000000000006</v>
      </c>
      <c r="DJ126" s="168">
        <v>1.5278733482921962</v>
      </c>
      <c r="DK126" s="166">
        <v>109.53100000000001</v>
      </c>
      <c r="DL126" s="167">
        <v>73.534999999999982</v>
      </c>
      <c r="DM126" s="168">
        <v>1.4895083973618009</v>
      </c>
      <c r="DN126" s="166">
        <v>32.222000000000008</v>
      </c>
      <c r="DO126" s="167">
        <v>35.335000000000008</v>
      </c>
      <c r="DP126" s="168">
        <v>0.91190038205745017</v>
      </c>
      <c r="DQ126" s="166">
        <v>23.23599999999999</v>
      </c>
      <c r="DR126" s="167">
        <v>5.7299999999999898</v>
      </c>
      <c r="DS126" s="168">
        <v>4.0551483420593426</v>
      </c>
      <c r="DT126" s="166">
        <v>44.750999999999998</v>
      </c>
      <c r="DU126" s="167">
        <v>33.424999999999997</v>
      </c>
      <c r="DV126" s="168">
        <v>1.3388481675392672</v>
      </c>
      <c r="DW126" s="166">
        <v>67.986999999999995</v>
      </c>
      <c r="DX126" s="167">
        <v>39.154999999999987</v>
      </c>
      <c r="DY126" s="168">
        <v>1.7363555101519605</v>
      </c>
      <c r="DZ126" s="166">
        <v>55.633000000000003</v>
      </c>
      <c r="EA126" s="167">
        <v>48.704999999999998</v>
      </c>
      <c r="EB126" s="168">
        <v>1.1422441227800022</v>
      </c>
      <c r="EC126" s="166">
        <v>61.644999999999989</v>
      </c>
      <c r="ED126" s="167">
        <v>34.379999999999995</v>
      </c>
      <c r="EE126" s="168">
        <v>1.79304828388598</v>
      </c>
      <c r="EF126" s="166">
        <v>49.33700000000001</v>
      </c>
      <c r="EG126" s="167">
        <v>48.705000000000027</v>
      </c>
      <c r="EH126" s="168">
        <v>1.0129760804845496</v>
      </c>
      <c r="EI126" s="166">
        <v>52.996999999999993</v>
      </c>
      <c r="EJ126" s="167">
        <v>65.894999999999996</v>
      </c>
      <c r="EK126" s="168">
        <v>0.8042643599666135</v>
      </c>
      <c r="EL126" s="166">
        <v>2.1189999999999714</v>
      </c>
      <c r="EM126" s="167">
        <v>6.6850000000000023</v>
      </c>
      <c r="EN126" s="168">
        <v>0.3169783096484623</v>
      </c>
      <c r="EO126" s="166">
        <v>73.486999999999995</v>
      </c>
      <c r="EP126" s="167">
        <v>47.75</v>
      </c>
      <c r="EQ126" s="168">
        <v>1.5389947643979056</v>
      </c>
      <c r="ER126" s="166">
        <v>75.605999999999966</v>
      </c>
      <c r="ES126" s="167">
        <v>54.435000000000002</v>
      </c>
      <c r="ET126" s="168">
        <v>1.3889225682006054</v>
      </c>
      <c r="EU126" s="166">
        <v>117.244</v>
      </c>
      <c r="EV126" s="167">
        <v>79.265000000000001</v>
      </c>
      <c r="EW126" s="168">
        <v>1.479139595029332</v>
      </c>
      <c r="EX126" s="166">
        <v>115.55900000000003</v>
      </c>
      <c r="EY126" s="167">
        <v>57.3</v>
      </c>
      <c r="EZ126" s="168">
        <v>2.0167364746945906</v>
      </c>
      <c r="FA126" s="166">
        <v>61.20199999999997</v>
      </c>
      <c r="FB126" s="167">
        <v>36.289999999999992</v>
      </c>
      <c r="FC126" s="168">
        <v>1.6864701019564614</v>
      </c>
      <c r="FD126" s="166">
        <v>11.210000000000036</v>
      </c>
      <c r="FE126" s="167">
        <v>-6.6850000000000023</v>
      </c>
      <c r="FF126" s="168">
        <v>11.210000000000036</v>
      </c>
      <c r="FG126" s="166">
        <v>124.25800000000001</v>
      </c>
      <c r="FH126" s="167">
        <v>167.125</v>
      </c>
      <c r="FI126" s="168">
        <v>0.7435033657442035</v>
      </c>
      <c r="FJ126" s="166">
        <v>135.46800000000005</v>
      </c>
      <c r="FK126" s="167">
        <v>160.44</v>
      </c>
      <c r="FL126" s="168">
        <v>0.84435302916978339</v>
      </c>
      <c r="FM126" s="166">
        <v>127.11799999999999</v>
      </c>
      <c r="FN126" s="167">
        <v>150.88999999999999</v>
      </c>
      <c r="FO126" s="168">
        <v>0.84245476837431243</v>
      </c>
      <c r="FP126" s="166">
        <v>99.373999999999995</v>
      </c>
      <c r="FQ126" s="167">
        <v>144.20499999999998</v>
      </c>
      <c r="FR126" s="168">
        <v>0.68911618875905833</v>
      </c>
      <c r="FS126" s="166">
        <v>28.84699999999998</v>
      </c>
      <c r="FT126" s="167">
        <v>39.15500000000003</v>
      </c>
      <c r="FU126" s="168">
        <v>0.7367386029881231</v>
      </c>
      <c r="FV126" s="166">
        <v>40.205999999999989</v>
      </c>
      <c r="FW126" s="167">
        <v>130.83499999999992</v>
      </c>
      <c r="FX126" s="168">
        <v>0.30730309168036085</v>
      </c>
      <c r="FY126" s="166">
        <v>102.79</v>
      </c>
      <c r="FZ126" s="167">
        <v>65.894999999999996</v>
      </c>
      <c r="GA126" s="168">
        <v>1.5599059109188862</v>
      </c>
      <c r="GB126" s="166">
        <v>412.2</v>
      </c>
      <c r="GC126" s="167">
        <v>69.714999999999989</v>
      </c>
      <c r="GD126" s="168">
        <v>5.9126443376604758</v>
      </c>
      <c r="GE126" s="166">
        <v>214.39699999999999</v>
      </c>
      <c r="GF126" s="167">
        <v>34.379999999999995</v>
      </c>
      <c r="GG126" s="168">
        <v>6.2360965677719609</v>
      </c>
      <c r="GH126" s="166">
        <v>255.42499999999995</v>
      </c>
      <c r="GI126" s="167">
        <v>42.020000000000024</v>
      </c>
      <c r="GJ126" s="168">
        <v>6.078653022370295</v>
      </c>
      <c r="GK126" s="166">
        <v>59.5180000000002</v>
      </c>
      <c r="GL126" s="167">
        <v>4.7749999999999773</v>
      </c>
      <c r="GM126" s="168">
        <v>12.464502617801148</v>
      </c>
      <c r="GN126" s="166">
        <v>498.83499999999998</v>
      </c>
      <c r="GO126" s="167">
        <v>39.155000000000001</v>
      </c>
      <c r="GP126" s="168">
        <v>12.740007661856723</v>
      </c>
      <c r="GQ126" s="166">
        <v>558.35300000000018</v>
      </c>
      <c r="GR126" s="167">
        <v>43.929999999999978</v>
      </c>
      <c r="GS126" s="168">
        <v>12.710061461415899</v>
      </c>
      <c r="GT126" s="166">
        <v>42.017999999999972</v>
      </c>
      <c r="GU126" s="167">
        <v>43.929999999999993</v>
      </c>
      <c r="GV126" s="168">
        <v>0.95647621215570178</v>
      </c>
      <c r="GW126" s="166">
        <v>36.290000000000077</v>
      </c>
      <c r="GX126" s="167">
        <v>71.624999999999986</v>
      </c>
      <c r="GY126" s="168">
        <v>0.50666666666666782</v>
      </c>
      <c r="GZ126" s="166">
        <v>52.703999999999951</v>
      </c>
      <c r="HA126" s="167">
        <v>40.110000000000014</v>
      </c>
      <c r="HB126" s="168">
        <v>1.3139865370231845</v>
      </c>
      <c r="HC126" s="166">
        <v>19.991000000000099</v>
      </c>
      <c r="HD126" s="167">
        <v>51.570000000000007</v>
      </c>
      <c r="HE126" s="168">
        <v>0.38764785728136703</v>
      </c>
      <c r="HF126" s="166">
        <v>77.27</v>
      </c>
      <c r="HG126" s="167">
        <v>18.145</v>
      </c>
      <c r="HH126" s="168">
        <v>4.2584734086525211</v>
      </c>
      <c r="HI126" s="166">
        <v>97.261000000000095</v>
      </c>
      <c r="HJ126" s="167">
        <v>69.715000000000003</v>
      </c>
      <c r="HK126" s="168">
        <v>1.3951230007889277</v>
      </c>
      <c r="HL126" s="166">
        <v>53.756000000000014</v>
      </c>
      <c r="HM126" s="167">
        <v>23.874999999999996</v>
      </c>
      <c r="HN126" s="168">
        <v>2.2515602094240847</v>
      </c>
      <c r="HO126" s="166">
        <v>38.611999999999995</v>
      </c>
      <c r="HP126" s="167">
        <v>35.334999999999994</v>
      </c>
      <c r="HQ126" s="168">
        <v>1.0927409084477149</v>
      </c>
      <c r="HR126" s="166">
        <v>0.35999999999998522</v>
      </c>
      <c r="HS126" s="167">
        <v>6.6850000000000023</v>
      </c>
      <c r="HT126" s="168">
        <v>5.3851907255046384E-2</v>
      </c>
      <c r="HU126" s="166">
        <v>0</v>
      </c>
      <c r="HV126" s="167">
        <v>0</v>
      </c>
      <c r="HW126" s="168">
        <v>0</v>
      </c>
      <c r="HX126" s="166">
        <v>0</v>
      </c>
      <c r="HY126" s="167">
        <v>0</v>
      </c>
      <c r="HZ126" s="168">
        <v>0</v>
      </c>
      <c r="IA126" s="166">
        <v>0</v>
      </c>
      <c r="IB126" s="167">
        <v>0</v>
      </c>
      <c r="IC126" s="168">
        <v>0</v>
      </c>
      <c r="ID126" s="166">
        <v>0</v>
      </c>
      <c r="IE126" s="167">
        <v>0</v>
      </c>
      <c r="IF126" s="168">
        <v>0</v>
      </c>
      <c r="IG126" s="166">
        <v>0</v>
      </c>
      <c r="IH126" s="167">
        <v>0</v>
      </c>
      <c r="II126" s="168">
        <v>0</v>
      </c>
      <c r="IJ126" s="166">
        <v>0</v>
      </c>
      <c r="IK126" s="167">
        <v>0</v>
      </c>
      <c r="IL126" s="168">
        <v>0</v>
      </c>
      <c r="IM126" s="166">
        <v>0</v>
      </c>
      <c r="IN126" s="167">
        <v>0</v>
      </c>
      <c r="IO126" s="168">
        <v>0</v>
      </c>
      <c r="IP126" s="166">
        <v>0</v>
      </c>
      <c r="IQ126" s="167">
        <v>0</v>
      </c>
      <c r="IR126" s="168">
        <v>0</v>
      </c>
      <c r="IS126" s="166">
        <v>0</v>
      </c>
      <c r="IT126" s="167">
        <v>0</v>
      </c>
      <c r="IU126" s="168">
        <v>0</v>
      </c>
      <c r="IV126" s="166">
        <v>0</v>
      </c>
      <c r="IW126" s="167">
        <v>0</v>
      </c>
      <c r="IX126" s="168">
        <v>0</v>
      </c>
      <c r="IY126" s="166">
        <v>0</v>
      </c>
      <c r="IZ126" s="167">
        <v>0</v>
      </c>
      <c r="JA126" s="168">
        <v>0</v>
      </c>
      <c r="JB126" s="166">
        <v>0</v>
      </c>
      <c r="JC126" s="167">
        <v>0</v>
      </c>
      <c r="JD126" s="168">
        <v>0</v>
      </c>
      <c r="JE126" s="166">
        <v>0</v>
      </c>
      <c r="JF126" s="167">
        <v>0</v>
      </c>
      <c r="JG126" s="168">
        <v>0</v>
      </c>
      <c r="JH126" s="166">
        <v>0</v>
      </c>
      <c r="JI126" s="167">
        <v>0</v>
      </c>
      <c r="JJ126" s="168">
        <v>0</v>
      </c>
      <c r="JK126" s="166">
        <v>0</v>
      </c>
      <c r="JL126" s="167">
        <v>0</v>
      </c>
      <c r="JM126" s="168">
        <v>0</v>
      </c>
      <c r="JN126" s="166">
        <v>0</v>
      </c>
      <c r="JO126" s="167">
        <v>0</v>
      </c>
      <c r="JP126" s="168">
        <v>0</v>
      </c>
      <c r="JQ126" s="166">
        <v>0</v>
      </c>
      <c r="JR126" s="167">
        <v>0</v>
      </c>
      <c r="JS126" s="168">
        <v>0</v>
      </c>
      <c r="JT126" s="166">
        <v>0</v>
      </c>
      <c r="JU126" s="167">
        <v>0</v>
      </c>
      <c r="JV126" s="168">
        <v>0</v>
      </c>
      <c r="JW126" s="166">
        <v>0</v>
      </c>
      <c r="JX126" s="167">
        <v>0</v>
      </c>
      <c r="JY126" s="168">
        <v>0</v>
      </c>
      <c r="JZ126" s="166">
        <v>0</v>
      </c>
      <c r="KA126" s="167">
        <v>0</v>
      </c>
      <c r="KB126" s="168">
        <v>0</v>
      </c>
      <c r="KC126" s="166">
        <v>0</v>
      </c>
      <c r="KD126" s="167">
        <v>0</v>
      </c>
      <c r="KE126" s="168">
        <v>0</v>
      </c>
      <c r="KF126" s="166">
        <v>0</v>
      </c>
      <c r="KG126" s="167">
        <v>0</v>
      </c>
      <c r="KH126" s="168">
        <v>0</v>
      </c>
      <c r="KI126" s="166">
        <v>0</v>
      </c>
      <c r="KJ126" s="167">
        <v>0</v>
      </c>
      <c r="KK126" s="168">
        <v>0</v>
      </c>
      <c r="KL126" s="166">
        <v>0</v>
      </c>
      <c r="KM126" s="167">
        <v>0</v>
      </c>
      <c r="KN126" s="168">
        <v>0</v>
      </c>
      <c r="KO126" s="166">
        <v>0</v>
      </c>
      <c r="KP126" s="167">
        <v>0</v>
      </c>
      <c r="KQ126" s="168">
        <v>0</v>
      </c>
      <c r="KR126" s="166">
        <v>0</v>
      </c>
      <c r="KS126" s="167">
        <v>0</v>
      </c>
      <c r="KT126" s="168">
        <v>0</v>
      </c>
      <c r="KU126" s="166">
        <v>0</v>
      </c>
      <c r="KV126" s="167">
        <v>0</v>
      </c>
      <c r="KW126" s="168">
        <v>0</v>
      </c>
      <c r="KX126" s="166">
        <v>0</v>
      </c>
      <c r="KY126" s="167">
        <v>0</v>
      </c>
      <c r="KZ126" s="168">
        <v>0</v>
      </c>
      <c r="LA126" s="166"/>
      <c r="LB126" s="167"/>
      <c r="LC126" s="168">
        <v>0</v>
      </c>
      <c r="LD126" s="166"/>
      <c r="LE126" s="167"/>
      <c r="LF126" s="168">
        <v>0</v>
      </c>
      <c r="LG126" s="166"/>
      <c r="LH126" s="167"/>
      <c r="LI126" s="168">
        <v>0</v>
      </c>
      <c r="LJ126" s="166"/>
      <c r="LK126" s="167"/>
      <c r="LL126" s="168">
        <v>0</v>
      </c>
      <c r="LM126" s="166"/>
      <c r="LN126" s="167"/>
      <c r="LO126" s="168">
        <v>0</v>
      </c>
      <c r="LP126" s="166"/>
      <c r="LQ126" s="167"/>
      <c r="LR126" s="168">
        <v>0</v>
      </c>
      <c r="LS126" s="166"/>
      <c r="LT126" s="167"/>
      <c r="LU126" s="168">
        <v>0</v>
      </c>
      <c r="LV126" s="166"/>
      <c r="LW126" s="167"/>
      <c r="LX126" s="168">
        <v>0</v>
      </c>
      <c r="LY126" s="166"/>
      <c r="LZ126" s="167"/>
      <c r="MA126" s="168">
        <v>0</v>
      </c>
      <c r="MB126" s="166"/>
      <c r="MC126" s="167"/>
      <c r="MD126" s="168">
        <v>0</v>
      </c>
      <c r="ME126" s="166"/>
      <c r="MF126" s="167"/>
      <c r="MG126" s="168">
        <v>0</v>
      </c>
      <c r="MH126" s="166"/>
      <c r="MI126" s="167"/>
      <c r="MJ126" s="168">
        <v>0</v>
      </c>
      <c r="MK126" s="166"/>
      <c r="ML126" s="167"/>
      <c r="MM126" s="168">
        <v>0</v>
      </c>
      <c r="MN126" s="166"/>
      <c r="MO126" s="167"/>
      <c r="MP126" s="168">
        <v>0</v>
      </c>
      <c r="MQ126" s="166"/>
      <c r="MR126" s="167"/>
      <c r="MS126" s="168">
        <v>0</v>
      </c>
      <c r="MT126" s="166"/>
      <c r="MU126" s="167"/>
      <c r="MV126" s="168">
        <v>0</v>
      </c>
      <c r="MW126" s="166"/>
      <c r="MX126" s="167"/>
      <c r="MY126" s="168">
        <v>0</v>
      </c>
      <c r="MZ126" s="166"/>
      <c r="NA126" s="167"/>
      <c r="NB126" s="168">
        <v>0</v>
      </c>
      <c r="NC126" s="166"/>
      <c r="ND126" s="167"/>
      <c r="NE126" s="168">
        <v>0</v>
      </c>
      <c r="NF126" s="166"/>
      <c r="NG126" s="167"/>
      <c r="NH126" s="168">
        <v>0</v>
      </c>
      <c r="NI126" s="166"/>
      <c r="NJ126" s="167"/>
      <c r="NK126" s="168">
        <v>0</v>
      </c>
      <c r="NL126" s="166"/>
      <c r="NM126" s="167"/>
      <c r="NN126" s="168">
        <v>0</v>
      </c>
      <c r="NO126" s="166"/>
      <c r="NP126" s="167"/>
      <c r="NQ126" s="168">
        <v>0</v>
      </c>
      <c r="NR126" s="166"/>
      <c r="NS126" s="167"/>
      <c r="NT126" s="168">
        <v>0</v>
      </c>
      <c r="NU126" s="166"/>
      <c r="NV126" s="167"/>
      <c r="NW126" s="168">
        <v>0</v>
      </c>
      <c r="NX126" s="166"/>
      <c r="NY126" s="167"/>
      <c r="NZ126" s="168">
        <v>0</v>
      </c>
      <c r="OA126" s="166"/>
      <c r="OB126" s="167"/>
      <c r="OC126" s="168">
        <v>0</v>
      </c>
      <c r="OD126" s="166"/>
      <c r="OE126" s="167"/>
      <c r="OF126" s="168">
        <v>0</v>
      </c>
      <c r="OG126" s="166"/>
      <c r="OH126" s="167"/>
      <c r="OI126" s="168">
        <v>0</v>
      </c>
      <c r="OJ126" s="166"/>
      <c r="OK126" s="167"/>
      <c r="OL126" s="168">
        <v>0</v>
      </c>
      <c r="OM126" s="166"/>
      <c r="ON126" s="167"/>
      <c r="OO126" s="168">
        <v>0</v>
      </c>
      <c r="OP126" s="166"/>
      <c r="OQ126" s="167"/>
      <c r="OR126" s="168">
        <v>0</v>
      </c>
      <c r="OS126" s="166"/>
      <c r="OT126" s="167"/>
      <c r="OU126" s="168">
        <v>0</v>
      </c>
      <c r="OV126" s="166"/>
      <c r="OW126" s="167"/>
      <c r="OX126" s="168">
        <v>0</v>
      </c>
      <c r="OY126" s="166"/>
      <c r="OZ126" s="167"/>
      <c r="PA126" s="168">
        <v>0</v>
      </c>
      <c r="PB126" s="166"/>
      <c r="PC126" s="167"/>
      <c r="PD126" s="168">
        <v>0</v>
      </c>
      <c r="PE126" s="166"/>
      <c r="PF126" s="167"/>
      <c r="PG126" s="168">
        <v>0</v>
      </c>
      <c r="PH126" s="166"/>
      <c r="PI126" s="167"/>
      <c r="PJ126" s="168">
        <v>0</v>
      </c>
      <c r="PK126" s="166"/>
      <c r="PL126" s="167"/>
      <c r="PM126" s="168">
        <v>0</v>
      </c>
      <c r="PN126" s="166"/>
      <c r="PO126" s="167"/>
      <c r="PP126" s="168">
        <v>0</v>
      </c>
      <c r="PQ126" s="166"/>
      <c r="PR126" s="167"/>
      <c r="PS126" s="168">
        <v>0</v>
      </c>
      <c r="PT126" s="166"/>
      <c r="PU126" s="167"/>
      <c r="PV126" s="168">
        <v>0</v>
      </c>
      <c r="PW126" s="166"/>
      <c r="PX126" s="167"/>
      <c r="PY126" s="168">
        <v>0</v>
      </c>
      <c r="PZ126" s="166"/>
      <c r="QA126" s="167"/>
      <c r="QB126" s="168">
        <v>0</v>
      </c>
      <c r="QC126" s="166"/>
      <c r="QD126" s="167"/>
      <c r="QE126" s="168">
        <v>0</v>
      </c>
      <c r="QF126" s="369"/>
      <c r="QG126" s="370">
        <v>0</v>
      </c>
      <c r="QH126" s="389">
        <v>3076.8220000000001</v>
      </c>
      <c r="QI126" s="390">
        <v>0</v>
      </c>
      <c r="QJ126" s="391">
        <v>0</v>
      </c>
      <c r="QK126" s="392">
        <v>1588.105</v>
      </c>
      <c r="QL126" s="390">
        <v>0</v>
      </c>
      <c r="QM126" s="393">
        <v>0</v>
      </c>
      <c r="QN126" s="390">
        <v>1488.7170000000001</v>
      </c>
      <c r="QO126" s="390">
        <v>0</v>
      </c>
      <c r="QP126" s="393">
        <v>0</v>
      </c>
      <c r="QQ126" s="390">
        <v>666.10199999999998</v>
      </c>
      <c r="QR126" s="390">
        <v>0</v>
      </c>
      <c r="QS126" s="393">
        <v>0</v>
      </c>
      <c r="QT126" s="390">
        <v>922.00299999999993</v>
      </c>
      <c r="QU126" s="390">
        <v>0</v>
      </c>
      <c r="QV126" s="393">
        <v>0</v>
      </c>
      <c r="QW126" s="390">
        <v>810.63099999999997</v>
      </c>
      <c r="QX126" s="390">
        <v>0</v>
      </c>
      <c r="QY126" s="393">
        <v>0</v>
      </c>
      <c r="QZ126" s="390">
        <v>678.08600000000001</v>
      </c>
      <c r="RA126" s="390">
        <v>0</v>
      </c>
      <c r="RB126" s="393">
        <v>0</v>
      </c>
      <c r="RC126" s="389">
        <v>253.28100000000001</v>
      </c>
      <c r="RD126" s="390">
        <v>0</v>
      </c>
      <c r="RE126" s="393">
        <v>0</v>
      </c>
      <c r="RF126" s="390">
        <v>162.82499999999999</v>
      </c>
      <c r="RG126" s="390">
        <v>0</v>
      </c>
      <c r="RH126" s="393">
        <v>0</v>
      </c>
      <c r="RI126" s="390">
        <v>249.99600000000001</v>
      </c>
      <c r="RJ126" s="390">
        <v>0</v>
      </c>
      <c r="RK126" s="393">
        <v>0</v>
      </c>
      <c r="RL126" s="389">
        <v>150.62299999999999</v>
      </c>
      <c r="RM126" s="390">
        <v>0</v>
      </c>
      <c r="RN126" s="391">
        <v>0</v>
      </c>
      <c r="RO126" s="392">
        <v>517.53200000000004</v>
      </c>
      <c r="RP126" s="390">
        <v>0</v>
      </c>
      <c r="RQ126" s="393">
        <v>0</v>
      </c>
      <c r="RR126" s="390">
        <v>253.84800000000001</v>
      </c>
      <c r="RS126" s="390">
        <v>0</v>
      </c>
      <c r="RT126" s="393">
        <v>0</v>
      </c>
      <c r="RU126" s="390">
        <v>365.36900000000003</v>
      </c>
      <c r="RV126" s="390">
        <v>0</v>
      </c>
      <c r="RW126" s="393">
        <v>0</v>
      </c>
      <c r="RX126" s="390">
        <v>261.56799999999998</v>
      </c>
      <c r="RY126" s="390">
        <v>0</v>
      </c>
      <c r="RZ126" s="393">
        <v>0</v>
      </c>
      <c r="SA126" s="390">
        <v>183.69399999999999</v>
      </c>
      <c r="SB126" s="390">
        <v>0</v>
      </c>
      <c r="SC126" s="393">
        <v>0</v>
      </c>
      <c r="SD126" s="390">
        <v>247.30600000000001</v>
      </c>
      <c r="SE126" s="390">
        <v>0</v>
      </c>
      <c r="SF126" s="393">
        <v>0</v>
      </c>
      <c r="SG126" s="390">
        <v>312.387</v>
      </c>
      <c r="SH126" s="390">
        <v>0</v>
      </c>
      <c r="SI126" s="393">
        <v>0</v>
      </c>
      <c r="SJ126" s="390">
        <v>118.393</v>
      </c>
      <c r="SK126" s="390">
        <v>0</v>
      </c>
      <c r="SL126" s="394">
        <v>0</v>
      </c>
      <c r="SN126" s="389">
        <v>3220.076</v>
      </c>
      <c r="SO126" s="390">
        <v>0</v>
      </c>
      <c r="SP126" s="391">
        <v>0</v>
      </c>
      <c r="SQ126" s="392">
        <v>1740.29</v>
      </c>
      <c r="SR126" s="390">
        <v>0</v>
      </c>
      <c r="SS126" s="393">
        <v>0</v>
      </c>
      <c r="ST126" s="390">
        <v>1479.7860000000001</v>
      </c>
      <c r="SU126" s="390">
        <v>0</v>
      </c>
      <c r="SV126" s="393">
        <v>0</v>
      </c>
      <c r="SW126" s="390">
        <v>750.02099999999996</v>
      </c>
      <c r="SX126" s="390">
        <v>0</v>
      </c>
      <c r="SY126" s="393">
        <v>0</v>
      </c>
      <c r="SZ126" s="390">
        <v>990.26900000000001</v>
      </c>
      <c r="TA126" s="390">
        <v>0</v>
      </c>
      <c r="TB126" s="393">
        <v>0</v>
      </c>
      <c r="TC126" s="390">
        <v>771.97</v>
      </c>
      <c r="TD126" s="390">
        <v>0</v>
      </c>
      <c r="TE126" s="393">
        <v>0</v>
      </c>
      <c r="TF126" s="390">
        <v>707.81600000000003</v>
      </c>
      <c r="TG126" s="390">
        <v>0</v>
      </c>
      <c r="TH126" s="393">
        <v>0</v>
      </c>
      <c r="TI126" s="389">
        <v>233.66300000000001</v>
      </c>
      <c r="TJ126" s="390">
        <v>0</v>
      </c>
      <c r="TK126" s="393">
        <v>0</v>
      </c>
      <c r="TL126" s="390">
        <v>246.71100000000001</v>
      </c>
      <c r="TM126" s="390">
        <v>0</v>
      </c>
      <c r="TN126" s="393">
        <v>0</v>
      </c>
      <c r="TO126" s="390">
        <v>269.64699999999999</v>
      </c>
      <c r="TP126" s="390">
        <v>0</v>
      </c>
      <c r="TQ126" s="393">
        <v>0</v>
      </c>
      <c r="TR126" s="389">
        <v>268.589</v>
      </c>
      <c r="TS126" s="390">
        <v>0</v>
      </c>
      <c r="TT126" s="391">
        <v>0</v>
      </c>
      <c r="TU126" s="392">
        <v>405.49400000000003</v>
      </c>
      <c r="TV126" s="390">
        <v>0</v>
      </c>
      <c r="TW126" s="393">
        <v>0</v>
      </c>
      <c r="TX126" s="390">
        <v>316.18599999999998</v>
      </c>
      <c r="TY126" s="390">
        <v>0</v>
      </c>
      <c r="TZ126" s="393">
        <v>0</v>
      </c>
      <c r="UA126" s="390">
        <v>245.65100000000001</v>
      </c>
      <c r="UB126" s="390">
        <v>0</v>
      </c>
      <c r="UC126" s="393">
        <v>0</v>
      </c>
      <c r="UD126" s="390">
        <v>232.46199999999999</v>
      </c>
      <c r="UE126" s="390">
        <v>0</v>
      </c>
      <c r="UF126" s="393">
        <v>0</v>
      </c>
      <c r="UG126" s="390">
        <v>293.85700000000003</v>
      </c>
      <c r="UH126" s="390">
        <v>0</v>
      </c>
      <c r="UI126" s="393">
        <v>0</v>
      </c>
      <c r="UJ126" s="390">
        <v>229.07599999999999</v>
      </c>
      <c r="UK126" s="390">
        <v>0</v>
      </c>
      <c r="UL126" s="393">
        <v>0</v>
      </c>
      <c r="UM126" s="390">
        <v>337.29500000000002</v>
      </c>
      <c r="UN126" s="390">
        <v>0</v>
      </c>
      <c r="UO126" s="393">
        <v>0</v>
      </c>
      <c r="UP126" s="390">
        <v>141.44499999999999</v>
      </c>
      <c r="UQ126" s="390">
        <v>0</v>
      </c>
      <c r="UR126" s="394">
        <v>0</v>
      </c>
      <c r="UT126" s="35">
        <v>1354.8661999999999</v>
      </c>
      <c r="UU126" s="35">
        <v>85.957999999999998</v>
      </c>
      <c r="UV126" s="35">
        <v>-6.3250000000000171</v>
      </c>
      <c r="UW126" s="35">
        <v>3.277000000000001</v>
      </c>
      <c r="UX126" s="35">
        <v>403.44800000000009</v>
      </c>
      <c r="UY126" s="35">
        <v>58.747000000000014</v>
      </c>
    </row>
    <row r="127" spans="1:571" s="743" customFormat="1" hidden="1" outlineLevel="1" x14ac:dyDescent="0.4">
      <c r="A127" s="735" t="s">
        <v>199</v>
      </c>
      <c r="B127" s="411" t="s">
        <v>661</v>
      </c>
      <c r="C127" s="412" t="s">
        <v>516</v>
      </c>
      <c r="D127" s="413" t="s">
        <v>199</v>
      </c>
      <c r="E127" s="414" t="s">
        <v>206</v>
      </c>
      <c r="F127" s="415" t="s">
        <v>160</v>
      </c>
      <c r="G127" s="416" t="s">
        <v>662</v>
      </c>
      <c r="H127" s="417" t="s">
        <v>629</v>
      </c>
      <c r="I127" s="418" t="s">
        <v>244</v>
      </c>
      <c r="J127" s="419" t="s">
        <v>663</v>
      </c>
      <c r="K127" s="417" t="s">
        <v>661</v>
      </c>
      <c r="L127" s="420" t="s">
        <v>664</v>
      </c>
      <c r="M127" s="630">
        <v>3564.683</v>
      </c>
      <c r="N127" s="631">
        <v>0</v>
      </c>
      <c r="O127" s="632">
        <v>0</v>
      </c>
      <c r="P127" s="630">
        <v>2601.4840000000004</v>
      </c>
      <c r="Q127" s="631">
        <v>0</v>
      </c>
      <c r="R127" s="632">
        <v>0</v>
      </c>
      <c r="S127" s="630">
        <v>2674.9570000000003</v>
      </c>
      <c r="T127" s="631">
        <v>0</v>
      </c>
      <c r="U127" s="632">
        <v>0</v>
      </c>
      <c r="V127" s="630">
        <v>-0.46500000000000002</v>
      </c>
      <c r="W127" s="631">
        <v>0</v>
      </c>
      <c r="X127" s="632">
        <v>0</v>
      </c>
      <c r="Y127" s="630">
        <v>0</v>
      </c>
      <c r="Z127" s="631">
        <v>0</v>
      </c>
      <c r="AA127" s="632">
        <v>0</v>
      </c>
      <c r="AB127" s="630">
        <v>0</v>
      </c>
      <c r="AC127" s="631">
        <v>0</v>
      </c>
      <c r="AD127" s="633">
        <v>0</v>
      </c>
      <c r="AE127" s="634">
        <v>0</v>
      </c>
      <c r="AF127" s="631">
        <v>0</v>
      </c>
      <c r="AG127" s="632">
        <v>0</v>
      </c>
      <c r="AH127" s="630">
        <v>0</v>
      </c>
      <c r="AI127" s="631">
        <v>0</v>
      </c>
      <c r="AJ127" s="632">
        <v>0</v>
      </c>
      <c r="AK127" s="630">
        <v>0</v>
      </c>
      <c r="AL127" s="631">
        <v>0</v>
      </c>
      <c r="AM127" s="632">
        <v>0</v>
      </c>
      <c r="AN127" s="630">
        <v>0</v>
      </c>
      <c r="AO127" s="631">
        <v>0</v>
      </c>
      <c r="AP127" s="632">
        <v>0</v>
      </c>
      <c r="AQ127" s="630">
        <v>0</v>
      </c>
      <c r="AR127" s="631">
        <v>0</v>
      </c>
      <c r="AS127" s="632">
        <v>0</v>
      </c>
      <c r="AT127" s="630">
        <v>0</v>
      </c>
      <c r="AU127" s="631">
        <v>0</v>
      </c>
      <c r="AV127" s="632">
        <v>0</v>
      </c>
      <c r="AW127" s="630">
        <v>0</v>
      </c>
      <c r="AX127" s="631">
        <v>0</v>
      </c>
      <c r="AY127" s="632">
        <v>0</v>
      </c>
      <c r="AZ127" s="630">
        <v>0</v>
      </c>
      <c r="BA127" s="631">
        <v>0</v>
      </c>
      <c r="BB127" s="632">
        <v>0</v>
      </c>
      <c r="BC127" s="630">
        <v>0</v>
      </c>
      <c r="BD127" s="631">
        <v>0</v>
      </c>
      <c r="BE127" s="632">
        <v>0</v>
      </c>
      <c r="BF127" s="630">
        <v>0</v>
      </c>
      <c r="BG127" s="631">
        <v>0</v>
      </c>
      <c r="BH127" s="632">
        <v>0</v>
      </c>
      <c r="BI127" s="630">
        <v>0</v>
      </c>
      <c r="BJ127" s="631">
        <v>0</v>
      </c>
      <c r="BK127" s="632">
        <v>0</v>
      </c>
      <c r="BL127" s="630">
        <v>0</v>
      </c>
      <c r="BM127" s="631">
        <v>0</v>
      </c>
      <c r="BN127" s="632">
        <v>0</v>
      </c>
      <c r="BO127" s="635">
        <v>0</v>
      </c>
      <c r="BP127" s="631">
        <v>0</v>
      </c>
      <c r="BQ127" s="636">
        <v>0</v>
      </c>
      <c r="BR127" s="635">
        <v>0</v>
      </c>
      <c r="BS127" s="631">
        <v>0</v>
      </c>
      <c r="BT127" s="636">
        <v>0</v>
      </c>
      <c r="BU127" s="634">
        <v>0</v>
      </c>
      <c r="BV127" s="631">
        <v>0</v>
      </c>
      <c r="BW127" s="632">
        <v>0</v>
      </c>
      <c r="BX127" s="630">
        <v>0</v>
      </c>
      <c r="BY127" s="631">
        <v>0</v>
      </c>
      <c r="BZ127" s="632">
        <v>0</v>
      </c>
      <c r="CA127" s="630">
        <v>0</v>
      </c>
      <c r="CB127" s="631">
        <v>0</v>
      </c>
      <c r="CC127" s="632">
        <v>0</v>
      </c>
      <c r="CD127" s="630">
        <v>0</v>
      </c>
      <c r="CE127" s="631">
        <v>0</v>
      </c>
      <c r="CF127" s="632">
        <v>0</v>
      </c>
      <c r="CG127" s="630">
        <v>0</v>
      </c>
      <c r="CH127" s="631">
        <v>0</v>
      </c>
      <c r="CI127" s="632">
        <v>0</v>
      </c>
      <c r="CJ127" s="630">
        <v>0</v>
      </c>
      <c r="CK127" s="631">
        <v>0</v>
      </c>
      <c r="CL127" s="632">
        <v>0</v>
      </c>
      <c r="CM127" s="630">
        <v>0</v>
      </c>
      <c r="CN127" s="631">
        <v>0</v>
      </c>
      <c r="CO127" s="632">
        <v>0</v>
      </c>
      <c r="CP127" s="630">
        <v>0</v>
      </c>
      <c r="CQ127" s="631">
        <v>0</v>
      </c>
      <c r="CR127" s="632">
        <v>0</v>
      </c>
      <c r="CS127" s="630">
        <v>0</v>
      </c>
      <c r="CT127" s="631">
        <v>0</v>
      </c>
      <c r="CU127" s="632">
        <v>0</v>
      </c>
      <c r="CV127" s="630">
        <v>0</v>
      </c>
      <c r="CW127" s="631">
        <v>0</v>
      </c>
      <c r="CX127" s="632">
        <v>0</v>
      </c>
      <c r="CY127" s="630">
        <v>0</v>
      </c>
      <c r="CZ127" s="631">
        <v>0</v>
      </c>
      <c r="DA127" s="632">
        <v>0</v>
      </c>
      <c r="DB127" s="630">
        <v>0</v>
      </c>
      <c r="DC127" s="631">
        <v>0</v>
      </c>
      <c r="DD127" s="632">
        <v>0</v>
      </c>
      <c r="DE127" s="630">
        <v>0</v>
      </c>
      <c r="DF127" s="631">
        <v>0</v>
      </c>
      <c r="DG127" s="632">
        <v>0</v>
      </c>
      <c r="DH127" s="630">
        <v>0</v>
      </c>
      <c r="DI127" s="631">
        <v>0</v>
      </c>
      <c r="DJ127" s="632">
        <v>0</v>
      </c>
      <c r="DK127" s="630">
        <v>0</v>
      </c>
      <c r="DL127" s="631">
        <v>0</v>
      </c>
      <c r="DM127" s="632">
        <v>0</v>
      </c>
      <c r="DN127" s="630">
        <v>0</v>
      </c>
      <c r="DO127" s="631">
        <v>0</v>
      </c>
      <c r="DP127" s="632">
        <v>0</v>
      </c>
      <c r="DQ127" s="630">
        <v>0</v>
      </c>
      <c r="DR127" s="631">
        <v>0</v>
      </c>
      <c r="DS127" s="632">
        <v>0</v>
      </c>
      <c r="DT127" s="630">
        <v>0</v>
      </c>
      <c r="DU127" s="631">
        <v>0</v>
      </c>
      <c r="DV127" s="632">
        <v>0</v>
      </c>
      <c r="DW127" s="630">
        <v>0</v>
      </c>
      <c r="DX127" s="631">
        <v>0</v>
      </c>
      <c r="DY127" s="632">
        <v>0</v>
      </c>
      <c r="DZ127" s="630">
        <v>0</v>
      </c>
      <c r="EA127" s="631">
        <v>0</v>
      </c>
      <c r="EB127" s="632">
        <v>0</v>
      </c>
      <c r="EC127" s="630">
        <v>0</v>
      </c>
      <c r="ED127" s="631">
        <v>0</v>
      </c>
      <c r="EE127" s="632">
        <v>0</v>
      </c>
      <c r="EF127" s="630">
        <v>0</v>
      </c>
      <c r="EG127" s="631">
        <v>0</v>
      </c>
      <c r="EH127" s="632">
        <v>0</v>
      </c>
      <c r="EI127" s="630">
        <v>0</v>
      </c>
      <c r="EJ127" s="631">
        <v>0</v>
      </c>
      <c r="EK127" s="632">
        <v>0</v>
      </c>
      <c r="EL127" s="630">
        <v>0</v>
      </c>
      <c r="EM127" s="631">
        <v>0</v>
      </c>
      <c r="EN127" s="632">
        <v>0</v>
      </c>
      <c r="EO127" s="630">
        <v>0</v>
      </c>
      <c r="EP127" s="631">
        <v>0</v>
      </c>
      <c r="EQ127" s="632">
        <v>0</v>
      </c>
      <c r="ER127" s="630">
        <v>0</v>
      </c>
      <c r="ES127" s="631">
        <v>0</v>
      </c>
      <c r="ET127" s="632">
        <v>0</v>
      </c>
      <c r="EU127" s="630">
        <v>0</v>
      </c>
      <c r="EV127" s="631">
        <v>0</v>
      </c>
      <c r="EW127" s="632">
        <v>0</v>
      </c>
      <c r="EX127" s="630">
        <v>0</v>
      </c>
      <c r="EY127" s="631">
        <v>0</v>
      </c>
      <c r="EZ127" s="632">
        <v>0</v>
      </c>
      <c r="FA127" s="630">
        <v>0</v>
      </c>
      <c r="FB127" s="631">
        <v>0</v>
      </c>
      <c r="FC127" s="632">
        <v>0</v>
      </c>
      <c r="FD127" s="630">
        <v>0</v>
      </c>
      <c r="FE127" s="631">
        <v>0</v>
      </c>
      <c r="FF127" s="632">
        <v>0</v>
      </c>
      <c r="FG127" s="630">
        <v>0</v>
      </c>
      <c r="FH127" s="631">
        <v>0</v>
      </c>
      <c r="FI127" s="632">
        <v>0</v>
      </c>
      <c r="FJ127" s="630">
        <v>0</v>
      </c>
      <c r="FK127" s="631">
        <v>0</v>
      </c>
      <c r="FL127" s="632">
        <v>0</v>
      </c>
      <c r="FM127" s="630">
        <v>0</v>
      </c>
      <c r="FN127" s="631">
        <v>0</v>
      </c>
      <c r="FO127" s="632">
        <v>0</v>
      </c>
      <c r="FP127" s="630">
        <v>0</v>
      </c>
      <c r="FQ127" s="631">
        <v>0</v>
      </c>
      <c r="FR127" s="632">
        <v>0</v>
      </c>
      <c r="FS127" s="630">
        <v>0</v>
      </c>
      <c r="FT127" s="631">
        <v>0</v>
      </c>
      <c r="FU127" s="632">
        <v>0</v>
      </c>
      <c r="FV127" s="630">
        <v>0</v>
      </c>
      <c r="FW127" s="631">
        <v>0</v>
      </c>
      <c r="FX127" s="632">
        <v>0</v>
      </c>
      <c r="FY127" s="630">
        <v>0</v>
      </c>
      <c r="FZ127" s="631">
        <v>0</v>
      </c>
      <c r="GA127" s="632">
        <v>0</v>
      </c>
      <c r="GB127" s="630">
        <v>0</v>
      </c>
      <c r="GC127" s="631">
        <v>0</v>
      </c>
      <c r="GD127" s="632">
        <v>0</v>
      </c>
      <c r="GE127" s="630">
        <v>0</v>
      </c>
      <c r="GF127" s="631">
        <v>0</v>
      </c>
      <c r="GG127" s="632">
        <v>0</v>
      </c>
      <c r="GH127" s="630">
        <v>0</v>
      </c>
      <c r="GI127" s="631">
        <v>0</v>
      </c>
      <c r="GJ127" s="632">
        <v>0</v>
      </c>
      <c r="GK127" s="630">
        <v>0</v>
      </c>
      <c r="GL127" s="631">
        <v>0</v>
      </c>
      <c r="GM127" s="632">
        <v>0</v>
      </c>
      <c r="GN127" s="630">
        <v>0</v>
      </c>
      <c r="GO127" s="631">
        <v>0</v>
      </c>
      <c r="GP127" s="632">
        <v>0</v>
      </c>
      <c r="GQ127" s="630">
        <v>0</v>
      </c>
      <c r="GR127" s="631">
        <v>0</v>
      </c>
      <c r="GS127" s="632">
        <v>0</v>
      </c>
      <c r="GT127" s="630">
        <v>0</v>
      </c>
      <c r="GU127" s="631">
        <v>0</v>
      </c>
      <c r="GV127" s="632">
        <v>0</v>
      </c>
      <c r="GW127" s="630">
        <v>0</v>
      </c>
      <c r="GX127" s="631">
        <v>0</v>
      </c>
      <c r="GY127" s="632">
        <v>0</v>
      </c>
      <c r="GZ127" s="630">
        <v>0</v>
      </c>
      <c r="HA127" s="631">
        <v>0</v>
      </c>
      <c r="HB127" s="632">
        <v>0</v>
      </c>
      <c r="HC127" s="630">
        <v>0</v>
      </c>
      <c r="HD127" s="631">
        <v>0</v>
      </c>
      <c r="HE127" s="632">
        <v>0</v>
      </c>
      <c r="HF127" s="630">
        <v>0</v>
      </c>
      <c r="HG127" s="631">
        <v>0</v>
      </c>
      <c r="HH127" s="632">
        <v>0</v>
      </c>
      <c r="HI127" s="630">
        <v>0</v>
      </c>
      <c r="HJ127" s="631">
        <v>0</v>
      </c>
      <c r="HK127" s="632">
        <v>0</v>
      </c>
      <c r="HL127" s="630">
        <v>0</v>
      </c>
      <c r="HM127" s="631">
        <v>0</v>
      </c>
      <c r="HN127" s="632">
        <v>0</v>
      </c>
      <c r="HO127" s="630">
        <v>0</v>
      </c>
      <c r="HP127" s="631">
        <v>0</v>
      </c>
      <c r="HQ127" s="632">
        <v>0</v>
      </c>
      <c r="HR127" s="630">
        <v>0</v>
      </c>
      <c r="HS127" s="631">
        <v>0</v>
      </c>
      <c r="HT127" s="632">
        <v>0</v>
      </c>
      <c r="HU127" s="630">
        <v>0</v>
      </c>
      <c r="HV127" s="631">
        <v>0</v>
      </c>
      <c r="HW127" s="632">
        <v>0</v>
      </c>
      <c r="HX127" s="630">
        <v>0</v>
      </c>
      <c r="HY127" s="631">
        <v>0</v>
      </c>
      <c r="HZ127" s="632">
        <v>0</v>
      </c>
      <c r="IA127" s="630">
        <v>0</v>
      </c>
      <c r="IB127" s="631">
        <v>0</v>
      </c>
      <c r="IC127" s="632">
        <v>0</v>
      </c>
      <c r="ID127" s="630">
        <v>0</v>
      </c>
      <c r="IE127" s="631">
        <v>0</v>
      </c>
      <c r="IF127" s="632">
        <v>0</v>
      </c>
      <c r="IG127" s="630">
        <v>0</v>
      </c>
      <c r="IH127" s="631">
        <v>0</v>
      </c>
      <c r="II127" s="632">
        <v>0</v>
      </c>
      <c r="IJ127" s="630">
        <v>0</v>
      </c>
      <c r="IK127" s="631">
        <v>0</v>
      </c>
      <c r="IL127" s="632">
        <v>0</v>
      </c>
      <c r="IM127" s="630">
        <v>0</v>
      </c>
      <c r="IN127" s="631">
        <v>0</v>
      </c>
      <c r="IO127" s="632">
        <v>0</v>
      </c>
      <c r="IP127" s="630">
        <v>0</v>
      </c>
      <c r="IQ127" s="631">
        <v>0</v>
      </c>
      <c r="IR127" s="632">
        <v>0</v>
      </c>
      <c r="IS127" s="630">
        <v>0</v>
      </c>
      <c r="IT127" s="631">
        <v>0</v>
      </c>
      <c r="IU127" s="632">
        <v>0</v>
      </c>
      <c r="IV127" s="630">
        <v>0</v>
      </c>
      <c r="IW127" s="631">
        <v>0</v>
      </c>
      <c r="IX127" s="632">
        <v>0</v>
      </c>
      <c r="IY127" s="630">
        <v>0</v>
      </c>
      <c r="IZ127" s="631">
        <v>0</v>
      </c>
      <c r="JA127" s="632">
        <v>0</v>
      </c>
      <c r="JB127" s="630">
        <v>0</v>
      </c>
      <c r="JC127" s="631">
        <v>0</v>
      </c>
      <c r="JD127" s="632">
        <v>0</v>
      </c>
      <c r="JE127" s="630">
        <v>0</v>
      </c>
      <c r="JF127" s="631">
        <v>0</v>
      </c>
      <c r="JG127" s="632">
        <v>0</v>
      </c>
      <c r="JH127" s="630">
        <v>0</v>
      </c>
      <c r="JI127" s="631">
        <v>0</v>
      </c>
      <c r="JJ127" s="632">
        <v>0</v>
      </c>
      <c r="JK127" s="630">
        <v>0</v>
      </c>
      <c r="JL127" s="631">
        <v>0</v>
      </c>
      <c r="JM127" s="632">
        <v>0</v>
      </c>
      <c r="JN127" s="630">
        <v>0</v>
      </c>
      <c r="JO127" s="631">
        <v>0</v>
      </c>
      <c r="JP127" s="632">
        <v>0</v>
      </c>
      <c r="JQ127" s="630">
        <v>0</v>
      </c>
      <c r="JR127" s="631">
        <v>0</v>
      </c>
      <c r="JS127" s="632">
        <v>0</v>
      </c>
      <c r="JT127" s="630">
        <v>0</v>
      </c>
      <c r="JU127" s="631">
        <v>0</v>
      </c>
      <c r="JV127" s="632">
        <v>0</v>
      </c>
      <c r="JW127" s="630">
        <v>0</v>
      </c>
      <c r="JX127" s="631">
        <v>0</v>
      </c>
      <c r="JY127" s="632">
        <v>0</v>
      </c>
      <c r="JZ127" s="630">
        <v>0</v>
      </c>
      <c r="KA127" s="631">
        <v>0</v>
      </c>
      <c r="KB127" s="632">
        <v>0</v>
      </c>
      <c r="KC127" s="630">
        <v>0</v>
      </c>
      <c r="KD127" s="631">
        <v>0</v>
      </c>
      <c r="KE127" s="632">
        <v>0</v>
      </c>
      <c r="KF127" s="630">
        <v>0</v>
      </c>
      <c r="KG127" s="631">
        <v>0</v>
      </c>
      <c r="KH127" s="632">
        <v>0</v>
      </c>
      <c r="KI127" s="630">
        <v>0</v>
      </c>
      <c r="KJ127" s="631">
        <v>0</v>
      </c>
      <c r="KK127" s="632">
        <v>0</v>
      </c>
      <c r="KL127" s="630">
        <v>0</v>
      </c>
      <c r="KM127" s="631">
        <v>0</v>
      </c>
      <c r="KN127" s="632">
        <v>0</v>
      </c>
      <c r="KO127" s="630">
        <v>0</v>
      </c>
      <c r="KP127" s="631">
        <v>0</v>
      </c>
      <c r="KQ127" s="632">
        <v>0</v>
      </c>
      <c r="KR127" s="630">
        <v>0</v>
      </c>
      <c r="KS127" s="631">
        <v>0</v>
      </c>
      <c r="KT127" s="632">
        <v>0</v>
      </c>
      <c r="KU127" s="630">
        <v>0</v>
      </c>
      <c r="KV127" s="631">
        <v>0</v>
      </c>
      <c r="KW127" s="632">
        <v>0</v>
      </c>
      <c r="KX127" s="630">
        <v>0</v>
      </c>
      <c r="KY127" s="631">
        <v>0</v>
      </c>
      <c r="KZ127" s="632">
        <v>0</v>
      </c>
      <c r="LA127" s="630"/>
      <c r="LB127" s="631"/>
      <c r="LC127" s="632">
        <v>0</v>
      </c>
      <c r="LD127" s="630"/>
      <c r="LE127" s="631"/>
      <c r="LF127" s="632">
        <v>0</v>
      </c>
      <c r="LG127" s="630"/>
      <c r="LH127" s="631"/>
      <c r="LI127" s="632">
        <v>0</v>
      </c>
      <c r="LJ127" s="630"/>
      <c r="LK127" s="631"/>
      <c r="LL127" s="632">
        <v>0</v>
      </c>
      <c r="LM127" s="630"/>
      <c r="LN127" s="631"/>
      <c r="LO127" s="632">
        <v>0</v>
      </c>
      <c r="LP127" s="630"/>
      <c r="LQ127" s="631"/>
      <c r="LR127" s="632">
        <v>0</v>
      </c>
      <c r="LS127" s="630"/>
      <c r="LT127" s="631"/>
      <c r="LU127" s="632">
        <v>0</v>
      </c>
      <c r="LV127" s="630"/>
      <c r="LW127" s="631"/>
      <c r="LX127" s="632">
        <v>0</v>
      </c>
      <c r="LY127" s="630"/>
      <c r="LZ127" s="631"/>
      <c r="MA127" s="632">
        <v>0</v>
      </c>
      <c r="MB127" s="630"/>
      <c r="MC127" s="631"/>
      <c r="MD127" s="632">
        <v>0</v>
      </c>
      <c r="ME127" s="630"/>
      <c r="MF127" s="631"/>
      <c r="MG127" s="632">
        <v>0</v>
      </c>
      <c r="MH127" s="630"/>
      <c r="MI127" s="631"/>
      <c r="MJ127" s="632">
        <v>0</v>
      </c>
      <c r="MK127" s="630"/>
      <c r="ML127" s="631"/>
      <c r="MM127" s="632">
        <v>0</v>
      </c>
      <c r="MN127" s="630"/>
      <c r="MO127" s="631"/>
      <c r="MP127" s="632">
        <v>0</v>
      </c>
      <c r="MQ127" s="630"/>
      <c r="MR127" s="631"/>
      <c r="MS127" s="632">
        <v>0</v>
      </c>
      <c r="MT127" s="630"/>
      <c r="MU127" s="631"/>
      <c r="MV127" s="632">
        <v>0</v>
      </c>
      <c r="MW127" s="630"/>
      <c r="MX127" s="631"/>
      <c r="MY127" s="632">
        <v>0</v>
      </c>
      <c r="MZ127" s="630"/>
      <c r="NA127" s="631"/>
      <c r="NB127" s="632">
        <v>0</v>
      </c>
      <c r="NC127" s="630"/>
      <c r="ND127" s="631"/>
      <c r="NE127" s="632">
        <v>0</v>
      </c>
      <c r="NF127" s="630"/>
      <c r="NG127" s="631"/>
      <c r="NH127" s="632">
        <v>0</v>
      </c>
      <c r="NI127" s="630"/>
      <c r="NJ127" s="631"/>
      <c r="NK127" s="632">
        <v>0</v>
      </c>
      <c r="NL127" s="630"/>
      <c r="NM127" s="631"/>
      <c r="NN127" s="632">
        <v>0</v>
      </c>
      <c r="NO127" s="630"/>
      <c r="NP127" s="631"/>
      <c r="NQ127" s="632">
        <v>0</v>
      </c>
      <c r="NR127" s="630"/>
      <c r="NS127" s="631"/>
      <c r="NT127" s="632">
        <v>0</v>
      </c>
      <c r="NU127" s="630"/>
      <c r="NV127" s="631"/>
      <c r="NW127" s="632">
        <v>0</v>
      </c>
      <c r="NX127" s="630"/>
      <c r="NY127" s="631"/>
      <c r="NZ127" s="632">
        <v>0</v>
      </c>
      <c r="OA127" s="630"/>
      <c r="OB127" s="631"/>
      <c r="OC127" s="632">
        <v>0</v>
      </c>
      <c r="OD127" s="630"/>
      <c r="OE127" s="631"/>
      <c r="OF127" s="632">
        <v>0</v>
      </c>
      <c r="OG127" s="630"/>
      <c r="OH127" s="631"/>
      <c r="OI127" s="632">
        <v>0</v>
      </c>
      <c r="OJ127" s="630"/>
      <c r="OK127" s="631"/>
      <c r="OL127" s="632">
        <v>0</v>
      </c>
      <c r="OM127" s="630"/>
      <c r="ON127" s="631"/>
      <c r="OO127" s="632">
        <v>0</v>
      </c>
      <c r="OP127" s="630"/>
      <c r="OQ127" s="631"/>
      <c r="OR127" s="632">
        <v>0</v>
      </c>
      <c r="OS127" s="630"/>
      <c r="OT127" s="631"/>
      <c r="OU127" s="632">
        <v>0</v>
      </c>
      <c r="OV127" s="630"/>
      <c r="OW127" s="631"/>
      <c r="OX127" s="632">
        <v>0</v>
      </c>
      <c r="OY127" s="630"/>
      <c r="OZ127" s="631"/>
      <c r="PA127" s="632">
        <v>0</v>
      </c>
      <c r="PB127" s="630"/>
      <c r="PC127" s="631"/>
      <c r="PD127" s="632">
        <v>0</v>
      </c>
      <c r="PE127" s="630"/>
      <c r="PF127" s="631"/>
      <c r="PG127" s="632">
        <v>0</v>
      </c>
      <c r="PH127" s="630"/>
      <c r="PI127" s="631"/>
      <c r="PJ127" s="632">
        <v>0</v>
      </c>
      <c r="PK127" s="630"/>
      <c r="PL127" s="631"/>
      <c r="PM127" s="632">
        <v>0</v>
      </c>
      <c r="PN127" s="630"/>
      <c r="PO127" s="631"/>
      <c r="PP127" s="632">
        <v>0</v>
      </c>
      <c r="PQ127" s="630"/>
      <c r="PR127" s="631"/>
      <c r="PS127" s="632">
        <v>0</v>
      </c>
      <c r="PT127" s="630"/>
      <c r="PU127" s="631"/>
      <c r="PV127" s="632">
        <v>0</v>
      </c>
      <c r="PW127" s="630"/>
      <c r="PX127" s="631"/>
      <c r="PY127" s="632">
        <v>0</v>
      </c>
      <c r="PZ127" s="630"/>
      <c r="QA127" s="631"/>
      <c r="QB127" s="632">
        <v>0</v>
      </c>
      <c r="QC127" s="630"/>
      <c r="QD127" s="631"/>
      <c r="QE127" s="632">
        <v>0</v>
      </c>
      <c r="QF127" s="428"/>
      <c r="QG127" s="429">
        <v>0</v>
      </c>
      <c r="QH127" s="736">
        <v>5866.7120000000004</v>
      </c>
      <c r="QI127" s="737">
        <v>0</v>
      </c>
      <c r="QJ127" s="738">
        <v>0</v>
      </c>
      <c r="QK127" s="739">
        <v>3278.384</v>
      </c>
      <c r="QL127" s="737">
        <v>0</v>
      </c>
      <c r="QM127" s="740">
        <v>0</v>
      </c>
      <c r="QN127" s="737">
        <v>2588.3280000000004</v>
      </c>
      <c r="QO127" s="737">
        <v>0</v>
      </c>
      <c r="QP127" s="740">
        <v>0</v>
      </c>
      <c r="QQ127" s="737">
        <v>1694.54</v>
      </c>
      <c r="QR127" s="737">
        <v>0</v>
      </c>
      <c r="QS127" s="740">
        <v>0</v>
      </c>
      <c r="QT127" s="737">
        <v>1583.8440000000001</v>
      </c>
      <c r="QU127" s="737">
        <v>0</v>
      </c>
      <c r="QV127" s="740">
        <v>0</v>
      </c>
      <c r="QW127" s="737">
        <v>1367.8620000000001</v>
      </c>
      <c r="QX127" s="737">
        <v>0</v>
      </c>
      <c r="QY127" s="740">
        <v>0</v>
      </c>
      <c r="QZ127" s="737">
        <v>1220.4660000000001</v>
      </c>
      <c r="RA127" s="737">
        <v>0</v>
      </c>
      <c r="RB127" s="740">
        <v>0</v>
      </c>
      <c r="RC127" s="736">
        <v>0</v>
      </c>
      <c r="RD127" s="737">
        <v>0</v>
      </c>
      <c r="RE127" s="740">
        <v>0</v>
      </c>
      <c r="RF127" s="737">
        <v>550.43299999999999</v>
      </c>
      <c r="RG127" s="737">
        <v>0</v>
      </c>
      <c r="RH127" s="740">
        <v>0</v>
      </c>
      <c r="RI127" s="737">
        <v>1144.107</v>
      </c>
      <c r="RJ127" s="737">
        <v>0</v>
      </c>
      <c r="RK127" s="740">
        <v>0</v>
      </c>
      <c r="RL127" s="736">
        <v>470.29</v>
      </c>
      <c r="RM127" s="737">
        <v>0</v>
      </c>
      <c r="RN127" s="738">
        <v>0</v>
      </c>
      <c r="RO127" s="739">
        <v>556.32100000000003</v>
      </c>
      <c r="RP127" s="737">
        <v>0</v>
      </c>
      <c r="RQ127" s="740">
        <v>0</v>
      </c>
      <c r="RR127" s="737">
        <v>557.23299999999995</v>
      </c>
      <c r="RS127" s="737">
        <v>0</v>
      </c>
      <c r="RT127" s="740">
        <v>0</v>
      </c>
      <c r="RU127" s="737">
        <v>478.80599999999998</v>
      </c>
      <c r="RV127" s="737">
        <v>0</v>
      </c>
      <c r="RW127" s="740">
        <v>0</v>
      </c>
      <c r="RX127" s="737">
        <v>485.30700000000002</v>
      </c>
      <c r="RY127" s="737">
        <v>0</v>
      </c>
      <c r="RZ127" s="740">
        <v>0</v>
      </c>
      <c r="SA127" s="737">
        <v>403.74900000000002</v>
      </c>
      <c r="SB127" s="737">
        <v>0</v>
      </c>
      <c r="SC127" s="740">
        <v>0</v>
      </c>
      <c r="SD127" s="737">
        <v>482.07</v>
      </c>
      <c r="SE127" s="737">
        <v>0</v>
      </c>
      <c r="SF127" s="740">
        <v>0</v>
      </c>
      <c r="SG127" s="737">
        <v>576.31100000000004</v>
      </c>
      <c r="SH127" s="737">
        <v>0</v>
      </c>
      <c r="SI127" s="740">
        <v>0</v>
      </c>
      <c r="SJ127" s="737">
        <v>162.08500000000001</v>
      </c>
      <c r="SK127" s="737">
        <v>0</v>
      </c>
      <c r="SL127" s="741">
        <v>0</v>
      </c>
      <c r="SM127" s="742"/>
      <c r="SN127" s="736">
        <v>0</v>
      </c>
      <c r="SO127" s="737">
        <v>0</v>
      </c>
      <c r="SP127" s="738">
        <v>0</v>
      </c>
      <c r="SQ127" s="739">
        <v>0</v>
      </c>
      <c r="SR127" s="737">
        <v>0</v>
      </c>
      <c r="SS127" s="740">
        <v>0</v>
      </c>
      <c r="ST127" s="737">
        <v>0</v>
      </c>
      <c r="SU127" s="737">
        <v>0</v>
      </c>
      <c r="SV127" s="740">
        <v>0</v>
      </c>
      <c r="SW127" s="737">
        <v>0</v>
      </c>
      <c r="SX127" s="737">
        <v>0</v>
      </c>
      <c r="SY127" s="740">
        <v>0</v>
      </c>
      <c r="SZ127" s="737">
        <v>0</v>
      </c>
      <c r="TA127" s="737">
        <v>0</v>
      </c>
      <c r="TB127" s="740">
        <v>0</v>
      </c>
      <c r="TC127" s="737">
        <v>0</v>
      </c>
      <c r="TD127" s="737">
        <v>0</v>
      </c>
      <c r="TE127" s="740">
        <v>0</v>
      </c>
      <c r="TF127" s="737">
        <v>0</v>
      </c>
      <c r="TG127" s="737">
        <v>0</v>
      </c>
      <c r="TH127" s="740">
        <v>0</v>
      </c>
      <c r="TI127" s="736">
        <v>0</v>
      </c>
      <c r="TJ127" s="737">
        <v>0</v>
      </c>
      <c r="TK127" s="740">
        <v>0</v>
      </c>
      <c r="TL127" s="737">
        <v>0</v>
      </c>
      <c r="TM127" s="737">
        <v>0</v>
      </c>
      <c r="TN127" s="740">
        <v>0</v>
      </c>
      <c r="TO127" s="737">
        <v>0</v>
      </c>
      <c r="TP127" s="737">
        <v>0</v>
      </c>
      <c r="TQ127" s="740">
        <v>0</v>
      </c>
      <c r="TR127" s="736">
        <v>0</v>
      </c>
      <c r="TS127" s="737">
        <v>0</v>
      </c>
      <c r="TT127" s="738">
        <v>0</v>
      </c>
      <c r="TU127" s="739">
        <v>0</v>
      </c>
      <c r="TV127" s="737">
        <v>0</v>
      </c>
      <c r="TW127" s="740">
        <v>0</v>
      </c>
      <c r="TX127" s="737">
        <v>0</v>
      </c>
      <c r="TY127" s="737">
        <v>0</v>
      </c>
      <c r="TZ127" s="740">
        <v>0</v>
      </c>
      <c r="UA127" s="737">
        <v>0</v>
      </c>
      <c r="UB127" s="737">
        <v>0</v>
      </c>
      <c r="UC127" s="740">
        <v>0</v>
      </c>
      <c r="UD127" s="737">
        <v>0</v>
      </c>
      <c r="UE127" s="737">
        <v>0</v>
      </c>
      <c r="UF127" s="740">
        <v>0</v>
      </c>
      <c r="UG127" s="737">
        <v>0</v>
      </c>
      <c r="UH127" s="737">
        <v>0</v>
      </c>
      <c r="UI127" s="740">
        <v>0</v>
      </c>
      <c r="UJ127" s="737">
        <v>0</v>
      </c>
      <c r="UK127" s="737">
        <v>0</v>
      </c>
      <c r="UL127" s="740">
        <v>0</v>
      </c>
      <c r="UM127" s="737">
        <v>0</v>
      </c>
      <c r="UN127" s="737">
        <v>0</v>
      </c>
      <c r="UO127" s="740">
        <v>0</v>
      </c>
      <c r="UP127" s="737">
        <v>0</v>
      </c>
      <c r="UQ127" s="737">
        <v>0</v>
      </c>
      <c r="UR127" s="741">
        <v>0</v>
      </c>
      <c r="UT127" s="744">
        <v>0</v>
      </c>
      <c r="UU127" s="744">
        <v>0</v>
      </c>
      <c r="UV127" s="744">
        <v>0</v>
      </c>
      <c r="UW127" s="744">
        <v>0</v>
      </c>
      <c r="UX127" s="744">
        <v>0</v>
      </c>
      <c r="UY127" s="744">
        <v>0</v>
      </c>
    </row>
    <row r="128" spans="1:571" collapsed="1" x14ac:dyDescent="0.4">
      <c r="A128" s="362" t="s">
        <v>199</v>
      </c>
      <c r="B128" s="22" t="s">
        <v>665</v>
      </c>
      <c r="C128" s="461" t="s">
        <v>516</v>
      </c>
      <c r="D128" s="462" t="s">
        <v>199</v>
      </c>
      <c r="E128" s="463" t="s">
        <v>206</v>
      </c>
      <c r="F128" s="464" t="s">
        <v>151</v>
      </c>
      <c r="G128" s="465" t="s">
        <v>639</v>
      </c>
      <c r="H128" s="466" t="s">
        <v>629</v>
      </c>
      <c r="I128" s="745" t="s">
        <v>666</v>
      </c>
      <c r="J128" s="468" t="s">
        <v>667</v>
      </c>
      <c r="K128" s="466" t="s">
        <v>665</v>
      </c>
      <c r="L128" s="469" t="s">
        <v>668</v>
      </c>
      <c r="M128" s="470">
        <v>25818.977999999999</v>
      </c>
      <c r="N128" s="471">
        <v>36535.622179999998</v>
      </c>
      <c r="O128" s="472">
        <v>0.7066795762447311</v>
      </c>
      <c r="P128" s="470">
        <v>24587.078000000001</v>
      </c>
      <c r="Q128" s="471">
        <v>35697.496035000004</v>
      </c>
      <c r="R128" s="472">
        <v>0.68876197859629507</v>
      </c>
      <c r="S128" s="470">
        <v>27670.981999999996</v>
      </c>
      <c r="T128" s="471">
        <v>32389.583269999999</v>
      </c>
      <c r="U128" s="472">
        <v>0.85431732076743072</v>
      </c>
      <c r="V128" s="470">
        <v>26090.124199999998</v>
      </c>
      <c r="W128" s="471">
        <v>28712.074999999997</v>
      </c>
      <c r="X128" s="472">
        <v>0.90868124996190636</v>
      </c>
      <c r="Y128" s="470">
        <v>2684.5450000000001</v>
      </c>
      <c r="Z128" s="471">
        <v>2127.7399999999998</v>
      </c>
      <c r="AA128" s="472">
        <v>1.2616884581762811</v>
      </c>
      <c r="AB128" s="470">
        <v>22608.6479</v>
      </c>
      <c r="AC128" s="471">
        <v>19775.184999999998</v>
      </c>
      <c r="AD128" s="473">
        <v>1.143283761947107</v>
      </c>
      <c r="AE128" s="474">
        <v>19244.386999999999</v>
      </c>
      <c r="AF128" s="471">
        <v>16075.514999999999</v>
      </c>
      <c r="AG128" s="472">
        <v>1.1971241356808786</v>
      </c>
      <c r="AH128" s="470">
        <v>3364.2609000000002</v>
      </c>
      <c r="AI128" s="471">
        <v>3699.6699999999996</v>
      </c>
      <c r="AJ128" s="472">
        <v>0.90934080607189305</v>
      </c>
      <c r="AK128" s="470">
        <v>8174.0536999999995</v>
      </c>
      <c r="AL128" s="471">
        <v>10620.555</v>
      </c>
      <c r="AM128" s="472">
        <v>0.76964468429380561</v>
      </c>
      <c r="AN128" s="470">
        <v>11070.3333</v>
      </c>
      <c r="AO128" s="471">
        <v>5454.96</v>
      </c>
      <c r="AP128" s="472">
        <v>2.029406870077874</v>
      </c>
      <c r="AQ128" s="470">
        <v>3364.2609000000002</v>
      </c>
      <c r="AR128" s="471">
        <v>3699.6699999999996</v>
      </c>
      <c r="AS128" s="472">
        <v>0.90934080607189305</v>
      </c>
      <c r="AT128" s="470">
        <v>0</v>
      </c>
      <c r="AU128" s="471">
        <v>0</v>
      </c>
      <c r="AV128" s="472">
        <v>0</v>
      </c>
      <c r="AW128" s="470">
        <v>3464.9477999999999</v>
      </c>
      <c r="AX128" s="471">
        <v>5178.9650000000001</v>
      </c>
      <c r="AY128" s="472">
        <v>0.66904252104426265</v>
      </c>
      <c r="AZ128" s="470">
        <v>2462.9054000000001</v>
      </c>
      <c r="BA128" s="471">
        <v>3342.5</v>
      </c>
      <c r="BB128" s="472">
        <v>0.73684529543754673</v>
      </c>
      <c r="BC128" s="470">
        <v>2246.2004999999999</v>
      </c>
      <c r="BD128" s="471">
        <v>2099.0899999999997</v>
      </c>
      <c r="BE128" s="472">
        <v>1.0700829883425675</v>
      </c>
      <c r="BF128" s="470">
        <v>1976.1918000000001</v>
      </c>
      <c r="BG128" s="471">
        <v>1837.4199999999998</v>
      </c>
      <c r="BH128" s="472">
        <v>1.0755253562059846</v>
      </c>
      <c r="BI128" s="470">
        <v>2551.2287000000001</v>
      </c>
      <c r="BJ128" s="471">
        <v>2340.7049999999999</v>
      </c>
      <c r="BK128" s="472">
        <v>1.0899402957655921</v>
      </c>
      <c r="BL128" s="470">
        <v>6542.9128000000001</v>
      </c>
      <c r="BM128" s="471">
        <v>1276.835</v>
      </c>
      <c r="BN128" s="472">
        <v>5.1243213101144622</v>
      </c>
      <c r="BO128" s="475">
        <v>2335.3849</v>
      </c>
      <c r="BP128" s="471">
        <v>2736.0749999999998</v>
      </c>
      <c r="BQ128" s="476">
        <v>0.85355295450599866</v>
      </c>
      <c r="BR128" s="475">
        <v>1028.876</v>
      </c>
      <c r="BS128" s="471">
        <v>963.59499999999991</v>
      </c>
      <c r="BT128" s="476">
        <v>1.0677473419849626</v>
      </c>
      <c r="BU128" s="474">
        <v>0</v>
      </c>
      <c r="BV128" s="471">
        <v>0</v>
      </c>
      <c r="BW128" s="472">
        <v>0</v>
      </c>
      <c r="BX128" s="470">
        <v>0</v>
      </c>
      <c r="BY128" s="471">
        <v>0</v>
      </c>
      <c r="BZ128" s="472">
        <v>0</v>
      </c>
      <c r="CA128" s="470">
        <v>0</v>
      </c>
      <c r="CB128" s="471">
        <v>0</v>
      </c>
      <c r="CC128" s="472">
        <v>0</v>
      </c>
      <c r="CD128" s="470">
        <v>0</v>
      </c>
      <c r="CE128" s="471">
        <v>0</v>
      </c>
      <c r="CF128" s="472">
        <v>0</v>
      </c>
      <c r="CG128" s="470">
        <v>0</v>
      </c>
      <c r="CH128" s="471">
        <v>0</v>
      </c>
      <c r="CI128" s="472">
        <v>0</v>
      </c>
      <c r="CJ128" s="470">
        <v>0</v>
      </c>
      <c r="CK128" s="471">
        <v>0</v>
      </c>
      <c r="CL128" s="472">
        <v>0</v>
      </c>
      <c r="CM128" s="470">
        <v>1055.2080000000001</v>
      </c>
      <c r="CN128" s="471">
        <v>352.39499999999998</v>
      </c>
      <c r="CO128" s="472">
        <v>2.9943898182437327</v>
      </c>
      <c r="CP128" s="470">
        <v>697.72699999999986</v>
      </c>
      <c r="CQ128" s="471">
        <v>542.43999999999994</v>
      </c>
      <c r="CR128" s="472">
        <v>1.2862749797212594</v>
      </c>
      <c r="CS128" s="470">
        <v>866.41800000000012</v>
      </c>
      <c r="CT128" s="471">
        <v>2716.02</v>
      </c>
      <c r="CU128" s="472">
        <v>0.31900280557580585</v>
      </c>
      <c r="CV128" s="470">
        <v>658.26180000000022</v>
      </c>
      <c r="CW128" s="471">
        <v>1149.8200000000006</v>
      </c>
      <c r="CX128" s="472">
        <v>0.57249117253135262</v>
      </c>
      <c r="CY128" s="470">
        <v>187.33299999999963</v>
      </c>
      <c r="CZ128" s="471">
        <v>418.28999999999951</v>
      </c>
      <c r="DA128" s="472">
        <v>0.447854359415716</v>
      </c>
      <c r="DB128" s="470">
        <v>323.54860000000002</v>
      </c>
      <c r="DC128" s="471">
        <v>725.8</v>
      </c>
      <c r="DD128" s="472">
        <v>0.44578203361807667</v>
      </c>
      <c r="DE128" s="470">
        <v>510.88159999999965</v>
      </c>
      <c r="DF128" s="471">
        <v>1144.0899999999995</v>
      </c>
      <c r="DG128" s="472">
        <v>0.44653969530369103</v>
      </c>
      <c r="DH128" s="470">
        <v>791.45779999999991</v>
      </c>
      <c r="DI128" s="471">
        <v>1233.8599999999999</v>
      </c>
      <c r="DJ128" s="472">
        <v>0.64144862464136931</v>
      </c>
      <c r="DK128" s="470">
        <v>307.81600000000003</v>
      </c>
      <c r="DL128" s="471">
        <v>510.92500000000018</v>
      </c>
      <c r="DM128" s="472">
        <v>0.60246807261339708</v>
      </c>
      <c r="DN128" s="470">
        <v>738.07299999999987</v>
      </c>
      <c r="DO128" s="471">
        <v>510.92499999999995</v>
      </c>
      <c r="DP128" s="472">
        <v>1.4445818857953709</v>
      </c>
      <c r="DQ128" s="470">
        <v>302.01000000000022</v>
      </c>
      <c r="DR128" s="471">
        <v>360.98999999999978</v>
      </c>
      <c r="DS128" s="472">
        <v>0.83661597274162836</v>
      </c>
      <c r="DT128" s="470">
        <v>294.39699999999999</v>
      </c>
      <c r="DU128" s="471">
        <v>221.56</v>
      </c>
      <c r="DV128" s="472">
        <v>1.3287461635674309</v>
      </c>
      <c r="DW128" s="470">
        <v>596.40700000000015</v>
      </c>
      <c r="DX128" s="471">
        <v>582.54999999999973</v>
      </c>
      <c r="DY128" s="472">
        <v>1.0237867994163599</v>
      </c>
      <c r="DZ128" s="470">
        <v>544.62509999999997</v>
      </c>
      <c r="EA128" s="471">
        <v>371.49499999999995</v>
      </c>
      <c r="EB128" s="472">
        <v>1.4660361512267999</v>
      </c>
      <c r="EC128" s="470">
        <v>697.45900000000006</v>
      </c>
      <c r="ED128" s="471">
        <v>680.91500000000019</v>
      </c>
      <c r="EE128" s="472">
        <v>1.0242967183862888</v>
      </c>
      <c r="EF128" s="470">
        <v>355.53100000000018</v>
      </c>
      <c r="EG128" s="471">
        <v>466.03999999999996</v>
      </c>
      <c r="EH128" s="472">
        <v>0.7628765771178444</v>
      </c>
      <c r="EI128" s="470">
        <v>324.7034000000001</v>
      </c>
      <c r="EJ128" s="471">
        <v>290.31999999999994</v>
      </c>
      <c r="EK128" s="472">
        <v>1.1184327638467904</v>
      </c>
      <c r="EL128" s="470">
        <v>29.484999999999673</v>
      </c>
      <c r="EM128" s="471">
        <v>68.759999999999764</v>
      </c>
      <c r="EN128" s="472">
        <v>0.42881035485747199</v>
      </c>
      <c r="EO128" s="470">
        <v>562.95780000000002</v>
      </c>
      <c r="EP128" s="471">
        <v>324.7</v>
      </c>
      <c r="EQ128" s="472">
        <v>1.7337782568524793</v>
      </c>
      <c r="ER128" s="470">
        <v>592.44279999999969</v>
      </c>
      <c r="ES128" s="471">
        <v>393.45999999999975</v>
      </c>
      <c r="ET128" s="472">
        <v>1.5057256137853914</v>
      </c>
      <c r="EU128" s="470">
        <v>464.04700000000014</v>
      </c>
      <c r="EV128" s="471">
        <v>500.42</v>
      </c>
      <c r="EW128" s="472">
        <v>0.92731505535350334</v>
      </c>
      <c r="EX128" s="470">
        <v>506.08399999999983</v>
      </c>
      <c r="EY128" s="471">
        <v>439.29999999999978</v>
      </c>
      <c r="EZ128" s="472">
        <v>1.152023674026861</v>
      </c>
      <c r="FA128" s="470">
        <v>466.81600000000014</v>
      </c>
      <c r="FB128" s="471">
        <v>453.62499999999994</v>
      </c>
      <c r="FC128" s="472">
        <v>1.0290790851474241</v>
      </c>
      <c r="FD128" s="470">
        <v>-23.713000000000193</v>
      </c>
      <c r="FE128" s="471">
        <v>119.37500000000006</v>
      </c>
      <c r="FF128" s="472">
        <v>-0.19864293193717431</v>
      </c>
      <c r="FG128" s="470">
        <v>659.57220000000007</v>
      </c>
      <c r="FH128" s="471">
        <v>315.14999999999998</v>
      </c>
      <c r="FI128" s="472">
        <v>2.0928833888624467</v>
      </c>
      <c r="FJ128" s="470">
        <v>635.85919999999987</v>
      </c>
      <c r="FK128" s="471">
        <v>434.52500000000003</v>
      </c>
      <c r="FL128" s="472">
        <v>1.4633431908405727</v>
      </c>
      <c r="FM128" s="470">
        <v>601.58249999999998</v>
      </c>
      <c r="FN128" s="471">
        <v>643.66999999999996</v>
      </c>
      <c r="FO128" s="472">
        <v>0.93461323348921033</v>
      </c>
      <c r="FP128" s="470">
        <v>499.74600000000009</v>
      </c>
      <c r="FQ128" s="471">
        <v>481.31999999999982</v>
      </c>
      <c r="FR128" s="472">
        <v>1.0382822238843188</v>
      </c>
      <c r="FS128" s="470">
        <v>489.02299999999968</v>
      </c>
      <c r="FT128" s="471">
        <v>466.99500000000035</v>
      </c>
      <c r="FU128" s="472">
        <v>1.0471696699108113</v>
      </c>
      <c r="FV128" s="470">
        <v>301.30500000000029</v>
      </c>
      <c r="FW128" s="471">
        <v>433.5699999999996</v>
      </c>
      <c r="FX128" s="472">
        <v>0.69493968678644868</v>
      </c>
      <c r="FY128" s="470">
        <v>784.26509999999996</v>
      </c>
      <c r="FZ128" s="471">
        <v>421.15499999999997</v>
      </c>
      <c r="GA128" s="472">
        <v>1.8621768707482993</v>
      </c>
      <c r="GB128" s="470">
        <v>2085.0245</v>
      </c>
      <c r="GC128" s="471">
        <v>201.505</v>
      </c>
      <c r="GD128" s="472">
        <v>10.347259373216545</v>
      </c>
      <c r="GE128" s="470">
        <v>1991.0709999999999</v>
      </c>
      <c r="GF128" s="471">
        <v>321.83500000000004</v>
      </c>
      <c r="GG128" s="472">
        <v>6.1866204732238561</v>
      </c>
      <c r="GH128" s="470">
        <v>1449.7631999999999</v>
      </c>
      <c r="GI128" s="471">
        <v>252.12</v>
      </c>
      <c r="GJ128" s="472">
        <v>5.7502903379343167</v>
      </c>
      <c r="GK128" s="470">
        <v>232.78900000000067</v>
      </c>
      <c r="GL128" s="471">
        <v>80.220000000000027</v>
      </c>
      <c r="GM128" s="472">
        <v>2.9018823236100797</v>
      </c>
      <c r="GN128" s="470">
        <v>1967.4295000000002</v>
      </c>
      <c r="GO128" s="471">
        <v>853.77</v>
      </c>
      <c r="GP128" s="472">
        <v>2.3044022394790167</v>
      </c>
      <c r="GQ128" s="470">
        <v>2200.2185000000009</v>
      </c>
      <c r="GR128" s="471">
        <v>933.99</v>
      </c>
      <c r="GS128" s="472">
        <v>2.3557195473184946</v>
      </c>
      <c r="GT128" s="470">
        <v>-20.937600000000202</v>
      </c>
      <c r="GU128" s="471">
        <v>776.41499999999996</v>
      </c>
      <c r="GV128" s="472">
        <v>-2.6967021502676023E-2</v>
      </c>
      <c r="GW128" s="470">
        <v>155.78699999999981</v>
      </c>
      <c r="GX128" s="471">
        <v>489.91499999999996</v>
      </c>
      <c r="GY128" s="472">
        <v>0.3179878142126692</v>
      </c>
      <c r="GZ128" s="470">
        <v>223.41100000000051</v>
      </c>
      <c r="HA128" s="471">
        <v>397.2800000000002</v>
      </c>
      <c r="HB128" s="472">
        <v>0.56235149013290475</v>
      </c>
      <c r="HC128" s="470">
        <v>9.694999999999709</v>
      </c>
      <c r="HD128" s="471">
        <v>218.69499999999971</v>
      </c>
      <c r="HE128" s="472">
        <v>4.433114611673665E-2</v>
      </c>
      <c r="HF128" s="470">
        <v>229.82600000000002</v>
      </c>
      <c r="HG128" s="471">
        <v>256.89499999999998</v>
      </c>
      <c r="HH128" s="472">
        <v>0.89463010179256131</v>
      </c>
      <c r="HI128" s="470">
        <v>239.52099999999973</v>
      </c>
      <c r="HJ128" s="471">
        <v>475.58999999999969</v>
      </c>
      <c r="HK128" s="472">
        <v>0.50362917639142935</v>
      </c>
      <c r="HL128" s="470">
        <v>388.91499999999996</v>
      </c>
      <c r="HM128" s="471">
        <v>315.14999999999998</v>
      </c>
      <c r="HN128" s="472">
        <v>1.2340631445343486</v>
      </c>
      <c r="HO128" s="470">
        <v>370.57899999999995</v>
      </c>
      <c r="HP128" s="471">
        <v>345.71000000000004</v>
      </c>
      <c r="HQ128" s="472">
        <v>1.0719360157357321</v>
      </c>
      <c r="HR128" s="470">
        <v>39.55600000000004</v>
      </c>
      <c r="HS128" s="471">
        <v>45.839999999999918</v>
      </c>
      <c r="HT128" s="472">
        <v>0.8629144851657965</v>
      </c>
      <c r="HU128" s="470">
        <v>0</v>
      </c>
      <c r="HV128" s="471">
        <v>0</v>
      </c>
      <c r="HW128" s="472">
        <v>0</v>
      </c>
      <c r="HX128" s="470">
        <v>0</v>
      </c>
      <c r="HY128" s="471">
        <v>0</v>
      </c>
      <c r="HZ128" s="472">
        <v>0</v>
      </c>
      <c r="IA128" s="470">
        <v>0</v>
      </c>
      <c r="IB128" s="471">
        <v>0</v>
      </c>
      <c r="IC128" s="472">
        <v>0</v>
      </c>
      <c r="ID128" s="470">
        <v>0</v>
      </c>
      <c r="IE128" s="471">
        <v>0</v>
      </c>
      <c r="IF128" s="472">
        <v>0</v>
      </c>
      <c r="IG128" s="470">
        <v>0</v>
      </c>
      <c r="IH128" s="471">
        <v>0</v>
      </c>
      <c r="II128" s="472">
        <v>0</v>
      </c>
      <c r="IJ128" s="470">
        <v>0</v>
      </c>
      <c r="IK128" s="471">
        <v>0</v>
      </c>
      <c r="IL128" s="472">
        <v>0</v>
      </c>
      <c r="IM128" s="470">
        <v>0</v>
      </c>
      <c r="IN128" s="471">
        <v>0</v>
      </c>
      <c r="IO128" s="472">
        <v>0</v>
      </c>
      <c r="IP128" s="470">
        <v>0</v>
      </c>
      <c r="IQ128" s="471">
        <v>0</v>
      </c>
      <c r="IR128" s="472">
        <v>0</v>
      </c>
      <c r="IS128" s="470">
        <v>0</v>
      </c>
      <c r="IT128" s="471">
        <v>0</v>
      </c>
      <c r="IU128" s="472">
        <v>0</v>
      </c>
      <c r="IV128" s="470">
        <v>0</v>
      </c>
      <c r="IW128" s="471">
        <v>0</v>
      </c>
      <c r="IX128" s="472">
        <v>0</v>
      </c>
      <c r="IY128" s="470">
        <v>0</v>
      </c>
      <c r="IZ128" s="471">
        <v>0</v>
      </c>
      <c r="JA128" s="472">
        <v>0</v>
      </c>
      <c r="JB128" s="470">
        <v>0</v>
      </c>
      <c r="JC128" s="471">
        <v>0</v>
      </c>
      <c r="JD128" s="472">
        <v>0</v>
      </c>
      <c r="JE128" s="470">
        <v>0</v>
      </c>
      <c r="JF128" s="471">
        <v>0</v>
      </c>
      <c r="JG128" s="472">
        <v>0</v>
      </c>
      <c r="JH128" s="470">
        <v>0</v>
      </c>
      <c r="JI128" s="471">
        <v>0</v>
      </c>
      <c r="JJ128" s="472">
        <v>0</v>
      </c>
      <c r="JK128" s="470">
        <v>0</v>
      </c>
      <c r="JL128" s="471">
        <v>0</v>
      </c>
      <c r="JM128" s="472">
        <v>0</v>
      </c>
      <c r="JN128" s="470">
        <v>0</v>
      </c>
      <c r="JO128" s="471">
        <v>0</v>
      </c>
      <c r="JP128" s="472">
        <v>0</v>
      </c>
      <c r="JQ128" s="470">
        <v>0</v>
      </c>
      <c r="JR128" s="471">
        <v>0</v>
      </c>
      <c r="JS128" s="472">
        <v>0</v>
      </c>
      <c r="JT128" s="470">
        <v>0</v>
      </c>
      <c r="JU128" s="471">
        <v>0</v>
      </c>
      <c r="JV128" s="472">
        <v>0</v>
      </c>
      <c r="JW128" s="470">
        <v>0</v>
      </c>
      <c r="JX128" s="471">
        <v>0</v>
      </c>
      <c r="JY128" s="472">
        <v>0</v>
      </c>
      <c r="JZ128" s="470">
        <v>0</v>
      </c>
      <c r="KA128" s="471">
        <v>0</v>
      </c>
      <c r="KB128" s="472">
        <v>0</v>
      </c>
      <c r="KC128" s="470">
        <v>0</v>
      </c>
      <c r="KD128" s="471">
        <v>0</v>
      </c>
      <c r="KE128" s="472">
        <v>0</v>
      </c>
      <c r="KF128" s="470">
        <v>0</v>
      </c>
      <c r="KG128" s="471">
        <v>0</v>
      </c>
      <c r="KH128" s="472">
        <v>0</v>
      </c>
      <c r="KI128" s="470">
        <v>0</v>
      </c>
      <c r="KJ128" s="471">
        <v>0</v>
      </c>
      <c r="KK128" s="472">
        <v>0</v>
      </c>
      <c r="KL128" s="470">
        <v>0</v>
      </c>
      <c r="KM128" s="471">
        <v>0</v>
      </c>
      <c r="KN128" s="472">
        <v>0</v>
      </c>
      <c r="KO128" s="470">
        <v>0</v>
      </c>
      <c r="KP128" s="471">
        <v>0</v>
      </c>
      <c r="KQ128" s="472">
        <v>0</v>
      </c>
      <c r="KR128" s="470">
        <v>0</v>
      </c>
      <c r="KS128" s="471">
        <v>0</v>
      </c>
      <c r="KT128" s="472">
        <v>0</v>
      </c>
      <c r="KU128" s="470">
        <v>0</v>
      </c>
      <c r="KV128" s="471">
        <v>0</v>
      </c>
      <c r="KW128" s="472">
        <v>0</v>
      </c>
      <c r="KX128" s="470">
        <v>0</v>
      </c>
      <c r="KY128" s="471">
        <v>0</v>
      </c>
      <c r="KZ128" s="472">
        <v>0</v>
      </c>
      <c r="LA128" s="470"/>
      <c r="LB128" s="471"/>
      <c r="LC128" s="472">
        <v>0</v>
      </c>
      <c r="LD128" s="470"/>
      <c r="LE128" s="471"/>
      <c r="LF128" s="472">
        <v>0</v>
      </c>
      <c r="LG128" s="470"/>
      <c r="LH128" s="471"/>
      <c r="LI128" s="472">
        <v>0</v>
      </c>
      <c r="LJ128" s="470"/>
      <c r="LK128" s="471"/>
      <c r="LL128" s="472">
        <v>0</v>
      </c>
      <c r="LM128" s="470"/>
      <c r="LN128" s="471"/>
      <c r="LO128" s="472">
        <v>0</v>
      </c>
      <c r="LP128" s="470"/>
      <c r="LQ128" s="471"/>
      <c r="LR128" s="472">
        <v>0</v>
      </c>
      <c r="LS128" s="470"/>
      <c r="LT128" s="471"/>
      <c r="LU128" s="472">
        <v>0</v>
      </c>
      <c r="LV128" s="470"/>
      <c r="LW128" s="471"/>
      <c r="LX128" s="472">
        <v>0</v>
      </c>
      <c r="LY128" s="470"/>
      <c r="LZ128" s="471"/>
      <c r="MA128" s="472">
        <v>0</v>
      </c>
      <c r="MB128" s="470"/>
      <c r="MC128" s="471"/>
      <c r="MD128" s="472">
        <v>0</v>
      </c>
      <c r="ME128" s="470"/>
      <c r="MF128" s="471"/>
      <c r="MG128" s="472">
        <v>0</v>
      </c>
      <c r="MH128" s="470"/>
      <c r="MI128" s="471"/>
      <c r="MJ128" s="472">
        <v>0</v>
      </c>
      <c r="MK128" s="470"/>
      <c r="ML128" s="471"/>
      <c r="MM128" s="472">
        <v>0</v>
      </c>
      <c r="MN128" s="470"/>
      <c r="MO128" s="471"/>
      <c r="MP128" s="472">
        <v>0</v>
      </c>
      <c r="MQ128" s="470"/>
      <c r="MR128" s="471"/>
      <c r="MS128" s="472">
        <v>0</v>
      </c>
      <c r="MT128" s="470"/>
      <c r="MU128" s="471"/>
      <c r="MV128" s="472">
        <v>0</v>
      </c>
      <c r="MW128" s="470"/>
      <c r="MX128" s="471"/>
      <c r="MY128" s="472">
        <v>0</v>
      </c>
      <c r="MZ128" s="470"/>
      <c r="NA128" s="471"/>
      <c r="NB128" s="472">
        <v>0</v>
      </c>
      <c r="NC128" s="470"/>
      <c r="ND128" s="471"/>
      <c r="NE128" s="472">
        <v>0</v>
      </c>
      <c r="NF128" s="470"/>
      <c r="NG128" s="471"/>
      <c r="NH128" s="472">
        <v>0</v>
      </c>
      <c r="NI128" s="470"/>
      <c r="NJ128" s="471"/>
      <c r="NK128" s="472">
        <v>0</v>
      </c>
      <c r="NL128" s="470"/>
      <c r="NM128" s="471"/>
      <c r="NN128" s="472">
        <v>0</v>
      </c>
      <c r="NO128" s="470"/>
      <c r="NP128" s="471"/>
      <c r="NQ128" s="472">
        <v>0</v>
      </c>
      <c r="NR128" s="470"/>
      <c r="NS128" s="471"/>
      <c r="NT128" s="472">
        <v>0</v>
      </c>
      <c r="NU128" s="470"/>
      <c r="NV128" s="471"/>
      <c r="NW128" s="472">
        <v>0</v>
      </c>
      <c r="NX128" s="470"/>
      <c r="NY128" s="471"/>
      <c r="NZ128" s="472">
        <v>0</v>
      </c>
      <c r="OA128" s="470"/>
      <c r="OB128" s="471"/>
      <c r="OC128" s="472">
        <v>0</v>
      </c>
      <c r="OD128" s="470"/>
      <c r="OE128" s="471"/>
      <c r="OF128" s="472">
        <v>0</v>
      </c>
      <c r="OG128" s="470"/>
      <c r="OH128" s="471"/>
      <c r="OI128" s="472">
        <v>0</v>
      </c>
      <c r="OJ128" s="470"/>
      <c r="OK128" s="471"/>
      <c r="OL128" s="472">
        <v>0</v>
      </c>
      <c r="OM128" s="470"/>
      <c r="ON128" s="471"/>
      <c r="OO128" s="472">
        <v>0</v>
      </c>
      <c r="OP128" s="470"/>
      <c r="OQ128" s="471"/>
      <c r="OR128" s="472">
        <v>0</v>
      </c>
      <c r="OS128" s="470"/>
      <c r="OT128" s="471"/>
      <c r="OU128" s="472">
        <v>0</v>
      </c>
      <c r="OV128" s="470"/>
      <c r="OW128" s="471"/>
      <c r="OX128" s="472">
        <v>0</v>
      </c>
      <c r="OY128" s="470"/>
      <c r="OZ128" s="471"/>
      <c r="PA128" s="472">
        <v>0</v>
      </c>
      <c r="PB128" s="470"/>
      <c r="PC128" s="471"/>
      <c r="PD128" s="472">
        <v>0</v>
      </c>
      <c r="PE128" s="470"/>
      <c r="PF128" s="471"/>
      <c r="PG128" s="472">
        <v>0</v>
      </c>
      <c r="PH128" s="470"/>
      <c r="PI128" s="471"/>
      <c r="PJ128" s="472">
        <v>0</v>
      </c>
      <c r="PK128" s="470"/>
      <c r="PL128" s="471"/>
      <c r="PM128" s="472">
        <v>0</v>
      </c>
      <c r="PN128" s="470"/>
      <c r="PO128" s="471"/>
      <c r="PP128" s="472">
        <v>0</v>
      </c>
      <c r="PQ128" s="470"/>
      <c r="PR128" s="471"/>
      <c r="PS128" s="472">
        <v>0</v>
      </c>
      <c r="PT128" s="470"/>
      <c r="PU128" s="471"/>
      <c r="PV128" s="472">
        <v>0</v>
      </c>
      <c r="PW128" s="470"/>
      <c r="PX128" s="471"/>
      <c r="PY128" s="472">
        <v>0</v>
      </c>
      <c r="PZ128" s="470"/>
      <c r="QA128" s="471"/>
      <c r="QB128" s="472">
        <v>0</v>
      </c>
      <c r="QC128" s="470"/>
      <c r="QD128" s="471"/>
      <c r="QE128" s="473">
        <v>0</v>
      </c>
      <c r="QF128" s="369"/>
      <c r="QG128" s="370">
        <v>0</v>
      </c>
      <c r="QH128" s="746">
        <v>27859.637000000002</v>
      </c>
      <c r="QI128" s="747">
        <v>0</v>
      </c>
      <c r="QJ128" s="748">
        <v>0</v>
      </c>
      <c r="QK128" s="749">
        <v>12385.906000000001</v>
      </c>
      <c r="QL128" s="747">
        <v>0</v>
      </c>
      <c r="QM128" s="750">
        <v>0</v>
      </c>
      <c r="QN128" s="747">
        <v>15473.731</v>
      </c>
      <c r="QO128" s="747">
        <v>0</v>
      </c>
      <c r="QP128" s="750">
        <v>0</v>
      </c>
      <c r="QQ128" s="747">
        <v>6432.9380000000001</v>
      </c>
      <c r="QR128" s="747">
        <v>0</v>
      </c>
      <c r="QS128" s="750">
        <v>0</v>
      </c>
      <c r="QT128" s="747">
        <v>5952.9680000000008</v>
      </c>
      <c r="QU128" s="747">
        <v>0</v>
      </c>
      <c r="QV128" s="750">
        <v>0</v>
      </c>
      <c r="QW128" s="747">
        <v>6295.9840000000004</v>
      </c>
      <c r="QX128" s="747">
        <v>0</v>
      </c>
      <c r="QY128" s="750">
        <v>0</v>
      </c>
      <c r="QZ128" s="747">
        <v>9177.7469999999994</v>
      </c>
      <c r="RA128" s="747">
        <v>0</v>
      </c>
      <c r="RB128" s="750">
        <v>0</v>
      </c>
      <c r="RC128" s="746">
        <v>2189.404</v>
      </c>
      <c r="RD128" s="747">
        <v>0</v>
      </c>
      <c r="RE128" s="750">
        <v>0</v>
      </c>
      <c r="RF128" s="747">
        <v>2344.0619999999999</v>
      </c>
      <c r="RG128" s="747">
        <v>0</v>
      </c>
      <c r="RH128" s="750">
        <v>0</v>
      </c>
      <c r="RI128" s="747">
        <v>1899.472</v>
      </c>
      <c r="RJ128" s="747">
        <v>0</v>
      </c>
      <c r="RK128" s="750">
        <v>0</v>
      </c>
      <c r="RL128" s="746">
        <v>1768.7070000000001</v>
      </c>
      <c r="RM128" s="747">
        <v>0</v>
      </c>
      <c r="RN128" s="748">
        <v>0</v>
      </c>
      <c r="RO128" s="749">
        <v>2539.335</v>
      </c>
      <c r="RP128" s="747">
        <v>0</v>
      </c>
      <c r="RQ128" s="750">
        <v>0</v>
      </c>
      <c r="RR128" s="747">
        <v>1644.9259999999999</v>
      </c>
      <c r="RS128" s="747">
        <v>0</v>
      </c>
      <c r="RT128" s="750">
        <v>0</v>
      </c>
      <c r="RU128" s="747">
        <v>1913.221</v>
      </c>
      <c r="RV128" s="747">
        <v>0</v>
      </c>
      <c r="RW128" s="750">
        <v>0</v>
      </c>
      <c r="RX128" s="747">
        <v>2050</v>
      </c>
      <c r="RY128" s="747">
        <v>0</v>
      </c>
      <c r="RZ128" s="750">
        <v>0</v>
      </c>
      <c r="SA128" s="747">
        <v>2332.7629999999999</v>
      </c>
      <c r="SB128" s="747">
        <v>0</v>
      </c>
      <c r="SC128" s="750">
        <v>0</v>
      </c>
      <c r="SD128" s="747">
        <v>3810.654</v>
      </c>
      <c r="SE128" s="747">
        <v>0</v>
      </c>
      <c r="SF128" s="750">
        <v>0</v>
      </c>
      <c r="SG128" s="747">
        <v>4224.7560000000003</v>
      </c>
      <c r="SH128" s="747">
        <v>0</v>
      </c>
      <c r="SI128" s="750">
        <v>0</v>
      </c>
      <c r="SJ128" s="747">
        <v>1142.337</v>
      </c>
      <c r="SK128" s="747">
        <v>0</v>
      </c>
      <c r="SL128" s="751">
        <v>0</v>
      </c>
      <c r="SN128" s="746">
        <v>24463.767</v>
      </c>
      <c r="SO128" s="747">
        <v>0</v>
      </c>
      <c r="SP128" s="748">
        <v>0</v>
      </c>
      <c r="SQ128" s="749">
        <v>10300.285</v>
      </c>
      <c r="SR128" s="747">
        <v>0</v>
      </c>
      <c r="SS128" s="750">
        <v>0</v>
      </c>
      <c r="ST128" s="747">
        <v>14163.482</v>
      </c>
      <c r="SU128" s="747">
        <v>0</v>
      </c>
      <c r="SV128" s="750">
        <v>0</v>
      </c>
      <c r="SW128" s="747">
        <v>4451.7479999999996</v>
      </c>
      <c r="SX128" s="747">
        <v>0</v>
      </c>
      <c r="SY128" s="750">
        <v>0</v>
      </c>
      <c r="SZ128" s="747">
        <v>5848.5370000000003</v>
      </c>
      <c r="TA128" s="747">
        <v>0</v>
      </c>
      <c r="TB128" s="750">
        <v>0</v>
      </c>
      <c r="TC128" s="747">
        <v>8477.4549999999999</v>
      </c>
      <c r="TD128" s="747">
        <v>0</v>
      </c>
      <c r="TE128" s="750">
        <v>0</v>
      </c>
      <c r="TF128" s="747">
        <v>5686.027</v>
      </c>
      <c r="TG128" s="747">
        <v>0</v>
      </c>
      <c r="TH128" s="750">
        <v>0</v>
      </c>
      <c r="TI128" s="746">
        <v>1438.8920000000001</v>
      </c>
      <c r="TJ128" s="747">
        <v>0</v>
      </c>
      <c r="TK128" s="750">
        <v>0</v>
      </c>
      <c r="TL128" s="747">
        <v>1537.144</v>
      </c>
      <c r="TM128" s="747">
        <v>0</v>
      </c>
      <c r="TN128" s="750">
        <v>0</v>
      </c>
      <c r="TO128" s="747">
        <v>1475.712</v>
      </c>
      <c r="TP128" s="747">
        <v>0</v>
      </c>
      <c r="TQ128" s="750">
        <v>0</v>
      </c>
      <c r="TR128" s="746">
        <v>1564.461</v>
      </c>
      <c r="TS128" s="747">
        <v>0</v>
      </c>
      <c r="TT128" s="748">
        <v>0</v>
      </c>
      <c r="TU128" s="749">
        <v>1765.4939999999999</v>
      </c>
      <c r="TV128" s="747">
        <v>0</v>
      </c>
      <c r="TW128" s="750">
        <v>0</v>
      </c>
      <c r="TX128" s="747">
        <v>2518.5819999999999</v>
      </c>
      <c r="TY128" s="747">
        <v>0</v>
      </c>
      <c r="TZ128" s="750">
        <v>0</v>
      </c>
      <c r="UA128" s="747">
        <v>2186.2020000000002</v>
      </c>
      <c r="UB128" s="747">
        <v>0</v>
      </c>
      <c r="UC128" s="750">
        <v>0</v>
      </c>
      <c r="UD128" s="747">
        <v>3670.84</v>
      </c>
      <c r="UE128" s="747">
        <v>0</v>
      </c>
      <c r="UF128" s="750">
        <v>0</v>
      </c>
      <c r="UG128" s="747">
        <v>2620.413</v>
      </c>
      <c r="UH128" s="747">
        <v>0</v>
      </c>
      <c r="UI128" s="750">
        <v>0</v>
      </c>
      <c r="UJ128" s="747">
        <v>1858.7750000000001</v>
      </c>
      <c r="UK128" s="747">
        <v>0</v>
      </c>
      <c r="UL128" s="750">
        <v>0</v>
      </c>
      <c r="UM128" s="747">
        <v>2925.741</v>
      </c>
      <c r="UN128" s="747">
        <v>0</v>
      </c>
      <c r="UO128" s="750">
        <v>0</v>
      </c>
      <c r="UP128" s="747">
        <v>901.51099999999997</v>
      </c>
      <c r="UQ128" s="747">
        <v>0</v>
      </c>
      <c r="UR128" s="751">
        <v>0</v>
      </c>
      <c r="UT128" s="35">
        <v>2833.4629000000023</v>
      </c>
      <c r="UU128" s="35">
        <v>65.281000000000063</v>
      </c>
      <c r="UV128" s="35">
        <v>-6.2839999999998781</v>
      </c>
      <c r="UW128" s="35">
        <v>24.868999999999915</v>
      </c>
      <c r="UX128" s="35">
        <v>-400.6900999999998</v>
      </c>
      <c r="UY128" s="35">
        <v>556.80500000000029</v>
      </c>
    </row>
    <row r="129" spans="1:571" x14ac:dyDescent="0.4">
      <c r="A129" s="362" t="s">
        <v>199</v>
      </c>
      <c r="B129" s="22" t="s">
        <v>669</v>
      </c>
      <c r="C129" s="378" t="s">
        <v>516</v>
      </c>
      <c r="D129" s="55" t="s">
        <v>199</v>
      </c>
      <c r="E129" s="379" t="s">
        <v>206</v>
      </c>
      <c r="F129" s="380" t="s">
        <v>151</v>
      </c>
      <c r="G129" s="381" t="s">
        <v>670</v>
      </c>
      <c r="H129" s="164" t="s">
        <v>629</v>
      </c>
      <c r="I129" s="382" t="s">
        <v>671</v>
      </c>
      <c r="J129" s="163" t="s">
        <v>672</v>
      </c>
      <c r="K129" s="164" t="s">
        <v>669</v>
      </c>
      <c r="L129" s="165" t="s">
        <v>673</v>
      </c>
      <c r="M129" s="166">
        <v>15153.888999999999</v>
      </c>
      <c r="N129" s="167">
        <v>14317.462184999998</v>
      </c>
      <c r="O129" s="168">
        <v>1.0584200470860192</v>
      </c>
      <c r="P129" s="166">
        <v>12940.778000000002</v>
      </c>
      <c r="Q129" s="167">
        <v>12684.615600000001</v>
      </c>
      <c r="R129" s="168">
        <v>1.0201947310094286</v>
      </c>
      <c r="S129" s="166">
        <v>11047.394</v>
      </c>
      <c r="T129" s="167">
        <v>11602.422015</v>
      </c>
      <c r="U129" s="168">
        <v>0.95216274547827673</v>
      </c>
      <c r="V129" s="166">
        <v>9558.3004999999994</v>
      </c>
      <c r="W129" s="167">
        <v>10216.59</v>
      </c>
      <c r="X129" s="168">
        <v>0.93556661273477737</v>
      </c>
      <c r="Y129" s="166">
        <v>789.01099999999997</v>
      </c>
      <c r="Z129" s="167">
        <v>673.27499999999998</v>
      </c>
      <c r="AA129" s="168">
        <v>1.1719000408451228</v>
      </c>
      <c r="AB129" s="166">
        <v>10858.245800000001</v>
      </c>
      <c r="AC129" s="167">
        <v>5954.4249999999993</v>
      </c>
      <c r="AD129" s="169">
        <v>1.8235590842104825</v>
      </c>
      <c r="AE129" s="170">
        <v>9121.1097000000009</v>
      </c>
      <c r="AF129" s="167">
        <v>4481.8149999999996</v>
      </c>
      <c r="AG129" s="168">
        <v>2.0351374833633251</v>
      </c>
      <c r="AH129" s="166">
        <v>1737.1361000000002</v>
      </c>
      <c r="AI129" s="167">
        <v>1472.6100000000001</v>
      </c>
      <c r="AJ129" s="168">
        <v>1.1796307915877251</v>
      </c>
      <c r="AK129" s="166">
        <v>3023.8661000000002</v>
      </c>
      <c r="AL129" s="167">
        <v>1969.2099999999998</v>
      </c>
      <c r="AM129" s="168">
        <v>1.5355731994048376</v>
      </c>
      <c r="AN129" s="166">
        <v>6097.2435999999998</v>
      </c>
      <c r="AO129" s="167">
        <v>2512.605</v>
      </c>
      <c r="AP129" s="168">
        <v>2.4266622091415084</v>
      </c>
      <c r="AQ129" s="166">
        <v>1737.1361000000002</v>
      </c>
      <c r="AR129" s="167">
        <v>1472.6100000000001</v>
      </c>
      <c r="AS129" s="168">
        <v>1.1796307915877251</v>
      </c>
      <c r="AT129" s="166">
        <v>0</v>
      </c>
      <c r="AU129" s="167">
        <v>0</v>
      </c>
      <c r="AV129" s="168">
        <v>0</v>
      </c>
      <c r="AW129" s="166">
        <v>1367.5317</v>
      </c>
      <c r="AX129" s="167">
        <v>645.57999999999993</v>
      </c>
      <c r="AY129" s="168">
        <v>2.1182993587161936</v>
      </c>
      <c r="AZ129" s="166">
        <v>1133.5641000000001</v>
      </c>
      <c r="BA129" s="167">
        <v>657.04</v>
      </c>
      <c r="BB129" s="168">
        <v>1.7252588883477415</v>
      </c>
      <c r="BC129" s="166">
        <v>522.77029999999991</v>
      </c>
      <c r="BD129" s="167">
        <v>666.58999999999992</v>
      </c>
      <c r="BE129" s="168">
        <v>0.78424563824839855</v>
      </c>
      <c r="BF129" s="166">
        <v>995.3549999999999</v>
      </c>
      <c r="BG129" s="167">
        <v>1123.08</v>
      </c>
      <c r="BH129" s="168">
        <v>0.88627257185596753</v>
      </c>
      <c r="BI129" s="166">
        <v>1275.5731000000001</v>
      </c>
      <c r="BJ129" s="167">
        <v>808.88499999999999</v>
      </c>
      <c r="BK129" s="168">
        <v>1.5769523479851897</v>
      </c>
      <c r="BL129" s="166">
        <v>3826.3155000000002</v>
      </c>
      <c r="BM129" s="167">
        <v>580.64</v>
      </c>
      <c r="BN129" s="168">
        <v>6.5898241595480851</v>
      </c>
      <c r="BO129" s="171">
        <v>1227.0351000000001</v>
      </c>
      <c r="BP129" s="167">
        <v>1032.355</v>
      </c>
      <c r="BQ129" s="172">
        <v>1.1885786381622601</v>
      </c>
      <c r="BR129" s="171">
        <v>510.101</v>
      </c>
      <c r="BS129" s="167">
        <v>440.255</v>
      </c>
      <c r="BT129" s="172">
        <v>1.1586489648044884</v>
      </c>
      <c r="BU129" s="170">
        <v>0</v>
      </c>
      <c r="BV129" s="167">
        <v>0</v>
      </c>
      <c r="BW129" s="168">
        <v>0</v>
      </c>
      <c r="BX129" s="166">
        <v>0</v>
      </c>
      <c r="BY129" s="167">
        <v>0</v>
      </c>
      <c r="BZ129" s="168">
        <v>0</v>
      </c>
      <c r="CA129" s="166">
        <v>0</v>
      </c>
      <c r="CB129" s="167">
        <v>0</v>
      </c>
      <c r="CC129" s="168">
        <v>0</v>
      </c>
      <c r="CD129" s="166">
        <v>0</v>
      </c>
      <c r="CE129" s="167">
        <v>0</v>
      </c>
      <c r="CF129" s="168">
        <v>0</v>
      </c>
      <c r="CG129" s="166">
        <v>0</v>
      </c>
      <c r="CH129" s="167">
        <v>0</v>
      </c>
      <c r="CI129" s="168">
        <v>0</v>
      </c>
      <c r="CJ129" s="166">
        <v>0</v>
      </c>
      <c r="CK129" s="167">
        <v>0</v>
      </c>
      <c r="CL129" s="168">
        <v>0</v>
      </c>
      <c r="CM129" s="166">
        <v>394.11349999999999</v>
      </c>
      <c r="CN129" s="167">
        <v>157.57499999999999</v>
      </c>
      <c r="CO129" s="168">
        <v>2.5011169284467716</v>
      </c>
      <c r="CP129" s="166">
        <v>276.45949999999999</v>
      </c>
      <c r="CQ129" s="167">
        <v>138.47500000000002</v>
      </c>
      <c r="CR129" s="168">
        <v>1.9964578443762409</v>
      </c>
      <c r="CS129" s="166">
        <v>298.0499999999999</v>
      </c>
      <c r="CT129" s="167">
        <v>187.17999999999995</v>
      </c>
      <c r="CU129" s="168">
        <v>1.5923175552943689</v>
      </c>
      <c r="CV129" s="166">
        <v>318.52270000000027</v>
      </c>
      <c r="CW129" s="167">
        <v>90.724999999999966</v>
      </c>
      <c r="CX129" s="168">
        <v>3.5108591898594699</v>
      </c>
      <c r="CY129" s="166">
        <v>80.385999999999967</v>
      </c>
      <c r="CZ129" s="167">
        <v>71.625</v>
      </c>
      <c r="DA129" s="168">
        <v>1.1223176265270502</v>
      </c>
      <c r="DB129" s="166">
        <v>197.63470000000001</v>
      </c>
      <c r="DC129" s="167">
        <v>40.11</v>
      </c>
      <c r="DD129" s="168">
        <v>4.9273173772126651</v>
      </c>
      <c r="DE129" s="166">
        <v>278.02069999999998</v>
      </c>
      <c r="DF129" s="167">
        <v>111.735</v>
      </c>
      <c r="DG129" s="168">
        <v>2.4882149729270147</v>
      </c>
      <c r="DH129" s="166">
        <v>437.3730000000001</v>
      </c>
      <c r="DI129" s="167">
        <v>174.76499999999999</v>
      </c>
      <c r="DJ129" s="168">
        <v>2.5026349669556267</v>
      </c>
      <c r="DK129" s="166">
        <v>88.708399999999926</v>
      </c>
      <c r="DL129" s="167">
        <v>155.66499999999996</v>
      </c>
      <c r="DM129" s="168">
        <v>0.56986734333344002</v>
      </c>
      <c r="DN129" s="166">
        <v>341.01699999999983</v>
      </c>
      <c r="DO129" s="167">
        <v>190.04499999999996</v>
      </c>
      <c r="DP129" s="168">
        <v>1.794401326001736</v>
      </c>
      <c r="DQ129" s="166">
        <v>68.831000000000131</v>
      </c>
      <c r="DR129" s="167">
        <v>96.455000000000041</v>
      </c>
      <c r="DS129" s="168">
        <v>0.71360738168057747</v>
      </c>
      <c r="DT129" s="166">
        <v>106.92599999999999</v>
      </c>
      <c r="DU129" s="167">
        <v>78.31</v>
      </c>
      <c r="DV129" s="168">
        <v>1.3654194866555993</v>
      </c>
      <c r="DW129" s="166">
        <v>175.75700000000012</v>
      </c>
      <c r="DX129" s="167">
        <v>174.76500000000004</v>
      </c>
      <c r="DY129" s="168">
        <v>1.0056761937458878</v>
      </c>
      <c r="DZ129" s="166">
        <v>158.28800000000001</v>
      </c>
      <c r="EA129" s="167">
        <v>233.01999999999998</v>
      </c>
      <c r="EB129" s="168">
        <v>0.67928933138786385</v>
      </c>
      <c r="EC129" s="166">
        <v>55.27600000000001</v>
      </c>
      <c r="ED129" s="167">
        <v>135.61000000000001</v>
      </c>
      <c r="EE129" s="168">
        <v>0.40761005825529095</v>
      </c>
      <c r="EF129" s="166">
        <v>68.125999999999976</v>
      </c>
      <c r="EG129" s="167">
        <v>141.33999999999997</v>
      </c>
      <c r="EH129" s="168">
        <v>0.48200084901655577</v>
      </c>
      <c r="EI129" s="166">
        <v>130.63229999999999</v>
      </c>
      <c r="EJ129" s="167">
        <v>58.254999999999939</v>
      </c>
      <c r="EK129" s="168">
        <v>2.2424221096901573</v>
      </c>
      <c r="EL129" s="166">
        <v>3.5219999999999345</v>
      </c>
      <c r="EM129" s="167">
        <v>20.055000000000064</v>
      </c>
      <c r="EN129" s="168">
        <v>0.17561705310396028</v>
      </c>
      <c r="EO129" s="166">
        <v>371.10700000000003</v>
      </c>
      <c r="EP129" s="167">
        <v>261.67</v>
      </c>
      <c r="EQ129" s="168">
        <v>1.4182252455382733</v>
      </c>
      <c r="ER129" s="166">
        <v>374.62899999999996</v>
      </c>
      <c r="ES129" s="167">
        <v>281.72500000000008</v>
      </c>
      <c r="ET129" s="168">
        <v>1.3297683911615932</v>
      </c>
      <c r="EU129" s="166">
        <v>223.65699999999987</v>
      </c>
      <c r="EV129" s="167">
        <v>309.42</v>
      </c>
      <c r="EW129" s="168">
        <v>0.72282657876026069</v>
      </c>
      <c r="EX129" s="166">
        <v>154.80400000000009</v>
      </c>
      <c r="EY129" s="167">
        <v>297.00499999999994</v>
      </c>
      <c r="EZ129" s="168">
        <v>0.52121681453174229</v>
      </c>
      <c r="FA129" s="166">
        <v>182.57499999999987</v>
      </c>
      <c r="FB129" s="167">
        <v>210.09999999999991</v>
      </c>
      <c r="FC129" s="168">
        <v>0.86899095668729154</v>
      </c>
      <c r="FD129" s="166">
        <v>63.211999999999989</v>
      </c>
      <c r="FE129" s="167">
        <v>44.884999999999934</v>
      </c>
      <c r="FF129" s="168">
        <v>1.4083101258772437</v>
      </c>
      <c r="FG129" s="166">
        <v>193.14609999999999</v>
      </c>
      <c r="FH129" s="167">
        <v>86.905000000000001</v>
      </c>
      <c r="FI129" s="168">
        <v>2.2224969794603302</v>
      </c>
      <c r="FJ129" s="166">
        <v>256.35809999999998</v>
      </c>
      <c r="FK129" s="167">
        <v>131.78999999999994</v>
      </c>
      <c r="FL129" s="168">
        <v>1.9452014568631923</v>
      </c>
      <c r="FM129" s="166">
        <v>323.24200000000002</v>
      </c>
      <c r="FN129" s="167">
        <v>207.23499999999999</v>
      </c>
      <c r="FO129" s="168">
        <v>1.5597847853885687</v>
      </c>
      <c r="FP129" s="166">
        <v>324.61899999999986</v>
      </c>
      <c r="FQ129" s="167">
        <v>187.17999999999998</v>
      </c>
      <c r="FR129" s="168">
        <v>1.7342611390105775</v>
      </c>
      <c r="FS129" s="166">
        <v>240.01100000000025</v>
      </c>
      <c r="FT129" s="167">
        <v>174.76499999999996</v>
      </c>
      <c r="FU129" s="168">
        <v>1.3733356221211359</v>
      </c>
      <c r="FV129" s="166">
        <v>194.55500000000006</v>
      </c>
      <c r="FW129" s="167">
        <v>152.8000000000001</v>
      </c>
      <c r="FX129" s="168">
        <v>1.2732657068062823</v>
      </c>
      <c r="FY129" s="166">
        <v>721.51599999999996</v>
      </c>
      <c r="FZ129" s="167">
        <v>98.364999999999995</v>
      </c>
      <c r="GA129" s="168">
        <v>7.3350887002490719</v>
      </c>
      <c r="GB129" s="166">
        <v>1233.636</v>
      </c>
      <c r="GC129" s="167">
        <v>187.18</v>
      </c>
      <c r="GD129" s="168">
        <v>6.5906400256437649</v>
      </c>
      <c r="GE129" s="166">
        <v>822.48099999999977</v>
      </c>
      <c r="GF129" s="167">
        <v>26.739999999999952</v>
      </c>
      <c r="GG129" s="168">
        <v>30.758451757666464</v>
      </c>
      <c r="GH129" s="166">
        <v>868.57050000000027</v>
      </c>
      <c r="GI129" s="167">
        <v>222.51499999999999</v>
      </c>
      <c r="GJ129" s="168">
        <v>3.9034244882367495</v>
      </c>
      <c r="GK129" s="166">
        <v>180.11200000000008</v>
      </c>
      <c r="GL129" s="167">
        <v>45.840000000000032</v>
      </c>
      <c r="GM129" s="168">
        <v>3.9291448516579397</v>
      </c>
      <c r="GN129" s="166">
        <v>888.84349999999995</v>
      </c>
      <c r="GO129" s="167">
        <v>235.88499999999999</v>
      </c>
      <c r="GP129" s="168">
        <v>3.7681221781800454</v>
      </c>
      <c r="GQ129" s="166">
        <v>1068.9555</v>
      </c>
      <c r="GR129" s="167">
        <v>281.72500000000002</v>
      </c>
      <c r="GS129" s="168">
        <v>3.7943224775933975</v>
      </c>
      <c r="GT129" s="166">
        <v>109.32020000000011</v>
      </c>
      <c r="GU129" s="167">
        <v>216.78499999999997</v>
      </c>
      <c r="GV129" s="168">
        <v>0.50427935512143429</v>
      </c>
      <c r="GW129" s="166">
        <v>124.74839999999995</v>
      </c>
      <c r="GX129" s="167">
        <v>277.90499999999997</v>
      </c>
      <c r="GY129" s="168">
        <v>0.44888864899875841</v>
      </c>
      <c r="GZ129" s="166">
        <v>82.91599999999994</v>
      </c>
      <c r="HA129" s="167">
        <v>240.66000000000008</v>
      </c>
      <c r="HB129" s="168">
        <v>0.34453585971910544</v>
      </c>
      <c r="HC129" s="166">
        <v>21.207000000000107</v>
      </c>
      <c r="HD129" s="167">
        <v>61.120000000000005</v>
      </c>
      <c r="HE129" s="168">
        <v>0.34697316753926877</v>
      </c>
      <c r="HF129" s="166">
        <v>109.72200000000001</v>
      </c>
      <c r="HG129" s="167">
        <v>70.67</v>
      </c>
      <c r="HH129" s="168">
        <v>1.552596575633225</v>
      </c>
      <c r="HI129" s="166">
        <v>130.92900000000012</v>
      </c>
      <c r="HJ129" s="167">
        <v>131.79000000000002</v>
      </c>
      <c r="HK129" s="168">
        <v>0.99346687912588283</v>
      </c>
      <c r="HL129" s="166">
        <v>204.62999999999997</v>
      </c>
      <c r="HM129" s="167">
        <v>191</v>
      </c>
      <c r="HN129" s="168">
        <v>1.0713612565445025</v>
      </c>
      <c r="HO129" s="166">
        <v>165.72600000000003</v>
      </c>
      <c r="HP129" s="167">
        <v>173.80999999999995</v>
      </c>
      <c r="HQ129" s="168">
        <v>0.9534894424946786</v>
      </c>
      <c r="HR129" s="166">
        <v>30.023000000000025</v>
      </c>
      <c r="HS129" s="167">
        <v>4.7750000000000341</v>
      </c>
      <c r="HT129" s="168">
        <v>6.2875392670156671</v>
      </c>
      <c r="HU129" s="166">
        <v>0</v>
      </c>
      <c r="HV129" s="167">
        <v>0</v>
      </c>
      <c r="HW129" s="168">
        <v>0</v>
      </c>
      <c r="HX129" s="166">
        <v>0</v>
      </c>
      <c r="HY129" s="167">
        <v>0</v>
      </c>
      <c r="HZ129" s="168">
        <v>0</v>
      </c>
      <c r="IA129" s="166">
        <v>0</v>
      </c>
      <c r="IB129" s="167">
        <v>0</v>
      </c>
      <c r="IC129" s="168">
        <v>0</v>
      </c>
      <c r="ID129" s="166">
        <v>0</v>
      </c>
      <c r="IE129" s="167">
        <v>0</v>
      </c>
      <c r="IF129" s="168">
        <v>0</v>
      </c>
      <c r="IG129" s="166">
        <v>0</v>
      </c>
      <c r="IH129" s="167">
        <v>0</v>
      </c>
      <c r="II129" s="168">
        <v>0</v>
      </c>
      <c r="IJ129" s="166">
        <v>0</v>
      </c>
      <c r="IK129" s="167">
        <v>0</v>
      </c>
      <c r="IL129" s="168">
        <v>0</v>
      </c>
      <c r="IM129" s="166">
        <v>0</v>
      </c>
      <c r="IN129" s="167">
        <v>0</v>
      </c>
      <c r="IO129" s="168">
        <v>0</v>
      </c>
      <c r="IP129" s="166">
        <v>0</v>
      </c>
      <c r="IQ129" s="167">
        <v>0</v>
      </c>
      <c r="IR129" s="168">
        <v>0</v>
      </c>
      <c r="IS129" s="166">
        <v>0</v>
      </c>
      <c r="IT129" s="167">
        <v>0</v>
      </c>
      <c r="IU129" s="168">
        <v>0</v>
      </c>
      <c r="IV129" s="166">
        <v>0</v>
      </c>
      <c r="IW129" s="167">
        <v>0</v>
      </c>
      <c r="IX129" s="168">
        <v>0</v>
      </c>
      <c r="IY129" s="166">
        <v>0</v>
      </c>
      <c r="IZ129" s="167">
        <v>0</v>
      </c>
      <c r="JA129" s="168">
        <v>0</v>
      </c>
      <c r="JB129" s="166">
        <v>0</v>
      </c>
      <c r="JC129" s="167">
        <v>0</v>
      </c>
      <c r="JD129" s="168">
        <v>0</v>
      </c>
      <c r="JE129" s="166">
        <v>0</v>
      </c>
      <c r="JF129" s="167">
        <v>0</v>
      </c>
      <c r="JG129" s="168">
        <v>0</v>
      </c>
      <c r="JH129" s="166">
        <v>0</v>
      </c>
      <c r="JI129" s="167">
        <v>0</v>
      </c>
      <c r="JJ129" s="168">
        <v>0</v>
      </c>
      <c r="JK129" s="166">
        <v>0</v>
      </c>
      <c r="JL129" s="167">
        <v>0</v>
      </c>
      <c r="JM129" s="168">
        <v>0</v>
      </c>
      <c r="JN129" s="166">
        <v>0</v>
      </c>
      <c r="JO129" s="167">
        <v>0</v>
      </c>
      <c r="JP129" s="168">
        <v>0</v>
      </c>
      <c r="JQ129" s="166">
        <v>0</v>
      </c>
      <c r="JR129" s="167">
        <v>0</v>
      </c>
      <c r="JS129" s="168">
        <v>0</v>
      </c>
      <c r="JT129" s="166">
        <v>0</v>
      </c>
      <c r="JU129" s="167">
        <v>0</v>
      </c>
      <c r="JV129" s="168">
        <v>0</v>
      </c>
      <c r="JW129" s="166">
        <v>0</v>
      </c>
      <c r="JX129" s="167">
        <v>0</v>
      </c>
      <c r="JY129" s="168">
        <v>0</v>
      </c>
      <c r="JZ129" s="166">
        <v>0</v>
      </c>
      <c r="KA129" s="167">
        <v>0</v>
      </c>
      <c r="KB129" s="168">
        <v>0</v>
      </c>
      <c r="KC129" s="166">
        <v>0</v>
      </c>
      <c r="KD129" s="167">
        <v>0</v>
      </c>
      <c r="KE129" s="168">
        <v>0</v>
      </c>
      <c r="KF129" s="166">
        <v>0</v>
      </c>
      <c r="KG129" s="167">
        <v>0</v>
      </c>
      <c r="KH129" s="168">
        <v>0</v>
      </c>
      <c r="KI129" s="166">
        <v>0</v>
      </c>
      <c r="KJ129" s="167">
        <v>0</v>
      </c>
      <c r="KK129" s="168">
        <v>0</v>
      </c>
      <c r="KL129" s="166">
        <v>0</v>
      </c>
      <c r="KM129" s="167">
        <v>0</v>
      </c>
      <c r="KN129" s="168">
        <v>0</v>
      </c>
      <c r="KO129" s="166">
        <v>0</v>
      </c>
      <c r="KP129" s="167">
        <v>0</v>
      </c>
      <c r="KQ129" s="168">
        <v>0</v>
      </c>
      <c r="KR129" s="166">
        <v>0</v>
      </c>
      <c r="KS129" s="167">
        <v>0</v>
      </c>
      <c r="KT129" s="168">
        <v>0</v>
      </c>
      <c r="KU129" s="166">
        <v>0</v>
      </c>
      <c r="KV129" s="167">
        <v>0</v>
      </c>
      <c r="KW129" s="168">
        <v>0</v>
      </c>
      <c r="KX129" s="166">
        <v>0</v>
      </c>
      <c r="KY129" s="167">
        <v>0</v>
      </c>
      <c r="KZ129" s="168">
        <v>0</v>
      </c>
      <c r="LA129" s="166"/>
      <c r="LB129" s="167"/>
      <c r="LC129" s="168">
        <v>0</v>
      </c>
      <c r="LD129" s="166"/>
      <c r="LE129" s="167"/>
      <c r="LF129" s="168">
        <v>0</v>
      </c>
      <c r="LG129" s="166"/>
      <c r="LH129" s="167"/>
      <c r="LI129" s="168">
        <v>0</v>
      </c>
      <c r="LJ129" s="166"/>
      <c r="LK129" s="167"/>
      <c r="LL129" s="168">
        <v>0</v>
      </c>
      <c r="LM129" s="166"/>
      <c r="LN129" s="167"/>
      <c r="LO129" s="168">
        <v>0</v>
      </c>
      <c r="LP129" s="166"/>
      <c r="LQ129" s="167"/>
      <c r="LR129" s="168">
        <v>0</v>
      </c>
      <c r="LS129" s="166"/>
      <c r="LT129" s="167"/>
      <c r="LU129" s="168">
        <v>0</v>
      </c>
      <c r="LV129" s="166"/>
      <c r="LW129" s="167"/>
      <c r="LX129" s="168">
        <v>0</v>
      </c>
      <c r="LY129" s="166"/>
      <c r="LZ129" s="167"/>
      <c r="MA129" s="168">
        <v>0</v>
      </c>
      <c r="MB129" s="166"/>
      <c r="MC129" s="167"/>
      <c r="MD129" s="168">
        <v>0</v>
      </c>
      <c r="ME129" s="166"/>
      <c r="MF129" s="167"/>
      <c r="MG129" s="168">
        <v>0</v>
      </c>
      <c r="MH129" s="166"/>
      <c r="MI129" s="167"/>
      <c r="MJ129" s="168">
        <v>0</v>
      </c>
      <c r="MK129" s="166"/>
      <c r="ML129" s="167"/>
      <c r="MM129" s="168">
        <v>0</v>
      </c>
      <c r="MN129" s="166"/>
      <c r="MO129" s="167"/>
      <c r="MP129" s="168">
        <v>0</v>
      </c>
      <c r="MQ129" s="166"/>
      <c r="MR129" s="167"/>
      <c r="MS129" s="168">
        <v>0</v>
      </c>
      <c r="MT129" s="166"/>
      <c r="MU129" s="167"/>
      <c r="MV129" s="168">
        <v>0</v>
      </c>
      <c r="MW129" s="166"/>
      <c r="MX129" s="167"/>
      <c r="MY129" s="168">
        <v>0</v>
      </c>
      <c r="MZ129" s="166"/>
      <c r="NA129" s="167"/>
      <c r="NB129" s="168">
        <v>0</v>
      </c>
      <c r="NC129" s="166"/>
      <c r="ND129" s="167"/>
      <c r="NE129" s="168">
        <v>0</v>
      </c>
      <c r="NF129" s="166"/>
      <c r="NG129" s="167"/>
      <c r="NH129" s="168">
        <v>0</v>
      </c>
      <c r="NI129" s="166"/>
      <c r="NJ129" s="167"/>
      <c r="NK129" s="168">
        <v>0</v>
      </c>
      <c r="NL129" s="166"/>
      <c r="NM129" s="167"/>
      <c r="NN129" s="168">
        <v>0</v>
      </c>
      <c r="NO129" s="166"/>
      <c r="NP129" s="167"/>
      <c r="NQ129" s="168">
        <v>0</v>
      </c>
      <c r="NR129" s="166"/>
      <c r="NS129" s="167"/>
      <c r="NT129" s="168">
        <v>0</v>
      </c>
      <c r="NU129" s="166"/>
      <c r="NV129" s="167"/>
      <c r="NW129" s="168">
        <v>0</v>
      </c>
      <c r="NX129" s="166"/>
      <c r="NY129" s="167"/>
      <c r="NZ129" s="168">
        <v>0</v>
      </c>
      <c r="OA129" s="166"/>
      <c r="OB129" s="167"/>
      <c r="OC129" s="168">
        <v>0</v>
      </c>
      <c r="OD129" s="166"/>
      <c r="OE129" s="167"/>
      <c r="OF129" s="168">
        <v>0</v>
      </c>
      <c r="OG129" s="166"/>
      <c r="OH129" s="167"/>
      <c r="OI129" s="168">
        <v>0</v>
      </c>
      <c r="OJ129" s="166"/>
      <c r="OK129" s="167"/>
      <c r="OL129" s="168">
        <v>0</v>
      </c>
      <c r="OM129" s="166"/>
      <c r="ON129" s="167"/>
      <c r="OO129" s="168">
        <v>0</v>
      </c>
      <c r="OP129" s="166"/>
      <c r="OQ129" s="167"/>
      <c r="OR129" s="168">
        <v>0</v>
      </c>
      <c r="OS129" s="166"/>
      <c r="OT129" s="167"/>
      <c r="OU129" s="168">
        <v>0</v>
      </c>
      <c r="OV129" s="166"/>
      <c r="OW129" s="167"/>
      <c r="OX129" s="168">
        <v>0</v>
      </c>
      <c r="OY129" s="166"/>
      <c r="OZ129" s="167"/>
      <c r="PA129" s="168">
        <v>0</v>
      </c>
      <c r="PB129" s="166"/>
      <c r="PC129" s="167"/>
      <c r="PD129" s="168">
        <v>0</v>
      </c>
      <c r="PE129" s="166"/>
      <c r="PF129" s="167"/>
      <c r="PG129" s="168">
        <v>0</v>
      </c>
      <c r="PH129" s="166"/>
      <c r="PI129" s="167"/>
      <c r="PJ129" s="168">
        <v>0</v>
      </c>
      <c r="PK129" s="166"/>
      <c r="PL129" s="167"/>
      <c r="PM129" s="168">
        <v>0</v>
      </c>
      <c r="PN129" s="166"/>
      <c r="PO129" s="167"/>
      <c r="PP129" s="168">
        <v>0</v>
      </c>
      <c r="PQ129" s="166"/>
      <c r="PR129" s="167"/>
      <c r="PS129" s="168">
        <v>0</v>
      </c>
      <c r="PT129" s="166"/>
      <c r="PU129" s="167"/>
      <c r="PV129" s="168">
        <v>0</v>
      </c>
      <c r="PW129" s="166"/>
      <c r="PX129" s="167"/>
      <c r="PY129" s="168">
        <v>0</v>
      </c>
      <c r="PZ129" s="166"/>
      <c r="QA129" s="167"/>
      <c r="QB129" s="168">
        <v>0</v>
      </c>
      <c r="QC129" s="166"/>
      <c r="QD129" s="167"/>
      <c r="QE129" s="168">
        <v>0</v>
      </c>
      <c r="QF129" s="369"/>
      <c r="QG129" s="370">
        <v>0</v>
      </c>
      <c r="QH129" s="389">
        <v>18788.888999999999</v>
      </c>
      <c r="QI129" s="390">
        <v>0</v>
      </c>
      <c r="QJ129" s="391">
        <v>0</v>
      </c>
      <c r="QK129" s="392">
        <v>10520.821</v>
      </c>
      <c r="QL129" s="390">
        <v>0</v>
      </c>
      <c r="QM129" s="393">
        <v>0</v>
      </c>
      <c r="QN129" s="390">
        <v>8268.0679999999993</v>
      </c>
      <c r="QO129" s="390">
        <v>0</v>
      </c>
      <c r="QP129" s="393">
        <v>0</v>
      </c>
      <c r="QQ129" s="390">
        <v>6223.5720000000001</v>
      </c>
      <c r="QR129" s="390">
        <v>0</v>
      </c>
      <c r="QS129" s="393">
        <v>0</v>
      </c>
      <c r="QT129" s="390">
        <v>4297.2490000000007</v>
      </c>
      <c r="QU129" s="390">
        <v>0</v>
      </c>
      <c r="QV129" s="393">
        <v>0</v>
      </c>
      <c r="QW129" s="390">
        <v>5379.0790000000006</v>
      </c>
      <c r="QX129" s="390">
        <v>0</v>
      </c>
      <c r="QY129" s="393">
        <v>0</v>
      </c>
      <c r="QZ129" s="390">
        <v>2888.9889999999996</v>
      </c>
      <c r="RA129" s="390">
        <v>0</v>
      </c>
      <c r="RB129" s="393">
        <v>0</v>
      </c>
      <c r="RC129" s="389">
        <v>3299.8969999999999</v>
      </c>
      <c r="RD129" s="390">
        <v>0</v>
      </c>
      <c r="RE129" s="393">
        <v>0</v>
      </c>
      <c r="RF129" s="390">
        <v>1131.424</v>
      </c>
      <c r="RG129" s="390">
        <v>0</v>
      </c>
      <c r="RH129" s="393">
        <v>0</v>
      </c>
      <c r="RI129" s="390">
        <v>1792.251</v>
      </c>
      <c r="RJ129" s="390">
        <v>0</v>
      </c>
      <c r="RK129" s="393">
        <v>0</v>
      </c>
      <c r="RL129" s="389">
        <v>1678.8130000000001</v>
      </c>
      <c r="RM129" s="390">
        <v>0</v>
      </c>
      <c r="RN129" s="391">
        <v>0</v>
      </c>
      <c r="RO129" s="392">
        <v>1635.18</v>
      </c>
      <c r="RP129" s="390">
        <v>0</v>
      </c>
      <c r="RQ129" s="393">
        <v>0</v>
      </c>
      <c r="RR129" s="390">
        <v>983.25599999999997</v>
      </c>
      <c r="RS129" s="390">
        <v>0</v>
      </c>
      <c r="RT129" s="393">
        <v>0</v>
      </c>
      <c r="RU129" s="390">
        <v>3693.058</v>
      </c>
      <c r="RV129" s="390">
        <v>0</v>
      </c>
      <c r="RW129" s="393">
        <v>0</v>
      </c>
      <c r="RX129" s="390">
        <v>1090.921</v>
      </c>
      <c r="RY129" s="390">
        <v>0</v>
      </c>
      <c r="RZ129" s="393">
        <v>0</v>
      </c>
      <c r="SA129" s="390">
        <v>595.1</v>
      </c>
      <c r="SB129" s="390">
        <v>0</v>
      </c>
      <c r="SC129" s="393">
        <v>0</v>
      </c>
      <c r="SD129" s="390">
        <v>1313.4290000000001</v>
      </c>
      <c r="SE129" s="390">
        <v>0</v>
      </c>
      <c r="SF129" s="393">
        <v>0</v>
      </c>
      <c r="SG129" s="390">
        <v>1187.838</v>
      </c>
      <c r="SH129" s="390">
        <v>0</v>
      </c>
      <c r="SI129" s="393">
        <v>0</v>
      </c>
      <c r="SJ129" s="390">
        <v>387.72199999999998</v>
      </c>
      <c r="SK129" s="390">
        <v>0</v>
      </c>
      <c r="SL129" s="394">
        <v>0</v>
      </c>
      <c r="SN129" s="389">
        <v>15137.984</v>
      </c>
      <c r="SO129" s="390">
        <v>0</v>
      </c>
      <c r="SP129" s="391">
        <v>0</v>
      </c>
      <c r="SQ129" s="392">
        <v>7065.1100000000006</v>
      </c>
      <c r="SR129" s="390">
        <v>0</v>
      </c>
      <c r="SS129" s="393">
        <v>0</v>
      </c>
      <c r="ST129" s="390">
        <v>8072.8739999999998</v>
      </c>
      <c r="SU129" s="390">
        <v>0</v>
      </c>
      <c r="SV129" s="393">
        <v>0</v>
      </c>
      <c r="SW129" s="390">
        <v>3311.9940000000001</v>
      </c>
      <c r="SX129" s="390">
        <v>0</v>
      </c>
      <c r="SY129" s="393">
        <v>0</v>
      </c>
      <c r="SZ129" s="390">
        <v>3753.116</v>
      </c>
      <c r="TA129" s="390">
        <v>0</v>
      </c>
      <c r="TB129" s="393">
        <v>0</v>
      </c>
      <c r="TC129" s="390">
        <v>4023.5809999999997</v>
      </c>
      <c r="TD129" s="390">
        <v>0</v>
      </c>
      <c r="TE129" s="393">
        <v>0</v>
      </c>
      <c r="TF129" s="390">
        <v>4049.2929999999997</v>
      </c>
      <c r="TG129" s="390">
        <v>0</v>
      </c>
      <c r="TH129" s="393">
        <v>0</v>
      </c>
      <c r="TI129" s="389">
        <v>1817.5409999999999</v>
      </c>
      <c r="TJ129" s="390">
        <v>0</v>
      </c>
      <c r="TK129" s="393">
        <v>0</v>
      </c>
      <c r="TL129" s="390">
        <v>670.69799999999998</v>
      </c>
      <c r="TM129" s="390">
        <v>0</v>
      </c>
      <c r="TN129" s="393">
        <v>0</v>
      </c>
      <c r="TO129" s="390">
        <v>823.755</v>
      </c>
      <c r="TP129" s="390">
        <v>0</v>
      </c>
      <c r="TQ129" s="393">
        <v>0</v>
      </c>
      <c r="TR129" s="389">
        <v>1000.3630000000001</v>
      </c>
      <c r="TS129" s="390">
        <v>0</v>
      </c>
      <c r="TT129" s="391">
        <v>0</v>
      </c>
      <c r="TU129" s="392">
        <v>1270.752</v>
      </c>
      <c r="TV129" s="390">
        <v>0</v>
      </c>
      <c r="TW129" s="393">
        <v>0</v>
      </c>
      <c r="TX129" s="390">
        <v>1482.001</v>
      </c>
      <c r="TY129" s="390">
        <v>0</v>
      </c>
      <c r="TZ129" s="393">
        <v>0</v>
      </c>
      <c r="UA129" s="390">
        <v>1425.327</v>
      </c>
      <c r="UB129" s="390">
        <v>0</v>
      </c>
      <c r="UC129" s="393">
        <v>0</v>
      </c>
      <c r="UD129" s="390">
        <v>1825.9349999999999</v>
      </c>
      <c r="UE129" s="390">
        <v>0</v>
      </c>
      <c r="UF129" s="393">
        <v>0</v>
      </c>
      <c r="UG129" s="390">
        <v>772.31899999999996</v>
      </c>
      <c r="UH129" s="390">
        <v>0</v>
      </c>
      <c r="UI129" s="393">
        <v>0</v>
      </c>
      <c r="UJ129" s="390">
        <v>2210.3609999999999</v>
      </c>
      <c r="UK129" s="390">
        <v>0</v>
      </c>
      <c r="UL129" s="393">
        <v>0</v>
      </c>
      <c r="UM129" s="390">
        <v>1342.134</v>
      </c>
      <c r="UN129" s="390">
        <v>0</v>
      </c>
      <c r="UO129" s="393">
        <v>0</v>
      </c>
      <c r="UP129" s="390">
        <v>496.798</v>
      </c>
      <c r="UQ129" s="390">
        <v>0</v>
      </c>
      <c r="UR129" s="394">
        <v>0</v>
      </c>
      <c r="UT129" s="35">
        <v>4903.8208000000013</v>
      </c>
      <c r="UU129" s="35">
        <v>69.846000000000004</v>
      </c>
      <c r="UV129" s="35">
        <v>25.24799999999999</v>
      </c>
      <c r="UW129" s="35">
        <v>-8.0839999999999179</v>
      </c>
      <c r="UX129" s="35">
        <v>194.68010000000004</v>
      </c>
      <c r="UY129" s="35">
        <v>115.73599999999999</v>
      </c>
    </row>
    <row r="130" spans="1:571" s="709" customFormat="1" collapsed="1" x14ac:dyDescent="0.4">
      <c r="A130" s="362" t="s">
        <v>199</v>
      </c>
      <c r="B130" s="22" t="s">
        <v>674</v>
      </c>
      <c r="C130" s="378" t="s">
        <v>516</v>
      </c>
      <c r="D130" s="55" t="s">
        <v>199</v>
      </c>
      <c r="E130" s="379" t="s">
        <v>206</v>
      </c>
      <c r="F130" s="380" t="s">
        <v>151</v>
      </c>
      <c r="G130" s="381" t="s">
        <v>675</v>
      </c>
      <c r="H130" s="164" t="s">
        <v>629</v>
      </c>
      <c r="I130" s="382" t="s">
        <v>244</v>
      </c>
      <c r="J130" s="163" t="s">
        <v>676</v>
      </c>
      <c r="K130" s="164" t="s">
        <v>674</v>
      </c>
      <c r="L130" s="165" t="s">
        <v>677</v>
      </c>
      <c r="M130" s="166">
        <v>11674.716999999999</v>
      </c>
      <c r="N130" s="167">
        <v>11013.935734999999</v>
      </c>
      <c r="O130" s="168">
        <v>1.0599950173034127</v>
      </c>
      <c r="P130" s="166">
        <v>7350.0929999999998</v>
      </c>
      <c r="Q130" s="167">
        <v>8573.9365199999993</v>
      </c>
      <c r="R130" s="168">
        <v>0.85726002086145614</v>
      </c>
      <c r="S130" s="166">
        <v>9332.8739999999998</v>
      </c>
      <c r="T130" s="167">
        <v>11117.80249</v>
      </c>
      <c r="U130" s="168">
        <v>0.83945312109965353</v>
      </c>
      <c r="V130" s="166">
        <v>12472.61</v>
      </c>
      <c r="W130" s="167">
        <v>15329.66</v>
      </c>
      <c r="X130" s="168">
        <v>0.81362600344691272</v>
      </c>
      <c r="Y130" s="166">
        <v>1397.663</v>
      </c>
      <c r="Z130" s="167">
        <v>1717.09</v>
      </c>
      <c r="AA130" s="168">
        <v>0.81397189430955863</v>
      </c>
      <c r="AB130" s="166">
        <v>10687.324099999998</v>
      </c>
      <c r="AC130" s="167">
        <v>9705.6649999999991</v>
      </c>
      <c r="AD130" s="169">
        <v>1.1011428995334167</v>
      </c>
      <c r="AE130" s="170">
        <v>8990.6513999999988</v>
      </c>
      <c r="AF130" s="167">
        <v>8060.1999999999989</v>
      </c>
      <c r="AG130" s="168">
        <v>1.1154377558869506</v>
      </c>
      <c r="AH130" s="166">
        <v>1696.6727000000001</v>
      </c>
      <c r="AI130" s="167">
        <v>1645.4649999999999</v>
      </c>
      <c r="AJ130" s="168">
        <v>1.0311205039305</v>
      </c>
      <c r="AK130" s="166">
        <v>3939.5420999999997</v>
      </c>
      <c r="AL130" s="167">
        <v>4240.2</v>
      </c>
      <c r="AM130" s="168">
        <v>0.92909346257252012</v>
      </c>
      <c r="AN130" s="166">
        <v>5051.1093000000001</v>
      </c>
      <c r="AO130" s="167">
        <v>3819.9999999999995</v>
      </c>
      <c r="AP130" s="168">
        <v>1.3222799214659688</v>
      </c>
      <c r="AQ130" s="166">
        <v>1696.6727000000001</v>
      </c>
      <c r="AR130" s="167">
        <v>1645.4649999999999</v>
      </c>
      <c r="AS130" s="168">
        <v>1.0311205039305</v>
      </c>
      <c r="AT130" s="166">
        <v>0</v>
      </c>
      <c r="AU130" s="167">
        <v>0</v>
      </c>
      <c r="AV130" s="168">
        <v>0</v>
      </c>
      <c r="AW130" s="166">
        <v>1836.2542999999998</v>
      </c>
      <c r="AX130" s="167">
        <v>1640.6899999999998</v>
      </c>
      <c r="AY130" s="168">
        <v>1.1191963746960121</v>
      </c>
      <c r="AZ130" s="166">
        <v>1178.9945</v>
      </c>
      <c r="BA130" s="167">
        <v>1596.76</v>
      </c>
      <c r="BB130" s="168">
        <v>0.738366755179238</v>
      </c>
      <c r="BC130" s="166">
        <v>924.29329999999993</v>
      </c>
      <c r="BD130" s="167">
        <v>1002.75</v>
      </c>
      <c r="BE130" s="168">
        <v>0.92175846422338559</v>
      </c>
      <c r="BF130" s="166">
        <v>891.26499999999999</v>
      </c>
      <c r="BG130" s="167">
        <v>1503.1699999999998</v>
      </c>
      <c r="BH130" s="168">
        <v>0.59292362141341304</v>
      </c>
      <c r="BI130" s="166">
        <v>1051.1460999999999</v>
      </c>
      <c r="BJ130" s="167">
        <v>900.56499999999994</v>
      </c>
      <c r="BK130" s="168">
        <v>1.1672073642657665</v>
      </c>
      <c r="BL130" s="166">
        <v>3108.6981999999998</v>
      </c>
      <c r="BM130" s="167">
        <v>1416.2649999999999</v>
      </c>
      <c r="BN130" s="168">
        <v>2.1949975463631453</v>
      </c>
      <c r="BO130" s="171">
        <v>1322.2822000000001</v>
      </c>
      <c r="BP130" s="167">
        <v>900.56499999999994</v>
      </c>
      <c r="BQ130" s="172">
        <v>1.4682806904554364</v>
      </c>
      <c r="BR130" s="171">
        <v>374.39049999999997</v>
      </c>
      <c r="BS130" s="167">
        <v>744.9</v>
      </c>
      <c r="BT130" s="172">
        <v>0.50260504765740366</v>
      </c>
      <c r="BU130" s="170">
        <v>0</v>
      </c>
      <c r="BV130" s="167">
        <v>0</v>
      </c>
      <c r="BW130" s="168">
        <v>0</v>
      </c>
      <c r="BX130" s="166">
        <v>0</v>
      </c>
      <c r="BY130" s="167">
        <v>0</v>
      </c>
      <c r="BZ130" s="168">
        <v>0</v>
      </c>
      <c r="CA130" s="166">
        <v>0</v>
      </c>
      <c r="CB130" s="167">
        <v>0</v>
      </c>
      <c r="CC130" s="168">
        <v>0</v>
      </c>
      <c r="CD130" s="166">
        <v>0</v>
      </c>
      <c r="CE130" s="167">
        <v>0</v>
      </c>
      <c r="CF130" s="168">
        <v>0</v>
      </c>
      <c r="CG130" s="166">
        <v>0</v>
      </c>
      <c r="CH130" s="167">
        <v>0</v>
      </c>
      <c r="CI130" s="168">
        <v>0</v>
      </c>
      <c r="CJ130" s="166">
        <v>0</v>
      </c>
      <c r="CK130" s="167">
        <v>0</v>
      </c>
      <c r="CL130" s="168">
        <v>0</v>
      </c>
      <c r="CM130" s="166">
        <v>651.30500000000006</v>
      </c>
      <c r="CN130" s="167">
        <v>687.6</v>
      </c>
      <c r="CO130" s="168">
        <v>0.94721495055264693</v>
      </c>
      <c r="CP130" s="166">
        <v>406.93329999999992</v>
      </c>
      <c r="CQ130" s="167">
        <v>436.43499999999983</v>
      </c>
      <c r="CR130" s="168">
        <v>0.93240299242728031</v>
      </c>
      <c r="CS130" s="166">
        <v>213.71500000000015</v>
      </c>
      <c r="CT130" s="167">
        <v>365.7650000000001</v>
      </c>
      <c r="CU130" s="168">
        <v>0.58429592771314942</v>
      </c>
      <c r="CV130" s="166">
        <v>352.56499999999983</v>
      </c>
      <c r="CW130" s="167">
        <v>109.82500000000005</v>
      </c>
      <c r="CX130" s="168">
        <v>3.2102435693148159</v>
      </c>
      <c r="CY130" s="166">
        <v>211.73599999999988</v>
      </c>
      <c r="CZ130" s="167">
        <v>41.064999999999827</v>
      </c>
      <c r="DA130" s="168">
        <v>5.1561183489589864</v>
      </c>
      <c r="DB130" s="166">
        <v>213.3</v>
      </c>
      <c r="DC130" s="167">
        <v>81.174999999999997</v>
      </c>
      <c r="DD130" s="168">
        <v>2.6276562981213432</v>
      </c>
      <c r="DE130" s="166">
        <v>425.03599999999989</v>
      </c>
      <c r="DF130" s="167">
        <v>122.23999999999982</v>
      </c>
      <c r="DG130" s="168">
        <v>3.4770615183246112</v>
      </c>
      <c r="DH130" s="166">
        <v>465.30500000000001</v>
      </c>
      <c r="DI130" s="167">
        <v>707.65499999999997</v>
      </c>
      <c r="DJ130" s="168">
        <v>0.65753085896376062</v>
      </c>
      <c r="DK130" s="166">
        <v>90.093500000000006</v>
      </c>
      <c r="DL130" s="167">
        <v>276.95000000000005</v>
      </c>
      <c r="DM130" s="168">
        <v>0.32530601191550818</v>
      </c>
      <c r="DN130" s="166">
        <v>290.37300000000005</v>
      </c>
      <c r="DO130" s="167">
        <v>439.29999999999995</v>
      </c>
      <c r="DP130" s="168">
        <v>0.66099021170043271</v>
      </c>
      <c r="DQ130" s="166">
        <v>119.923</v>
      </c>
      <c r="DR130" s="167">
        <v>91.680000000000064</v>
      </c>
      <c r="DS130" s="168">
        <v>1.3080606457242574</v>
      </c>
      <c r="DT130" s="166">
        <v>176.99529999999999</v>
      </c>
      <c r="DU130" s="167">
        <v>54.434999999999995</v>
      </c>
      <c r="DV130" s="168">
        <v>3.2514981170202994</v>
      </c>
      <c r="DW130" s="166">
        <v>296.91829999999999</v>
      </c>
      <c r="DX130" s="167">
        <v>146.11500000000007</v>
      </c>
      <c r="DY130" s="168">
        <v>2.0320863703247434</v>
      </c>
      <c r="DZ130" s="166">
        <v>190.649</v>
      </c>
      <c r="EA130" s="167">
        <v>341.89</v>
      </c>
      <c r="EB130" s="168">
        <v>0.55763257187984439</v>
      </c>
      <c r="EC130" s="166">
        <v>128.709</v>
      </c>
      <c r="ED130" s="167">
        <v>285.54500000000007</v>
      </c>
      <c r="EE130" s="168">
        <v>0.45074856852685208</v>
      </c>
      <c r="EF130" s="166">
        <v>231.85800000000012</v>
      </c>
      <c r="EG130" s="167">
        <v>173.80999999999995</v>
      </c>
      <c r="EH130" s="168">
        <v>1.3339738795236189</v>
      </c>
      <c r="EI130" s="166">
        <v>208.69399999999973</v>
      </c>
      <c r="EJ130" s="167">
        <v>111.73500000000001</v>
      </c>
      <c r="EK130" s="168">
        <v>1.8677585358213604</v>
      </c>
      <c r="EL130" s="166">
        <v>-12.611999999999853</v>
      </c>
      <c r="EM130" s="167">
        <v>35.335000000000036</v>
      </c>
      <c r="EN130" s="168">
        <v>-0.35692656006791679</v>
      </c>
      <c r="EO130" s="166">
        <v>297.488</v>
      </c>
      <c r="EP130" s="167">
        <v>457.44499999999999</v>
      </c>
      <c r="EQ130" s="168">
        <v>0.65032517570418302</v>
      </c>
      <c r="ER130" s="166">
        <v>284.87600000000015</v>
      </c>
      <c r="ES130" s="167">
        <v>492.78000000000003</v>
      </c>
      <c r="ET130" s="168">
        <v>0.57809976054223011</v>
      </c>
      <c r="EU130" s="166">
        <v>147.54300000000001</v>
      </c>
      <c r="EV130" s="167">
        <v>352.39499999999992</v>
      </c>
      <c r="EW130" s="168">
        <v>0.41868641723066458</v>
      </c>
      <c r="EX130" s="166">
        <v>284.38499999999993</v>
      </c>
      <c r="EY130" s="167">
        <v>309.42000000000013</v>
      </c>
      <c r="EZ130" s="168">
        <v>0.91909055652511085</v>
      </c>
      <c r="FA130" s="166">
        <v>144.31599999999997</v>
      </c>
      <c r="FB130" s="167">
        <v>331.38499999999993</v>
      </c>
      <c r="FC130" s="168">
        <v>0.43549345926942984</v>
      </c>
      <c r="FD130" s="166">
        <v>17.533000000000129</v>
      </c>
      <c r="FE130" s="167">
        <v>52.524999999999864</v>
      </c>
      <c r="FF130" s="168">
        <v>0.33380295097572915</v>
      </c>
      <c r="FG130" s="166">
        <v>213.584</v>
      </c>
      <c r="FH130" s="167">
        <v>153.755</v>
      </c>
      <c r="FI130" s="168">
        <v>1.3891190530389257</v>
      </c>
      <c r="FJ130" s="166">
        <v>231.11700000000013</v>
      </c>
      <c r="FK130" s="167">
        <v>206.27999999999986</v>
      </c>
      <c r="FL130" s="168">
        <v>1.12040430482839</v>
      </c>
      <c r="FM130" s="166">
        <v>248.3931</v>
      </c>
      <c r="FN130" s="167">
        <v>193.86500000000001</v>
      </c>
      <c r="FO130" s="168">
        <v>1.2812684084285455</v>
      </c>
      <c r="FP130" s="166">
        <v>218.90799999999996</v>
      </c>
      <c r="FQ130" s="167">
        <v>217.74</v>
      </c>
      <c r="FR130" s="168">
        <v>1.0053641958298887</v>
      </c>
      <c r="FS130" s="166">
        <v>266.76400000000007</v>
      </c>
      <c r="FT130" s="167">
        <v>171.89999999999998</v>
      </c>
      <c r="FU130" s="168">
        <v>1.5518557300756259</v>
      </c>
      <c r="FV130" s="166">
        <v>103.49699999999984</v>
      </c>
      <c r="FW130" s="167">
        <v>163.30499999999995</v>
      </c>
      <c r="FX130" s="168">
        <v>0.63376504087443664</v>
      </c>
      <c r="FY130" s="166">
        <v>407.16799999999995</v>
      </c>
      <c r="FZ130" s="167">
        <v>273.13</v>
      </c>
      <c r="GA130" s="168">
        <v>1.4907479954600371</v>
      </c>
      <c r="GB130" s="166">
        <v>736.60400000000004</v>
      </c>
      <c r="GC130" s="167">
        <v>203.41499999999996</v>
      </c>
      <c r="GD130" s="168">
        <v>3.6211882112921869</v>
      </c>
      <c r="GE130" s="166">
        <v>852.85000000000014</v>
      </c>
      <c r="GF130" s="167">
        <v>460.30999999999995</v>
      </c>
      <c r="GG130" s="168">
        <v>1.8527731311507467</v>
      </c>
      <c r="GH130" s="166">
        <v>923.30719999999974</v>
      </c>
      <c r="GI130" s="167">
        <v>450.76000000000022</v>
      </c>
      <c r="GJ130" s="168">
        <v>2.0483343686218816</v>
      </c>
      <c r="GK130" s="166">
        <v>188.76899999999978</v>
      </c>
      <c r="GL130" s="167">
        <v>28.649999999999636</v>
      </c>
      <c r="GM130" s="168">
        <v>6.5887958115184002</v>
      </c>
      <c r="GN130" s="166">
        <v>1076.905</v>
      </c>
      <c r="GO130" s="167">
        <v>303.69</v>
      </c>
      <c r="GP130" s="168">
        <v>3.5460667127663075</v>
      </c>
      <c r="GQ130" s="166">
        <v>1265.6739999999998</v>
      </c>
      <c r="GR130" s="167">
        <v>332.33999999999963</v>
      </c>
      <c r="GS130" s="168">
        <v>3.8083709454173471</v>
      </c>
      <c r="GT130" s="166">
        <v>43.537199999999984</v>
      </c>
      <c r="GU130" s="167">
        <v>240.66000000000003</v>
      </c>
      <c r="GV130" s="168">
        <v>0.18090750436300165</v>
      </c>
      <c r="GW130" s="166">
        <v>41.02800000000002</v>
      </c>
      <c r="GX130" s="167">
        <v>175.71999999999991</v>
      </c>
      <c r="GY130" s="168">
        <v>0.23348508991577532</v>
      </c>
      <c r="GZ130" s="166">
        <v>106.28099999999995</v>
      </c>
      <c r="HA130" s="167">
        <v>107.91500000000013</v>
      </c>
      <c r="HB130" s="168">
        <v>0.98485845341240619</v>
      </c>
      <c r="HC130" s="166">
        <v>54.531000000000176</v>
      </c>
      <c r="HD130" s="167">
        <v>72.579999999999927</v>
      </c>
      <c r="HE130" s="168">
        <v>0.7513226784238114</v>
      </c>
      <c r="HF130" s="166">
        <v>79.097499999999997</v>
      </c>
      <c r="HG130" s="167">
        <v>185.26999999999998</v>
      </c>
      <c r="HH130" s="168">
        <v>0.42693096561774707</v>
      </c>
      <c r="HI130" s="166">
        <v>133.62850000000017</v>
      </c>
      <c r="HJ130" s="167">
        <v>257.84999999999991</v>
      </c>
      <c r="HK130" s="168">
        <v>0.51824122551871332</v>
      </c>
      <c r="HL130" s="166">
        <v>163.334</v>
      </c>
      <c r="HM130" s="167">
        <v>275.995</v>
      </c>
      <c r="HN130" s="168">
        <v>0.59180057609739312</v>
      </c>
      <c r="HO130" s="166">
        <v>129.44900000000001</v>
      </c>
      <c r="HP130" s="167">
        <v>266.44499999999994</v>
      </c>
      <c r="HQ130" s="168">
        <v>0.48583760250708419</v>
      </c>
      <c r="HR130" s="166">
        <v>2.5099999999999909</v>
      </c>
      <c r="HS130" s="167">
        <v>17.190000000000055</v>
      </c>
      <c r="HT130" s="168">
        <v>0.14601512507271569</v>
      </c>
      <c r="HU130" s="166">
        <v>0</v>
      </c>
      <c r="HV130" s="167">
        <v>0</v>
      </c>
      <c r="HW130" s="168">
        <v>0</v>
      </c>
      <c r="HX130" s="166">
        <v>0</v>
      </c>
      <c r="HY130" s="167">
        <v>0</v>
      </c>
      <c r="HZ130" s="168">
        <v>0</v>
      </c>
      <c r="IA130" s="166">
        <v>0</v>
      </c>
      <c r="IB130" s="167">
        <v>0</v>
      </c>
      <c r="IC130" s="168">
        <v>0</v>
      </c>
      <c r="ID130" s="166">
        <v>0</v>
      </c>
      <c r="IE130" s="167">
        <v>0</v>
      </c>
      <c r="IF130" s="168">
        <v>0</v>
      </c>
      <c r="IG130" s="166">
        <v>0</v>
      </c>
      <c r="IH130" s="167">
        <v>0</v>
      </c>
      <c r="II130" s="168">
        <v>0</v>
      </c>
      <c r="IJ130" s="166">
        <v>0</v>
      </c>
      <c r="IK130" s="167">
        <v>0</v>
      </c>
      <c r="IL130" s="168">
        <v>0</v>
      </c>
      <c r="IM130" s="166">
        <v>0</v>
      </c>
      <c r="IN130" s="167">
        <v>0</v>
      </c>
      <c r="IO130" s="168">
        <v>0</v>
      </c>
      <c r="IP130" s="166">
        <v>0</v>
      </c>
      <c r="IQ130" s="167">
        <v>0</v>
      </c>
      <c r="IR130" s="168">
        <v>0</v>
      </c>
      <c r="IS130" s="166">
        <v>0</v>
      </c>
      <c r="IT130" s="167">
        <v>0</v>
      </c>
      <c r="IU130" s="168">
        <v>0</v>
      </c>
      <c r="IV130" s="166">
        <v>0</v>
      </c>
      <c r="IW130" s="167">
        <v>0</v>
      </c>
      <c r="IX130" s="168">
        <v>0</v>
      </c>
      <c r="IY130" s="166">
        <v>0</v>
      </c>
      <c r="IZ130" s="167">
        <v>0</v>
      </c>
      <c r="JA130" s="168">
        <v>0</v>
      </c>
      <c r="JB130" s="166">
        <v>0</v>
      </c>
      <c r="JC130" s="167">
        <v>0</v>
      </c>
      <c r="JD130" s="168">
        <v>0</v>
      </c>
      <c r="JE130" s="166">
        <v>0</v>
      </c>
      <c r="JF130" s="167">
        <v>0</v>
      </c>
      <c r="JG130" s="168">
        <v>0</v>
      </c>
      <c r="JH130" s="166">
        <v>0</v>
      </c>
      <c r="JI130" s="167">
        <v>0</v>
      </c>
      <c r="JJ130" s="168">
        <v>0</v>
      </c>
      <c r="JK130" s="166">
        <v>0</v>
      </c>
      <c r="JL130" s="167">
        <v>0</v>
      </c>
      <c r="JM130" s="168">
        <v>0</v>
      </c>
      <c r="JN130" s="166">
        <v>0</v>
      </c>
      <c r="JO130" s="167">
        <v>0</v>
      </c>
      <c r="JP130" s="168">
        <v>0</v>
      </c>
      <c r="JQ130" s="166">
        <v>0</v>
      </c>
      <c r="JR130" s="167">
        <v>0</v>
      </c>
      <c r="JS130" s="168">
        <v>0</v>
      </c>
      <c r="JT130" s="166">
        <v>0</v>
      </c>
      <c r="JU130" s="167">
        <v>0</v>
      </c>
      <c r="JV130" s="168">
        <v>0</v>
      </c>
      <c r="JW130" s="166">
        <v>0</v>
      </c>
      <c r="JX130" s="167">
        <v>0</v>
      </c>
      <c r="JY130" s="168">
        <v>0</v>
      </c>
      <c r="JZ130" s="166">
        <v>0</v>
      </c>
      <c r="KA130" s="167">
        <v>0</v>
      </c>
      <c r="KB130" s="168">
        <v>0</v>
      </c>
      <c r="KC130" s="166">
        <v>0</v>
      </c>
      <c r="KD130" s="167">
        <v>0</v>
      </c>
      <c r="KE130" s="168">
        <v>0</v>
      </c>
      <c r="KF130" s="166">
        <v>0</v>
      </c>
      <c r="KG130" s="167">
        <v>0</v>
      </c>
      <c r="KH130" s="168">
        <v>0</v>
      </c>
      <c r="KI130" s="166">
        <v>0</v>
      </c>
      <c r="KJ130" s="167">
        <v>0</v>
      </c>
      <c r="KK130" s="168">
        <v>0</v>
      </c>
      <c r="KL130" s="166">
        <v>0</v>
      </c>
      <c r="KM130" s="167">
        <v>0</v>
      </c>
      <c r="KN130" s="168">
        <v>0</v>
      </c>
      <c r="KO130" s="166">
        <v>0</v>
      </c>
      <c r="KP130" s="167">
        <v>0</v>
      </c>
      <c r="KQ130" s="168">
        <v>0</v>
      </c>
      <c r="KR130" s="166">
        <v>0</v>
      </c>
      <c r="KS130" s="167">
        <v>0</v>
      </c>
      <c r="KT130" s="168">
        <v>0</v>
      </c>
      <c r="KU130" s="166">
        <v>0</v>
      </c>
      <c r="KV130" s="167">
        <v>0</v>
      </c>
      <c r="KW130" s="168">
        <v>0</v>
      </c>
      <c r="KX130" s="166">
        <v>0</v>
      </c>
      <c r="KY130" s="167">
        <v>0</v>
      </c>
      <c r="KZ130" s="168">
        <v>0</v>
      </c>
      <c r="LA130" s="166"/>
      <c r="LB130" s="167"/>
      <c r="LC130" s="168">
        <v>0</v>
      </c>
      <c r="LD130" s="166"/>
      <c r="LE130" s="167"/>
      <c r="LF130" s="168">
        <v>0</v>
      </c>
      <c r="LG130" s="166"/>
      <c r="LH130" s="167"/>
      <c r="LI130" s="168">
        <v>0</v>
      </c>
      <c r="LJ130" s="166"/>
      <c r="LK130" s="167"/>
      <c r="LL130" s="168">
        <v>0</v>
      </c>
      <c r="LM130" s="166"/>
      <c r="LN130" s="167"/>
      <c r="LO130" s="168">
        <v>0</v>
      </c>
      <c r="LP130" s="166"/>
      <c r="LQ130" s="167"/>
      <c r="LR130" s="168">
        <v>0</v>
      </c>
      <c r="LS130" s="166"/>
      <c r="LT130" s="167"/>
      <c r="LU130" s="168">
        <v>0</v>
      </c>
      <c r="LV130" s="166"/>
      <c r="LW130" s="167"/>
      <c r="LX130" s="168">
        <v>0</v>
      </c>
      <c r="LY130" s="166"/>
      <c r="LZ130" s="167"/>
      <c r="MA130" s="168">
        <v>0</v>
      </c>
      <c r="MB130" s="166"/>
      <c r="MC130" s="167"/>
      <c r="MD130" s="168">
        <v>0</v>
      </c>
      <c r="ME130" s="166"/>
      <c r="MF130" s="167"/>
      <c r="MG130" s="168">
        <v>0</v>
      </c>
      <c r="MH130" s="166"/>
      <c r="MI130" s="167"/>
      <c r="MJ130" s="168">
        <v>0</v>
      </c>
      <c r="MK130" s="166"/>
      <c r="ML130" s="167"/>
      <c r="MM130" s="168">
        <v>0</v>
      </c>
      <c r="MN130" s="166"/>
      <c r="MO130" s="167"/>
      <c r="MP130" s="168">
        <v>0</v>
      </c>
      <c r="MQ130" s="166"/>
      <c r="MR130" s="167"/>
      <c r="MS130" s="168">
        <v>0</v>
      </c>
      <c r="MT130" s="166"/>
      <c r="MU130" s="167"/>
      <c r="MV130" s="168">
        <v>0</v>
      </c>
      <c r="MW130" s="166"/>
      <c r="MX130" s="167"/>
      <c r="MY130" s="168">
        <v>0</v>
      </c>
      <c r="MZ130" s="166"/>
      <c r="NA130" s="167"/>
      <c r="NB130" s="168">
        <v>0</v>
      </c>
      <c r="NC130" s="166"/>
      <c r="ND130" s="167"/>
      <c r="NE130" s="168">
        <v>0</v>
      </c>
      <c r="NF130" s="166"/>
      <c r="NG130" s="167"/>
      <c r="NH130" s="168">
        <v>0</v>
      </c>
      <c r="NI130" s="166"/>
      <c r="NJ130" s="167"/>
      <c r="NK130" s="168">
        <v>0</v>
      </c>
      <c r="NL130" s="166"/>
      <c r="NM130" s="167"/>
      <c r="NN130" s="168">
        <v>0</v>
      </c>
      <c r="NO130" s="166"/>
      <c r="NP130" s="167"/>
      <c r="NQ130" s="168">
        <v>0</v>
      </c>
      <c r="NR130" s="166"/>
      <c r="NS130" s="167"/>
      <c r="NT130" s="168">
        <v>0</v>
      </c>
      <c r="NU130" s="166"/>
      <c r="NV130" s="167"/>
      <c r="NW130" s="168">
        <v>0</v>
      </c>
      <c r="NX130" s="166"/>
      <c r="NY130" s="167"/>
      <c r="NZ130" s="168">
        <v>0</v>
      </c>
      <c r="OA130" s="166"/>
      <c r="OB130" s="167"/>
      <c r="OC130" s="168">
        <v>0</v>
      </c>
      <c r="OD130" s="166"/>
      <c r="OE130" s="167"/>
      <c r="OF130" s="168">
        <v>0</v>
      </c>
      <c r="OG130" s="166"/>
      <c r="OH130" s="167"/>
      <c r="OI130" s="168">
        <v>0</v>
      </c>
      <c r="OJ130" s="166"/>
      <c r="OK130" s="167"/>
      <c r="OL130" s="168">
        <v>0</v>
      </c>
      <c r="OM130" s="166"/>
      <c r="ON130" s="167"/>
      <c r="OO130" s="168">
        <v>0</v>
      </c>
      <c r="OP130" s="166"/>
      <c r="OQ130" s="167"/>
      <c r="OR130" s="168">
        <v>0</v>
      </c>
      <c r="OS130" s="166"/>
      <c r="OT130" s="167"/>
      <c r="OU130" s="168">
        <v>0</v>
      </c>
      <c r="OV130" s="166"/>
      <c r="OW130" s="167"/>
      <c r="OX130" s="168">
        <v>0</v>
      </c>
      <c r="OY130" s="166"/>
      <c r="OZ130" s="167"/>
      <c r="PA130" s="168">
        <v>0</v>
      </c>
      <c r="PB130" s="166"/>
      <c r="PC130" s="167"/>
      <c r="PD130" s="168">
        <v>0</v>
      </c>
      <c r="PE130" s="166"/>
      <c r="PF130" s="167"/>
      <c r="PG130" s="168">
        <v>0</v>
      </c>
      <c r="PH130" s="166"/>
      <c r="PI130" s="167"/>
      <c r="PJ130" s="168">
        <v>0</v>
      </c>
      <c r="PK130" s="166"/>
      <c r="PL130" s="167"/>
      <c r="PM130" s="168">
        <v>0</v>
      </c>
      <c r="PN130" s="166"/>
      <c r="PO130" s="167"/>
      <c r="PP130" s="168">
        <v>0</v>
      </c>
      <c r="PQ130" s="166"/>
      <c r="PR130" s="167"/>
      <c r="PS130" s="168">
        <v>0</v>
      </c>
      <c r="PT130" s="166"/>
      <c r="PU130" s="167"/>
      <c r="PV130" s="168">
        <v>0</v>
      </c>
      <c r="PW130" s="166"/>
      <c r="PX130" s="167"/>
      <c r="PY130" s="168">
        <v>0</v>
      </c>
      <c r="PZ130" s="166"/>
      <c r="QA130" s="167"/>
      <c r="QB130" s="168">
        <v>0</v>
      </c>
      <c r="QC130" s="166"/>
      <c r="QD130" s="167"/>
      <c r="QE130" s="168">
        <v>0</v>
      </c>
      <c r="QF130" s="369"/>
      <c r="QG130" s="370">
        <v>0</v>
      </c>
      <c r="QH130" s="752">
        <v>11143.796999999999</v>
      </c>
      <c r="QI130" s="753">
        <v>0</v>
      </c>
      <c r="QJ130" s="754">
        <v>0</v>
      </c>
      <c r="QK130" s="755">
        <v>6112.2740000000003</v>
      </c>
      <c r="QL130" s="753">
        <v>0</v>
      </c>
      <c r="QM130" s="756">
        <v>0</v>
      </c>
      <c r="QN130" s="753">
        <v>5031.5229999999992</v>
      </c>
      <c r="QO130" s="753">
        <v>0</v>
      </c>
      <c r="QP130" s="756">
        <v>0</v>
      </c>
      <c r="QQ130" s="753">
        <v>2735.0680000000002</v>
      </c>
      <c r="QR130" s="753">
        <v>0</v>
      </c>
      <c r="QS130" s="756">
        <v>0</v>
      </c>
      <c r="QT130" s="753">
        <v>3377.2060000000001</v>
      </c>
      <c r="QU130" s="753">
        <v>0</v>
      </c>
      <c r="QV130" s="756">
        <v>0</v>
      </c>
      <c r="QW130" s="753">
        <v>2589.5659999999998</v>
      </c>
      <c r="QX130" s="753">
        <v>0</v>
      </c>
      <c r="QY130" s="756">
        <v>0</v>
      </c>
      <c r="QZ130" s="753">
        <v>2441.9569999999999</v>
      </c>
      <c r="RA130" s="753">
        <v>0</v>
      </c>
      <c r="RB130" s="756">
        <v>0</v>
      </c>
      <c r="RC130" s="752">
        <v>1160.5940000000001</v>
      </c>
      <c r="RD130" s="753">
        <v>0</v>
      </c>
      <c r="RE130" s="756">
        <v>0</v>
      </c>
      <c r="RF130" s="753">
        <v>897.66499999999996</v>
      </c>
      <c r="RG130" s="753">
        <v>0</v>
      </c>
      <c r="RH130" s="756">
        <v>0</v>
      </c>
      <c r="RI130" s="753">
        <v>676.80899999999997</v>
      </c>
      <c r="RJ130" s="753">
        <v>0</v>
      </c>
      <c r="RK130" s="756">
        <v>0</v>
      </c>
      <c r="RL130" s="752">
        <v>954.27499999999998</v>
      </c>
      <c r="RM130" s="753">
        <v>0</v>
      </c>
      <c r="RN130" s="754">
        <v>0</v>
      </c>
      <c r="RO130" s="755">
        <v>1555.3440000000001</v>
      </c>
      <c r="RP130" s="753">
        <v>0</v>
      </c>
      <c r="RQ130" s="756">
        <v>0</v>
      </c>
      <c r="RR130" s="753">
        <v>867.58699999999999</v>
      </c>
      <c r="RS130" s="753">
        <v>0</v>
      </c>
      <c r="RT130" s="756">
        <v>0</v>
      </c>
      <c r="RU130" s="753">
        <v>881.73500000000001</v>
      </c>
      <c r="RV130" s="753">
        <v>0</v>
      </c>
      <c r="RW130" s="756">
        <v>0</v>
      </c>
      <c r="RX130" s="753">
        <v>876.94399999999996</v>
      </c>
      <c r="RY130" s="753">
        <v>0</v>
      </c>
      <c r="RZ130" s="756">
        <v>0</v>
      </c>
      <c r="SA130" s="753">
        <v>830.88699999999994</v>
      </c>
      <c r="SB130" s="753">
        <v>0</v>
      </c>
      <c r="SC130" s="756">
        <v>0</v>
      </c>
      <c r="SD130" s="753">
        <v>1005.229</v>
      </c>
      <c r="SE130" s="753">
        <v>0</v>
      </c>
      <c r="SF130" s="756">
        <v>0</v>
      </c>
      <c r="SG130" s="753">
        <v>923.09699999999998</v>
      </c>
      <c r="SH130" s="753">
        <v>0</v>
      </c>
      <c r="SI130" s="756">
        <v>0</v>
      </c>
      <c r="SJ130" s="753">
        <v>513.63099999999997</v>
      </c>
      <c r="SK130" s="753">
        <v>0</v>
      </c>
      <c r="SL130" s="757">
        <v>0</v>
      </c>
      <c r="SM130" s="708"/>
      <c r="SN130" s="752">
        <v>11254.896000000001</v>
      </c>
      <c r="SO130" s="753">
        <v>0</v>
      </c>
      <c r="SP130" s="754">
        <v>0</v>
      </c>
      <c r="SQ130" s="755">
        <v>5767.3029999999999</v>
      </c>
      <c r="SR130" s="753">
        <v>0</v>
      </c>
      <c r="SS130" s="756">
        <v>0</v>
      </c>
      <c r="ST130" s="753">
        <v>5487.5930000000008</v>
      </c>
      <c r="SU130" s="753">
        <v>0</v>
      </c>
      <c r="SV130" s="756">
        <v>0</v>
      </c>
      <c r="SW130" s="753">
        <v>2876.7429999999999</v>
      </c>
      <c r="SX130" s="753">
        <v>0</v>
      </c>
      <c r="SY130" s="756">
        <v>0</v>
      </c>
      <c r="SZ130" s="753">
        <v>2890.56</v>
      </c>
      <c r="TA130" s="753">
        <v>0</v>
      </c>
      <c r="TB130" s="756">
        <v>0</v>
      </c>
      <c r="TC130" s="753">
        <v>3013.547</v>
      </c>
      <c r="TD130" s="753">
        <v>0</v>
      </c>
      <c r="TE130" s="756">
        <v>0</v>
      </c>
      <c r="TF130" s="753">
        <v>2474.0460000000003</v>
      </c>
      <c r="TG130" s="753">
        <v>0</v>
      </c>
      <c r="TH130" s="756">
        <v>0</v>
      </c>
      <c r="TI130" s="752">
        <v>1205.0350000000001</v>
      </c>
      <c r="TJ130" s="753">
        <v>0</v>
      </c>
      <c r="TK130" s="756">
        <v>0</v>
      </c>
      <c r="TL130" s="753">
        <v>858.01400000000001</v>
      </c>
      <c r="TM130" s="753">
        <v>0</v>
      </c>
      <c r="TN130" s="756">
        <v>0</v>
      </c>
      <c r="TO130" s="753">
        <v>813.69399999999996</v>
      </c>
      <c r="TP130" s="753">
        <v>0</v>
      </c>
      <c r="TQ130" s="756">
        <v>0</v>
      </c>
      <c r="TR130" s="752">
        <v>896.28499999999997</v>
      </c>
      <c r="TS130" s="753">
        <v>0</v>
      </c>
      <c r="TT130" s="754">
        <v>0</v>
      </c>
      <c r="TU130" s="755">
        <v>1013.917</v>
      </c>
      <c r="TV130" s="753">
        <v>0</v>
      </c>
      <c r="TW130" s="756">
        <v>0</v>
      </c>
      <c r="TX130" s="753">
        <v>980.35799999999995</v>
      </c>
      <c r="TY130" s="753">
        <v>0</v>
      </c>
      <c r="TZ130" s="756">
        <v>0</v>
      </c>
      <c r="UA130" s="753">
        <v>1049.865</v>
      </c>
      <c r="UB130" s="753">
        <v>0</v>
      </c>
      <c r="UC130" s="756">
        <v>0</v>
      </c>
      <c r="UD130" s="753">
        <v>812.73</v>
      </c>
      <c r="UE130" s="753">
        <v>0</v>
      </c>
      <c r="UF130" s="756">
        <v>0</v>
      </c>
      <c r="UG130" s="753">
        <v>1150.952</v>
      </c>
      <c r="UH130" s="753">
        <v>0</v>
      </c>
      <c r="UI130" s="756">
        <v>0</v>
      </c>
      <c r="UJ130" s="753">
        <v>860.327</v>
      </c>
      <c r="UK130" s="753">
        <v>0</v>
      </c>
      <c r="UL130" s="756">
        <v>0</v>
      </c>
      <c r="UM130" s="753">
        <v>1077.1790000000001</v>
      </c>
      <c r="UN130" s="753">
        <v>0</v>
      </c>
      <c r="UO130" s="756">
        <v>0</v>
      </c>
      <c r="UP130" s="753">
        <v>536.54</v>
      </c>
      <c r="UQ130" s="753">
        <v>0</v>
      </c>
      <c r="UR130" s="757">
        <v>0</v>
      </c>
      <c r="UT130" s="710">
        <v>981.65909999999894</v>
      </c>
      <c r="UU130" s="710">
        <v>-370.5095</v>
      </c>
      <c r="UV130" s="35">
        <v>-14.680000000000064</v>
      </c>
      <c r="UW130" s="35">
        <v>-136.99599999999992</v>
      </c>
      <c r="UX130" s="710">
        <v>421.71720000000016</v>
      </c>
      <c r="UY130" s="710">
        <v>-319.42699999999991</v>
      </c>
    </row>
    <row r="131" spans="1:571" x14ac:dyDescent="0.4">
      <c r="A131" s="362" t="s">
        <v>199</v>
      </c>
      <c r="B131" s="22" t="s">
        <v>678</v>
      </c>
      <c r="C131" s="378" t="s">
        <v>516</v>
      </c>
      <c r="D131" s="55" t="s">
        <v>199</v>
      </c>
      <c r="E131" s="379" t="s">
        <v>206</v>
      </c>
      <c r="F131" s="380" t="s">
        <v>151</v>
      </c>
      <c r="G131" s="381" t="s">
        <v>679</v>
      </c>
      <c r="H131" s="165" t="s">
        <v>629</v>
      </c>
      <c r="I131" s="734" t="s">
        <v>680</v>
      </c>
      <c r="J131" s="163" t="s">
        <v>681</v>
      </c>
      <c r="K131" s="164" t="s">
        <v>678</v>
      </c>
      <c r="L131" s="165" t="s">
        <v>682</v>
      </c>
      <c r="M131" s="166">
        <v>5488.7960000000003</v>
      </c>
      <c r="N131" s="167">
        <v>8546.300729999999</v>
      </c>
      <c r="O131" s="168">
        <v>0.6422423190343316</v>
      </c>
      <c r="P131" s="166">
        <v>4525.4459999999999</v>
      </c>
      <c r="Q131" s="167">
        <v>5772.3485199999996</v>
      </c>
      <c r="R131" s="168">
        <v>0.78398696549944291</v>
      </c>
      <c r="S131" s="166">
        <v>6528.7179999999998</v>
      </c>
      <c r="T131" s="167">
        <v>9875.5700049999978</v>
      </c>
      <c r="U131" s="168">
        <v>0.66109784009373762</v>
      </c>
      <c r="V131" s="166">
        <v>6829.1077999999998</v>
      </c>
      <c r="W131" s="167">
        <v>4889.6000000000004</v>
      </c>
      <c r="X131" s="168">
        <v>1.3966598085732982</v>
      </c>
      <c r="Y131" s="166">
        <v>868.45</v>
      </c>
      <c r="Z131" s="167">
        <v>491.82499999999999</v>
      </c>
      <c r="AA131" s="168">
        <v>1.7657703451430897</v>
      </c>
      <c r="AB131" s="166">
        <v>7160.3244000000004</v>
      </c>
      <c r="AC131" s="167">
        <v>3267.0549999999998</v>
      </c>
      <c r="AD131" s="169">
        <v>2.191675499800279</v>
      </c>
      <c r="AE131" s="170">
        <v>6065.2303000000002</v>
      </c>
      <c r="AF131" s="167">
        <v>2610.0149999999999</v>
      </c>
      <c r="AG131" s="168">
        <v>2.3238296714769842</v>
      </c>
      <c r="AH131" s="166">
        <v>1095.0941</v>
      </c>
      <c r="AI131" s="167">
        <v>657.04</v>
      </c>
      <c r="AJ131" s="168">
        <v>1.6667084195787167</v>
      </c>
      <c r="AK131" s="166">
        <v>2198.1093000000001</v>
      </c>
      <c r="AL131" s="167">
        <v>1056.23</v>
      </c>
      <c r="AM131" s="168">
        <v>2.081089630099505</v>
      </c>
      <c r="AN131" s="166">
        <v>3867.1210000000001</v>
      </c>
      <c r="AO131" s="167">
        <v>1553.7849999999999</v>
      </c>
      <c r="AP131" s="168">
        <v>2.4888391894631501</v>
      </c>
      <c r="AQ131" s="166">
        <v>1095.0941</v>
      </c>
      <c r="AR131" s="167">
        <v>657.04</v>
      </c>
      <c r="AS131" s="168">
        <v>1.6667084195787167</v>
      </c>
      <c r="AT131" s="166">
        <v>0</v>
      </c>
      <c r="AU131" s="167">
        <v>0</v>
      </c>
      <c r="AV131" s="168">
        <v>0</v>
      </c>
      <c r="AW131" s="166">
        <v>926.46609999999998</v>
      </c>
      <c r="AX131" s="167">
        <v>406.83</v>
      </c>
      <c r="AY131" s="168">
        <v>2.2772806823488927</v>
      </c>
      <c r="AZ131" s="166">
        <v>714.2672</v>
      </c>
      <c r="BA131" s="167">
        <v>266.44499999999999</v>
      </c>
      <c r="BB131" s="168">
        <v>2.680730357109347</v>
      </c>
      <c r="BC131" s="166">
        <v>557.37599999999998</v>
      </c>
      <c r="BD131" s="167">
        <v>382.95499999999998</v>
      </c>
      <c r="BE131" s="168">
        <v>1.4554608243788434</v>
      </c>
      <c r="BF131" s="166">
        <v>520.202</v>
      </c>
      <c r="BG131" s="167">
        <v>447.89499999999998</v>
      </c>
      <c r="BH131" s="168">
        <v>1.1614373904598176</v>
      </c>
      <c r="BI131" s="166">
        <v>882.81100000000004</v>
      </c>
      <c r="BJ131" s="167">
        <v>329.47499999999997</v>
      </c>
      <c r="BK131" s="168">
        <v>2.6794476060399122</v>
      </c>
      <c r="BL131" s="166">
        <v>2464.1080000000002</v>
      </c>
      <c r="BM131" s="167">
        <v>776.41499999999996</v>
      </c>
      <c r="BN131" s="168">
        <v>3.1736996322842814</v>
      </c>
      <c r="BO131" s="171">
        <v>835.25810000000001</v>
      </c>
      <c r="BP131" s="167">
        <v>442.16499999999996</v>
      </c>
      <c r="BQ131" s="172">
        <v>1.8890190313570727</v>
      </c>
      <c r="BR131" s="171">
        <v>259.83600000000001</v>
      </c>
      <c r="BS131" s="167">
        <v>214.875</v>
      </c>
      <c r="BT131" s="172">
        <v>1.2092425828970332</v>
      </c>
      <c r="BU131" s="170">
        <v>0</v>
      </c>
      <c r="BV131" s="167">
        <v>0</v>
      </c>
      <c r="BW131" s="168">
        <v>0</v>
      </c>
      <c r="BX131" s="166">
        <v>0</v>
      </c>
      <c r="BY131" s="167">
        <v>0</v>
      </c>
      <c r="BZ131" s="168">
        <v>0</v>
      </c>
      <c r="CA131" s="166">
        <v>0</v>
      </c>
      <c r="CB131" s="167">
        <v>0</v>
      </c>
      <c r="CC131" s="168">
        <v>0</v>
      </c>
      <c r="CD131" s="166">
        <v>0</v>
      </c>
      <c r="CE131" s="167">
        <v>0</v>
      </c>
      <c r="CF131" s="168">
        <v>0</v>
      </c>
      <c r="CG131" s="166">
        <v>0</v>
      </c>
      <c r="CH131" s="167">
        <v>0</v>
      </c>
      <c r="CI131" s="168">
        <v>0</v>
      </c>
      <c r="CJ131" s="166">
        <v>0</v>
      </c>
      <c r="CK131" s="167">
        <v>0</v>
      </c>
      <c r="CL131" s="168">
        <v>0</v>
      </c>
      <c r="CM131" s="166">
        <v>317.08800000000002</v>
      </c>
      <c r="CN131" s="167">
        <v>84.99499999999999</v>
      </c>
      <c r="CO131" s="168">
        <v>3.7306665097946943</v>
      </c>
      <c r="CP131" s="166">
        <v>233.7475</v>
      </c>
      <c r="CQ131" s="167">
        <v>148.02499999999998</v>
      </c>
      <c r="CR131" s="168">
        <v>1.579108258740078</v>
      </c>
      <c r="CS131" s="166">
        <v>176.45950000000005</v>
      </c>
      <c r="CT131" s="167">
        <v>58.254999999999995</v>
      </c>
      <c r="CU131" s="168">
        <v>3.0290876319629225</v>
      </c>
      <c r="CV131" s="166">
        <v>135.75209999999998</v>
      </c>
      <c r="CW131" s="167">
        <v>81.175000000000011</v>
      </c>
      <c r="CX131" s="168">
        <v>1.6723387742531564</v>
      </c>
      <c r="CY131" s="166">
        <v>63.418999999999869</v>
      </c>
      <c r="CZ131" s="167">
        <v>34.379999999999995</v>
      </c>
      <c r="DA131" s="168">
        <v>1.8446480511925503</v>
      </c>
      <c r="DB131" s="166">
        <v>81.954299999999989</v>
      </c>
      <c r="DC131" s="167">
        <v>60.164999999999999</v>
      </c>
      <c r="DD131" s="168">
        <v>1.3621590625779105</v>
      </c>
      <c r="DE131" s="166">
        <v>145.37329999999986</v>
      </c>
      <c r="DF131" s="167">
        <v>94.544999999999987</v>
      </c>
      <c r="DG131" s="168">
        <v>1.537609603892325</v>
      </c>
      <c r="DH131" s="166">
        <v>364.67400000000004</v>
      </c>
      <c r="DI131" s="167">
        <v>84.039999999999992</v>
      </c>
      <c r="DJ131" s="168">
        <v>4.3392908138981445</v>
      </c>
      <c r="DK131" s="166">
        <v>134.78289999999998</v>
      </c>
      <c r="DL131" s="167">
        <v>22.920000000000016</v>
      </c>
      <c r="DM131" s="168">
        <v>5.8805802792321069</v>
      </c>
      <c r="DN131" s="166">
        <v>74.837999999999965</v>
      </c>
      <c r="DO131" s="167">
        <v>55.389999999999986</v>
      </c>
      <c r="DP131" s="168">
        <v>1.3511103087199852</v>
      </c>
      <c r="DQ131" s="166">
        <v>58.018000000000029</v>
      </c>
      <c r="DR131" s="167">
        <v>43.930000000000007</v>
      </c>
      <c r="DS131" s="168">
        <v>1.3206920100159349</v>
      </c>
      <c r="DT131" s="166">
        <v>40.355000000000004</v>
      </c>
      <c r="DU131" s="167">
        <v>30.56</v>
      </c>
      <c r="DV131" s="168">
        <v>1.3205170157068065</v>
      </c>
      <c r="DW131" s="166">
        <v>98.373000000000033</v>
      </c>
      <c r="DX131" s="167">
        <v>74.490000000000009</v>
      </c>
      <c r="DY131" s="168">
        <v>1.3206202174788566</v>
      </c>
      <c r="DZ131" s="166">
        <v>178.24899999999997</v>
      </c>
      <c r="EA131" s="167">
        <v>105.04999999999998</v>
      </c>
      <c r="EB131" s="168">
        <v>1.6968015230842455</v>
      </c>
      <c r="EC131" s="166">
        <v>146.34999999999997</v>
      </c>
      <c r="ED131" s="167">
        <v>127.97</v>
      </c>
      <c r="EE131" s="168">
        <v>1.1436274126748454</v>
      </c>
      <c r="EF131" s="166">
        <v>104.33900000000006</v>
      </c>
      <c r="EG131" s="167">
        <v>64.94</v>
      </c>
      <c r="EH131" s="168">
        <v>1.6066984909146913</v>
      </c>
      <c r="EI131" s="166">
        <v>92.572999999999979</v>
      </c>
      <c r="EJ131" s="167">
        <v>37.245000000000005</v>
      </c>
      <c r="EK131" s="168">
        <v>2.485514834205933</v>
      </c>
      <c r="EL131" s="166">
        <v>-4.4900000000000091</v>
      </c>
      <c r="EM131" s="167">
        <v>17.189999999999998</v>
      </c>
      <c r="EN131" s="168">
        <v>-0.26119837114601568</v>
      </c>
      <c r="EO131" s="166">
        <v>108.28700000000001</v>
      </c>
      <c r="EP131" s="167">
        <v>72.58</v>
      </c>
      <c r="EQ131" s="168">
        <v>1.4919674841554149</v>
      </c>
      <c r="ER131" s="166">
        <v>103.797</v>
      </c>
      <c r="ES131" s="167">
        <v>89.77</v>
      </c>
      <c r="ET131" s="168">
        <v>1.1562548735657792</v>
      </c>
      <c r="EU131" s="166">
        <v>212.31899999999999</v>
      </c>
      <c r="EV131" s="167">
        <v>127.015</v>
      </c>
      <c r="EW131" s="168">
        <v>1.6716057158603315</v>
      </c>
      <c r="EX131" s="166">
        <v>128.53999999999994</v>
      </c>
      <c r="EY131" s="167">
        <v>104.09500000000001</v>
      </c>
      <c r="EZ131" s="168">
        <v>1.2348335654930584</v>
      </c>
      <c r="FA131" s="166">
        <v>61.725000000000136</v>
      </c>
      <c r="FB131" s="167">
        <v>102.18500000000002</v>
      </c>
      <c r="FC131" s="168">
        <v>0.60405147526545111</v>
      </c>
      <c r="FD131" s="166">
        <v>9.3309999999999036</v>
      </c>
      <c r="FE131" s="167">
        <v>42.019999999999968</v>
      </c>
      <c r="FF131" s="168">
        <v>0.22206092336982178</v>
      </c>
      <c r="FG131" s="166">
        <v>294.94299999999998</v>
      </c>
      <c r="FH131" s="167">
        <v>41.064999999999998</v>
      </c>
      <c r="FI131" s="168">
        <v>7.1823450627054672</v>
      </c>
      <c r="FJ131" s="166">
        <v>304.27399999999989</v>
      </c>
      <c r="FK131" s="167">
        <v>83.084999999999965</v>
      </c>
      <c r="FL131" s="168">
        <v>3.6622013600529582</v>
      </c>
      <c r="FM131" s="166">
        <v>196.255</v>
      </c>
      <c r="FN131" s="167">
        <v>94.544999999999987</v>
      </c>
      <c r="FO131" s="168">
        <v>2.0757840181923952</v>
      </c>
      <c r="FP131" s="166">
        <v>224.14</v>
      </c>
      <c r="FQ131" s="167">
        <v>88.814999999999998</v>
      </c>
      <c r="FR131" s="168">
        <v>2.5236728030175084</v>
      </c>
      <c r="FS131" s="166">
        <v>121.04200000000003</v>
      </c>
      <c r="FT131" s="167">
        <v>44.885000000000019</v>
      </c>
      <c r="FU131" s="168">
        <v>2.696713824217444</v>
      </c>
      <c r="FV131" s="166">
        <v>46.43100000000004</v>
      </c>
      <c r="FW131" s="167">
        <v>60.164999999999964</v>
      </c>
      <c r="FX131" s="168">
        <v>0.77172774869110061</v>
      </c>
      <c r="FY131" s="166">
        <v>187.03199999999998</v>
      </c>
      <c r="FZ131" s="167">
        <v>226.33499999999998</v>
      </c>
      <c r="GA131" s="168">
        <v>0.82635032142620457</v>
      </c>
      <c r="GB131" s="166">
        <v>724.58300000000008</v>
      </c>
      <c r="GC131" s="167">
        <v>188.13499999999999</v>
      </c>
      <c r="GD131" s="168">
        <v>3.8513992611688423</v>
      </c>
      <c r="GE131" s="166">
        <v>808.98199999999997</v>
      </c>
      <c r="GF131" s="167">
        <v>183.35999999999996</v>
      </c>
      <c r="GG131" s="168">
        <v>4.4119873472949394</v>
      </c>
      <c r="GH131" s="166">
        <v>660.92299999999977</v>
      </c>
      <c r="GI131" s="167">
        <v>139.43000000000006</v>
      </c>
      <c r="GJ131" s="168">
        <v>4.740177867030047</v>
      </c>
      <c r="GK131" s="166">
        <v>82.588000000000193</v>
      </c>
      <c r="GL131" s="167">
        <v>39.154999999999916</v>
      </c>
      <c r="GM131" s="168">
        <v>2.1092580768739717</v>
      </c>
      <c r="GN131" s="166">
        <v>672.98199999999997</v>
      </c>
      <c r="GO131" s="167">
        <v>107.91499999999999</v>
      </c>
      <c r="GP131" s="168">
        <v>6.2362229532502438</v>
      </c>
      <c r="GQ131" s="166">
        <v>755.57000000000016</v>
      </c>
      <c r="GR131" s="167">
        <v>147.06999999999991</v>
      </c>
      <c r="GS131" s="168">
        <v>5.1374855510981208</v>
      </c>
      <c r="GT131" s="166">
        <v>14.825000000000045</v>
      </c>
      <c r="GU131" s="167">
        <v>74.490000000000009</v>
      </c>
      <c r="GV131" s="168">
        <v>0.19902000268492473</v>
      </c>
      <c r="GW131" s="166">
        <v>86.583999999999946</v>
      </c>
      <c r="GX131" s="167">
        <v>96.455000000000013</v>
      </c>
      <c r="GY131" s="168">
        <v>0.89766212223316511</v>
      </c>
      <c r="GZ131" s="166">
        <v>61.916100000000029</v>
      </c>
      <c r="HA131" s="167">
        <v>75.444999999999993</v>
      </c>
      <c r="HB131" s="168">
        <v>0.82067864006892488</v>
      </c>
      <c r="HC131" s="166">
        <v>-1.0489999999999782</v>
      </c>
      <c r="HD131" s="167">
        <v>87.859999999999985</v>
      </c>
      <c r="HE131" s="168">
        <v>-1.193944912360549E-2</v>
      </c>
      <c r="HF131" s="166">
        <v>69.161000000000001</v>
      </c>
      <c r="HG131" s="167">
        <v>42.975000000000001</v>
      </c>
      <c r="HH131" s="168">
        <v>1.6093310063990691</v>
      </c>
      <c r="HI131" s="166">
        <v>68.112000000000023</v>
      </c>
      <c r="HJ131" s="167">
        <v>130.83499999999998</v>
      </c>
      <c r="HK131" s="168">
        <v>0.52059464210647022</v>
      </c>
      <c r="HL131" s="166">
        <v>81.246000000000009</v>
      </c>
      <c r="HM131" s="167">
        <v>62.074999999999996</v>
      </c>
      <c r="HN131" s="168">
        <v>1.3088360853805883</v>
      </c>
      <c r="HO131" s="166">
        <v>75.433999999999997</v>
      </c>
      <c r="HP131" s="167">
        <v>86.905000000000001</v>
      </c>
      <c r="HQ131" s="168">
        <v>0.86800529313618313</v>
      </c>
      <c r="HR131" s="166">
        <v>33.995000000000005</v>
      </c>
      <c r="HS131" s="167">
        <v>22.920000000000016</v>
      </c>
      <c r="HT131" s="168">
        <v>1.4832024432809765</v>
      </c>
      <c r="HU131" s="166">
        <v>0</v>
      </c>
      <c r="HV131" s="167">
        <v>0</v>
      </c>
      <c r="HW131" s="168">
        <v>0</v>
      </c>
      <c r="HX131" s="166">
        <v>0</v>
      </c>
      <c r="HY131" s="167">
        <v>0</v>
      </c>
      <c r="HZ131" s="168">
        <v>0</v>
      </c>
      <c r="IA131" s="166">
        <v>0</v>
      </c>
      <c r="IB131" s="167">
        <v>0</v>
      </c>
      <c r="IC131" s="168">
        <v>0</v>
      </c>
      <c r="ID131" s="166">
        <v>0</v>
      </c>
      <c r="IE131" s="167">
        <v>0</v>
      </c>
      <c r="IF131" s="168">
        <v>0</v>
      </c>
      <c r="IG131" s="166">
        <v>0</v>
      </c>
      <c r="IH131" s="167">
        <v>0</v>
      </c>
      <c r="II131" s="168">
        <v>0</v>
      </c>
      <c r="IJ131" s="166">
        <v>0</v>
      </c>
      <c r="IK131" s="167">
        <v>0</v>
      </c>
      <c r="IL131" s="168">
        <v>0</v>
      </c>
      <c r="IM131" s="166">
        <v>0</v>
      </c>
      <c r="IN131" s="167">
        <v>0</v>
      </c>
      <c r="IO131" s="168">
        <v>0</v>
      </c>
      <c r="IP131" s="166">
        <v>0</v>
      </c>
      <c r="IQ131" s="167">
        <v>0</v>
      </c>
      <c r="IR131" s="168">
        <v>0</v>
      </c>
      <c r="IS131" s="166">
        <v>0</v>
      </c>
      <c r="IT131" s="167">
        <v>0</v>
      </c>
      <c r="IU131" s="168">
        <v>0</v>
      </c>
      <c r="IV131" s="166">
        <v>0</v>
      </c>
      <c r="IW131" s="167">
        <v>0</v>
      </c>
      <c r="IX131" s="168">
        <v>0</v>
      </c>
      <c r="IY131" s="166">
        <v>0</v>
      </c>
      <c r="IZ131" s="167">
        <v>0</v>
      </c>
      <c r="JA131" s="168">
        <v>0</v>
      </c>
      <c r="JB131" s="166">
        <v>0</v>
      </c>
      <c r="JC131" s="167">
        <v>0</v>
      </c>
      <c r="JD131" s="168">
        <v>0</v>
      </c>
      <c r="JE131" s="166">
        <v>0</v>
      </c>
      <c r="JF131" s="167">
        <v>0</v>
      </c>
      <c r="JG131" s="168">
        <v>0</v>
      </c>
      <c r="JH131" s="166">
        <v>0</v>
      </c>
      <c r="JI131" s="167">
        <v>0</v>
      </c>
      <c r="JJ131" s="168">
        <v>0</v>
      </c>
      <c r="JK131" s="166">
        <v>0</v>
      </c>
      <c r="JL131" s="167">
        <v>0</v>
      </c>
      <c r="JM131" s="168">
        <v>0</v>
      </c>
      <c r="JN131" s="166">
        <v>0</v>
      </c>
      <c r="JO131" s="167">
        <v>0</v>
      </c>
      <c r="JP131" s="168">
        <v>0</v>
      </c>
      <c r="JQ131" s="166">
        <v>0</v>
      </c>
      <c r="JR131" s="167">
        <v>0</v>
      </c>
      <c r="JS131" s="168">
        <v>0</v>
      </c>
      <c r="JT131" s="166">
        <v>0</v>
      </c>
      <c r="JU131" s="167">
        <v>0</v>
      </c>
      <c r="JV131" s="168">
        <v>0</v>
      </c>
      <c r="JW131" s="166">
        <v>0</v>
      </c>
      <c r="JX131" s="167">
        <v>0</v>
      </c>
      <c r="JY131" s="168">
        <v>0</v>
      </c>
      <c r="JZ131" s="166">
        <v>0</v>
      </c>
      <c r="KA131" s="167">
        <v>0</v>
      </c>
      <c r="KB131" s="168">
        <v>0</v>
      </c>
      <c r="KC131" s="166">
        <v>0</v>
      </c>
      <c r="KD131" s="167">
        <v>0</v>
      </c>
      <c r="KE131" s="168">
        <v>0</v>
      </c>
      <c r="KF131" s="166">
        <v>0</v>
      </c>
      <c r="KG131" s="167">
        <v>0</v>
      </c>
      <c r="KH131" s="168">
        <v>0</v>
      </c>
      <c r="KI131" s="166">
        <v>0</v>
      </c>
      <c r="KJ131" s="167">
        <v>0</v>
      </c>
      <c r="KK131" s="168">
        <v>0</v>
      </c>
      <c r="KL131" s="166">
        <v>0</v>
      </c>
      <c r="KM131" s="167">
        <v>0</v>
      </c>
      <c r="KN131" s="168">
        <v>0</v>
      </c>
      <c r="KO131" s="166">
        <v>0</v>
      </c>
      <c r="KP131" s="167">
        <v>0</v>
      </c>
      <c r="KQ131" s="168">
        <v>0</v>
      </c>
      <c r="KR131" s="166">
        <v>0</v>
      </c>
      <c r="KS131" s="167">
        <v>0</v>
      </c>
      <c r="KT131" s="168">
        <v>0</v>
      </c>
      <c r="KU131" s="166">
        <v>0</v>
      </c>
      <c r="KV131" s="167">
        <v>0</v>
      </c>
      <c r="KW131" s="168">
        <v>0</v>
      </c>
      <c r="KX131" s="166">
        <v>0</v>
      </c>
      <c r="KY131" s="167">
        <v>0</v>
      </c>
      <c r="KZ131" s="168">
        <v>0</v>
      </c>
      <c r="LA131" s="166"/>
      <c r="LB131" s="167"/>
      <c r="LC131" s="168">
        <v>0</v>
      </c>
      <c r="LD131" s="166"/>
      <c r="LE131" s="167"/>
      <c r="LF131" s="168">
        <v>0</v>
      </c>
      <c r="LG131" s="166"/>
      <c r="LH131" s="167"/>
      <c r="LI131" s="168">
        <v>0</v>
      </c>
      <c r="LJ131" s="166"/>
      <c r="LK131" s="167"/>
      <c r="LL131" s="168">
        <v>0</v>
      </c>
      <c r="LM131" s="166"/>
      <c r="LN131" s="167"/>
      <c r="LO131" s="168">
        <v>0</v>
      </c>
      <c r="LP131" s="166"/>
      <c r="LQ131" s="167"/>
      <c r="LR131" s="168">
        <v>0</v>
      </c>
      <c r="LS131" s="166"/>
      <c r="LT131" s="167"/>
      <c r="LU131" s="168">
        <v>0</v>
      </c>
      <c r="LV131" s="166"/>
      <c r="LW131" s="167"/>
      <c r="LX131" s="168">
        <v>0</v>
      </c>
      <c r="LY131" s="166"/>
      <c r="LZ131" s="167"/>
      <c r="MA131" s="168">
        <v>0</v>
      </c>
      <c r="MB131" s="166"/>
      <c r="MC131" s="167"/>
      <c r="MD131" s="168">
        <v>0</v>
      </c>
      <c r="ME131" s="166"/>
      <c r="MF131" s="167"/>
      <c r="MG131" s="168">
        <v>0</v>
      </c>
      <c r="MH131" s="166"/>
      <c r="MI131" s="167"/>
      <c r="MJ131" s="168">
        <v>0</v>
      </c>
      <c r="MK131" s="166"/>
      <c r="ML131" s="167"/>
      <c r="MM131" s="168">
        <v>0</v>
      </c>
      <c r="MN131" s="166"/>
      <c r="MO131" s="167"/>
      <c r="MP131" s="168">
        <v>0</v>
      </c>
      <c r="MQ131" s="166"/>
      <c r="MR131" s="167"/>
      <c r="MS131" s="168">
        <v>0</v>
      </c>
      <c r="MT131" s="166"/>
      <c r="MU131" s="167"/>
      <c r="MV131" s="168">
        <v>0</v>
      </c>
      <c r="MW131" s="166"/>
      <c r="MX131" s="167"/>
      <c r="MY131" s="168">
        <v>0</v>
      </c>
      <c r="MZ131" s="166"/>
      <c r="NA131" s="167"/>
      <c r="NB131" s="168">
        <v>0</v>
      </c>
      <c r="NC131" s="166"/>
      <c r="ND131" s="167"/>
      <c r="NE131" s="168">
        <v>0</v>
      </c>
      <c r="NF131" s="166"/>
      <c r="NG131" s="167"/>
      <c r="NH131" s="168">
        <v>0</v>
      </c>
      <c r="NI131" s="166"/>
      <c r="NJ131" s="167"/>
      <c r="NK131" s="168">
        <v>0</v>
      </c>
      <c r="NL131" s="166"/>
      <c r="NM131" s="167"/>
      <c r="NN131" s="168">
        <v>0</v>
      </c>
      <c r="NO131" s="166"/>
      <c r="NP131" s="167"/>
      <c r="NQ131" s="168">
        <v>0</v>
      </c>
      <c r="NR131" s="166"/>
      <c r="NS131" s="167"/>
      <c r="NT131" s="168">
        <v>0</v>
      </c>
      <c r="NU131" s="166"/>
      <c r="NV131" s="167"/>
      <c r="NW131" s="168">
        <v>0</v>
      </c>
      <c r="NX131" s="166"/>
      <c r="NY131" s="167"/>
      <c r="NZ131" s="168">
        <v>0</v>
      </c>
      <c r="OA131" s="166"/>
      <c r="OB131" s="167"/>
      <c r="OC131" s="168">
        <v>0</v>
      </c>
      <c r="OD131" s="166"/>
      <c r="OE131" s="167"/>
      <c r="OF131" s="168">
        <v>0</v>
      </c>
      <c r="OG131" s="166"/>
      <c r="OH131" s="167"/>
      <c r="OI131" s="168">
        <v>0</v>
      </c>
      <c r="OJ131" s="166"/>
      <c r="OK131" s="167"/>
      <c r="OL131" s="168">
        <v>0</v>
      </c>
      <c r="OM131" s="166"/>
      <c r="ON131" s="167"/>
      <c r="OO131" s="168">
        <v>0</v>
      </c>
      <c r="OP131" s="166"/>
      <c r="OQ131" s="167"/>
      <c r="OR131" s="168">
        <v>0</v>
      </c>
      <c r="OS131" s="166"/>
      <c r="OT131" s="167"/>
      <c r="OU131" s="168">
        <v>0</v>
      </c>
      <c r="OV131" s="166"/>
      <c r="OW131" s="167"/>
      <c r="OX131" s="168">
        <v>0</v>
      </c>
      <c r="OY131" s="166"/>
      <c r="OZ131" s="167"/>
      <c r="PA131" s="168">
        <v>0</v>
      </c>
      <c r="PB131" s="166"/>
      <c r="PC131" s="167"/>
      <c r="PD131" s="168">
        <v>0</v>
      </c>
      <c r="PE131" s="166"/>
      <c r="PF131" s="167"/>
      <c r="PG131" s="168">
        <v>0</v>
      </c>
      <c r="PH131" s="166"/>
      <c r="PI131" s="167"/>
      <c r="PJ131" s="168">
        <v>0</v>
      </c>
      <c r="PK131" s="166"/>
      <c r="PL131" s="167"/>
      <c r="PM131" s="168">
        <v>0</v>
      </c>
      <c r="PN131" s="166"/>
      <c r="PO131" s="167"/>
      <c r="PP131" s="168">
        <v>0</v>
      </c>
      <c r="PQ131" s="166"/>
      <c r="PR131" s="167"/>
      <c r="PS131" s="168">
        <v>0</v>
      </c>
      <c r="PT131" s="166"/>
      <c r="PU131" s="167"/>
      <c r="PV131" s="168">
        <v>0</v>
      </c>
      <c r="PW131" s="166"/>
      <c r="PX131" s="167"/>
      <c r="PY131" s="168">
        <v>0</v>
      </c>
      <c r="PZ131" s="166"/>
      <c r="QA131" s="167"/>
      <c r="QB131" s="168">
        <v>0</v>
      </c>
      <c r="QC131" s="166"/>
      <c r="QD131" s="167"/>
      <c r="QE131" s="168">
        <v>0</v>
      </c>
      <c r="QF131" s="369"/>
      <c r="QG131" s="370">
        <v>0</v>
      </c>
      <c r="QH131" s="758">
        <v>7285.8039999999992</v>
      </c>
      <c r="QI131" s="759">
        <v>0</v>
      </c>
      <c r="QJ131" s="760">
        <v>0</v>
      </c>
      <c r="QK131" s="761">
        <v>3265.5699999999997</v>
      </c>
      <c r="QL131" s="759">
        <v>0</v>
      </c>
      <c r="QM131" s="762">
        <v>0</v>
      </c>
      <c r="QN131" s="759">
        <v>4020.2339999999995</v>
      </c>
      <c r="QO131" s="759">
        <v>0</v>
      </c>
      <c r="QP131" s="762">
        <v>0</v>
      </c>
      <c r="QQ131" s="759">
        <v>1690.962</v>
      </c>
      <c r="QR131" s="759">
        <v>0</v>
      </c>
      <c r="QS131" s="762">
        <v>0</v>
      </c>
      <c r="QT131" s="759">
        <v>1574.6079999999999</v>
      </c>
      <c r="QU131" s="759">
        <v>0</v>
      </c>
      <c r="QV131" s="762">
        <v>0</v>
      </c>
      <c r="QW131" s="759">
        <v>2369.2439999999997</v>
      </c>
      <c r="QX131" s="759">
        <v>0</v>
      </c>
      <c r="QY131" s="762">
        <v>0</v>
      </c>
      <c r="QZ131" s="759">
        <v>1650.99</v>
      </c>
      <c r="RA131" s="759">
        <v>0</v>
      </c>
      <c r="RB131" s="762">
        <v>0</v>
      </c>
      <c r="RC131" s="758">
        <v>645.58399999999995</v>
      </c>
      <c r="RD131" s="759">
        <v>0</v>
      </c>
      <c r="RE131" s="762">
        <v>0</v>
      </c>
      <c r="RF131" s="759">
        <v>675.58100000000002</v>
      </c>
      <c r="RG131" s="759">
        <v>0</v>
      </c>
      <c r="RH131" s="762">
        <v>0</v>
      </c>
      <c r="RI131" s="759">
        <v>369.79700000000003</v>
      </c>
      <c r="RJ131" s="759">
        <v>0</v>
      </c>
      <c r="RK131" s="762">
        <v>0</v>
      </c>
      <c r="RL131" s="758">
        <v>550.44200000000001</v>
      </c>
      <c r="RM131" s="759">
        <v>0</v>
      </c>
      <c r="RN131" s="760">
        <v>0</v>
      </c>
      <c r="RO131" s="761">
        <v>468.75200000000001</v>
      </c>
      <c r="RP131" s="759">
        <v>0</v>
      </c>
      <c r="RQ131" s="762">
        <v>0</v>
      </c>
      <c r="RR131" s="759">
        <v>555.41399999999999</v>
      </c>
      <c r="RS131" s="759">
        <v>0</v>
      </c>
      <c r="RT131" s="762">
        <v>0</v>
      </c>
      <c r="RU131" s="759">
        <v>423.85199999999998</v>
      </c>
      <c r="RV131" s="759">
        <v>0</v>
      </c>
      <c r="RW131" s="762">
        <v>0</v>
      </c>
      <c r="RX131" s="759">
        <v>326.73399999999998</v>
      </c>
      <c r="RY131" s="759">
        <v>0</v>
      </c>
      <c r="RZ131" s="762">
        <v>0</v>
      </c>
      <c r="SA131" s="759">
        <v>1618.6579999999999</v>
      </c>
      <c r="SB131" s="759">
        <v>0</v>
      </c>
      <c r="SC131" s="762">
        <v>0</v>
      </c>
      <c r="SD131" s="759">
        <v>787.42600000000004</v>
      </c>
      <c r="SE131" s="759">
        <v>0</v>
      </c>
      <c r="SF131" s="762">
        <v>0</v>
      </c>
      <c r="SG131" s="759">
        <v>528.73599999999999</v>
      </c>
      <c r="SH131" s="759">
        <v>0</v>
      </c>
      <c r="SI131" s="762">
        <v>0</v>
      </c>
      <c r="SJ131" s="759">
        <v>334.82799999999997</v>
      </c>
      <c r="SK131" s="759">
        <v>0</v>
      </c>
      <c r="SL131" s="763">
        <v>0</v>
      </c>
      <c r="SN131" s="758">
        <v>6106.9459999999999</v>
      </c>
      <c r="SO131" s="759">
        <v>0</v>
      </c>
      <c r="SP131" s="760">
        <v>0</v>
      </c>
      <c r="SQ131" s="761">
        <v>2945.3989999999999</v>
      </c>
      <c r="SR131" s="759">
        <v>0</v>
      </c>
      <c r="SS131" s="762">
        <v>0</v>
      </c>
      <c r="ST131" s="759">
        <v>3161.547</v>
      </c>
      <c r="SU131" s="759">
        <v>0</v>
      </c>
      <c r="SV131" s="762">
        <v>0</v>
      </c>
      <c r="SW131" s="759">
        <v>1208.6089999999999</v>
      </c>
      <c r="SX131" s="759">
        <v>0</v>
      </c>
      <c r="SY131" s="762">
        <v>0</v>
      </c>
      <c r="SZ131" s="759">
        <v>1736.79</v>
      </c>
      <c r="TA131" s="759">
        <v>0</v>
      </c>
      <c r="TB131" s="762">
        <v>0</v>
      </c>
      <c r="TC131" s="759">
        <v>1552.6070000000002</v>
      </c>
      <c r="TD131" s="759">
        <v>0</v>
      </c>
      <c r="TE131" s="762">
        <v>0</v>
      </c>
      <c r="TF131" s="759">
        <v>1608.9399999999998</v>
      </c>
      <c r="TG131" s="759">
        <v>0</v>
      </c>
      <c r="TH131" s="762">
        <v>0</v>
      </c>
      <c r="TI131" s="758">
        <v>369.40300000000002</v>
      </c>
      <c r="TJ131" s="759">
        <v>0</v>
      </c>
      <c r="TK131" s="762">
        <v>0</v>
      </c>
      <c r="TL131" s="759">
        <v>368.52199999999999</v>
      </c>
      <c r="TM131" s="759">
        <v>0</v>
      </c>
      <c r="TN131" s="762">
        <v>0</v>
      </c>
      <c r="TO131" s="759">
        <v>470.68400000000003</v>
      </c>
      <c r="TP131" s="759">
        <v>0</v>
      </c>
      <c r="TQ131" s="762">
        <v>0</v>
      </c>
      <c r="TR131" s="758">
        <v>557.11599999999999</v>
      </c>
      <c r="TS131" s="759">
        <v>0</v>
      </c>
      <c r="TT131" s="760">
        <v>0</v>
      </c>
      <c r="TU131" s="761">
        <v>623.72900000000004</v>
      </c>
      <c r="TV131" s="759">
        <v>0</v>
      </c>
      <c r="TW131" s="762">
        <v>0</v>
      </c>
      <c r="TX131" s="759">
        <v>555.94500000000005</v>
      </c>
      <c r="TY131" s="759">
        <v>0</v>
      </c>
      <c r="TZ131" s="762">
        <v>0</v>
      </c>
      <c r="UA131" s="759">
        <v>530.20699999999999</v>
      </c>
      <c r="UB131" s="759">
        <v>0</v>
      </c>
      <c r="UC131" s="762">
        <v>0</v>
      </c>
      <c r="UD131" s="759">
        <v>620.65300000000002</v>
      </c>
      <c r="UE131" s="759">
        <v>0</v>
      </c>
      <c r="UF131" s="762">
        <v>0</v>
      </c>
      <c r="UG131" s="759">
        <v>401.74700000000001</v>
      </c>
      <c r="UH131" s="759">
        <v>0</v>
      </c>
      <c r="UI131" s="762">
        <v>0</v>
      </c>
      <c r="UJ131" s="759">
        <v>699.05899999999997</v>
      </c>
      <c r="UK131" s="759">
        <v>0</v>
      </c>
      <c r="UL131" s="762">
        <v>0</v>
      </c>
      <c r="UM131" s="759">
        <v>610.52300000000002</v>
      </c>
      <c r="UN131" s="759">
        <v>0</v>
      </c>
      <c r="UO131" s="762">
        <v>0</v>
      </c>
      <c r="UP131" s="759">
        <v>299.358</v>
      </c>
      <c r="UQ131" s="759">
        <v>0</v>
      </c>
      <c r="UR131" s="763">
        <v>0</v>
      </c>
      <c r="UT131" s="35">
        <v>3893.2694000000006</v>
      </c>
      <c r="UU131" s="35">
        <v>44.961000000000013</v>
      </c>
      <c r="UV131" s="35">
        <v>11.074999999999989</v>
      </c>
      <c r="UW131" s="35">
        <v>-11.471000000000004</v>
      </c>
      <c r="UX131" s="35">
        <v>393.09310000000005</v>
      </c>
      <c r="UY131" s="35">
        <v>376.62500000000006</v>
      </c>
    </row>
    <row r="132" spans="1:571" x14ac:dyDescent="0.4">
      <c r="A132" s="362" t="s">
        <v>199</v>
      </c>
      <c r="B132" s="22" t="s">
        <v>683</v>
      </c>
      <c r="C132" s="395" t="s">
        <v>516</v>
      </c>
      <c r="D132" s="396" t="s">
        <v>199</v>
      </c>
      <c r="E132" s="397" t="s">
        <v>206</v>
      </c>
      <c r="F132" s="398" t="s">
        <v>151</v>
      </c>
      <c r="G132" s="399" t="s">
        <v>628</v>
      </c>
      <c r="H132" s="403" t="s">
        <v>629</v>
      </c>
      <c r="I132" s="489" t="s">
        <v>684</v>
      </c>
      <c r="J132" s="402" t="s">
        <v>685</v>
      </c>
      <c r="K132" s="400" t="s">
        <v>683</v>
      </c>
      <c r="L132" s="403" t="s">
        <v>686</v>
      </c>
      <c r="M132" s="404">
        <v>5269.567</v>
      </c>
      <c r="N132" s="405">
        <v>6652.5825249999998</v>
      </c>
      <c r="O132" s="406">
        <v>0.79210847519700633</v>
      </c>
      <c r="P132" s="404">
        <v>6612.1170000000002</v>
      </c>
      <c r="Q132" s="405">
        <v>7015.4557850000001</v>
      </c>
      <c r="R132" s="406">
        <v>0.94250711609324189</v>
      </c>
      <c r="S132" s="404">
        <v>7614.6880000000001</v>
      </c>
      <c r="T132" s="405">
        <v>9929.7452450000001</v>
      </c>
      <c r="U132" s="406">
        <v>0.76685633036097089</v>
      </c>
      <c r="V132" s="404">
        <v>8821.7459999999992</v>
      </c>
      <c r="W132" s="405">
        <v>6629.61</v>
      </c>
      <c r="X132" s="406">
        <v>1.3306583645191798</v>
      </c>
      <c r="Y132" s="404">
        <v>867.02300000000002</v>
      </c>
      <c r="Z132" s="405">
        <v>741.07999999999993</v>
      </c>
      <c r="AA132" s="406">
        <v>1.1699452150914882</v>
      </c>
      <c r="AB132" s="404">
        <v>9807.1908999999996</v>
      </c>
      <c r="AC132" s="405">
        <v>4595.46</v>
      </c>
      <c r="AD132" s="407">
        <v>2.1341042898861047</v>
      </c>
      <c r="AE132" s="408">
        <v>8122.656899999999</v>
      </c>
      <c r="AF132" s="405">
        <v>3787.5299999999997</v>
      </c>
      <c r="AG132" s="406">
        <v>2.1445788944245985</v>
      </c>
      <c r="AH132" s="404">
        <v>1684.5340000000001</v>
      </c>
      <c r="AI132" s="405">
        <v>807.93000000000006</v>
      </c>
      <c r="AJ132" s="406">
        <v>2.0849999381134503</v>
      </c>
      <c r="AK132" s="404">
        <v>2886.5088999999998</v>
      </c>
      <c r="AL132" s="405">
        <v>2127.7400000000002</v>
      </c>
      <c r="AM132" s="406">
        <v>1.3566079032212579</v>
      </c>
      <c r="AN132" s="404">
        <v>5236.1479999999992</v>
      </c>
      <c r="AO132" s="405">
        <v>1659.7899999999997</v>
      </c>
      <c r="AP132" s="406">
        <v>3.1547051132974655</v>
      </c>
      <c r="AQ132" s="404">
        <v>1684.5340000000001</v>
      </c>
      <c r="AR132" s="405">
        <v>807.93000000000006</v>
      </c>
      <c r="AS132" s="406">
        <v>2.0849999381134503</v>
      </c>
      <c r="AT132" s="404">
        <v>0</v>
      </c>
      <c r="AU132" s="405">
        <v>0</v>
      </c>
      <c r="AV132" s="406">
        <v>0</v>
      </c>
      <c r="AW132" s="404">
        <v>1226.2604000000001</v>
      </c>
      <c r="AX132" s="405">
        <v>1082.97</v>
      </c>
      <c r="AY132" s="406">
        <v>1.1323124370942872</v>
      </c>
      <c r="AZ132" s="404">
        <v>804.01949999999999</v>
      </c>
      <c r="BA132" s="405">
        <v>598.78499999999997</v>
      </c>
      <c r="BB132" s="406">
        <v>1.3427515719331646</v>
      </c>
      <c r="BC132" s="404">
        <v>856.22900000000004</v>
      </c>
      <c r="BD132" s="405">
        <v>445.98499999999996</v>
      </c>
      <c r="BE132" s="406">
        <v>1.9198605334260124</v>
      </c>
      <c r="BF132" s="404">
        <v>718.46799999999996</v>
      </c>
      <c r="BG132" s="405">
        <v>418.28999999999996</v>
      </c>
      <c r="BH132" s="406">
        <v>1.7176313084223864</v>
      </c>
      <c r="BI132" s="404">
        <v>1341.038</v>
      </c>
      <c r="BJ132" s="405">
        <v>682.82499999999993</v>
      </c>
      <c r="BK132" s="406">
        <v>1.9639556255263064</v>
      </c>
      <c r="BL132" s="404">
        <v>3176.6419999999998</v>
      </c>
      <c r="BM132" s="405">
        <v>558.67499999999995</v>
      </c>
      <c r="BN132" s="406">
        <v>5.6860285496934715</v>
      </c>
      <c r="BO132" s="409">
        <v>1190.7445</v>
      </c>
      <c r="BP132" s="405">
        <v>511.88</v>
      </c>
      <c r="BQ132" s="410">
        <v>2.3262180589200594</v>
      </c>
      <c r="BR132" s="409">
        <v>493.78949999999998</v>
      </c>
      <c r="BS132" s="405">
        <v>296.05</v>
      </c>
      <c r="BT132" s="410">
        <v>1.66792602600912</v>
      </c>
      <c r="BU132" s="408">
        <v>0</v>
      </c>
      <c r="BV132" s="405">
        <v>0</v>
      </c>
      <c r="BW132" s="406">
        <v>0</v>
      </c>
      <c r="BX132" s="404">
        <v>0</v>
      </c>
      <c r="BY132" s="405">
        <v>0</v>
      </c>
      <c r="BZ132" s="406">
        <v>0</v>
      </c>
      <c r="CA132" s="404">
        <v>0</v>
      </c>
      <c r="CB132" s="405">
        <v>0</v>
      </c>
      <c r="CC132" s="406">
        <v>0</v>
      </c>
      <c r="CD132" s="404">
        <v>0</v>
      </c>
      <c r="CE132" s="405">
        <v>0</v>
      </c>
      <c r="CF132" s="406">
        <v>0</v>
      </c>
      <c r="CG132" s="404">
        <v>0</v>
      </c>
      <c r="CH132" s="405">
        <v>0</v>
      </c>
      <c r="CI132" s="406">
        <v>0</v>
      </c>
      <c r="CJ132" s="404">
        <v>0</v>
      </c>
      <c r="CK132" s="405">
        <v>0</v>
      </c>
      <c r="CL132" s="406">
        <v>0</v>
      </c>
      <c r="CM132" s="404">
        <v>395.38</v>
      </c>
      <c r="CN132" s="405">
        <v>50.614999999999995</v>
      </c>
      <c r="CO132" s="406">
        <v>7.8115183246073308</v>
      </c>
      <c r="CP132" s="404">
        <v>291.02550000000008</v>
      </c>
      <c r="CQ132" s="405">
        <v>542.43999999999994</v>
      </c>
      <c r="CR132" s="406">
        <v>0.53651187228080544</v>
      </c>
      <c r="CS132" s="404">
        <v>321.25889999999993</v>
      </c>
      <c r="CT132" s="405">
        <v>270.26499999999999</v>
      </c>
      <c r="CU132" s="406">
        <v>1.1886811092816307</v>
      </c>
      <c r="CV132" s="404">
        <v>194.16600000000005</v>
      </c>
      <c r="CW132" s="405">
        <v>173.80999999999995</v>
      </c>
      <c r="CX132" s="406">
        <v>1.1171163914619417</v>
      </c>
      <c r="CY132" s="404">
        <v>24.430000000000064</v>
      </c>
      <c r="CZ132" s="405">
        <v>45.840000000000146</v>
      </c>
      <c r="DA132" s="406">
        <v>0.53294066317626498</v>
      </c>
      <c r="DB132" s="404">
        <v>101.831</v>
      </c>
      <c r="DC132" s="405">
        <v>96.454999999999998</v>
      </c>
      <c r="DD132" s="406">
        <v>1.055735835363641</v>
      </c>
      <c r="DE132" s="404">
        <v>126.26100000000007</v>
      </c>
      <c r="DF132" s="405">
        <v>142.29500000000013</v>
      </c>
      <c r="DG132" s="406">
        <v>0.88731859868582841</v>
      </c>
      <c r="DH132" s="404">
        <v>246.471</v>
      </c>
      <c r="DI132" s="405">
        <v>154.70999999999998</v>
      </c>
      <c r="DJ132" s="406">
        <v>1.593116152802017</v>
      </c>
      <c r="DK132" s="404">
        <v>106.69450000000001</v>
      </c>
      <c r="DL132" s="405">
        <v>170.94499999999999</v>
      </c>
      <c r="DM132" s="406">
        <v>0.62414519289830073</v>
      </c>
      <c r="DN132" s="404">
        <v>293.98599999999993</v>
      </c>
      <c r="DO132" s="405">
        <v>130.83499999999998</v>
      </c>
      <c r="DP132" s="406">
        <v>2.2469981274123896</v>
      </c>
      <c r="DQ132" s="404">
        <v>55.037000000000035</v>
      </c>
      <c r="DR132" s="405">
        <v>45.840000000000032</v>
      </c>
      <c r="DS132" s="406">
        <v>1.2006326352530541</v>
      </c>
      <c r="DT132" s="404">
        <v>104.78100000000001</v>
      </c>
      <c r="DU132" s="405">
        <v>30.56</v>
      </c>
      <c r="DV132" s="406">
        <v>3.4286976439790577</v>
      </c>
      <c r="DW132" s="404">
        <v>159.81800000000004</v>
      </c>
      <c r="DX132" s="405">
        <v>76.400000000000034</v>
      </c>
      <c r="DY132" s="406">
        <v>2.0918586387434552</v>
      </c>
      <c r="DZ132" s="404">
        <v>123.16899999999998</v>
      </c>
      <c r="EA132" s="405">
        <v>113.64499999999998</v>
      </c>
      <c r="EB132" s="406">
        <v>1.0838048308328567</v>
      </c>
      <c r="EC132" s="404">
        <v>178.86599999999999</v>
      </c>
      <c r="ED132" s="405">
        <v>69.715000000000003</v>
      </c>
      <c r="EE132" s="406">
        <v>2.565674532023237</v>
      </c>
      <c r="EF132" s="404">
        <v>253.45400000000006</v>
      </c>
      <c r="EG132" s="405">
        <v>141.34</v>
      </c>
      <c r="EH132" s="406">
        <v>1.7932220178293481</v>
      </c>
      <c r="EI132" s="404">
        <v>187.34099999999989</v>
      </c>
      <c r="EJ132" s="405">
        <v>70.670000000000016</v>
      </c>
      <c r="EK132" s="406">
        <v>2.6509268430734378</v>
      </c>
      <c r="EL132" s="404">
        <v>8.6180000000001655</v>
      </c>
      <c r="EM132" s="405">
        <v>20.05499999999995</v>
      </c>
      <c r="EN132" s="406">
        <v>0.42971827474446206</v>
      </c>
      <c r="EO132" s="404">
        <v>178.91499999999999</v>
      </c>
      <c r="EP132" s="405">
        <v>63.029999999999994</v>
      </c>
      <c r="EQ132" s="406">
        <v>2.8385689354275745</v>
      </c>
      <c r="ER132" s="404">
        <v>187.53300000000016</v>
      </c>
      <c r="ES132" s="405">
        <v>83.084999999999951</v>
      </c>
      <c r="ET132" s="406">
        <v>2.2571222242282034</v>
      </c>
      <c r="EU132" s="404">
        <v>181.84200000000001</v>
      </c>
      <c r="EV132" s="405">
        <v>114.6</v>
      </c>
      <c r="EW132" s="406">
        <v>1.5867539267015709</v>
      </c>
      <c r="EX132" s="404">
        <v>181.08900000000003</v>
      </c>
      <c r="EY132" s="405">
        <v>111.73500000000001</v>
      </c>
      <c r="EZ132" s="406">
        <v>1.6207007652033831</v>
      </c>
      <c r="FA132" s="404">
        <v>195.977</v>
      </c>
      <c r="FB132" s="405">
        <v>106.96000000000001</v>
      </c>
      <c r="FC132" s="406">
        <v>1.832245699326851</v>
      </c>
      <c r="FD132" s="404">
        <v>-19.355000000000018</v>
      </c>
      <c r="FE132" s="405">
        <v>21.964999999999975</v>
      </c>
      <c r="FF132" s="406">
        <v>-0.8811745959481011</v>
      </c>
      <c r="FG132" s="404">
        <v>424.81600000000003</v>
      </c>
      <c r="FH132" s="405">
        <v>113.645</v>
      </c>
      <c r="FI132" s="406">
        <v>3.738096704650447</v>
      </c>
      <c r="FJ132" s="404">
        <v>405.46100000000001</v>
      </c>
      <c r="FK132" s="405">
        <v>135.60999999999996</v>
      </c>
      <c r="FL132" s="406">
        <v>2.9899048742718097</v>
      </c>
      <c r="FM132" s="404">
        <v>331.00499999999988</v>
      </c>
      <c r="FN132" s="405">
        <v>86.904999999999987</v>
      </c>
      <c r="FO132" s="406">
        <v>3.8088142224267871</v>
      </c>
      <c r="FP132" s="404">
        <v>224.24700000000007</v>
      </c>
      <c r="FQ132" s="405">
        <v>244.48000000000002</v>
      </c>
      <c r="FR132" s="406">
        <v>0.91724067408376986</v>
      </c>
      <c r="FS132" s="404">
        <v>194.16800000000012</v>
      </c>
      <c r="FT132" s="405">
        <v>128.92499999999995</v>
      </c>
      <c r="FU132" s="406">
        <v>1.5060539073104533</v>
      </c>
      <c r="FV132" s="404">
        <v>166.80199999999991</v>
      </c>
      <c r="FW132" s="405">
        <v>108.87</v>
      </c>
      <c r="FX132" s="406">
        <v>1.5321208781115083</v>
      </c>
      <c r="FY132" s="404">
        <v>482.94</v>
      </c>
      <c r="FZ132" s="405">
        <v>104.095</v>
      </c>
      <c r="GA132" s="406">
        <v>4.6394159181516885</v>
      </c>
      <c r="GB132" s="404">
        <v>847.0659999999998</v>
      </c>
      <c r="GC132" s="405">
        <v>124.15</v>
      </c>
      <c r="GD132" s="406">
        <v>6.8229238824003202</v>
      </c>
      <c r="GE132" s="404">
        <v>893.64200000000028</v>
      </c>
      <c r="GF132" s="405">
        <v>207.23499999999999</v>
      </c>
      <c r="GG132" s="406">
        <v>4.3122156006466108</v>
      </c>
      <c r="GH132" s="404">
        <v>834.46599999999989</v>
      </c>
      <c r="GI132" s="405">
        <v>123.19499999999996</v>
      </c>
      <c r="GJ132" s="406">
        <v>6.7735378870895744</v>
      </c>
      <c r="GK132" s="404">
        <v>118.52799999999979</v>
      </c>
      <c r="GL132" s="405">
        <v>0</v>
      </c>
      <c r="GM132" s="406">
        <v>0</v>
      </c>
      <c r="GN132" s="404">
        <v>963.16399999999999</v>
      </c>
      <c r="GO132" s="405">
        <v>109.82499999999999</v>
      </c>
      <c r="GP132" s="406">
        <v>8.7699886182563169</v>
      </c>
      <c r="GQ132" s="404">
        <v>1081.6919999999998</v>
      </c>
      <c r="GR132" s="405">
        <v>109.82499999999999</v>
      </c>
      <c r="GS132" s="406">
        <v>9.8492328704757561</v>
      </c>
      <c r="GT132" s="404">
        <v>19.220500000000015</v>
      </c>
      <c r="GU132" s="405">
        <v>140.38499999999999</v>
      </c>
      <c r="GV132" s="406">
        <v>0.13691277558143689</v>
      </c>
      <c r="GW132" s="404">
        <v>152.17500000000007</v>
      </c>
      <c r="GX132" s="405">
        <v>124.14999999999998</v>
      </c>
      <c r="GY132" s="406">
        <v>1.2257349979863077</v>
      </c>
      <c r="GZ132" s="404">
        <v>49.667999999999893</v>
      </c>
      <c r="HA132" s="405">
        <v>87.860000000000014</v>
      </c>
      <c r="HB132" s="406">
        <v>0.56530844525381152</v>
      </c>
      <c r="HC132" s="404">
        <v>6.5170000000000528</v>
      </c>
      <c r="HD132" s="405">
        <v>49.660000000000025</v>
      </c>
      <c r="HE132" s="406">
        <v>0.13123238018526076</v>
      </c>
      <c r="HF132" s="404">
        <v>115.67750000000001</v>
      </c>
      <c r="HG132" s="405">
        <v>71.625</v>
      </c>
      <c r="HH132" s="406">
        <v>1.6150436300174522</v>
      </c>
      <c r="HI132" s="404">
        <v>122.19450000000006</v>
      </c>
      <c r="HJ132" s="405">
        <v>121.28500000000003</v>
      </c>
      <c r="HK132" s="406">
        <v>1.0074988663066335</v>
      </c>
      <c r="HL132" s="404">
        <v>238.81299999999999</v>
      </c>
      <c r="HM132" s="405">
        <v>121.285</v>
      </c>
      <c r="HN132" s="406">
        <v>1.969023374695964</v>
      </c>
      <c r="HO132" s="404">
        <v>117.82</v>
      </c>
      <c r="HP132" s="405">
        <v>91.679999999999978</v>
      </c>
      <c r="HQ132" s="406">
        <v>1.2851221640488659</v>
      </c>
      <c r="HR132" s="404">
        <v>21.478999999999985</v>
      </c>
      <c r="HS132" s="405">
        <v>11.460000000000036</v>
      </c>
      <c r="HT132" s="406">
        <v>1.8742582897033087</v>
      </c>
      <c r="HU132" s="404">
        <v>0</v>
      </c>
      <c r="HV132" s="405">
        <v>0</v>
      </c>
      <c r="HW132" s="406">
        <v>0</v>
      </c>
      <c r="HX132" s="404">
        <v>0</v>
      </c>
      <c r="HY132" s="405">
        <v>0</v>
      </c>
      <c r="HZ132" s="406">
        <v>0</v>
      </c>
      <c r="IA132" s="404">
        <v>0</v>
      </c>
      <c r="IB132" s="405">
        <v>0</v>
      </c>
      <c r="IC132" s="406">
        <v>0</v>
      </c>
      <c r="ID132" s="404">
        <v>0</v>
      </c>
      <c r="IE132" s="405">
        <v>0</v>
      </c>
      <c r="IF132" s="406">
        <v>0</v>
      </c>
      <c r="IG132" s="404">
        <v>0</v>
      </c>
      <c r="IH132" s="405">
        <v>0</v>
      </c>
      <c r="II132" s="406">
        <v>0</v>
      </c>
      <c r="IJ132" s="404">
        <v>0</v>
      </c>
      <c r="IK132" s="405">
        <v>0</v>
      </c>
      <c r="IL132" s="406">
        <v>0</v>
      </c>
      <c r="IM132" s="404">
        <v>0</v>
      </c>
      <c r="IN132" s="405">
        <v>0</v>
      </c>
      <c r="IO132" s="406">
        <v>0</v>
      </c>
      <c r="IP132" s="404">
        <v>0</v>
      </c>
      <c r="IQ132" s="405">
        <v>0</v>
      </c>
      <c r="IR132" s="406">
        <v>0</v>
      </c>
      <c r="IS132" s="404">
        <v>0</v>
      </c>
      <c r="IT132" s="405">
        <v>0</v>
      </c>
      <c r="IU132" s="406">
        <v>0</v>
      </c>
      <c r="IV132" s="404">
        <v>0</v>
      </c>
      <c r="IW132" s="405">
        <v>0</v>
      </c>
      <c r="IX132" s="406">
        <v>0</v>
      </c>
      <c r="IY132" s="404">
        <v>0</v>
      </c>
      <c r="IZ132" s="405">
        <v>0</v>
      </c>
      <c r="JA132" s="406">
        <v>0</v>
      </c>
      <c r="JB132" s="404">
        <v>0</v>
      </c>
      <c r="JC132" s="405">
        <v>0</v>
      </c>
      <c r="JD132" s="406">
        <v>0</v>
      </c>
      <c r="JE132" s="404">
        <v>0</v>
      </c>
      <c r="JF132" s="405">
        <v>0</v>
      </c>
      <c r="JG132" s="406">
        <v>0</v>
      </c>
      <c r="JH132" s="404">
        <v>0</v>
      </c>
      <c r="JI132" s="405">
        <v>0</v>
      </c>
      <c r="JJ132" s="406">
        <v>0</v>
      </c>
      <c r="JK132" s="404">
        <v>0</v>
      </c>
      <c r="JL132" s="405">
        <v>0</v>
      </c>
      <c r="JM132" s="406">
        <v>0</v>
      </c>
      <c r="JN132" s="404">
        <v>0</v>
      </c>
      <c r="JO132" s="405">
        <v>0</v>
      </c>
      <c r="JP132" s="406">
        <v>0</v>
      </c>
      <c r="JQ132" s="404">
        <v>0</v>
      </c>
      <c r="JR132" s="405">
        <v>0</v>
      </c>
      <c r="JS132" s="406">
        <v>0</v>
      </c>
      <c r="JT132" s="404">
        <v>0</v>
      </c>
      <c r="JU132" s="405">
        <v>0</v>
      </c>
      <c r="JV132" s="406">
        <v>0</v>
      </c>
      <c r="JW132" s="404">
        <v>0</v>
      </c>
      <c r="JX132" s="405">
        <v>0</v>
      </c>
      <c r="JY132" s="406">
        <v>0</v>
      </c>
      <c r="JZ132" s="404">
        <v>0</v>
      </c>
      <c r="KA132" s="405">
        <v>0</v>
      </c>
      <c r="KB132" s="406">
        <v>0</v>
      </c>
      <c r="KC132" s="404">
        <v>0</v>
      </c>
      <c r="KD132" s="405">
        <v>0</v>
      </c>
      <c r="KE132" s="406">
        <v>0</v>
      </c>
      <c r="KF132" s="404">
        <v>0</v>
      </c>
      <c r="KG132" s="405">
        <v>0</v>
      </c>
      <c r="KH132" s="406">
        <v>0</v>
      </c>
      <c r="KI132" s="404">
        <v>0</v>
      </c>
      <c r="KJ132" s="405">
        <v>0</v>
      </c>
      <c r="KK132" s="406">
        <v>0</v>
      </c>
      <c r="KL132" s="404">
        <v>0</v>
      </c>
      <c r="KM132" s="405">
        <v>0</v>
      </c>
      <c r="KN132" s="406">
        <v>0</v>
      </c>
      <c r="KO132" s="404">
        <v>0</v>
      </c>
      <c r="KP132" s="405">
        <v>0</v>
      </c>
      <c r="KQ132" s="406">
        <v>0</v>
      </c>
      <c r="KR132" s="404">
        <v>0</v>
      </c>
      <c r="KS132" s="405">
        <v>0</v>
      </c>
      <c r="KT132" s="406">
        <v>0</v>
      </c>
      <c r="KU132" s="404">
        <v>0</v>
      </c>
      <c r="KV132" s="405">
        <v>0</v>
      </c>
      <c r="KW132" s="406">
        <v>0</v>
      </c>
      <c r="KX132" s="404">
        <v>0</v>
      </c>
      <c r="KY132" s="405">
        <v>0</v>
      </c>
      <c r="KZ132" s="406">
        <v>0</v>
      </c>
      <c r="LA132" s="404"/>
      <c r="LB132" s="405"/>
      <c r="LC132" s="406">
        <v>0</v>
      </c>
      <c r="LD132" s="404"/>
      <c r="LE132" s="405"/>
      <c r="LF132" s="406">
        <v>0</v>
      </c>
      <c r="LG132" s="404"/>
      <c r="LH132" s="405"/>
      <c r="LI132" s="406">
        <v>0</v>
      </c>
      <c r="LJ132" s="404"/>
      <c r="LK132" s="405"/>
      <c r="LL132" s="406">
        <v>0</v>
      </c>
      <c r="LM132" s="404"/>
      <c r="LN132" s="405"/>
      <c r="LO132" s="406">
        <v>0</v>
      </c>
      <c r="LP132" s="404"/>
      <c r="LQ132" s="405"/>
      <c r="LR132" s="406">
        <v>0</v>
      </c>
      <c r="LS132" s="404"/>
      <c r="LT132" s="405"/>
      <c r="LU132" s="406">
        <v>0</v>
      </c>
      <c r="LV132" s="404"/>
      <c r="LW132" s="405"/>
      <c r="LX132" s="406">
        <v>0</v>
      </c>
      <c r="LY132" s="404"/>
      <c r="LZ132" s="405"/>
      <c r="MA132" s="406">
        <v>0</v>
      </c>
      <c r="MB132" s="404"/>
      <c r="MC132" s="405"/>
      <c r="MD132" s="406">
        <v>0</v>
      </c>
      <c r="ME132" s="404"/>
      <c r="MF132" s="405"/>
      <c r="MG132" s="406">
        <v>0</v>
      </c>
      <c r="MH132" s="404"/>
      <c r="MI132" s="405"/>
      <c r="MJ132" s="406">
        <v>0</v>
      </c>
      <c r="MK132" s="404"/>
      <c r="ML132" s="405"/>
      <c r="MM132" s="406">
        <v>0</v>
      </c>
      <c r="MN132" s="404"/>
      <c r="MO132" s="405"/>
      <c r="MP132" s="406">
        <v>0</v>
      </c>
      <c r="MQ132" s="404"/>
      <c r="MR132" s="405"/>
      <c r="MS132" s="406">
        <v>0</v>
      </c>
      <c r="MT132" s="404"/>
      <c r="MU132" s="405"/>
      <c r="MV132" s="406">
        <v>0</v>
      </c>
      <c r="MW132" s="404"/>
      <c r="MX132" s="405"/>
      <c r="MY132" s="406">
        <v>0</v>
      </c>
      <c r="MZ132" s="404"/>
      <c r="NA132" s="405"/>
      <c r="NB132" s="406">
        <v>0</v>
      </c>
      <c r="NC132" s="404"/>
      <c r="ND132" s="405"/>
      <c r="NE132" s="406">
        <v>0</v>
      </c>
      <c r="NF132" s="404"/>
      <c r="NG132" s="405"/>
      <c r="NH132" s="406">
        <v>0</v>
      </c>
      <c r="NI132" s="404"/>
      <c r="NJ132" s="405"/>
      <c r="NK132" s="406">
        <v>0</v>
      </c>
      <c r="NL132" s="404"/>
      <c r="NM132" s="405"/>
      <c r="NN132" s="406">
        <v>0</v>
      </c>
      <c r="NO132" s="404"/>
      <c r="NP132" s="405"/>
      <c r="NQ132" s="406">
        <v>0</v>
      </c>
      <c r="NR132" s="404"/>
      <c r="NS132" s="405"/>
      <c r="NT132" s="406">
        <v>0</v>
      </c>
      <c r="NU132" s="404"/>
      <c r="NV132" s="405"/>
      <c r="NW132" s="406">
        <v>0</v>
      </c>
      <c r="NX132" s="404"/>
      <c r="NY132" s="405"/>
      <c r="NZ132" s="406">
        <v>0</v>
      </c>
      <c r="OA132" s="404"/>
      <c r="OB132" s="405"/>
      <c r="OC132" s="406">
        <v>0</v>
      </c>
      <c r="OD132" s="404"/>
      <c r="OE132" s="405"/>
      <c r="OF132" s="406">
        <v>0</v>
      </c>
      <c r="OG132" s="404"/>
      <c r="OH132" s="405"/>
      <c r="OI132" s="406">
        <v>0</v>
      </c>
      <c r="OJ132" s="404"/>
      <c r="OK132" s="405"/>
      <c r="OL132" s="406">
        <v>0</v>
      </c>
      <c r="OM132" s="404"/>
      <c r="ON132" s="405"/>
      <c r="OO132" s="406">
        <v>0</v>
      </c>
      <c r="OP132" s="404"/>
      <c r="OQ132" s="405"/>
      <c r="OR132" s="406">
        <v>0</v>
      </c>
      <c r="OS132" s="404"/>
      <c r="OT132" s="405"/>
      <c r="OU132" s="406">
        <v>0</v>
      </c>
      <c r="OV132" s="404"/>
      <c r="OW132" s="405"/>
      <c r="OX132" s="406">
        <v>0</v>
      </c>
      <c r="OY132" s="404"/>
      <c r="OZ132" s="405"/>
      <c r="PA132" s="406">
        <v>0</v>
      </c>
      <c r="PB132" s="404"/>
      <c r="PC132" s="405"/>
      <c r="PD132" s="406">
        <v>0</v>
      </c>
      <c r="PE132" s="404"/>
      <c r="PF132" s="405"/>
      <c r="PG132" s="406">
        <v>0</v>
      </c>
      <c r="PH132" s="404"/>
      <c r="PI132" s="405"/>
      <c r="PJ132" s="406">
        <v>0</v>
      </c>
      <c r="PK132" s="404"/>
      <c r="PL132" s="405"/>
      <c r="PM132" s="406">
        <v>0</v>
      </c>
      <c r="PN132" s="404"/>
      <c r="PO132" s="405"/>
      <c r="PP132" s="406">
        <v>0</v>
      </c>
      <c r="PQ132" s="404"/>
      <c r="PR132" s="405"/>
      <c r="PS132" s="406">
        <v>0</v>
      </c>
      <c r="PT132" s="404"/>
      <c r="PU132" s="405"/>
      <c r="PV132" s="406">
        <v>0</v>
      </c>
      <c r="PW132" s="404"/>
      <c r="PX132" s="405"/>
      <c r="PY132" s="406">
        <v>0</v>
      </c>
      <c r="PZ132" s="404"/>
      <c r="QA132" s="405"/>
      <c r="QB132" s="406">
        <v>0</v>
      </c>
      <c r="QC132" s="404"/>
      <c r="QD132" s="405"/>
      <c r="QE132" s="406">
        <v>0</v>
      </c>
      <c r="QF132" s="369"/>
      <c r="QG132" s="370">
        <v>0</v>
      </c>
      <c r="QH132" s="659">
        <v>6974.5150000000003</v>
      </c>
      <c r="QI132" s="660">
        <v>0</v>
      </c>
      <c r="QJ132" s="661">
        <v>0</v>
      </c>
      <c r="QK132" s="662">
        <v>3504.0889999999999</v>
      </c>
      <c r="QL132" s="660">
        <v>0</v>
      </c>
      <c r="QM132" s="663">
        <v>0</v>
      </c>
      <c r="QN132" s="660">
        <v>3470.4260000000004</v>
      </c>
      <c r="QO132" s="660">
        <v>0</v>
      </c>
      <c r="QP132" s="663">
        <v>0</v>
      </c>
      <c r="QQ132" s="660">
        <v>1903.0040000000001</v>
      </c>
      <c r="QR132" s="660">
        <v>0</v>
      </c>
      <c r="QS132" s="663">
        <v>0</v>
      </c>
      <c r="QT132" s="660">
        <v>1601.085</v>
      </c>
      <c r="QU132" s="660">
        <v>0</v>
      </c>
      <c r="QV132" s="663">
        <v>0</v>
      </c>
      <c r="QW132" s="660">
        <v>1813.1890000000003</v>
      </c>
      <c r="QX132" s="660">
        <v>0</v>
      </c>
      <c r="QY132" s="663">
        <v>0</v>
      </c>
      <c r="QZ132" s="660">
        <v>1657.2370000000001</v>
      </c>
      <c r="RA132" s="660">
        <v>0</v>
      </c>
      <c r="RB132" s="663">
        <v>0</v>
      </c>
      <c r="RC132" s="659">
        <v>738.76800000000003</v>
      </c>
      <c r="RD132" s="660">
        <v>0</v>
      </c>
      <c r="RE132" s="663">
        <v>0</v>
      </c>
      <c r="RF132" s="660">
        <v>555.31500000000005</v>
      </c>
      <c r="RG132" s="660">
        <v>0</v>
      </c>
      <c r="RH132" s="663">
        <v>0</v>
      </c>
      <c r="RI132" s="660">
        <v>608.92100000000005</v>
      </c>
      <c r="RJ132" s="660">
        <v>0</v>
      </c>
      <c r="RK132" s="663">
        <v>0</v>
      </c>
      <c r="RL132" s="659">
        <v>510.55599999999998</v>
      </c>
      <c r="RM132" s="660">
        <v>0</v>
      </c>
      <c r="RN132" s="661">
        <v>0</v>
      </c>
      <c r="RO132" s="662">
        <v>667.99900000000002</v>
      </c>
      <c r="RP132" s="660">
        <v>0</v>
      </c>
      <c r="RQ132" s="663">
        <v>0</v>
      </c>
      <c r="RR132" s="660">
        <v>422.53</v>
      </c>
      <c r="RS132" s="660">
        <v>0</v>
      </c>
      <c r="RT132" s="663">
        <v>0</v>
      </c>
      <c r="RU132" s="660">
        <v>654.85</v>
      </c>
      <c r="RV132" s="307">
        <v>0</v>
      </c>
      <c r="RW132" s="663">
        <v>0</v>
      </c>
      <c r="RX132" s="660">
        <v>825.81600000000003</v>
      </c>
      <c r="RY132" s="660">
        <v>0</v>
      </c>
      <c r="RZ132" s="663">
        <v>0</v>
      </c>
      <c r="SA132" s="660">
        <v>332.52300000000002</v>
      </c>
      <c r="SB132" s="660">
        <v>0</v>
      </c>
      <c r="SC132" s="663">
        <v>0</v>
      </c>
      <c r="SD132" s="660">
        <v>771.69100000000003</v>
      </c>
      <c r="SE132" s="660">
        <v>0</v>
      </c>
      <c r="SF132" s="663">
        <v>0</v>
      </c>
      <c r="SG132" s="660">
        <v>525.81399999999996</v>
      </c>
      <c r="SH132" s="660">
        <v>0</v>
      </c>
      <c r="SI132" s="663">
        <v>0</v>
      </c>
      <c r="SJ132" s="660">
        <v>359.73200000000003</v>
      </c>
      <c r="SK132" s="660">
        <v>0</v>
      </c>
      <c r="SL132" s="664">
        <v>0</v>
      </c>
      <c r="SN132" s="659">
        <v>6693.674</v>
      </c>
      <c r="SO132" s="660">
        <v>0</v>
      </c>
      <c r="SP132" s="661">
        <v>0</v>
      </c>
      <c r="SQ132" s="662">
        <v>3641.2130000000002</v>
      </c>
      <c r="SR132" s="660">
        <v>0</v>
      </c>
      <c r="SS132" s="663">
        <v>0</v>
      </c>
      <c r="ST132" s="660">
        <v>3052.4609999999998</v>
      </c>
      <c r="SU132" s="660">
        <v>0</v>
      </c>
      <c r="SV132" s="663">
        <v>0</v>
      </c>
      <c r="SW132" s="660">
        <v>1753.886</v>
      </c>
      <c r="SX132" s="660">
        <v>0</v>
      </c>
      <c r="SY132" s="663">
        <v>0</v>
      </c>
      <c r="SZ132" s="660">
        <v>1887.3270000000002</v>
      </c>
      <c r="TA132" s="660">
        <v>0</v>
      </c>
      <c r="TB132" s="663">
        <v>0</v>
      </c>
      <c r="TC132" s="660">
        <v>1567.4199999999998</v>
      </c>
      <c r="TD132" s="660">
        <v>0</v>
      </c>
      <c r="TE132" s="663">
        <v>0</v>
      </c>
      <c r="TF132" s="660">
        <v>1485.0409999999999</v>
      </c>
      <c r="TG132" s="660">
        <v>0</v>
      </c>
      <c r="TH132" s="663">
        <v>0</v>
      </c>
      <c r="TI132" s="659">
        <v>722.84699999999998</v>
      </c>
      <c r="TJ132" s="660">
        <v>0</v>
      </c>
      <c r="TK132" s="663">
        <v>0</v>
      </c>
      <c r="TL132" s="660">
        <v>490.10700000000003</v>
      </c>
      <c r="TM132" s="660">
        <v>0</v>
      </c>
      <c r="TN132" s="663">
        <v>0</v>
      </c>
      <c r="TO132" s="660">
        <v>540.93200000000002</v>
      </c>
      <c r="TP132" s="660">
        <v>0</v>
      </c>
      <c r="TQ132" s="663">
        <v>0</v>
      </c>
      <c r="TR132" s="659">
        <v>620.04</v>
      </c>
      <c r="TS132" s="660">
        <v>0</v>
      </c>
      <c r="TT132" s="661">
        <v>0</v>
      </c>
      <c r="TU132" s="662">
        <v>594.61</v>
      </c>
      <c r="TV132" s="660">
        <v>0</v>
      </c>
      <c r="TW132" s="663">
        <v>0</v>
      </c>
      <c r="TX132" s="660">
        <v>672.67700000000002</v>
      </c>
      <c r="TY132" s="660">
        <v>0</v>
      </c>
      <c r="TZ132" s="663">
        <v>0</v>
      </c>
      <c r="UA132" s="660">
        <v>418.98099999999999</v>
      </c>
      <c r="UB132" s="307">
        <v>0</v>
      </c>
      <c r="UC132" s="663">
        <v>0</v>
      </c>
      <c r="UD132" s="660">
        <v>784.94899999999996</v>
      </c>
      <c r="UE132" s="660">
        <v>0</v>
      </c>
      <c r="UF132" s="663">
        <v>0</v>
      </c>
      <c r="UG132" s="660">
        <v>363.49</v>
      </c>
      <c r="UH132" s="660">
        <v>0</v>
      </c>
      <c r="UI132" s="663">
        <v>0</v>
      </c>
      <c r="UJ132" s="660">
        <v>553.23099999999999</v>
      </c>
      <c r="UK132" s="660">
        <v>0</v>
      </c>
      <c r="UL132" s="663">
        <v>0</v>
      </c>
      <c r="UM132" s="660">
        <v>609.31100000000004</v>
      </c>
      <c r="UN132" s="660">
        <v>0</v>
      </c>
      <c r="UO132" s="663">
        <v>0</v>
      </c>
      <c r="UP132" s="660">
        <v>322.49900000000002</v>
      </c>
      <c r="UQ132" s="660">
        <v>0</v>
      </c>
      <c r="UR132" s="664">
        <v>0</v>
      </c>
      <c r="UT132" s="35">
        <v>5211.7308999999996</v>
      </c>
      <c r="UU132" s="35">
        <v>197.73949999999996</v>
      </c>
      <c r="UV132" s="35">
        <v>10.018999999999949</v>
      </c>
      <c r="UW132" s="35">
        <v>26.140000000000015</v>
      </c>
      <c r="UX132" s="35">
        <v>678.86450000000002</v>
      </c>
      <c r="UY132" s="35">
        <v>125.9430000000001</v>
      </c>
    </row>
    <row r="133" spans="1:571" s="437" customFormat="1" hidden="1" outlineLevel="1" x14ac:dyDescent="0.4">
      <c r="A133" s="735" t="s">
        <v>199</v>
      </c>
      <c r="B133" s="437" t="s">
        <v>687</v>
      </c>
      <c r="C133" s="412" t="s">
        <v>516</v>
      </c>
      <c r="D133" s="413" t="s">
        <v>199</v>
      </c>
      <c r="E133" s="414" t="s">
        <v>206</v>
      </c>
      <c r="F133" s="415" t="s">
        <v>151</v>
      </c>
      <c r="G133" s="416" t="s">
        <v>688</v>
      </c>
      <c r="H133" s="417" t="s">
        <v>629</v>
      </c>
      <c r="I133" s="418" t="s">
        <v>244</v>
      </c>
      <c r="J133" s="419" t="s">
        <v>689</v>
      </c>
      <c r="K133" s="417" t="s">
        <v>687</v>
      </c>
      <c r="L133" s="420" t="s">
        <v>690</v>
      </c>
      <c r="M133" s="421">
        <v>2781.8430000000003</v>
      </c>
      <c r="N133" s="422">
        <v>4037.9462800000001</v>
      </c>
      <c r="O133" s="423">
        <v>0.68892521274453411</v>
      </c>
      <c r="P133" s="421">
        <v>1782.1210000000001</v>
      </c>
      <c r="Q133" s="422">
        <v>2067.1328349999999</v>
      </c>
      <c r="R133" s="423">
        <v>0.86212214804279874</v>
      </c>
      <c r="S133" s="421">
        <v>1876.4349999999999</v>
      </c>
      <c r="T133" s="422">
        <v>2037.86978</v>
      </c>
      <c r="U133" s="423">
        <v>0.92078258307554861</v>
      </c>
      <c r="V133" s="421">
        <v>-1.1619999999999999</v>
      </c>
      <c r="W133" s="422">
        <v>-1.1619999999999999</v>
      </c>
      <c r="X133" s="423">
        <v>-1.1619999999999999</v>
      </c>
      <c r="Y133" s="421">
        <v>0</v>
      </c>
      <c r="Z133" s="422">
        <v>0</v>
      </c>
      <c r="AA133" s="423">
        <v>0</v>
      </c>
      <c r="AB133" s="421">
        <v>0</v>
      </c>
      <c r="AC133" s="422">
        <v>0</v>
      </c>
      <c r="AD133" s="424">
        <v>0</v>
      </c>
      <c r="AE133" s="425">
        <v>0</v>
      </c>
      <c r="AF133" s="422">
        <v>0</v>
      </c>
      <c r="AG133" s="423">
        <v>0</v>
      </c>
      <c r="AH133" s="421">
        <v>0</v>
      </c>
      <c r="AI133" s="422">
        <v>0</v>
      </c>
      <c r="AJ133" s="423">
        <v>0</v>
      </c>
      <c r="AK133" s="421">
        <v>0</v>
      </c>
      <c r="AL133" s="422">
        <v>0</v>
      </c>
      <c r="AM133" s="423">
        <v>0</v>
      </c>
      <c r="AN133" s="421">
        <v>0</v>
      </c>
      <c r="AO133" s="422">
        <v>0</v>
      </c>
      <c r="AP133" s="423">
        <v>0</v>
      </c>
      <c r="AQ133" s="421">
        <v>0</v>
      </c>
      <c r="AR133" s="422">
        <v>0</v>
      </c>
      <c r="AS133" s="423">
        <v>0</v>
      </c>
      <c r="AT133" s="421">
        <v>0</v>
      </c>
      <c r="AU133" s="422">
        <v>0</v>
      </c>
      <c r="AV133" s="423">
        <v>0</v>
      </c>
      <c r="AW133" s="421">
        <v>0</v>
      </c>
      <c r="AX133" s="422">
        <v>0</v>
      </c>
      <c r="AY133" s="423">
        <v>0</v>
      </c>
      <c r="AZ133" s="421">
        <v>0</v>
      </c>
      <c r="BA133" s="422">
        <v>0</v>
      </c>
      <c r="BB133" s="423">
        <v>0</v>
      </c>
      <c r="BC133" s="421">
        <v>0</v>
      </c>
      <c r="BD133" s="422">
        <v>0</v>
      </c>
      <c r="BE133" s="423">
        <v>0</v>
      </c>
      <c r="BF133" s="421">
        <v>0</v>
      </c>
      <c r="BG133" s="422">
        <v>0</v>
      </c>
      <c r="BH133" s="423">
        <v>0</v>
      </c>
      <c r="BI133" s="421">
        <v>0</v>
      </c>
      <c r="BJ133" s="422">
        <v>0</v>
      </c>
      <c r="BK133" s="423">
        <v>0</v>
      </c>
      <c r="BL133" s="421">
        <v>0</v>
      </c>
      <c r="BM133" s="422">
        <v>0</v>
      </c>
      <c r="BN133" s="423">
        <v>0</v>
      </c>
      <c r="BO133" s="426">
        <v>0</v>
      </c>
      <c r="BP133" s="422">
        <v>0</v>
      </c>
      <c r="BQ133" s="427">
        <v>0</v>
      </c>
      <c r="BR133" s="426">
        <v>0</v>
      </c>
      <c r="BS133" s="422">
        <v>0</v>
      </c>
      <c r="BT133" s="427">
        <v>0</v>
      </c>
      <c r="BU133" s="425">
        <v>0</v>
      </c>
      <c r="BV133" s="422">
        <v>0</v>
      </c>
      <c r="BW133" s="423">
        <v>0</v>
      </c>
      <c r="BX133" s="421">
        <v>0</v>
      </c>
      <c r="BY133" s="422">
        <v>0</v>
      </c>
      <c r="BZ133" s="423">
        <v>0</v>
      </c>
      <c r="CA133" s="421">
        <v>0</v>
      </c>
      <c r="CB133" s="422">
        <v>0</v>
      </c>
      <c r="CC133" s="423">
        <v>0</v>
      </c>
      <c r="CD133" s="421">
        <v>0</v>
      </c>
      <c r="CE133" s="422">
        <v>0</v>
      </c>
      <c r="CF133" s="423">
        <v>0</v>
      </c>
      <c r="CG133" s="421">
        <v>0</v>
      </c>
      <c r="CH133" s="422">
        <v>0</v>
      </c>
      <c r="CI133" s="423">
        <v>0</v>
      </c>
      <c r="CJ133" s="421">
        <v>0</v>
      </c>
      <c r="CK133" s="422">
        <v>0</v>
      </c>
      <c r="CL133" s="423">
        <v>0</v>
      </c>
      <c r="CM133" s="421">
        <v>0</v>
      </c>
      <c r="CN133" s="422">
        <v>0</v>
      </c>
      <c r="CO133" s="423">
        <v>0</v>
      </c>
      <c r="CP133" s="421">
        <v>0</v>
      </c>
      <c r="CQ133" s="422">
        <v>0</v>
      </c>
      <c r="CR133" s="423">
        <v>0</v>
      </c>
      <c r="CS133" s="421">
        <v>0</v>
      </c>
      <c r="CT133" s="422">
        <v>0</v>
      </c>
      <c r="CU133" s="423">
        <v>0</v>
      </c>
      <c r="CV133" s="421">
        <v>0</v>
      </c>
      <c r="CW133" s="422">
        <v>0</v>
      </c>
      <c r="CX133" s="423">
        <v>0</v>
      </c>
      <c r="CY133" s="421">
        <v>0</v>
      </c>
      <c r="CZ133" s="422">
        <v>0</v>
      </c>
      <c r="DA133" s="423">
        <v>0</v>
      </c>
      <c r="DB133" s="421">
        <v>0</v>
      </c>
      <c r="DC133" s="422">
        <v>0</v>
      </c>
      <c r="DD133" s="423">
        <v>0</v>
      </c>
      <c r="DE133" s="421">
        <v>0</v>
      </c>
      <c r="DF133" s="422">
        <v>0</v>
      </c>
      <c r="DG133" s="423">
        <v>0</v>
      </c>
      <c r="DH133" s="421">
        <v>0</v>
      </c>
      <c r="DI133" s="422">
        <v>0</v>
      </c>
      <c r="DJ133" s="423">
        <v>0</v>
      </c>
      <c r="DK133" s="421">
        <v>0</v>
      </c>
      <c r="DL133" s="422">
        <v>0</v>
      </c>
      <c r="DM133" s="423">
        <v>0</v>
      </c>
      <c r="DN133" s="421">
        <v>0</v>
      </c>
      <c r="DO133" s="422">
        <v>0</v>
      </c>
      <c r="DP133" s="423">
        <v>0</v>
      </c>
      <c r="DQ133" s="421">
        <v>0</v>
      </c>
      <c r="DR133" s="422">
        <v>0</v>
      </c>
      <c r="DS133" s="423">
        <v>0</v>
      </c>
      <c r="DT133" s="421">
        <v>0</v>
      </c>
      <c r="DU133" s="422">
        <v>0</v>
      </c>
      <c r="DV133" s="423">
        <v>0</v>
      </c>
      <c r="DW133" s="421">
        <v>0</v>
      </c>
      <c r="DX133" s="422">
        <v>0</v>
      </c>
      <c r="DY133" s="423">
        <v>0</v>
      </c>
      <c r="DZ133" s="421">
        <v>0</v>
      </c>
      <c r="EA133" s="422">
        <v>0</v>
      </c>
      <c r="EB133" s="423">
        <v>0</v>
      </c>
      <c r="EC133" s="421">
        <v>0</v>
      </c>
      <c r="ED133" s="422">
        <v>0</v>
      </c>
      <c r="EE133" s="423">
        <v>0</v>
      </c>
      <c r="EF133" s="421">
        <v>0</v>
      </c>
      <c r="EG133" s="422">
        <v>0</v>
      </c>
      <c r="EH133" s="423">
        <v>0</v>
      </c>
      <c r="EI133" s="421">
        <v>0</v>
      </c>
      <c r="EJ133" s="422">
        <v>0</v>
      </c>
      <c r="EK133" s="423">
        <v>0</v>
      </c>
      <c r="EL133" s="421">
        <v>0</v>
      </c>
      <c r="EM133" s="422">
        <v>0</v>
      </c>
      <c r="EN133" s="423">
        <v>0</v>
      </c>
      <c r="EO133" s="421">
        <v>0</v>
      </c>
      <c r="EP133" s="422">
        <v>0</v>
      </c>
      <c r="EQ133" s="423">
        <v>0</v>
      </c>
      <c r="ER133" s="421">
        <v>0</v>
      </c>
      <c r="ES133" s="422">
        <v>0</v>
      </c>
      <c r="ET133" s="423">
        <v>0</v>
      </c>
      <c r="EU133" s="421">
        <v>0</v>
      </c>
      <c r="EV133" s="422">
        <v>0</v>
      </c>
      <c r="EW133" s="423">
        <v>0</v>
      </c>
      <c r="EX133" s="421">
        <v>0</v>
      </c>
      <c r="EY133" s="422">
        <v>0</v>
      </c>
      <c r="EZ133" s="423">
        <v>0</v>
      </c>
      <c r="FA133" s="421">
        <v>0</v>
      </c>
      <c r="FB133" s="422">
        <v>0</v>
      </c>
      <c r="FC133" s="423">
        <v>0</v>
      </c>
      <c r="FD133" s="421">
        <v>0</v>
      </c>
      <c r="FE133" s="422">
        <v>0</v>
      </c>
      <c r="FF133" s="423">
        <v>0</v>
      </c>
      <c r="FG133" s="421">
        <v>0</v>
      </c>
      <c r="FH133" s="422">
        <v>0</v>
      </c>
      <c r="FI133" s="423">
        <v>0</v>
      </c>
      <c r="FJ133" s="421">
        <v>0</v>
      </c>
      <c r="FK133" s="422">
        <v>0</v>
      </c>
      <c r="FL133" s="423">
        <v>0</v>
      </c>
      <c r="FM133" s="421">
        <v>0</v>
      </c>
      <c r="FN133" s="422">
        <v>0</v>
      </c>
      <c r="FO133" s="423">
        <v>0</v>
      </c>
      <c r="FP133" s="421">
        <v>0</v>
      </c>
      <c r="FQ133" s="422">
        <v>0</v>
      </c>
      <c r="FR133" s="423">
        <v>0</v>
      </c>
      <c r="FS133" s="421">
        <v>0</v>
      </c>
      <c r="FT133" s="422">
        <v>0</v>
      </c>
      <c r="FU133" s="423">
        <v>0</v>
      </c>
      <c r="FV133" s="421">
        <v>0</v>
      </c>
      <c r="FW133" s="422">
        <v>0</v>
      </c>
      <c r="FX133" s="423">
        <v>0</v>
      </c>
      <c r="FY133" s="421">
        <v>0</v>
      </c>
      <c r="FZ133" s="422">
        <v>0</v>
      </c>
      <c r="GA133" s="423">
        <v>0</v>
      </c>
      <c r="GB133" s="421">
        <v>0</v>
      </c>
      <c r="GC133" s="422">
        <v>0</v>
      </c>
      <c r="GD133" s="423">
        <v>0</v>
      </c>
      <c r="GE133" s="421">
        <v>0</v>
      </c>
      <c r="GF133" s="422">
        <v>0</v>
      </c>
      <c r="GG133" s="423">
        <v>0</v>
      </c>
      <c r="GH133" s="421">
        <v>0</v>
      </c>
      <c r="GI133" s="422">
        <v>0</v>
      </c>
      <c r="GJ133" s="423">
        <v>0</v>
      </c>
      <c r="GK133" s="421">
        <v>0</v>
      </c>
      <c r="GL133" s="422">
        <v>0</v>
      </c>
      <c r="GM133" s="423">
        <v>0</v>
      </c>
      <c r="GN133" s="421">
        <v>0</v>
      </c>
      <c r="GO133" s="422">
        <v>0</v>
      </c>
      <c r="GP133" s="423">
        <v>0</v>
      </c>
      <c r="GQ133" s="421">
        <v>0</v>
      </c>
      <c r="GR133" s="422">
        <v>0</v>
      </c>
      <c r="GS133" s="423">
        <v>0</v>
      </c>
      <c r="GT133" s="421">
        <v>0</v>
      </c>
      <c r="GU133" s="422">
        <v>0</v>
      </c>
      <c r="GV133" s="423">
        <v>0</v>
      </c>
      <c r="GW133" s="421">
        <v>0</v>
      </c>
      <c r="GX133" s="422">
        <v>0</v>
      </c>
      <c r="GY133" s="423">
        <v>0</v>
      </c>
      <c r="GZ133" s="421">
        <v>0</v>
      </c>
      <c r="HA133" s="422">
        <v>0</v>
      </c>
      <c r="HB133" s="423">
        <v>0</v>
      </c>
      <c r="HC133" s="421">
        <v>0</v>
      </c>
      <c r="HD133" s="422">
        <v>0</v>
      </c>
      <c r="HE133" s="423">
        <v>0</v>
      </c>
      <c r="HF133" s="421">
        <v>0</v>
      </c>
      <c r="HG133" s="422">
        <v>0</v>
      </c>
      <c r="HH133" s="423">
        <v>0</v>
      </c>
      <c r="HI133" s="421">
        <v>0</v>
      </c>
      <c r="HJ133" s="422">
        <v>0</v>
      </c>
      <c r="HK133" s="423">
        <v>0</v>
      </c>
      <c r="HL133" s="421">
        <v>0</v>
      </c>
      <c r="HM133" s="422">
        <v>0</v>
      </c>
      <c r="HN133" s="423">
        <v>0</v>
      </c>
      <c r="HO133" s="421">
        <v>0</v>
      </c>
      <c r="HP133" s="422">
        <v>0</v>
      </c>
      <c r="HQ133" s="423">
        <v>0</v>
      </c>
      <c r="HR133" s="421">
        <v>0</v>
      </c>
      <c r="HS133" s="422">
        <v>0</v>
      </c>
      <c r="HT133" s="423">
        <v>0</v>
      </c>
      <c r="HU133" s="421">
        <v>0</v>
      </c>
      <c r="HV133" s="422">
        <v>0</v>
      </c>
      <c r="HW133" s="423">
        <v>0</v>
      </c>
      <c r="HX133" s="421">
        <v>0</v>
      </c>
      <c r="HY133" s="422">
        <v>0</v>
      </c>
      <c r="HZ133" s="423">
        <v>0</v>
      </c>
      <c r="IA133" s="421">
        <v>0</v>
      </c>
      <c r="IB133" s="422">
        <v>0</v>
      </c>
      <c r="IC133" s="423">
        <v>0</v>
      </c>
      <c r="ID133" s="421">
        <v>0</v>
      </c>
      <c r="IE133" s="422">
        <v>0</v>
      </c>
      <c r="IF133" s="423">
        <v>0</v>
      </c>
      <c r="IG133" s="421">
        <v>0</v>
      </c>
      <c r="IH133" s="422">
        <v>0</v>
      </c>
      <c r="II133" s="423">
        <v>0</v>
      </c>
      <c r="IJ133" s="421">
        <v>0</v>
      </c>
      <c r="IK133" s="422">
        <v>0</v>
      </c>
      <c r="IL133" s="423">
        <v>0</v>
      </c>
      <c r="IM133" s="421">
        <v>0</v>
      </c>
      <c r="IN133" s="422">
        <v>0</v>
      </c>
      <c r="IO133" s="423">
        <v>0</v>
      </c>
      <c r="IP133" s="421">
        <v>0</v>
      </c>
      <c r="IQ133" s="422">
        <v>0</v>
      </c>
      <c r="IR133" s="423">
        <v>0</v>
      </c>
      <c r="IS133" s="421">
        <v>0</v>
      </c>
      <c r="IT133" s="422">
        <v>0</v>
      </c>
      <c r="IU133" s="423">
        <v>0</v>
      </c>
      <c r="IV133" s="421">
        <v>0</v>
      </c>
      <c r="IW133" s="422">
        <v>0</v>
      </c>
      <c r="IX133" s="423">
        <v>0</v>
      </c>
      <c r="IY133" s="421">
        <v>0</v>
      </c>
      <c r="IZ133" s="422">
        <v>0</v>
      </c>
      <c r="JA133" s="423">
        <v>0</v>
      </c>
      <c r="JB133" s="421">
        <v>0</v>
      </c>
      <c r="JC133" s="422">
        <v>0</v>
      </c>
      <c r="JD133" s="423">
        <v>0</v>
      </c>
      <c r="JE133" s="421">
        <v>0</v>
      </c>
      <c r="JF133" s="422">
        <v>0</v>
      </c>
      <c r="JG133" s="423">
        <v>0</v>
      </c>
      <c r="JH133" s="421">
        <v>0</v>
      </c>
      <c r="JI133" s="422">
        <v>0</v>
      </c>
      <c r="JJ133" s="423">
        <v>0</v>
      </c>
      <c r="JK133" s="421">
        <v>0</v>
      </c>
      <c r="JL133" s="422">
        <v>0</v>
      </c>
      <c r="JM133" s="423">
        <v>0</v>
      </c>
      <c r="JN133" s="421">
        <v>0</v>
      </c>
      <c r="JO133" s="422">
        <v>0</v>
      </c>
      <c r="JP133" s="423">
        <v>0</v>
      </c>
      <c r="JQ133" s="421">
        <v>0</v>
      </c>
      <c r="JR133" s="422">
        <v>0</v>
      </c>
      <c r="JS133" s="423">
        <v>0</v>
      </c>
      <c r="JT133" s="421">
        <v>0</v>
      </c>
      <c r="JU133" s="422">
        <v>0</v>
      </c>
      <c r="JV133" s="423">
        <v>0</v>
      </c>
      <c r="JW133" s="421">
        <v>0</v>
      </c>
      <c r="JX133" s="422">
        <v>0</v>
      </c>
      <c r="JY133" s="423">
        <v>0</v>
      </c>
      <c r="JZ133" s="421">
        <v>0</v>
      </c>
      <c r="KA133" s="422">
        <v>0</v>
      </c>
      <c r="KB133" s="423">
        <v>0</v>
      </c>
      <c r="KC133" s="421">
        <v>0</v>
      </c>
      <c r="KD133" s="422">
        <v>0</v>
      </c>
      <c r="KE133" s="423">
        <v>0</v>
      </c>
      <c r="KF133" s="421">
        <v>0</v>
      </c>
      <c r="KG133" s="422">
        <v>0</v>
      </c>
      <c r="KH133" s="423">
        <v>0</v>
      </c>
      <c r="KI133" s="421">
        <v>0</v>
      </c>
      <c r="KJ133" s="422">
        <v>0</v>
      </c>
      <c r="KK133" s="423">
        <v>0</v>
      </c>
      <c r="KL133" s="421">
        <v>0</v>
      </c>
      <c r="KM133" s="422">
        <v>0</v>
      </c>
      <c r="KN133" s="423">
        <v>0</v>
      </c>
      <c r="KO133" s="421">
        <v>0</v>
      </c>
      <c r="KP133" s="422">
        <v>0</v>
      </c>
      <c r="KQ133" s="423">
        <v>0</v>
      </c>
      <c r="KR133" s="421">
        <v>0</v>
      </c>
      <c r="KS133" s="422">
        <v>0</v>
      </c>
      <c r="KT133" s="423">
        <v>0</v>
      </c>
      <c r="KU133" s="421">
        <v>0</v>
      </c>
      <c r="KV133" s="422">
        <v>0</v>
      </c>
      <c r="KW133" s="423">
        <v>0</v>
      </c>
      <c r="KX133" s="421">
        <v>0</v>
      </c>
      <c r="KY133" s="422">
        <v>0</v>
      </c>
      <c r="KZ133" s="423">
        <v>0</v>
      </c>
      <c r="LA133" s="421"/>
      <c r="LB133" s="422"/>
      <c r="LC133" s="423">
        <v>0</v>
      </c>
      <c r="LD133" s="421"/>
      <c r="LE133" s="422"/>
      <c r="LF133" s="423">
        <v>0</v>
      </c>
      <c r="LG133" s="421"/>
      <c r="LH133" s="422"/>
      <c r="LI133" s="423">
        <v>0</v>
      </c>
      <c r="LJ133" s="421"/>
      <c r="LK133" s="422"/>
      <c r="LL133" s="423">
        <v>0</v>
      </c>
      <c r="LM133" s="421"/>
      <c r="LN133" s="422"/>
      <c r="LO133" s="423">
        <v>0</v>
      </c>
      <c r="LP133" s="421"/>
      <c r="LQ133" s="422"/>
      <c r="LR133" s="423">
        <v>0</v>
      </c>
      <c r="LS133" s="421"/>
      <c r="LT133" s="422"/>
      <c r="LU133" s="423">
        <v>0</v>
      </c>
      <c r="LV133" s="421"/>
      <c r="LW133" s="422"/>
      <c r="LX133" s="423">
        <v>0</v>
      </c>
      <c r="LY133" s="421"/>
      <c r="LZ133" s="422"/>
      <c r="MA133" s="423">
        <v>0</v>
      </c>
      <c r="MB133" s="421"/>
      <c r="MC133" s="422"/>
      <c r="MD133" s="423">
        <v>0</v>
      </c>
      <c r="ME133" s="421"/>
      <c r="MF133" s="422"/>
      <c r="MG133" s="423">
        <v>0</v>
      </c>
      <c r="MH133" s="421"/>
      <c r="MI133" s="422"/>
      <c r="MJ133" s="423">
        <v>0</v>
      </c>
      <c r="MK133" s="421"/>
      <c r="ML133" s="422"/>
      <c r="MM133" s="423">
        <v>0</v>
      </c>
      <c r="MN133" s="421"/>
      <c r="MO133" s="422"/>
      <c r="MP133" s="423">
        <v>0</v>
      </c>
      <c r="MQ133" s="421"/>
      <c r="MR133" s="422"/>
      <c r="MS133" s="423">
        <v>0</v>
      </c>
      <c r="MT133" s="421"/>
      <c r="MU133" s="422"/>
      <c r="MV133" s="423">
        <v>0</v>
      </c>
      <c r="MW133" s="421"/>
      <c r="MX133" s="422"/>
      <c r="MY133" s="423">
        <v>0</v>
      </c>
      <c r="MZ133" s="421"/>
      <c r="NA133" s="422"/>
      <c r="NB133" s="423">
        <v>0</v>
      </c>
      <c r="NC133" s="421"/>
      <c r="ND133" s="422"/>
      <c r="NE133" s="423">
        <v>0</v>
      </c>
      <c r="NF133" s="421"/>
      <c r="NG133" s="422"/>
      <c r="NH133" s="423">
        <v>0</v>
      </c>
      <c r="NI133" s="421"/>
      <c r="NJ133" s="422"/>
      <c r="NK133" s="423">
        <v>0</v>
      </c>
      <c r="NL133" s="421"/>
      <c r="NM133" s="422"/>
      <c r="NN133" s="423">
        <v>0</v>
      </c>
      <c r="NO133" s="421"/>
      <c r="NP133" s="422"/>
      <c r="NQ133" s="423">
        <v>0</v>
      </c>
      <c r="NR133" s="421"/>
      <c r="NS133" s="422"/>
      <c r="NT133" s="423">
        <v>0</v>
      </c>
      <c r="NU133" s="421"/>
      <c r="NV133" s="422"/>
      <c r="NW133" s="423">
        <v>0</v>
      </c>
      <c r="NX133" s="421"/>
      <c r="NY133" s="422"/>
      <c r="NZ133" s="423">
        <v>0</v>
      </c>
      <c r="OA133" s="421"/>
      <c r="OB133" s="422"/>
      <c r="OC133" s="423">
        <v>0</v>
      </c>
      <c r="OD133" s="421"/>
      <c r="OE133" s="422"/>
      <c r="OF133" s="423">
        <v>0</v>
      </c>
      <c r="OG133" s="421"/>
      <c r="OH133" s="422"/>
      <c r="OI133" s="423">
        <v>0</v>
      </c>
      <c r="OJ133" s="421"/>
      <c r="OK133" s="422"/>
      <c r="OL133" s="423">
        <v>0</v>
      </c>
      <c r="OM133" s="421"/>
      <c r="ON133" s="422"/>
      <c r="OO133" s="423">
        <v>0</v>
      </c>
      <c r="OP133" s="421"/>
      <c r="OQ133" s="422"/>
      <c r="OR133" s="423">
        <v>0</v>
      </c>
      <c r="OS133" s="421"/>
      <c r="OT133" s="422"/>
      <c r="OU133" s="423">
        <v>0</v>
      </c>
      <c r="OV133" s="421"/>
      <c r="OW133" s="422"/>
      <c r="OX133" s="423">
        <v>0</v>
      </c>
      <c r="OY133" s="421"/>
      <c r="OZ133" s="422"/>
      <c r="PA133" s="423">
        <v>0</v>
      </c>
      <c r="PB133" s="421"/>
      <c r="PC133" s="422"/>
      <c r="PD133" s="423">
        <v>0</v>
      </c>
      <c r="PE133" s="421"/>
      <c r="PF133" s="422"/>
      <c r="PG133" s="423">
        <v>0</v>
      </c>
      <c r="PH133" s="421"/>
      <c r="PI133" s="422"/>
      <c r="PJ133" s="423">
        <v>0</v>
      </c>
      <c r="PK133" s="421"/>
      <c r="PL133" s="422"/>
      <c r="PM133" s="423">
        <v>0</v>
      </c>
      <c r="PN133" s="421"/>
      <c r="PO133" s="422"/>
      <c r="PP133" s="423">
        <v>0</v>
      </c>
      <c r="PQ133" s="421"/>
      <c r="PR133" s="422"/>
      <c r="PS133" s="423">
        <v>0</v>
      </c>
      <c r="PT133" s="421"/>
      <c r="PU133" s="422"/>
      <c r="PV133" s="423">
        <v>0</v>
      </c>
      <c r="PW133" s="421"/>
      <c r="PX133" s="422"/>
      <c r="PY133" s="423">
        <v>0</v>
      </c>
      <c r="PZ133" s="421"/>
      <c r="QA133" s="422"/>
      <c r="QB133" s="423">
        <v>0</v>
      </c>
      <c r="QC133" s="421"/>
      <c r="QD133" s="422"/>
      <c r="QE133" s="423">
        <v>0</v>
      </c>
      <c r="QF133" s="428"/>
      <c r="QG133" s="429">
        <v>0</v>
      </c>
      <c r="QH133" s="430">
        <v>4698.271999999999</v>
      </c>
      <c r="QI133" s="431">
        <v>0</v>
      </c>
      <c r="QJ133" s="432">
        <v>0</v>
      </c>
      <c r="QK133" s="433">
        <v>2162.0459999999998</v>
      </c>
      <c r="QL133" s="431">
        <v>0</v>
      </c>
      <c r="QM133" s="434">
        <v>0</v>
      </c>
      <c r="QN133" s="431">
        <v>2536.2259999999997</v>
      </c>
      <c r="QO133" s="431">
        <v>0</v>
      </c>
      <c r="QP133" s="434">
        <v>0</v>
      </c>
      <c r="QQ133" s="431">
        <v>0</v>
      </c>
      <c r="QR133" s="431">
        <v>0</v>
      </c>
      <c r="QS133" s="434">
        <v>0</v>
      </c>
      <c r="QT133" s="431">
        <v>2162.0459999999998</v>
      </c>
      <c r="QU133" s="431">
        <v>0</v>
      </c>
      <c r="QV133" s="434">
        <v>0</v>
      </c>
      <c r="QW133" s="431">
        <v>1722.5709999999999</v>
      </c>
      <c r="QX133" s="431">
        <v>0</v>
      </c>
      <c r="QY133" s="434">
        <v>0</v>
      </c>
      <c r="QZ133" s="431">
        <v>813.65499999999997</v>
      </c>
      <c r="RA133" s="431">
        <v>0</v>
      </c>
      <c r="RB133" s="434">
        <v>0</v>
      </c>
      <c r="RC133" s="430">
        <v>0</v>
      </c>
      <c r="RD133" s="431">
        <v>0</v>
      </c>
      <c r="RE133" s="434">
        <v>0</v>
      </c>
      <c r="RF133" s="431">
        <v>0</v>
      </c>
      <c r="RG133" s="431">
        <v>0</v>
      </c>
      <c r="RH133" s="434">
        <v>0</v>
      </c>
      <c r="RI133" s="431">
        <v>0</v>
      </c>
      <c r="RJ133" s="431">
        <v>0</v>
      </c>
      <c r="RK133" s="434">
        <v>0</v>
      </c>
      <c r="RL133" s="430">
        <v>0</v>
      </c>
      <c r="RM133" s="431">
        <v>0</v>
      </c>
      <c r="RN133" s="432">
        <v>0</v>
      </c>
      <c r="RO133" s="433">
        <v>0</v>
      </c>
      <c r="RP133" s="431">
        <v>0</v>
      </c>
      <c r="RQ133" s="434">
        <v>0</v>
      </c>
      <c r="RR133" s="431">
        <v>2162.0459999999998</v>
      </c>
      <c r="RS133" s="431">
        <v>0</v>
      </c>
      <c r="RT133" s="434">
        <v>0</v>
      </c>
      <c r="RU133" s="431">
        <v>1134.2</v>
      </c>
      <c r="RV133" s="431">
        <v>0</v>
      </c>
      <c r="RW133" s="434">
        <v>0</v>
      </c>
      <c r="RX133" s="431">
        <v>349.964</v>
      </c>
      <c r="RY133" s="431">
        <v>0</v>
      </c>
      <c r="RZ133" s="434">
        <v>0</v>
      </c>
      <c r="SA133" s="431">
        <v>238.40700000000001</v>
      </c>
      <c r="SB133" s="431">
        <v>0</v>
      </c>
      <c r="SC133" s="434">
        <v>0</v>
      </c>
      <c r="SD133" s="431">
        <v>327.447</v>
      </c>
      <c r="SE133" s="431">
        <v>0</v>
      </c>
      <c r="SF133" s="434">
        <v>0</v>
      </c>
      <c r="SG133" s="431">
        <v>389.03</v>
      </c>
      <c r="SH133" s="431">
        <v>0</v>
      </c>
      <c r="SI133" s="434">
        <v>0</v>
      </c>
      <c r="SJ133" s="431">
        <v>97.177999999999997</v>
      </c>
      <c r="SK133" s="431">
        <v>0</v>
      </c>
      <c r="SL133" s="435">
        <v>0</v>
      </c>
      <c r="SM133" s="436"/>
      <c r="SN133" s="430">
        <v>0</v>
      </c>
      <c r="SO133" s="431">
        <v>0</v>
      </c>
      <c r="SP133" s="432">
        <v>0</v>
      </c>
      <c r="SQ133" s="433">
        <v>0</v>
      </c>
      <c r="SR133" s="431">
        <v>0</v>
      </c>
      <c r="SS133" s="434">
        <v>0</v>
      </c>
      <c r="ST133" s="431">
        <v>0</v>
      </c>
      <c r="SU133" s="431">
        <v>0</v>
      </c>
      <c r="SV133" s="434">
        <v>0</v>
      </c>
      <c r="SW133" s="431">
        <v>0</v>
      </c>
      <c r="SX133" s="431">
        <v>0</v>
      </c>
      <c r="SY133" s="434">
        <v>0</v>
      </c>
      <c r="SZ133" s="431">
        <v>0</v>
      </c>
      <c r="TA133" s="431">
        <v>0</v>
      </c>
      <c r="TB133" s="434">
        <v>0</v>
      </c>
      <c r="TC133" s="431">
        <v>0</v>
      </c>
      <c r="TD133" s="431">
        <v>0</v>
      </c>
      <c r="TE133" s="434">
        <v>0</v>
      </c>
      <c r="TF133" s="431">
        <v>0</v>
      </c>
      <c r="TG133" s="431">
        <v>0</v>
      </c>
      <c r="TH133" s="434">
        <v>0</v>
      </c>
      <c r="TI133" s="430">
        <v>0</v>
      </c>
      <c r="TJ133" s="431">
        <v>0</v>
      </c>
      <c r="TK133" s="434">
        <v>0</v>
      </c>
      <c r="TL133" s="431">
        <v>0</v>
      </c>
      <c r="TM133" s="431">
        <v>0</v>
      </c>
      <c r="TN133" s="434">
        <v>0</v>
      </c>
      <c r="TO133" s="431">
        <v>0</v>
      </c>
      <c r="TP133" s="431">
        <v>0</v>
      </c>
      <c r="TQ133" s="434">
        <v>0</v>
      </c>
      <c r="TR133" s="430">
        <v>0</v>
      </c>
      <c r="TS133" s="431">
        <v>0</v>
      </c>
      <c r="TT133" s="432">
        <v>0</v>
      </c>
      <c r="TU133" s="433">
        <v>0</v>
      </c>
      <c r="TV133" s="431">
        <v>0</v>
      </c>
      <c r="TW133" s="434">
        <v>0</v>
      </c>
      <c r="TX133" s="431">
        <v>0</v>
      </c>
      <c r="TY133" s="431">
        <v>0</v>
      </c>
      <c r="TZ133" s="434">
        <v>0</v>
      </c>
      <c r="UA133" s="431">
        <v>0</v>
      </c>
      <c r="UB133" s="431">
        <v>0</v>
      </c>
      <c r="UC133" s="434">
        <v>0</v>
      </c>
      <c r="UD133" s="431">
        <v>0</v>
      </c>
      <c r="UE133" s="431">
        <v>0</v>
      </c>
      <c r="UF133" s="434">
        <v>0</v>
      </c>
      <c r="UG133" s="431">
        <v>0</v>
      </c>
      <c r="UH133" s="431">
        <v>0</v>
      </c>
      <c r="UI133" s="434">
        <v>0</v>
      </c>
      <c r="UJ133" s="431">
        <v>0</v>
      </c>
      <c r="UK133" s="431">
        <v>0</v>
      </c>
      <c r="UL133" s="434">
        <v>0</v>
      </c>
      <c r="UM133" s="431">
        <v>0</v>
      </c>
      <c r="UN133" s="431">
        <v>0</v>
      </c>
      <c r="UO133" s="434">
        <v>0</v>
      </c>
      <c r="UP133" s="431">
        <v>0</v>
      </c>
      <c r="UQ133" s="431">
        <v>0</v>
      </c>
      <c r="UR133" s="435">
        <v>0</v>
      </c>
      <c r="UT133" s="438">
        <v>0</v>
      </c>
      <c r="UU133" s="438">
        <v>0</v>
      </c>
      <c r="UV133" s="744">
        <v>0</v>
      </c>
      <c r="UW133" s="744">
        <v>0</v>
      </c>
      <c r="UX133" s="438">
        <v>0</v>
      </c>
      <c r="UY133" s="438">
        <v>0</v>
      </c>
    </row>
    <row r="134" spans="1:571" collapsed="1" x14ac:dyDescent="0.4">
      <c r="A134" s="362" t="s">
        <v>199</v>
      </c>
      <c r="B134" s="22" t="s">
        <v>691</v>
      </c>
      <c r="C134" s="378" t="s">
        <v>516</v>
      </c>
      <c r="D134" s="55" t="s">
        <v>199</v>
      </c>
      <c r="E134" s="379" t="s">
        <v>206</v>
      </c>
      <c r="F134" s="380" t="s">
        <v>151</v>
      </c>
      <c r="G134" s="381" t="s">
        <v>647</v>
      </c>
      <c r="H134" s="164" t="s">
        <v>629</v>
      </c>
      <c r="I134" s="382" t="s">
        <v>692</v>
      </c>
      <c r="J134" s="163" t="s">
        <v>693</v>
      </c>
      <c r="K134" s="164" t="s">
        <v>691</v>
      </c>
      <c r="L134" s="165" t="s">
        <v>694</v>
      </c>
      <c r="M134" s="166">
        <v>2882.587</v>
      </c>
      <c r="N134" s="167">
        <v>3793.2007899999999</v>
      </c>
      <c r="O134" s="168">
        <v>0.75993525246524063</v>
      </c>
      <c r="P134" s="166">
        <v>2218.2349999999997</v>
      </c>
      <c r="Q134" s="167">
        <v>2913.6706199999999</v>
      </c>
      <c r="R134" s="168">
        <v>0.76131975411826058</v>
      </c>
      <c r="S134" s="166">
        <v>2346.703</v>
      </c>
      <c r="T134" s="167">
        <v>5447.6513850000001</v>
      </c>
      <c r="U134" s="168">
        <v>0.43077334325423244</v>
      </c>
      <c r="V134" s="166">
        <v>3034.6464999999998</v>
      </c>
      <c r="W134" s="167">
        <v>3812.36</v>
      </c>
      <c r="X134" s="168">
        <v>0.79600208269943018</v>
      </c>
      <c r="Y134" s="166">
        <v>383.96699999999998</v>
      </c>
      <c r="Z134" s="167">
        <v>1295.9349999999999</v>
      </c>
      <c r="AA134" s="168">
        <v>0.29628569334110122</v>
      </c>
      <c r="AB134" s="166">
        <v>2823.7111</v>
      </c>
      <c r="AC134" s="167">
        <v>1564.29</v>
      </c>
      <c r="AD134" s="169">
        <v>1.8051071732223565</v>
      </c>
      <c r="AE134" s="170">
        <v>2409.09</v>
      </c>
      <c r="AF134" s="167">
        <v>1184.2</v>
      </c>
      <c r="AG134" s="168">
        <v>2.0343607498733323</v>
      </c>
      <c r="AH134" s="166">
        <v>414.62109999999996</v>
      </c>
      <c r="AI134" s="167">
        <v>380.09</v>
      </c>
      <c r="AJ134" s="168">
        <v>1.0908497987318793</v>
      </c>
      <c r="AK134" s="166">
        <v>742.04699999999991</v>
      </c>
      <c r="AL134" s="167">
        <v>608.33500000000004</v>
      </c>
      <c r="AM134" s="168">
        <v>1.2197999457535731</v>
      </c>
      <c r="AN134" s="166">
        <v>1667.0430000000001</v>
      </c>
      <c r="AO134" s="167">
        <v>575.86500000000001</v>
      </c>
      <c r="AP134" s="168">
        <v>2.8948503555520828</v>
      </c>
      <c r="AQ134" s="166">
        <v>414.62109999999996</v>
      </c>
      <c r="AR134" s="167">
        <v>380.09</v>
      </c>
      <c r="AS134" s="168">
        <v>1.0908497987318793</v>
      </c>
      <c r="AT134" s="166">
        <v>0</v>
      </c>
      <c r="AU134" s="167">
        <v>0</v>
      </c>
      <c r="AV134" s="168">
        <v>0</v>
      </c>
      <c r="AW134" s="166">
        <v>255.73500000000001</v>
      </c>
      <c r="AX134" s="167">
        <v>216.785</v>
      </c>
      <c r="AY134" s="168">
        <v>1.1796711027054456</v>
      </c>
      <c r="AZ134" s="166">
        <v>299.86499999999995</v>
      </c>
      <c r="BA134" s="167">
        <v>226.33499999999998</v>
      </c>
      <c r="BB134" s="168">
        <v>1.3248724236198555</v>
      </c>
      <c r="BC134" s="166">
        <v>186.447</v>
      </c>
      <c r="BD134" s="167">
        <v>165.215</v>
      </c>
      <c r="BE134" s="168">
        <v>1.1285113337166721</v>
      </c>
      <c r="BF134" s="166">
        <v>351.53000000000003</v>
      </c>
      <c r="BG134" s="167">
        <v>255.94</v>
      </c>
      <c r="BH134" s="168">
        <v>1.3734859732749864</v>
      </c>
      <c r="BI134" s="166">
        <v>286.10000000000002</v>
      </c>
      <c r="BJ134" s="167">
        <v>137.51999999999998</v>
      </c>
      <c r="BK134" s="168">
        <v>2.0804246655031999</v>
      </c>
      <c r="BL134" s="166">
        <v>1029.413</v>
      </c>
      <c r="BM134" s="167">
        <v>182.405</v>
      </c>
      <c r="BN134" s="168">
        <v>5.6435569200405693</v>
      </c>
      <c r="BO134" s="171">
        <v>271.30709999999999</v>
      </c>
      <c r="BP134" s="167">
        <v>273.13</v>
      </c>
      <c r="BQ134" s="172">
        <v>0.99332588877091499</v>
      </c>
      <c r="BR134" s="171">
        <v>143.31399999999999</v>
      </c>
      <c r="BS134" s="167">
        <v>106.96</v>
      </c>
      <c r="BT134" s="172">
        <v>1.3398840688107705</v>
      </c>
      <c r="BU134" s="170">
        <v>0</v>
      </c>
      <c r="BV134" s="167">
        <v>0</v>
      </c>
      <c r="BW134" s="168">
        <v>0</v>
      </c>
      <c r="BX134" s="166">
        <v>0</v>
      </c>
      <c r="BY134" s="167">
        <v>0</v>
      </c>
      <c r="BZ134" s="168">
        <v>0</v>
      </c>
      <c r="CA134" s="166">
        <v>0</v>
      </c>
      <c r="CB134" s="167">
        <v>0</v>
      </c>
      <c r="CC134" s="168">
        <v>0</v>
      </c>
      <c r="CD134" s="166">
        <v>0</v>
      </c>
      <c r="CE134" s="167">
        <v>0</v>
      </c>
      <c r="CF134" s="168">
        <v>0</v>
      </c>
      <c r="CG134" s="166">
        <v>0</v>
      </c>
      <c r="CH134" s="167">
        <v>0</v>
      </c>
      <c r="CI134" s="168">
        <v>0</v>
      </c>
      <c r="CJ134" s="166">
        <v>0</v>
      </c>
      <c r="CK134" s="167">
        <v>0</v>
      </c>
      <c r="CL134" s="168">
        <v>0</v>
      </c>
      <c r="CM134" s="166">
        <v>55.491</v>
      </c>
      <c r="CN134" s="167">
        <v>67.804999999999993</v>
      </c>
      <c r="CO134" s="168">
        <v>0.81839097411695316</v>
      </c>
      <c r="CP134" s="166">
        <v>56.866</v>
      </c>
      <c r="CQ134" s="167">
        <v>63.030000000000015</v>
      </c>
      <c r="CR134" s="168">
        <v>0.90220529906393754</v>
      </c>
      <c r="CS134" s="166">
        <v>60.745999999999981</v>
      </c>
      <c r="CT134" s="167">
        <v>76.399999999999991</v>
      </c>
      <c r="CU134" s="168">
        <v>0.79510471204188471</v>
      </c>
      <c r="CV134" s="166">
        <v>55.976000000000042</v>
      </c>
      <c r="CW134" s="167">
        <v>7.6399999999999864</v>
      </c>
      <c r="CX134" s="168">
        <v>7.3267015706806466</v>
      </c>
      <c r="CY134" s="166">
        <v>26.65600000000002</v>
      </c>
      <c r="CZ134" s="167">
        <v>1.910000000000025</v>
      </c>
      <c r="DA134" s="168">
        <v>13.956020942408205</v>
      </c>
      <c r="DB134" s="166">
        <v>6.7709999999999999</v>
      </c>
      <c r="DC134" s="167">
        <v>22.919999999999998</v>
      </c>
      <c r="DD134" s="168">
        <v>0.29541884816753927</v>
      </c>
      <c r="DE134" s="166">
        <v>33.427000000000021</v>
      </c>
      <c r="DF134" s="167">
        <v>24.830000000000023</v>
      </c>
      <c r="DG134" s="168">
        <v>1.3462343938783725</v>
      </c>
      <c r="DH134" s="166">
        <v>121.575</v>
      </c>
      <c r="DI134" s="167">
        <v>62.074999999999989</v>
      </c>
      <c r="DJ134" s="168">
        <v>1.9585179218687077</v>
      </c>
      <c r="DK134" s="166">
        <v>23.418000000000021</v>
      </c>
      <c r="DL134" s="167">
        <v>45.840000000000018</v>
      </c>
      <c r="DM134" s="168">
        <v>0.51086387434555003</v>
      </c>
      <c r="DN134" s="166">
        <v>102.94200000000001</v>
      </c>
      <c r="DO134" s="167">
        <v>72.58</v>
      </c>
      <c r="DP134" s="168">
        <v>1.418324607329843</v>
      </c>
      <c r="DQ134" s="166">
        <v>45.158999999999935</v>
      </c>
      <c r="DR134" s="167">
        <v>22.919999999999987</v>
      </c>
      <c r="DS134" s="168">
        <v>1.9702879581151815</v>
      </c>
      <c r="DT134" s="166">
        <v>22.431999999999999</v>
      </c>
      <c r="DU134" s="167">
        <v>27.695</v>
      </c>
      <c r="DV134" s="168">
        <v>0.80996569777938254</v>
      </c>
      <c r="DW134" s="166">
        <v>67.590999999999937</v>
      </c>
      <c r="DX134" s="167">
        <v>50.614999999999988</v>
      </c>
      <c r="DY134" s="168">
        <v>1.3353946458559707</v>
      </c>
      <c r="DZ134" s="166">
        <v>47.777000000000001</v>
      </c>
      <c r="EA134" s="167">
        <v>58.255000000000003</v>
      </c>
      <c r="EB134" s="168">
        <v>0.82013561067719509</v>
      </c>
      <c r="EC134" s="166">
        <v>47.861999999999995</v>
      </c>
      <c r="ED134" s="167">
        <v>17.189999999999991</v>
      </c>
      <c r="EE134" s="168">
        <v>2.7842931937172786</v>
      </c>
      <c r="EF134" s="166">
        <v>40.55100000000003</v>
      </c>
      <c r="EG134" s="167">
        <v>34.379999999999995</v>
      </c>
      <c r="EH134" s="168">
        <v>1.1794938917975577</v>
      </c>
      <c r="EI134" s="166">
        <v>27.816999999999979</v>
      </c>
      <c r="EJ134" s="167">
        <v>9.5500000000000114</v>
      </c>
      <c r="EK134" s="168">
        <v>2.912774869109942</v>
      </c>
      <c r="EL134" s="166">
        <v>8.0000000000097771E-3</v>
      </c>
      <c r="EM134" s="167">
        <v>18.145000000000017</v>
      </c>
      <c r="EN134" s="168">
        <v>4.4089280793660897E-4</v>
      </c>
      <c r="EO134" s="166">
        <v>78.22</v>
      </c>
      <c r="EP134" s="167">
        <v>82.13</v>
      </c>
      <c r="EQ134" s="168">
        <v>0.95239254839887988</v>
      </c>
      <c r="ER134" s="166">
        <v>78.228000000000009</v>
      </c>
      <c r="ES134" s="167">
        <v>100.27500000000001</v>
      </c>
      <c r="ET134" s="168">
        <v>0.78013462976813763</v>
      </c>
      <c r="EU134" s="166">
        <v>76.37</v>
      </c>
      <c r="EV134" s="167">
        <v>64.94</v>
      </c>
      <c r="EW134" s="168">
        <v>1.1760086233446259</v>
      </c>
      <c r="EX134" s="166">
        <v>121.09299999999999</v>
      </c>
      <c r="EY134" s="167">
        <v>69.715000000000003</v>
      </c>
      <c r="EZ134" s="168">
        <v>1.7369719572545361</v>
      </c>
      <c r="FA134" s="166">
        <v>62.049000000000063</v>
      </c>
      <c r="FB134" s="167">
        <v>73.534999999999997</v>
      </c>
      <c r="FC134" s="168">
        <v>0.84380227102740279</v>
      </c>
      <c r="FD134" s="166">
        <v>13.798000000000002</v>
      </c>
      <c r="FE134" s="167">
        <v>-34.379999999999995</v>
      </c>
      <c r="FF134" s="168">
        <v>13.798000000000002</v>
      </c>
      <c r="FG134" s="166">
        <v>120.837</v>
      </c>
      <c r="FH134" s="167">
        <v>39.155000000000001</v>
      </c>
      <c r="FI134" s="168">
        <v>3.0861192695696591</v>
      </c>
      <c r="FJ134" s="166">
        <v>134.63499999999999</v>
      </c>
      <c r="FK134" s="167">
        <v>4.7750000000000057</v>
      </c>
      <c r="FL134" s="168">
        <v>28.195811518324572</v>
      </c>
      <c r="FM134" s="166">
        <v>38.491</v>
      </c>
      <c r="FN134" s="167">
        <v>59.209999999999994</v>
      </c>
      <c r="FO134" s="168">
        <v>0.65007600067556159</v>
      </c>
      <c r="FP134" s="166">
        <v>64.093999999999994</v>
      </c>
      <c r="FQ134" s="167">
        <v>31.515000000000001</v>
      </c>
      <c r="FR134" s="168">
        <v>2.0337617007774074</v>
      </c>
      <c r="FS134" s="166">
        <v>37.53700000000002</v>
      </c>
      <c r="FT134" s="167">
        <v>3.8199999999999932</v>
      </c>
      <c r="FU134" s="168">
        <v>9.8264397905759395</v>
      </c>
      <c r="FV134" s="166">
        <v>25.14100000000002</v>
      </c>
      <c r="FW134" s="167">
        <v>3.8199999999999932</v>
      </c>
      <c r="FX134" s="168">
        <v>6.5814136125654619</v>
      </c>
      <c r="FY134" s="166">
        <v>32.53</v>
      </c>
      <c r="FZ134" s="167">
        <v>66.849999999999994</v>
      </c>
      <c r="GA134" s="168">
        <v>0.48661181750186994</v>
      </c>
      <c r="GB134" s="166">
        <v>329.58799999999997</v>
      </c>
      <c r="GC134" s="167">
        <v>53.480000000000004</v>
      </c>
      <c r="GD134" s="168">
        <v>6.1628272251308891</v>
      </c>
      <c r="GE134" s="166">
        <v>323.83000000000004</v>
      </c>
      <c r="GF134" s="167">
        <v>35.334999999999994</v>
      </c>
      <c r="GG134" s="168">
        <v>9.1645677090703295</v>
      </c>
      <c r="GH134" s="166">
        <v>258.79700000000003</v>
      </c>
      <c r="GI134" s="167">
        <v>33.425000000000011</v>
      </c>
      <c r="GJ134" s="168">
        <v>7.7426178010471185</v>
      </c>
      <c r="GK134" s="166">
        <v>84.668000000000006</v>
      </c>
      <c r="GL134" s="167">
        <v>-6.6850000000000023</v>
      </c>
      <c r="GM134" s="168">
        <v>84.668000000000006</v>
      </c>
      <c r="GN134" s="166">
        <v>262.29400000000004</v>
      </c>
      <c r="GO134" s="167">
        <v>115.55499999999999</v>
      </c>
      <c r="GP134" s="168">
        <v>2.2698628358790192</v>
      </c>
      <c r="GQ134" s="166">
        <v>346.96200000000005</v>
      </c>
      <c r="GR134" s="167">
        <v>108.86999999999999</v>
      </c>
      <c r="GS134" s="168">
        <v>3.1869385505648946</v>
      </c>
      <c r="GT134" s="166">
        <v>-28.911900000000031</v>
      </c>
      <c r="GU134" s="167">
        <v>29.605000000000004</v>
      </c>
      <c r="GV134" s="168">
        <v>-0.97658841411923758</v>
      </c>
      <c r="GW134" s="166">
        <v>43.275000000000006</v>
      </c>
      <c r="GX134" s="167">
        <v>45.84</v>
      </c>
      <c r="GY134" s="168">
        <v>0.94404450261780115</v>
      </c>
      <c r="GZ134" s="166">
        <v>-9.0699999999999932</v>
      </c>
      <c r="HA134" s="167">
        <v>44.884999999999991</v>
      </c>
      <c r="HB134" s="168">
        <v>-0.20207196167984839</v>
      </c>
      <c r="HC134" s="166">
        <v>3.7199999999999704</v>
      </c>
      <c r="HD134" s="167">
        <v>37.24499999999999</v>
      </c>
      <c r="HE134" s="168">
        <v>9.9879178413209063E-2</v>
      </c>
      <c r="HF134" s="166">
        <v>37.805</v>
      </c>
      <c r="HG134" s="167">
        <v>12.414999999999999</v>
      </c>
      <c r="HH134" s="168">
        <v>3.045106725734998</v>
      </c>
      <c r="HI134" s="166">
        <v>41.52499999999997</v>
      </c>
      <c r="HJ134" s="167">
        <v>49.659999999999989</v>
      </c>
      <c r="HK134" s="168">
        <v>0.83618606524365646</v>
      </c>
      <c r="HL134" s="166">
        <v>63.347000000000001</v>
      </c>
      <c r="HM134" s="167">
        <v>74.490000000000009</v>
      </c>
      <c r="HN134" s="168">
        <v>0.85040945093301101</v>
      </c>
      <c r="HO134" s="166">
        <v>34.817999999999991</v>
      </c>
      <c r="HP134" s="167">
        <v>20.054999999999978</v>
      </c>
      <c r="HQ134" s="168">
        <v>1.7361256544502632</v>
      </c>
      <c r="HR134" s="166">
        <v>7.3439999999999941</v>
      </c>
      <c r="HS134" s="167">
        <v>0</v>
      </c>
      <c r="HT134" s="168">
        <v>0</v>
      </c>
      <c r="HU134" s="166">
        <v>0</v>
      </c>
      <c r="HV134" s="167">
        <v>0</v>
      </c>
      <c r="HW134" s="168">
        <v>0</v>
      </c>
      <c r="HX134" s="166">
        <v>0</v>
      </c>
      <c r="HY134" s="167">
        <v>0</v>
      </c>
      <c r="HZ134" s="168">
        <v>0</v>
      </c>
      <c r="IA134" s="166">
        <v>0</v>
      </c>
      <c r="IB134" s="167">
        <v>0</v>
      </c>
      <c r="IC134" s="168">
        <v>0</v>
      </c>
      <c r="ID134" s="166">
        <v>0</v>
      </c>
      <c r="IE134" s="167">
        <v>0</v>
      </c>
      <c r="IF134" s="168">
        <v>0</v>
      </c>
      <c r="IG134" s="166">
        <v>0</v>
      </c>
      <c r="IH134" s="167">
        <v>0</v>
      </c>
      <c r="II134" s="168">
        <v>0</v>
      </c>
      <c r="IJ134" s="166">
        <v>0</v>
      </c>
      <c r="IK134" s="167">
        <v>0</v>
      </c>
      <c r="IL134" s="168">
        <v>0</v>
      </c>
      <c r="IM134" s="166">
        <v>0</v>
      </c>
      <c r="IN134" s="167">
        <v>0</v>
      </c>
      <c r="IO134" s="168">
        <v>0</v>
      </c>
      <c r="IP134" s="166">
        <v>0</v>
      </c>
      <c r="IQ134" s="167">
        <v>0</v>
      </c>
      <c r="IR134" s="168">
        <v>0</v>
      </c>
      <c r="IS134" s="166">
        <v>0</v>
      </c>
      <c r="IT134" s="167">
        <v>0</v>
      </c>
      <c r="IU134" s="168">
        <v>0</v>
      </c>
      <c r="IV134" s="166">
        <v>0</v>
      </c>
      <c r="IW134" s="167">
        <v>0</v>
      </c>
      <c r="IX134" s="168">
        <v>0</v>
      </c>
      <c r="IY134" s="166">
        <v>0</v>
      </c>
      <c r="IZ134" s="167">
        <v>0</v>
      </c>
      <c r="JA134" s="168">
        <v>0</v>
      </c>
      <c r="JB134" s="166">
        <v>0</v>
      </c>
      <c r="JC134" s="167">
        <v>0</v>
      </c>
      <c r="JD134" s="168">
        <v>0</v>
      </c>
      <c r="JE134" s="166">
        <v>0</v>
      </c>
      <c r="JF134" s="167">
        <v>0</v>
      </c>
      <c r="JG134" s="168">
        <v>0</v>
      </c>
      <c r="JH134" s="166">
        <v>0</v>
      </c>
      <c r="JI134" s="167">
        <v>0</v>
      </c>
      <c r="JJ134" s="168">
        <v>0</v>
      </c>
      <c r="JK134" s="166">
        <v>0</v>
      </c>
      <c r="JL134" s="167">
        <v>0</v>
      </c>
      <c r="JM134" s="168">
        <v>0</v>
      </c>
      <c r="JN134" s="166">
        <v>0</v>
      </c>
      <c r="JO134" s="167">
        <v>0</v>
      </c>
      <c r="JP134" s="168">
        <v>0</v>
      </c>
      <c r="JQ134" s="166">
        <v>0</v>
      </c>
      <c r="JR134" s="167">
        <v>0</v>
      </c>
      <c r="JS134" s="168">
        <v>0</v>
      </c>
      <c r="JT134" s="166">
        <v>0</v>
      </c>
      <c r="JU134" s="167">
        <v>0</v>
      </c>
      <c r="JV134" s="168">
        <v>0</v>
      </c>
      <c r="JW134" s="166">
        <v>0</v>
      </c>
      <c r="JX134" s="167">
        <v>0</v>
      </c>
      <c r="JY134" s="168">
        <v>0</v>
      </c>
      <c r="JZ134" s="166">
        <v>0</v>
      </c>
      <c r="KA134" s="167">
        <v>0</v>
      </c>
      <c r="KB134" s="168">
        <v>0</v>
      </c>
      <c r="KC134" s="166">
        <v>0</v>
      </c>
      <c r="KD134" s="167">
        <v>0</v>
      </c>
      <c r="KE134" s="168">
        <v>0</v>
      </c>
      <c r="KF134" s="166">
        <v>0</v>
      </c>
      <c r="KG134" s="167">
        <v>0</v>
      </c>
      <c r="KH134" s="168">
        <v>0</v>
      </c>
      <c r="KI134" s="166">
        <v>0</v>
      </c>
      <c r="KJ134" s="167">
        <v>0</v>
      </c>
      <c r="KK134" s="168">
        <v>0</v>
      </c>
      <c r="KL134" s="166">
        <v>0</v>
      </c>
      <c r="KM134" s="167">
        <v>0</v>
      </c>
      <c r="KN134" s="168">
        <v>0</v>
      </c>
      <c r="KO134" s="166">
        <v>0</v>
      </c>
      <c r="KP134" s="167">
        <v>0</v>
      </c>
      <c r="KQ134" s="168">
        <v>0</v>
      </c>
      <c r="KR134" s="166">
        <v>0</v>
      </c>
      <c r="KS134" s="167">
        <v>0</v>
      </c>
      <c r="KT134" s="168">
        <v>0</v>
      </c>
      <c r="KU134" s="166">
        <v>0</v>
      </c>
      <c r="KV134" s="167">
        <v>0</v>
      </c>
      <c r="KW134" s="168">
        <v>0</v>
      </c>
      <c r="KX134" s="166">
        <v>0</v>
      </c>
      <c r="KY134" s="167">
        <v>0</v>
      </c>
      <c r="KZ134" s="168">
        <v>0</v>
      </c>
      <c r="LA134" s="166"/>
      <c r="LB134" s="167"/>
      <c r="LC134" s="168">
        <v>0</v>
      </c>
      <c r="LD134" s="166"/>
      <c r="LE134" s="167"/>
      <c r="LF134" s="168">
        <v>0</v>
      </c>
      <c r="LG134" s="166"/>
      <c r="LH134" s="167"/>
      <c r="LI134" s="168">
        <v>0</v>
      </c>
      <c r="LJ134" s="166"/>
      <c r="LK134" s="167"/>
      <c r="LL134" s="168">
        <v>0</v>
      </c>
      <c r="LM134" s="166"/>
      <c r="LN134" s="167"/>
      <c r="LO134" s="168">
        <v>0</v>
      </c>
      <c r="LP134" s="166"/>
      <c r="LQ134" s="167"/>
      <c r="LR134" s="168">
        <v>0</v>
      </c>
      <c r="LS134" s="166"/>
      <c r="LT134" s="167"/>
      <c r="LU134" s="168">
        <v>0</v>
      </c>
      <c r="LV134" s="166"/>
      <c r="LW134" s="167"/>
      <c r="LX134" s="168">
        <v>0</v>
      </c>
      <c r="LY134" s="166"/>
      <c r="LZ134" s="167"/>
      <c r="MA134" s="168">
        <v>0</v>
      </c>
      <c r="MB134" s="166"/>
      <c r="MC134" s="167"/>
      <c r="MD134" s="168">
        <v>0</v>
      </c>
      <c r="ME134" s="166"/>
      <c r="MF134" s="167"/>
      <c r="MG134" s="168">
        <v>0</v>
      </c>
      <c r="MH134" s="166"/>
      <c r="MI134" s="167"/>
      <c r="MJ134" s="168">
        <v>0</v>
      </c>
      <c r="MK134" s="166"/>
      <c r="ML134" s="167"/>
      <c r="MM134" s="168">
        <v>0</v>
      </c>
      <c r="MN134" s="166"/>
      <c r="MO134" s="167"/>
      <c r="MP134" s="168">
        <v>0</v>
      </c>
      <c r="MQ134" s="166"/>
      <c r="MR134" s="167"/>
      <c r="MS134" s="168">
        <v>0</v>
      </c>
      <c r="MT134" s="166"/>
      <c r="MU134" s="167"/>
      <c r="MV134" s="168">
        <v>0</v>
      </c>
      <c r="MW134" s="166"/>
      <c r="MX134" s="167"/>
      <c r="MY134" s="168">
        <v>0</v>
      </c>
      <c r="MZ134" s="166"/>
      <c r="NA134" s="167"/>
      <c r="NB134" s="168">
        <v>0</v>
      </c>
      <c r="NC134" s="166"/>
      <c r="ND134" s="167"/>
      <c r="NE134" s="168">
        <v>0</v>
      </c>
      <c r="NF134" s="166"/>
      <c r="NG134" s="167"/>
      <c r="NH134" s="168">
        <v>0</v>
      </c>
      <c r="NI134" s="166"/>
      <c r="NJ134" s="167"/>
      <c r="NK134" s="168">
        <v>0</v>
      </c>
      <c r="NL134" s="166"/>
      <c r="NM134" s="167"/>
      <c r="NN134" s="168">
        <v>0</v>
      </c>
      <c r="NO134" s="166"/>
      <c r="NP134" s="167"/>
      <c r="NQ134" s="168">
        <v>0</v>
      </c>
      <c r="NR134" s="166"/>
      <c r="NS134" s="167"/>
      <c r="NT134" s="168">
        <v>0</v>
      </c>
      <c r="NU134" s="166"/>
      <c r="NV134" s="167"/>
      <c r="NW134" s="168">
        <v>0</v>
      </c>
      <c r="NX134" s="166"/>
      <c r="NY134" s="167"/>
      <c r="NZ134" s="168">
        <v>0</v>
      </c>
      <c r="OA134" s="166"/>
      <c r="OB134" s="167"/>
      <c r="OC134" s="168">
        <v>0</v>
      </c>
      <c r="OD134" s="166"/>
      <c r="OE134" s="167"/>
      <c r="OF134" s="168">
        <v>0</v>
      </c>
      <c r="OG134" s="166"/>
      <c r="OH134" s="167"/>
      <c r="OI134" s="168">
        <v>0</v>
      </c>
      <c r="OJ134" s="166"/>
      <c r="OK134" s="167"/>
      <c r="OL134" s="168">
        <v>0</v>
      </c>
      <c r="OM134" s="166"/>
      <c r="ON134" s="167"/>
      <c r="OO134" s="168">
        <v>0</v>
      </c>
      <c r="OP134" s="166"/>
      <c r="OQ134" s="167"/>
      <c r="OR134" s="168">
        <v>0</v>
      </c>
      <c r="OS134" s="166"/>
      <c r="OT134" s="167"/>
      <c r="OU134" s="168">
        <v>0</v>
      </c>
      <c r="OV134" s="166"/>
      <c r="OW134" s="167"/>
      <c r="OX134" s="168">
        <v>0</v>
      </c>
      <c r="OY134" s="166"/>
      <c r="OZ134" s="167"/>
      <c r="PA134" s="168">
        <v>0</v>
      </c>
      <c r="PB134" s="166"/>
      <c r="PC134" s="167"/>
      <c r="PD134" s="168">
        <v>0</v>
      </c>
      <c r="PE134" s="166"/>
      <c r="PF134" s="167"/>
      <c r="PG134" s="168">
        <v>0</v>
      </c>
      <c r="PH134" s="166"/>
      <c r="PI134" s="167"/>
      <c r="PJ134" s="168">
        <v>0</v>
      </c>
      <c r="PK134" s="166"/>
      <c r="PL134" s="167"/>
      <c r="PM134" s="168">
        <v>0</v>
      </c>
      <c r="PN134" s="166"/>
      <c r="PO134" s="167"/>
      <c r="PP134" s="168">
        <v>0</v>
      </c>
      <c r="PQ134" s="166"/>
      <c r="PR134" s="167"/>
      <c r="PS134" s="168">
        <v>0</v>
      </c>
      <c r="PT134" s="166"/>
      <c r="PU134" s="167"/>
      <c r="PV134" s="168">
        <v>0</v>
      </c>
      <c r="PW134" s="166"/>
      <c r="PX134" s="167"/>
      <c r="PY134" s="168">
        <v>0</v>
      </c>
      <c r="PZ134" s="166"/>
      <c r="QA134" s="167"/>
      <c r="QB134" s="168">
        <v>0</v>
      </c>
      <c r="QC134" s="166"/>
      <c r="QD134" s="167"/>
      <c r="QE134" s="168">
        <v>0</v>
      </c>
      <c r="QF134" s="369"/>
      <c r="QG134" s="370">
        <v>0</v>
      </c>
      <c r="QH134" s="383">
        <v>4235.8629999999994</v>
      </c>
      <c r="QI134" s="384">
        <v>0</v>
      </c>
      <c r="QJ134" s="385">
        <v>0</v>
      </c>
      <c r="QK134" s="386">
        <v>2650.35</v>
      </c>
      <c r="QL134" s="384">
        <v>0</v>
      </c>
      <c r="QM134" s="387">
        <v>0</v>
      </c>
      <c r="QN134" s="384">
        <v>1585.5129999999999</v>
      </c>
      <c r="QO134" s="384">
        <v>0</v>
      </c>
      <c r="QP134" s="387">
        <v>0</v>
      </c>
      <c r="QQ134" s="384">
        <v>1462.384</v>
      </c>
      <c r="QR134" s="384">
        <v>0</v>
      </c>
      <c r="QS134" s="387">
        <v>0</v>
      </c>
      <c r="QT134" s="384">
        <v>1187.9659999999999</v>
      </c>
      <c r="QU134" s="384">
        <v>0</v>
      </c>
      <c r="QV134" s="387">
        <v>0</v>
      </c>
      <c r="QW134" s="384">
        <v>702.38400000000001</v>
      </c>
      <c r="QX134" s="384">
        <v>0</v>
      </c>
      <c r="QY134" s="387">
        <v>0</v>
      </c>
      <c r="QZ134" s="384">
        <v>883.12900000000002</v>
      </c>
      <c r="RA134" s="384">
        <v>0</v>
      </c>
      <c r="RB134" s="387">
        <v>0</v>
      </c>
      <c r="RC134" s="383">
        <v>625.47199999999998</v>
      </c>
      <c r="RD134" s="384">
        <v>0</v>
      </c>
      <c r="RE134" s="387">
        <v>0</v>
      </c>
      <c r="RF134" s="384">
        <v>378.06799999999998</v>
      </c>
      <c r="RG134" s="384">
        <v>0</v>
      </c>
      <c r="RH134" s="387">
        <v>0</v>
      </c>
      <c r="RI134" s="384">
        <v>458.84399999999999</v>
      </c>
      <c r="RJ134" s="384">
        <v>0</v>
      </c>
      <c r="RK134" s="387">
        <v>0</v>
      </c>
      <c r="RL134" s="383">
        <v>515.30499999999995</v>
      </c>
      <c r="RM134" s="384">
        <v>0</v>
      </c>
      <c r="RN134" s="385">
        <v>0</v>
      </c>
      <c r="RO134" s="386">
        <v>353.31799999999998</v>
      </c>
      <c r="RP134" s="384">
        <v>0</v>
      </c>
      <c r="RQ134" s="387">
        <v>0</v>
      </c>
      <c r="RR134" s="384">
        <v>319.34300000000002</v>
      </c>
      <c r="RS134" s="384">
        <v>0</v>
      </c>
      <c r="RT134" s="387">
        <v>0</v>
      </c>
      <c r="RU134" s="384">
        <v>246.869</v>
      </c>
      <c r="RV134" s="384">
        <v>0</v>
      </c>
      <c r="RW134" s="387">
        <v>0</v>
      </c>
      <c r="RX134" s="384">
        <v>217.595</v>
      </c>
      <c r="RY134" s="384">
        <v>0</v>
      </c>
      <c r="RZ134" s="387">
        <v>0</v>
      </c>
      <c r="SA134" s="384">
        <v>237.92</v>
      </c>
      <c r="SB134" s="384">
        <v>0</v>
      </c>
      <c r="SC134" s="387">
        <v>0</v>
      </c>
      <c r="SD134" s="384">
        <v>441.75599999999997</v>
      </c>
      <c r="SE134" s="384">
        <v>0</v>
      </c>
      <c r="SF134" s="387">
        <v>0</v>
      </c>
      <c r="SG134" s="384">
        <v>331.73200000000003</v>
      </c>
      <c r="SH134" s="384">
        <v>0</v>
      </c>
      <c r="SI134" s="387">
        <v>0</v>
      </c>
      <c r="SJ134" s="384">
        <v>109.64100000000001</v>
      </c>
      <c r="SK134" s="384">
        <v>0</v>
      </c>
      <c r="SL134" s="388">
        <v>0</v>
      </c>
      <c r="SN134" s="383">
        <v>5119.9030000000002</v>
      </c>
      <c r="SO134" s="384">
        <v>0</v>
      </c>
      <c r="SP134" s="385">
        <v>0</v>
      </c>
      <c r="SQ134" s="386">
        <v>2418.2650000000003</v>
      </c>
      <c r="SR134" s="384">
        <v>0</v>
      </c>
      <c r="SS134" s="387">
        <v>0</v>
      </c>
      <c r="ST134" s="384">
        <v>2701.6379999999999</v>
      </c>
      <c r="SU134" s="384">
        <v>0</v>
      </c>
      <c r="SV134" s="387">
        <v>0</v>
      </c>
      <c r="SW134" s="384">
        <v>1073.739</v>
      </c>
      <c r="SX134" s="384">
        <v>0</v>
      </c>
      <c r="SY134" s="387">
        <v>0</v>
      </c>
      <c r="SZ134" s="384">
        <v>1344.5260000000001</v>
      </c>
      <c r="TA134" s="384">
        <v>0</v>
      </c>
      <c r="TB134" s="387">
        <v>0</v>
      </c>
      <c r="TC134" s="384">
        <v>1157.9639999999999</v>
      </c>
      <c r="TD134" s="384">
        <v>0</v>
      </c>
      <c r="TE134" s="387">
        <v>0</v>
      </c>
      <c r="TF134" s="384">
        <v>1543.674</v>
      </c>
      <c r="TG134" s="384">
        <v>0</v>
      </c>
      <c r="TH134" s="387">
        <v>0</v>
      </c>
      <c r="TI134" s="383">
        <v>317.637</v>
      </c>
      <c r="TJ134" s="384">
        <v>0</v>
      </c>
      <c r="TK134" s="387">
        <v>0</v>
      </c>
      <c r="TL134" s="384">
        <v>361.49799999999999</v>
      </c>
      <c r="TM134" s="384">
        <v>0</v>
      </c>
      <c r="TN134" s="387">
        <v>0</v>
      </c>
      <c r="TO134" s="384">
        <v>394.60399999999998</v>
      </c>
      <c r="TP134" s="384">
        <v>0</v>
      </c>
      <c r="TQ134" s="387">
        <v>0</v>
      </c>
      <c r="TR134" s="383">
        <v>434.14100000000002</v>
      </c>
      <c r="TS134" s="384">
        <v>0</v>
      </c>
      <c r="TT134" s="385">
        <v>0</v>
      </c>
      <c r="TU134" s="386">
        <v>558.37300000000005</v>
      </c>
      <c r="TV134" s="384">
        <v>0</v>
      </c>
      <c r="TW134" s="387">
        <v>0</v>
      </c>
      <c r="TX134" s="384">
        <v>352.012</v>
      </c>
      <c r="TY134" s="384">
        <v>0</v>
      </c>
      <c r="TZ134" s="387">
        <v>0</v>
      </c>
      <c r="UA134" s="384">
        <v>411.56599999999997</v>
      </c>
      <c r="UB134" s="384">
        <v>0</v>
      </c>
      <c r="UC134" s="387">
        <v>0</v>
      </c>
      <c r="UD134" s="384">
        <v>439.32900000000001</v>
      </c>
      <c r="UE134" s="384">
        <v>0</v>
      </c>
      <c r="UF134" s="387">
        <v>0</v>
      </c>
      <c r="UG134" s="384">
        <v>307.06900000000002</v>
      </c>
      <c r="UH134" s="384">
        <v>0</v>
      </c>
      <c r="UI134" s="387">
        <v>0</v>
      </c>
      <c r="UJ134" s="384">
        <v>865.63499999999999</v>
      </c>
      <c r="UK134" s="384">
        <v>0</v>
      </c>
      <c r="UL134" s="387">
        <v>0</v>
      </c>
      <c r="UM134" s="384">
        <v>420.541</v>
      </c>
      <c r="UN134" s="384">
        <v>0</v>
      </c>
      <c r="UO134" s="387">
        <v>0</v>
      </c>
      <c r="UP134" s="384">
        <v>257.49799999999999</v>
      </c>
      <c r="UQ134" s="384">
        <v>0</v>
      </c>
      <c r="UR134" s="388">
        <v>0</v>
      </c>
      <c r="UT134" s="490">
        <v>1259.4211</v>
      </c>
      <c r="UU134" s="490">
        <v>36.353999999999999</v>
      </c>
      <c r="UV134" s="35">
        <v>7.3439999999999941</v>
      </c>
      <c r="UW134" s="35">
        <v>14.763000000000012</v>
      </c>
      <c r="UX134" s="35">
        <v>-1.8229000000000042</v>
      </c>
      <c r="UY134" s="35">
        <v>-911.96799999999996</v>
      </c>
    </row>
    <row r="135" spans="1:571" x14ac:dyDescent="0.4">
      <c r="A135" s="362" t="s">
        <v>199</v>
      </c>
      <c r="B135" s="22" t="s">
        <v>695</v>
      </c>
      <c r="C135" s="378" t="s">
        <v>516</v>
      </c>
      <c r="D135" s="55" t="s">
        <v>199</v>
      </c>
      <c r="E135" s="379" t="s">
        <v>248</v>
      </c>
      <c r="F135" s="380" t="s">
        <v>151</v>
      </c>
      <c r="G135" s="381" t="s">
        <v>696</v>
      </c>
      <c r="H135" s="164" t="s">
        <v>629</v>
      </c>
      <c r="I135" s="382" t="s">
        <v>244</v>
      </c>
      <c r="J135" s="163" t="s">
        <v>697</v>
      </c>
      <c r="K135" s="164" t="s">
        <v>695</v>
      </c>
      <c r="L135" s="165" t="s">
        <v>698</v>
      </c>
      <c r="M135" s="166">
        <v>1443.7080000000001</v>
      </c>
      <c r="N135" s="167">
        <v>0</v>
      </c>
      <c r="O135" s="168">
        <v>0</v>
      </c>
      <c r="P135" s="166">
        <v>1913.0970000000002</v>
      </c>
      <c r="Q135" s="167">
        <v>0</v>
      </c>
      <c r="R135" s="168">
        <v>0</v>
      </c>
      <c r="S135" s="166">
        <v>1715.1129999999998</v>
      </c>
      <c r="T135" s="167">
        <v>0</v>
      </c>
      <c r="U135" s="168">
        <v>0</v>
      </c>
      <c r="V135" s="166">
        <v>1323.2908</v>
      </c>
      <c r="W135" s="167">
        <v>0</v>
      </c>
      <c r="X135" s="168">
        <v>0</v>
      </c>
      <c r="Y135" s="166">
        <v>82.316999999999993</v>
      </c>
      <c r="Z135" s="167">
        <v>0</v>
      </c>
      <c r="AA135" s="168">
        <v>0</v>
      </c>
      <c r="AB135" s="166">
        <v>935.44500000000005</v>
      </c>
      <c r="AC135" s="167">
        <v>0</v>
      </c>
      <c r="AD135" s="169">
        <v>0</v>
      </c>
      <c r="AE135" s="170">
        <v>772.95800000000008</v>
      </c>
      <c r="AF135" s="167">
        <v>0</v>
      </c>
      <c r="AG135" s="168">
        <v>0</v>
      </c>
      <c r="AH135" s="166">
        <v>162.48699999999999</v>
      </c>
      <c r="AI135" s="167">
        <v>0</v>
      </c>
      <c r="AJ135" s="168">
        <v>0</v>
      </c>
      <c r="AK135" s="166">
        <v>429.64500000000004</v>
      </c>
      <c r="AL135" s="167">
        <v>0</v>
      </c>
      <c r="AM135" s="168">
        <v>0</v>
      </c>
      <c r="AN135" s="166">
        <v>343.31299999999999</v>
      </c>
      <c r="AO135" s="167">
        <v>0</v>
      </c>
      <c r="AP135" s="168">
        <v>0</v>
      </c>
      <c r="AQ135" s="166">
        <v>162.48699999999999</v>
      </c>
      <c r="AR135" s="167">
        <v>0</v>
      </c>
      <c r="AS135" s="168">
        <v>0</v>
      </c>
      <c r="AT135" s="166">
        <v>0</v>
      </c>
      <c r="AU135" s="167">
        <v>0</v>
      </c>
      <c r="AV135" s="168">
        <v>0</v>
      </c>
      <c r="AW135" s="166">
        <v>147.49700000000001</v>
      </c>
      <c r="AX135" s="167">
        <v>0</v>
      </c>
      <c r="AY135" s="168">
        <v>0</v>
      </c>
      <c r="AZ135" s="166">
        <v>151.929</v>
      </c>
      <c r="BA135" s="167">
        <v>0</v>
      </c>
      <c r="BB135" s="168">
        <v>0</v>
      </c>
      <c r="BC135" s="166">
        <v>130.21899999999999</v>
      </c>
      <c r="BD135" s="167">
        <v>0</v>
      </c>
      <c r="BE135" s="168">
        <v>0</v>
      </c>
      <c r="BF135" s="166">
        <v>93.614999999999995</v>
      </c>
      <c r="BG135" s="167">
        <v>0</v>
      </c>
      <c r="BH135" s="168">
        <v>0</v>
      </c>
      <c r="BI135" s="166">
        <v>69.477999999999994</v>
      </c>
      <c r="BJ135" s="167">
        <v>0</v>
      </c>
      <c r="BK135" s="168">
        <v>0</v>
      </c>
      <c r="BL135" s="166">
        <v>180.22</v>
      </c>
      <c r="BM135" s="167">
        <v>0</v>
      </c>
      <c r="BN135" s="168">
        <v>0</v>
      </c>
      <c r="BO135" s="171">
        <v>139.691</v>
      </c>
      <c r="BP135" s="167">
        <v>0</v>
      </c>
      <c r="BQ135" s="172">
        <v>0</v>
      </c>
      <c r="BR135" s="171">
        <v>22.795999999999999</v>
      </c>
      <c r="BS135" s="167">
        <v>0</v>
      </c>
      <c r="BT135" s="172">
        <v>0</v>
      </c>
      <c r="BU135" s="170">
        <v>0</v>
      </c>
      <c r="BV135" s="167">
        <v>0</v>
      </c>
      <c r="BW135" s="168">
        <v>0</v>
      </c>
      <c r="BX135" s="166">
        <v>0</v>
      </c>
      <c r="BY135" s="167">
        <v>0</v>
      </c>
      <c r="BZ135" s="168">
        <v>0</v>
      </c>
      <c r="CA135" s="166">
        <v>0</v>
      </c>
      <c r="CB135" s="167">
        <v>0</v>
      </c>
      <c r="CC135" s="168">
        <v>0</v>
      </c>
      <c r="CD135" s="166">
        <v>0</v>
      </c>
      <c r="CE135" s="167">
        <v>0</v>
      </c>
      <c r="CF135" s="168">
        <v>0</v>
      </c>
      <c r="CG135" s="166">
        <v>0</v>
      </c>
      <c r="CH135" s="167">
        <v>0</v>
      </c>
      <c r="CI135" s="168">
        <v>0</v>
      </c>
      <c r="CJ135" s="166">
        <v>0</v>
      </c>
      <c r="CK135" s="167">
        <v>0</v>
      </c>
      <c r="CL135" s="168">
        <v>0</v>
      </c>
      <c r="CM135" s="166">
        <v>22.178999999999998</v>
      </c>
      <c r="CN135" s="167">
        <v>0</v>
      </c>
      <c r="CO135" s="168">
        <v>0</v>
      </c>
      <c r="CP135" s="166">
        <v>20.164000000000005</v>
      </c>
      <c r="CQ135" s="167">
        <v>0</v>
      </c>
      <c r="CR135" s="168">
        <v>0</v>
      </c>
      <c r="CS135" s="166">
        <v>30.847999999999995</v>
      </c>
      <c r="CT135" s="167">
        <v>0</v>
      </c>
      <c r="CU135" s="168">
        <v>0</v>
      </c>
      <c r="CV135" s="166">
        <v>32.028999999999996</v>
      </c>
      <c r="CW135" s="167">
        <v>0</v>
      </c>
      <c r="CX135" s="168">
        <v>0</v>
      </c>
      <c r="CY135" s="166">
        <v>42.277000000000015</v>
      </c>
      <c r="CZ135" s="167">
        <v>0</v>
      </c>
      <c r="DA135" s="168">
        <v>0</v>
      </c>
      <c r="DB135" s="166">
        <v>1.383</v>
      </c>
      <c r="DC135" s="167">
        <v>0</v>
      </c>
      <c r="DD135" s="168">
        <v>0</v>
      </c>
      <c r="DE135" s="166">
        <v>43.660000000000018</v>
      </c>
      <c r="DF135" s="167">
        <v>0</v>
      </c>
      <c r="DG135" s="168">
        <v>0</v>
      </c>
      <c r="DH135" s="166">
        <v>39.391999999999996</v>
      </c>
      <c r="DI135" s="167">
        <v>0</v>
      </c>
      <c r="DJ135" s="168">
        <v>0</v>
      </c>
      <c r="DK135" s="166">
        <v>34.573000000000008</v>
      </c>
      <c r="DL135" s="167">
        <v>0</v>
      </c>
      <c r="DM135" s="168">
        <v>0</v>
      </c>
      <c r="DN135" s="166">
        <v>53.938000000000002</v>
      </c>
      <c r="DO135" s="167">
        <v>0</v>
      </c>
      <c r="DP135" s="168">
        <v>0</v>
      </c>
      <c r="DQ135" s="166">
        <v>22.642999999999986</v>
      </c>
      <c r="DR135" s="167">
        <v>0</v>
      </c>
      <c r="DS135" s="168">
        <v>0</v>
      </c>
      <c r="DT135" s="166">
        <v>12.965999999999999</v>
      </c>
      <c r="DU135" s="167">
        <v>0</v>
      </c>
      <c r="DV135" s="168">
        <v>0</v>
      </c>
      <c r="DW135" s="166">
        <v>35.608999999999988</v>
      </c>
      <c r="DX135" s="167">
        <v>0</v>
      </c>
      <c r="DY135" s="168">
        <v>0</v>
      </c>
      <c r="DZ135" s="166">
        <v>45.283000000000001</v>
      </c>
      <c r="EA135" s="167">
        <v>0</v>
      </c>
      <c r="EB135" s="168">
        <v>0</v>
      </c>
      <c r="EC135" s="166">
        <v>20.715000000000003</v>
      </c>
      <c r="ED135" s="167">
        <v>0</v>
      </c>
      <c r="EE135" s="168">
        <v>0</v>
      </c>
      <c r="EF135" s="166">
        <v>20.873999999999995</v>
      </c>
      <c r="EG135" s="167">
        <v>0</v>
      </c>
      <c r="EH135" s="168">
        <v>0</v>
      </c>
      <c r="EI135" s="166">
        <v>28.349999999999994</v>
      </c>
      <c r="EJ135" s="167">
        <v>0</v>
      </c>
      <c r="EK135" s="168">
        <v>0</v>
      </c>
      <c r="EL135" s="166">
        <v>2.0310000000000059</v>
      </c>
      <c r="EM135" s="167">
        <v>0</v>
      </c>
      <c r="EN135" s="168">
        <v>0</v>
      </c>
      <c r="EO135" s="166">
        <v>37.79</v>
      </c>
      <c r="EP135" s="167">
        <v>0</v>
      </c>
      <c r="EQ135" s="168">
        <v>0</v>
      </c>
      <c r="ER135" s="166">
        <v>39.821000000000005</v>
      </c>
      <c r="ES135" s="167">
        <v>0</v>
      </c>
      <c r="ET135" s="168">
        <v>0</v>
      </c>
      <c r="EU135" s="166">
        <v>29.154000000000003</v>
      </c>
      <c r="EV135" s="167">
        <v>0</v>
      </c>
      <c r="EW135" s="168">
        <v>0</v>
      </c>
      <c r="EX135" s="166">
        <v>8.6850000000000023</v>
      </c>
      <c r="EY135" s="167">
        <v>0</v>
      </c>
      <c r="EZ135" s="168">
        <v>0</v>
      </c>
      <c r="FA135" s="166">
        <v>12.706999999999994</v>
      </c>
      <c r="FB135" s="167">
        <v>0</v>
      </c>
      <c r="FC135" s="168">
        <v>0</v>
      </c>
      <c r="FD135" s="166">
        <v>5.2789999999999964</v>
      </c>
      <c r="FE135" s="167">
        <v>0</v>
      </c>
      <c r="FF135" s="168">
        <v>0</v>
      </c>
      <c r="FG135" s="166">
        <v>15.515000000000001</v>
      </c>
      <c r="FH135" s="167">
        <v>0</v>
      </c>
      <c r="FI135" s="168">
        <v>0</v>
      </c>
      <c r="FJ135" s="166">
        <v>20.793999999999997</v>
      </c>
      <c r="FK135" s="167">
        <v>0</v>
      </c>
      <c r="FL135" s="168">
        <v>0</v>
      </c>
      <c r="FM135" s="166">
        <v>10.099</v>
      </c>
      <c r="FN135" s="167">
        <v>0</v>
      </c>
      <c r="FO135" s="168">
        <v>0</v>
      </c>
      <c r="FP135" s="166">
        <v>16.624999999999996</v>
      </c>
      <c r="FQ135" s="167">
        <v>0</v>
      </c>
      <c r="FR135" s="168">
        <v>0</v>
      </c>
      <c r="FS135" s="166">
        <v>12.620000000000005</v>
      </c>
      <c r="FT135" s="167">
        <v>0</v>
      </c>
      <c r="FU135" s="168">
        <v>0</v>
      </c>
      <c r="FV135" s="166">
        <v>14.618999999999989</v>
      </c>
      <c r="FW135" s="167">
        <v>0</v>
      </c>
      <c r="FX135" s="168">
        <v>0</v>
      </c>
      <c r="FY135" s="166">
        <v>9.3800000000000008</v>
      </c>
      <c r="FZ135" s="167">
        <v>0</v>
      </c>
      <c r="GA135" s="168">
        <v>0</v>
      </c>
      <c r="GB135" s="166">
        <v>29.336999999999996</v>
      </c>
      <c r="GC135" s="167">
        <v>0</v>
      </c>
      <c r="GD135" s="168">
        <v>0</v>
      </c>
      <c r="GE135" s="166">
        <v>52.532000000000004</v>
      </c>
      <c r="GF135" s="167">
        <v>0</v>
      </c>
      <c r="GG135" s="168">
        <v>0</v>
      </c>
      <c r="GH135" s="166">
        <v>84.563000000000017</v>
      </c>
      <c r="GI135" s="167">
        <v>0</v>
      </c>
      <c r="GJ135" s="168">
        <v>0</v>
      </c>
      <c r="GK135" s="166">
        <v>4.407999999999987</v>
      </c>
      <c r="GL135" s="167">
        <v>0</v>
      </c>
      <c r="GM135" s="168">
        <v>0</v>
      </c>
      <c r="GN135" s="166">
        <v>93.852000000000004</v>
      </c>
      <c r="GO135" s="167">
        <v>0</v>
      </c>
      <c r="GP135" s="168">
        <v>0</v>
      </c>
      <c r="GQ135" s="166">
        <v>98.259999999999991</v>
      </c>
      <c r="GR135" s="167">
        <v>0</v>
      </c>
      <c r="GS135" s="168">
        <v>0</v>
      </c>
      <c r="GT135" s="166">
        <v>4.4429999999999978</v>
      </c>
      <c r="GU135" s="167">
        <v>0</v>
      </c>
      <c r="GV135" s="168">
        <v>0</v>
      </c>
      <c r="GW135" s="166">
        <v>7.1200000000000045</v>
      </c>
      <c r="GX135" s="167">
        <v>0</v>
      </c>
      <c r="GY135" s="168">
        <v>0</v>
      </c>
      <c r="GZ135" s="166">
        <v>23.177999999999983</v>
      </c>
      <c r="HA135" s="167">
        <v>0</v>
      </c>
      <c r="HB135" s="168">
        <v>0</v>
      </c>
      <c r="HC135" s="166">
        <v>11.098000000000013</v>
      </c>
      <c r="HD135" s="167">
        <v>0</v>
      </c>
      <c r="HE135" s="168">
        <v>0</v>
      </c>
      <c r="HF135" s="166">
        <v>5.3949999999999996</v>
      </c>
      <c r="HG135" s="167">
        <v>0</v>
      </c>
      <c r="HH135" s="168">
        <v>0</v>
      </c>
      <c r="HI135" s="166">
        <v>16.493000000000013</v>
      </c>
      <c r="HJ135" s="167">
        <v>0</v>
      </c>
      <c r="HK135" s="168">
        <v>0</v>
      </c>
      <c r="HL135" s="166">
        <v>10.333</v>
      </c>
      <c r="HM135" s="167">
        <v>0</v>
      </c>
      <c r="HN135" s="168">
        <v>0</v>
      </c>
      <c r="HO135" s="166">
        <v>5.8080000000000016</v>
      </c>
      <c r="HP135" s="167">
        <v>0</v>
      </c>
      <c r="HQ135" s="168">
        <v>0</v>
      </c>
      <c r="HR135" s="166">
        <v>1.259999999999998</v>
      </c>
      <c r="HS135" s="167">
        <v>0</v>
      </c>
      <c r="HT135" s="168">
        <v>0</v>
      </c>
      <c r="HU135" s="166">
        <v>0</v>
      </c>
      <c r="HV135" s="167">
        <v>0</v>
      </c>
      <c r="HW135" s="168">
        <v>0</v>
      </c>
      <c r="HX135" s="166">
        <v>0</v>
      </c>
      <c r="HY135" s="167">
        <v>0</v>
      </c>
      <c r="HZ135" s="168">
        <v>0</v>
      </c>
      <c r="IA135" s="166">
        <v>0</v>
      </c>
      <c r="IB135" s="167">
        <v>0</v>
      </c>
      <c r="IC135" s="168">
        <v>0</v>
      </c>
      <c r="ID135" s="166">
        <v>0</v>
      </c>
      <c r="IE135" s="167">
        <v>0</v>
      </c>
      <c r="IF135" s="168">
        <v>0</v>
      </c>
      <c r="IG135" s="166">
        <v>0</v>
      </c>
      <c r="IH135" s="167">
        <v>0</v>
      </c>
      <c r="II135" s="168">
        <v>0</v>
      </c>
      <c r="IJ135" s="166">
        <v>0</v>
      </c>
      <c r="IK135" s="167">
        <v>0</v>
      </c>
      <c r="IL135" s="168">
        <v>0</v>
      </c>
      <c r="IM135" s="166">
        <v>0</v>
      </c>
      <c r="IN135" s="167">
        <v>0</v>
      </c>
      <c r="IO135" s="168">
        <v>0</v>
      </c>
      <c r="IP135" s="166">
        <v>0</v>
      </c>
      <c r="IQ135" s="167">
        <v>0</v>
      </c>
      <c r="IR135" s="168">
        <v>0</v>
      </c>
      <c r="IS135" s="166">
        <v>0</v>
      </c>
      <c r="IT135" s="167">
        <v>0</v>
      </c>
      <c r="IU135" s="168">
        <v>0</v>
      </c>
      <c r="IV135" s="166">
        <v>0</v>
      </c>
      <c r="IW135" s="167">
        <v>0</v>
      </c>
      <c r="IX135" s="168">
        <v>0</v>
      </c>
      <c r="IY135" s="166">
        <v>0</v>
      </c>
      <c r="IZ135" s="167">
        <v>0</v>
      </c>
      <c r="JA135" s="168">
        <v>0</v>
      </c>
      <c r="JB135" s="166">
        <v>0</v>
      </c>
      <c r="JC135" s="167">
        <v>0</v>
      </c>
      <c r="JD135" s="168">
        <v>0</v>
      </c>
      <c r="JE135" s="166">
        <v>0</v>
      </c>
      <c r="JF135" s="167">
        <v>0</v>
      </c>
      <c r="JG135" s="168">
        <v>0</v>
      </c>
      <c r="JH135" s="166">
        <v>0</v>
      </c>
      <c r="JI135" s="167">
        <v>0</v>
      </c>
      <c r="JJ135" s="168">
        <v>0</v>
      </c>
      <c r="JK135" s="166">
        <v>0</v>
      </c>
      <c r="JL135" s="167">
        <v>0</v>
      </c>
      <c r="JM135" s="168">
        <v>0</v>
      </c>
      <c r="JN135" s="166">
        <v>0</v>
      </c>
      <c r="JO135" s="167">
        <v>0</v>
      </c>
      <c r="JP135" s="168">
        <v>0</v>
      </c>
      <c r="JQ135" s="166">
        <v>0</v>
      </c>
      <c r="JR135" s="167">
        <v>0</v>
      </c>
      <c r="JS135" s="168">
        <v>0</v>
      </c>
      <c r="JT135" s="166">
        <v>0</v>
      </c>
      <c r="JU135" s="167">
        <v>0</v>
      </c>
      <c r="JV135" s="168">
        <v>0</v>
      </c>
      <c r="JW135" s="166">
        <v>0</v>
      </c>
      <c r="JX135" s="167">
        <v>0</v>
      </c>
      <c r="JY135" s="168">
        <v>0</v>
      </c>
      <c r="JZ135" s="166">
        <v>0</v>
      </c>
      <c r="KA135" s="167">
        <v>0</v>
      </c>
      <c r="KB135" s="168">
        <v>0</v>
      </c>
      <c r="KC135" s="166">
        <v>0</v>
      </c>
      <c r="KD135" s="167">
        <v>0</v>
      </c>
      <c r="KE135" s="168">
        <v>0</v>
      </c>
      <c r="KF135" s="166">
        <v>0</v>
      </c>
      <c r="KG135" s="167">
        <v>0</v>
      </c>
      <c r="KH135" s="168">
        <v>0</v>
      </c>
      <c r="KI135" s="166">
        <v>0</v>
      </c>
      <c r="KJ135" s="167">
        <v>0</v>
      </c>
      <c r="KK135" s="168">
        <v>0</v>
      </c>
      <c r="KL135" s="166">
        <v>0</v>
      </c>
      <c r="KM135" s="167">
        <v>0</v>
      </c>
      <c r="KN135" s="168">
        <v>0</v>
      </c>
      <c r="KO135" s="166">
        <v>0</v>
      </c>
      <c r="KP135" s="167">
        <v>0</v>
      </c>
      <c r="KQ135" s="168">
        <v>0</v>
      </c>
      <c r="KR135" s="166">
        <v>0</v>
      </c>
      <c r="KS135" s="167">
        <v>0</v>
      </c>
      <c r="KT135" s="168">
        <v>0</v>
      </c>
      <c r="KU135" s="166">
        <v>0</v>
      </c>
      <c r="KV135" s="167">
        <v>0</v>
      </c>
      <c r="KW135" s="168">
        <v>0</v>
      </c>
      <c r="KX135" s="166">
        <v>0</v>
      </c>
      <c r="KY135" s="167">
        <v>0</v>
      </c>
      <c r="KZ135" s="168">
        <v>0</v>
      </c>
      <c r="LA135" s="166"/>
      <c r="LB135" s="167"/>
      <c r="LC135" s="168">
        <v>0</v>
      </c>
      <c r="LD135" s="166"/>
      <c r="LE135" s="167"/>
      <c r="LF135" s="168">
        <v>0</v>
      </c>
      <c r="LG135" s="166"/>
      <c r="LH135" s="167"/>
      <c r="LI135" s="168">
        <v>0</v>
      </c>
      <c r="LJ135" s="166"/>
      <c r="LK135" s="167"/>
      <c r="LL135" s="168">
        <v>0</v>
      </c>
      <c r="LM135" s="166"/>
      <c r="LN135" s="167"/>
      <c r="LO135" s="168">
        <v>0</v>
      </c>
      <c r="LP135" s="166"/>
      <c r="LQ135" s="167"/>
      <c r="LR135" s="168">
        <v>0</v>
      </c>
      <c r="LS135" s="166"/>
      <c r="LT135" s="167"/>
      <c r="LU135" s="168">
        <v>0</v>
      </c>
      <c r="LV135" s="166"/>
      <c r="LW135" s="167"/>
      <c r="LX135" s="168">
        <v>0</v>
      </c>
      <c r="LY135" s="166"/>
      <c r="LZ135" s="167"/>
      <c r="MA135" s="168">
        <v>0</v>
      </c>
      <c r="MB135" s="166"/>
      <c r="MC135" s="167"/>
      <c r="MD135" s="168">
        <v>0</v>
      </c>
      <c r="ME135" s="166"/>
      <c r="MF135" s="167"/>
      <c r="MG135" s="168">
        <v>0</v>
      </c>
      <c r="MH135" s="166"/>
      <c r="MI135" s="167"/>
      <c r="MJ135" s="168">
        <v>0</v>
      </c>
      <c r="MK135" s="166"/>
      <c r="ML135" s="167"/>
      <c r="MM135" s="168">
        <v>0</v>
      </c>
      <c r="MN135" s="166"/>
      <c r="MO135" s="167"/>
      <c r="MP135" s="168">
        <v>0</v>
      </c>
      <c r="MQ135" s="166"/>
      <c r="MR135" s="167"/>
      <c r="MS135" s="168">
        <v>0</v>
      </c>
      <c r="MT135" s="166"/>
      <c r="MU135" s="167"/>
      <c r="MV135" s="168">
        <v>0</v>
      </c>
      <c r="MW135" s="166"/>
      <c r="MX135" s="167"/>
      <c r="MY135" s="168">
        <v>0</v>
      </c>
      <c r="MZ135" s="166"/>
      <c r="NA135" s="167"/>
      <c r="NB135" s="168">
        <v>0</v>
      </c>
      <c r="NC135" s="166"/>
      <c r="ND135" s="167"/>
      <c r="NE135" s="168">
        <v>0</v>
      </c>
      <c r="NF135" s="166"/>
      <c r="NG135" s="167"/>
      <c r="NH135" s="168">
        <v>0</v>
      </c>
      <c r="NI135" s="166"/>
      <c r="NJ135" s="167"/>
      <c r="NK135" s="168">
        <v>0</v>
      </c>
      <c r="NL135" s="166"/>
      <c r="NM135" s="167"/>
      <c r="NN135" s="168">
        <v>0</v>
      </c>
      <c r="NO135" s="166"/>
      <c r="NP135" s="167"/>
      <c r="NQ135" s="168">
        <v>0</v>
      </c>
      <c r="NR135" s="166"/>
      <c r="NS135" s="167"/>
      <c r="NT135" s="168">
        <v>0</v>
      </c>
      <c r="NU135" s="166"/>
      <c r="NV135" s="167"/>
      <c r="NW135" s="168">
        <v>0</v>
      </c>
      <c r="NX135" s="166"/>
      <c r="NY135" s="167"/>
      <c r="NZ135" s="168">
        <v>0</v>
      </c>
      <c r="OA135" s="166"/>
      <c r="OB135" s="167"/>
      <c r="OC135" s="168">
        <v>0</v>
      </c>
      <c r="OD135" s="166"/>
      <c r="OE135" s="167"/>
      <c r="OF135" s="168">
        <v>0</v>
      </c>
      <c r="OG135" s="166"/>
      <c r="OH135" s="167"/>
      <c r="OI135" s="168">
        <v>0</v>
      </c>
      <c r="OJ135" s="166"/>
      <c r="OK135" s="167"/>
      <c r="OL135" s="168">
        <v>0</v>
      </c>
      <c r="OM135" s="166"/>
      <c r="ON135" s="167"/>
      <c r="OO135" s="168">
        <v>0</v>
      </c>
      <c r="OP135" s="166"/>
      <c r="OQ135" s="167"/>
      <c r="OR135" s="168">
        <v>0</v>
      </c>
      <c r="OS135" s="166"/>
      <c r="OT135" s="167"/>
      <c r="OU135" s="168">
        <v>0</v>
      </c>
      <c r="OV135" s="166"/>
      <c r="OW135" s="167"/>
      <c r="OX135" s="168">
        <v>0</v>
      </c>
      <c r="OY135" s="166"/>
      <c r="OZ135" s="167"/>
      <c r="PA135" s="168">
        <v>0</v>
      </c>
      <c r="PB135" s="166"/>
      <c r="PC135" s="167"/>
      <c r="PD135" s="168">
        <v>0</v>
      </c>
      <c r="PE135" s="166"/>
      <c r="PF135" s="167"/>
      <c r="PG135" s="168">
        <v>0</v>
      </c>
      <c r="PH135" s="166"/>
      <c r="PI135" s="167"/>
      <c r="PJ135" s="168">
        <v>0</v>
      </c>
      <c r="PK135" s="166"/>
      <c r="PL135" s="167"/>
      <c r="PM135" s="168">
        <v>0</v>
      </c>
      <c r="PN135" s="166"/>
      <c r="PO135" s="167"/>
      <c r="PP135" s="168">
        <v>0</v>
      </c>
      <c r="PQ135" s="166"/>
      <c r="PR135" s="167"/>
      <c r="PS135" s="168">
        <v>0</v>
      </c>
      <c r="PT135" s="166"/>
      <c r="PU135" s="167"/>
      <c r="PV135" s="168">
        <v>0</v>
      </c>
      <c r="PW135" s="166"/>
      <c r="PX135" s="167"/>
      <c r="PY135" s="168">
        <v>0</v>
      </c>
      <c r="PZ135" s="166"/>
      <c r="QA135" s="167"/>
      <c r="QB135" s="168">
        <v>0</v>
      </c>
      <c r="QC135" s="166"/>
      <c r="QD135" s="167"/>
      <c r="QE135" s="168">
        <v>0</v>
      </c>
      <c r="QF135" s="369"/>
      <c r="QG135" s="370">
        <v>0</v>
      </c>
      <c r="QH135" s="389">
        <v>1209.5439999999999</v>
      </c>
      <c r="QI135" s="390">
        <v>0</v>
      </c>
      <c r="QJ135" s="391">
        <v>0</v>
      </c>
      <c r="QK135" s="392">
        <v>518.85599999999999</v>
      </c>
      <c r="QL135" s="390">
        <v>0</v>
      </c>
      <c r="QM135" s="393">
        <v>0</v>
      </c>
      <c r="QN135" s="390">
        <v>690.68799999999999</v>
      </c>
      <c r="QO135" s="390">
        <v>0</v>
      </c>
      <c r="QP135" s="393">
        <v>0</v>
      </c>
      <c r="QQ135" s="390">
        <v>140.399</v>
      </c>
      <c r="QR135" s="390">
        <v>0</v>
      </c>
      <c r="QS135" s="393">
        <v>0</v>
      </c>
      <c r="QT135" s="390">
        <v>378.45699999999999</v>
      </c>
      <c r="QU135" s="390">
        <v>0</v>
      </c>
      <c r="QV135" s="393">
        <v>0</v>
      </c>
      <c r="QW135" s="390">
        <v>435.108</v>
      </c>
      <c r="QX135" s="390">
        <v>0</v>
      </c>
      <c r="QY135" s="393">
        <v>0</v>
      </c>
      <c r="QZ135" s="390">
        <v>255.58</v>
      </c>
      <c r="RA135" s="390">
        <v>0</v>
      </c>
      <c r="RB135" s="393">
        <v>0</v>
      </c>
      <c r="RC135" s="389">
        <v>47.814999999999998</v>
      </c>
      <c r="RD135" s="390">
        <v>0</v>
      </c>
      <c r="RE135" s="393">
        <v>0</v>
      </c>
      <c r="RF135" s="390">
        <v>52.835999999999999</v>
      </c>
      <c r="RG135" s="390">
        <v>0</v>
      </c>
      <c r="RH135" s="393">
        <v>0</v>
      </c>
      <c r="RI135" s="390">
        <v>39.747999999999998</v>
      </c>
      <c r="RJ135" s="390">
        <v>0</v>
      </c>
      <c r="RK135" s="393">
        <v>0</v>
      </c>
      <c r="RL135" s="389">
        <v>58.706000000000003</v>
      </c>
      <c r="RM135" s="390">
        <v>0</v>
      </c>
      <c r="RN135" s="391">
        <v>0</v>
      </c>
      <c r="RO135" s="392">
        <v>53.515999999999998</v>
      </c>
      <c r="RP135" s="390">
        <v>0</v>
      </c>
      <c r="RQ135" s="393">
        <v>0</v>
      </c>
      <c r="RR135" s="390">
        <v>266.23500000000001</v>
      </c>
      <c r="RS135" s="390">
        <v>0</v>
      </c>
      <c r="RT135" s="393">
        <v>0</v>
      </c>
      <c r="RU135" s="390">
        <v>259.59399999999999</v>
      </c>
      <c r="RV135" s="390">
        <v>0</v>
      </c>
      <c r="RW135" s="393">
        <v>0</v>
      </c>
      <c r="RX135" s="390">
        <v>114.751</v>
      </c>
      <c r="RY135" s="390">
        <v>0</v>
      </c>
      <c r="RZ135" s="393">
        <v>0</v>
      </c>
      <c r="SA135" s="390">
        <v>60.762999999999998</v>
      </c>
      <c r="SB135" s="390">
        <v>0</v>
      </c>
      <c r="SC135" s="393">
        <v>0</v>
      </c>
      <c r="SD135" s="390">
        <v>84.87</v>
      </c>
      <c r="SE135" s="390">
        <v>0</v>
      </c>
      <c r="SF135" s="393">
        <v>0</v>
      </c>
      <c r="SG135" s="390">
        <v>68.685000000000002</v>
      </c>
      <c r="SH135" s="390">
        <v>0</v>
      </c>
      <c r="SI135" s="393">
        <v>0</v>
      </c>
      <c r="SJ135" s="390">
        <v>102.02500000000001</v>
      </c>
      <c r="SK135" s="390">
        <v>0</v>
      </c>
      <c r="SL135" s="394">
        <v>0</v>
      </c>
      <c r="SN135" s="389">
        <v>441.79200000000003</v>
      </c>
      <c r="SO135" s="390">
        <v>0</v>
      </c>
      <c r="SP135" s="391">
        <v>0</v>
      </c>
      <c r="SQ135" s="392">
        <v>254.28200000000001</v>
      </c>
      <c r="SR135" s="390">
        <v>0</v>
      </c>
      <c r="SS135" s="393">
        <v>0</v>
      </c>
      <c r="ST135" s="390">
        <v>187.51</v>
      </c>
      <c r="SU135" s="390">
        <v>0</v>
      </c>
      <c r="SV135" s="393">
        <v>0</v>
      </c>
      <c r="SW135" s="390">
        <v>154.52600000000001</v>
      </c>
      <c r="SX135" s="390">
        <v>0</v>
      </c>
      <c r="SY135" s="393">
        <v>0</v>
      </c>
      <c r="SZ135" s="390">
        <v>99.756</v>
      </c>
      <c r="TA135" s="390">
        <v>0</v>
      </c>
      <c r="TB135" s="393">
        <v>0</v>
      </c>
      <c r="TC135" s="390">
        <v>92.141000000000005</v>
      </c>
      <c r="TD135" s="390">
        <v>0</v>
      </c>
      <c r="TE135" s="393">
        <v>0</v>
      </c>
      <c r="TF135" s="390">
        <v>95.369</v>
      </c>
      <c r="TG135" s="390">
        <v>0</v>
      </c>
      <c r="TH135" s="393">
        <v>0</v>
      </c>
      <c r="TI135" s="389">
        <v>53.887999999999998</v>
      </c>
      <c r="TJ135" s="390">
        <v>0</v>
      </c>
      <c r="TK135" s="393">
        <v>0</v>
      </c>
      <c r="TL135" s="390">
        <v>43.701000000000001</v>
      </c>
      <c r="TM135" s="390">
        <v>0</v>
      </c>
      <c r="TN135" s="393">
        <v>0</v>
      </c>
      <c r="TO135" s="390">
        <v>56.936999999999998</v>
      </c>
      <c r="TP135" s="390">
        <v>0</v>
      </c>
      <c r="TQ135" s="393">
        <v>0</v>
      </c>
      <c r="TR135" s="389">
        <v>47.357999999999997</v>
      </c>
      <c r="TS135" s="390">
        <v>0</v>
      </c>
      <c r="TT135" s="391">
        <v>0</v>
      </c>
      <c r="TU135" s="392">
        <v>38.383000000000003</v>
      </c>
      <c r="TV135" s="390">
        <v>0</v>
      </c>
      <c r="TW135" s="393">
        <v>0</v>
      </c>
      <c r="TX135" s="390">
        <v>14.015000000000001</v>
      </c>
      <c r="TY135" s="390">
        <v>0</v>
      </c>
      <c r="TZ135" s="393">
        <v>0</v>
      </c>
      <c r="UA135" s="390">
        <v>13.515000000000001</v>
      </c>
      <c r="UB135" s="390">
        <v>0</v>
      </c>
      <c r="UC135" s="393">
        <v>0</v>
      </c>
      <c r="UD135" s="390">
        <v>41.261000000000003</v>
      </c>
      <c r="UE135" s="390">
        <v>0</v>
      </c>
      <c r="UF135" s="393">
        <v>0</v>
      </c>
      <c r="UG135" s="390">
        <v>37.365000000000002</v>
      </c>
      <c r="UH135" s="390">
        <v>0</v>
      </c>
      <c r="UI135" s="393">
        <v>0</v>
      </c>
      <c r="UJ135" s="390">
        <v>32.600999999999999</v>
      </c>
      <c r="UK135" s="390">
        <v>0</v>
      </c>
      <c r="UL135" s="393">
        <v>0</v>
      </c>
      <c r="UM135" s="390">
        <v>36.734000000000002</v>
      </c>
      <c r="UN135" s="390">
        <v>0</v>
      </c>
      <c r="UO135" s="393">
        <v>0</v>
      </c>
      <c r="UP135" s="390">
        <v>26.033999999999999</v>
      </c>
      <c r="UQ135" s="390">
        <v>0</v>
      </c>
      <c r="UR135" s="394">
        <v>0</v>
      </c>
      <c r="UT135" s="35">
        <v>935.44500000000005</v>
      </c>
      <c r="UU135" s="35">
        <v>22.795999999999999</v>
      </c>
      <c r="UV135" s="35">
        <v>1.259999999999998</v>
      </c>
      <c r="UW135" s="35">
        <v>5.8080000000000016</v>
      </c>
      <c r="UX135" s="35">
        <v>139.691</v>
      </c>
      <c r="UY135" s="35">
        <v>82.316999999999993</v>
      </c>
    </row>
    <row r="136" spans="1:571" ht="16.5" hidden="1" customHeight="1" outlineLevel="1" x14ac:dyDescent="0.4">
      <c r="A136" s="362" t="s">
        <v>199</v>
      </c>
      <c r="B136" s="719" t="s">
        <v>699</v>
      </c>
      <c r="C136" s="540" t="s">
        <v>516</v>
      </c>
      <c r="D136" s="541" t="s">
        <v>199</v>
      </c>
      <c r="E136" s="542" t="s">
        <v>206</v>
      </c>
      <c r="F136" s="543" t="s">
        <v>151</v>
      </c>
      <c r="G136" s="544" t="s">
        <v>657</v>
      </c>
      <c r="H136" s="545" t="s">
        <v>629</v>
      </c>
      <c r="I136" s="546">
        <v>0</v>
      </c>
      <c r="J136" s="547" t="s">
        <v>700</v>
      </c>
      <c r="K136" s="545" t="s">
        <v>699</v>
      </c>
      <c r="L136" s="548" t="s">
        <v>701</v>
      </c>
      <c r="M136" s="549">
        <v>1028.241</v>
      </c>
      <c r="N136" s="550">
        <v>1278.08223</v>
      </c>
      <c r="O136" s="551">
        <v>0.80451865761407226</v>
      </c>
      <c r="P136" s="549">
        <v>721.85799999999995</v>
      </c>
      <c r="Q136" s="550">
        <v>713.03069499999992</v>
      </c>
      <c r="R136" s="551">
        <v>1.0123799789572874</v>
      </c>
      <c r="S136" s="549">
        <v>0</v>
      </c>
      <c r="T136" s="550">
        <v>0</v>
      </c>
      <c r="U136" s="551">
        <v>0</v>
      </c>
      <c r="V136" s="549">
        <v>0</v>
      </c>
      <c r="W136" s="550">
        <v>0</v>
      </c>
      <c r="X136" s="551">
        <v>0</v>
      </c>
      <c r="Y136" s="549">
        <v>0</v>
      </c>
      <c r="Z136" s="550">
        <v>0</v>
      </c>
      <c r="AA136" s="551">
        <v>0</v>
      </c>
      <c r="AB136" s="549">
        <v>0</v>
      </c>
      <c r="AC136" s="550">
        <v>0</v>
      </c>
      <c r="AD136" s="552">
        <v>0</v>
      </c>
      <c r="AE136" s="553">
        <v>0</v>
      </c>
      <c r="AF136" s="550">
        <v>0</v>
      </c>
      <c r="AG136" s="551">
        <v>0</v>
      </c>
      <c r="AH136" s="549">
        <v>0</v>
      </c>
      <c r="AI136" s="550">
        <v>0</v>
      </c>
      <c r="AJ136" s="551">
        <v>0</v>
      </c>
      <c r="AK136" s="549">
        <v>0</v>
      </c>
      <c r="AL136" s="550">
        <v>0</v>
      </c>
      <c r="AM136" s="551">
        <v>0</v>
      </c>
      <c r="AN136" s="549">
        <v>0</v>
      </c>
      <c r="AO136" s="550">
        <v>0</v>
      </c>
      <c r="AP136" s="551">
        <v>0</v>
      </c>
      <c r="AQ136" s="549">
        <v>0</v>
      </c>
      <c r="AR136" s="550">
        <v>0</v>
      </c>
      <c r="AS136" s="551">
        <v>0</v>
      </c>
      <c r="AT136" s="549">
        <v>0</v>
      </c>
      <c r="AU136" s="550">
        <v>0</v>
      </c>
      <c r="AV136" s="551">
        <v>0</v>
      </c>
      <c r="AW136" s="549">
        <v>0</v>
      </c>
      <c r="AX136" s="550">
        <v>0</v>
      </c>
      <c r="AY136" s="551">
        <v>0</v>
      </c>
      <c r="AZ136" s="549">
        <v>0</v>
      </c>
      <c r="BA136" s="550">
        <v>0</v>
      </c>
      <c r="BB136" s="551">
        <v>0</v>
      </c>
      <c r="BC136" s="549">
        <v>0</v>
      </c>
      <c r="BD136" s="550">
        <v>0</v>
      </c>
      <c r="BE136" s="551">
        <v>0</v>
      </c>
      <c r="BF136" s="549">
        <v>0</v>
      </c>
      <c r="BG136" s="550">
        <v>0</v>
      </c>
      <c r="BH136" s="551">
        <v>0</v>
      </c>
      <c r="BI136" s="549">
        <v>0</v>
      </c>
      <c r="BJ136" s="550">
        <v>0</v>
      </c>
      <c r="BK136" s="551">
        <v>0</v>
      </c>
      <c r="BL136" s="549">
        <v>0</v>
      </c>
      <c r="BM136" s="550">
        <v>0</v>
      </c>
      <c r="BN136" s="551">
        <v>0</v>
      </c>
      <c r="BO136" s="554">
        <v>0</v>
      </c>
      <c r="BP136" s="550">
        <v>0</v>
      </c>
      <c r="BQ136" s="555">
        <v>0</v>
      </c>
      <c r="BR136" s="554">
        <v>0</v>
      </c>
      <c r="BS136" s="550">
        <v>0</v>
      </c>
      <c r="BT136" s="555">
        <v>0</v>
      </c>
      <c r="BU136" s="553">
        <v>0</v>
      </c>
      <c r="BV136" s="550">
        <v>0</v>
      </c>
      <c r="BW136" s="551">
        <v>0</v>
      </c>
      <c r="BX136" s="549">
        <v>0</v>
      </c>
      <c r="BY136" s="550">
        <v>0</v>
      </c>
      <c r="BZ136" s="551">
        <v>0</v>
      </c>
      <c r="CA136" s="549">
        <v>0</v>
      </c>
      <c r="CB136" s="550">
        <v>0</v>
      </c>
      <c r="CC136" s="551">
        <v>0</v>
      </c>
      <c r="CD136" s="549">
        <v>0</v>
      </c>
      <c r="CE136" s="550">
        <v>0</v>
      </c>
      <c r="CF136" s="551">
        <v>0</v>
      </c>
      <c r="CG136" s="549">
        <v>0</v>
      </c>
      <c r="CH136" s="550">
        <v>0</v>
      </c>
      <c r="CI136" s="551">
        <v>0</v>
      </c>
      <c r="CJ136" s="549">
        <v>0</v>
      </c>
      <c r="CK136" s="550">
        <v>0</v>
      </c>
      <c r="CL136" s="551">
        <v>0</v>
      </c>
      <c r="CM136" s="549">
        <v>0</v>
      </c>
      <c r="CN136" s="550">
        <v>0</v>
      </c>
      <c r="CO136" s="551">
        <v>0</v>
      </c>
      <c r="CP136" s="549">
        <v>0</v>
      </c>
      <c r="CQ136" s="550">
        <v>0</v>
      </c>
      <c r="CR136" s="551">
        <v>0</v>
      </c>
      <c r="CS136" s="549">
        <v>0</v>
      </c>
      <c r="CT136" s="550">
        <v>0</v>
      </c>
      <c r="CU136" s="551">
        <v>0</v>
      </c>
      <c r="CV136" s="549">
        <v>0</v>
      </c>
      <c r="CW136" s="550">
        <v>0</v>
      </c>
      <c r="CX136" s="551">
        <v>0</v>
      </c>
      <c r="CY136" s="549">
        <v>0</v>
      </c>
      <c r="CZ136" s="550">
        <v>0</v>
      </c>
      <c r="DA136" s="551">
        <v>0</v>
      </c>
      <c r="DB136" s="549">
        <v>0</v>
      </c>
      <c r="DC136" s="550">
        <v>0</v>
      </c>
      <c r="DD136" s="551">
        <v>0</v>
      </c>
      <c r="DE136" s="549">
        <v>0</v>
      </c>
      <c r="DF136" s="550">
        <v>0</v>
      </c>
      <c r="DG136" s="551">
        <v>0</v>
      </c>
      <c r="DH136" s="549">
        <v>0</v>
      </c>
      <c r="DI136" s="550">
        <v>0</v>
      </c>
      <c r="DJ136" s="551">
        <v>0</v>
      </c>
      <c r="DK136" s="549">
        <v>0</v>
      </c>
      <c r="DL136" s="550">
        <v>0</v>
      </c>
      <c r="DM136" s="551">
        <v>0</v>
      </c>
      <c r="DN136" s="549">
        <v>0</v>
      </c>
      <c r="DO136" s="550">
        <v>0</v>
      </c>
      <c r="DP136" s="551">
        <v>0</v>
      </c>
      <c r="DQ136" s="549">
        <v>0</v>
      </c>
      <c r="DR136" s="550">
        <v>0</v>
      </c>
      <c r="DS136" s="551">
        <v>0</v>
      </c>
      <c r="DT136" s="549">
        <v>0</v>
      </c>
      <c r="DU136" s="550">
        <v>0</v>
      </c>
      <c r="DV136" s="551">
        <v>0</v>
      </c>
      <c r="DW136" s="549">
        <v>0</v>
      </c>
      <c r="DX136" s="550">
        <v>0</v>
      </c>
      <c r="DY136" s="551">
        <v>0</v>
      </c>
      <c r="DZ136" s="549">
        <v>0</v>
      </c>
      <c r="EA136" s="550">
        <v>0</v>
      </c>
      <c r="EB136" s="551">
        <v>0</v>
      </c>
      <c r="EC136" s="549">
        <v>0</v>
      </c>
      <c r="ED136" s="550">
        <v>0</v>
      </c>
      <c r="EE136" s="551">
        <v>0</v>
      </c>
      <c r="EF136" s="549">
        <v>0</v>
      </c>
      <c r="EG136" s="550">
        <v>0</v>
      </c>
      <c r="EH136" s="551">
        <v>0</v>
      </c>
      <c r="EI136" s="549">
        <v>0</v>
      </c>
      <c r="EJ136" s="550">
        <v>0</v>
      </c>
      <c r="EK136" s="551">
        <v>0</v>
      </c>
      <c r="EL136" s="549">
        <v>0</v>
      </c>
      <c r="EM136" s="550">
        <v>0</v>
      </c>
      <c r="EN136" s="551">
        <v>0</v>
      </c>
      <c r="EO136" s="549">
        <v>0</v>
      </c>
      <c r="EP136" s="550">
        <v>0</v>
      </c>
      <c r="EQ136" s="551">
        <v>0</v>
      </c>
      <c r="ER136" s="549">
        <v>0</v>
      </c>
      <c r="ES136" s="550">
        <v>0</v>
      </c>
      <c r="ET136" s="551">
        <v>0</v>
      </c>
      <c r="EU136" s="549">
        <v>0</v>
      </c>
      <c r="EV136" s="550">
        <v>0</v>
      </c>
      <c r="EW136" s="551">
        <v>0</v>
      </c>
      <c r="EX136" s="549">
        <v>0</v>
      </c>
      <c r="EY136" s="550">
        <v>0</v>
      </c>
      <c r="EZ136" s="551">
        <v>0</v>
      </c>
      <c r="FA136" s="549">
        <v>0</v>
      </c>
      <c r="FB136" s="550">
        <v>0</v>
      </c>
      <c r="FC136" s="551">
        <v>0</v>
      </c>
      <c r="FD136" s="549">
        <v>0</v>
      </c>
      <c r="FE136" s="550">
        <v>0</v>
      </c>
      <c r="FF136" s="551">
        <v>0</v>
      </c>
      <c r="FG136" s="549">
        <v>0</v>
      </c>
      <c r="FH136" s="550">
        <v>0</v>
      </c>
      <c r="FI136" s="551">
        <v>0</v>
      </c>
      <c r="FJ136" s="549">
        <v>0</v>
      </c>
      <c r="FK136" s="550">
        <v>0</v>
      </c>
      <c r="FL136" s="551">
        <v>0</v>
      </c>
      <c r="FM136" s="549">
        <v>0</v>
      </c>
      <c r="FN136" s="550">
        <v>0</v>
      </c>
      <c r="FO136" s="551">
        <v>0</v>
      </c>
      <c r="FP136" s="549">
        <v>0</v>
      </c>
      <c r="FQ136" s="550">
        <v>0</v>
      </c>
      <c r="FR136" s="551">
        <v>0</v>
      </c>
      <c r="FS136" s="549">
        <v>0</v>
      </c>
      <c r="FT136" s="550">
        <v>0</v>
      </c>
      <c r="FU136" s="551">
        <v>0</v>
      </c>
      <c r="FV136" s="549">
        <v>0</v>
      </c>
      <c r="FW136" s="550">
        <v>0</v>
      </c>
      <c r="FX136" s="551">
        <v>0</v>
      </c>
      <c r="FY136" s="549">
        <v>0</v>
      </c>
      <c r="FZ136" s="550">
        <v>0</v>
      </c>
      <c r="GA136" s="551">
        <v>0</v>
      </c>
      <c r="GB136" s="549">
        <v>0</v>
      </c>
      <c r="GC136" s="550">
        <v>0</v>
      </c>
      <c r="GD136" s="551">
        <v>0</v>
      </c>
      <c r="GE136" s="549">
        <v>0</v>
      </c>
      <c r="GF136" s="550">
        <v>0</v>
      </c>
      <c r="GG136" s="551">
        <v>0</v>
      </c>
      <c r="GH136" s="549">
        <v>0</v>
      </c>
      <c r="GI136" s="550">
        <v>0</v>
      </c>
      <c r="GJ136" s="551">
        <v>0</v>
      </c>
      <c r="GK136" s="549">
        <v>0</v>
      </c>
      <c r="GL136" s="550">
        <v>0</v>
      </c>
      <c r="GM136" s="551">
        <v>0</v>
      </c>
      <c r="GN136" s="549">
        <v>0</v>
      </c>
      <c r="GO136" s="550">
        <v>0</v>
      </c>
      <c r="GP136" s="551">
        <v>0</v>
      </c>
      <c r="GQ136" s="549">
        <v>0</v>
      </c>
      <c r="GR136" s="550">
        <v>0</v>
      </c>
      <c r="GS136" s="551">
        <v>0</v>
      </c>
      <c r="GT136" s="549">
        <v>0</v>
      </c>
      <c r="GU136" s="550">
        <v>0</v>
      </c>
      <c r="GV136" s="551">
        <v>0</v>
      </c>
      <c r="GW136" s="549">
        <v>0</v>
      </c>
      <c r="GX136" s="550">
        <v>0</v>
      </c>
      <c r="GY136" s="551">
        <v>0</v>
      </c>
      <c r="GZ136" s="549">
        <v>0</v>
      </c>
      <c r="HA136" s="550">
        <v>0</v>
      </c>
      <c r="HB136" s="551">
        <v>0</v>
      </c>
      <c r="HC136" s="549">
        <v>0</v>
      </c>
      <c r="HD136" s="550">
        <v>0</v>
      </c>
      <c r="HE136" s="551">
        <v>0</v>
      </c>
      <c r="HF136" s="549">
        <v>0</v>
      </c>
      <c r="HG136" s="550">
        <v>0</v>
      </c>
      <c r="HH136" s="551">
        <v>0</v>
      </c>
      <c r="HI136" s="549">
        <v>0</v>
      </c>
      <c r="HJ136" s="550">
        <v>0</v>
      </c>
      <c r="HK136" s="551">
        <v>0</v>
      </c>
      <c r="HL136" s="549">
        <v>0</v>
      </c>
      <c r="HM136" s="550">
        <v>0</v>
      </c>
      <c r="HN136" s="551">
        <v>0</v>
      </c>
      <c r="HO136" s="549">
        <v>0</v>
      </c>
      <c r="HP136" s="550">
        <v>0</v>
      </c>
      <c r="HQ136" s="551">
        <v>0</v>
      </c>
      <c r="HR136" s="549">
        <v>0</v>
      </c>
      <c r="HS136" s="550">
        <v>0</v>
      </c>
      <c r="HT136" s="551">
        <v>0</v>
      </c>
      <c r="HU136" s="549">
        <v>0</v>
      </c>
      <c r="HV136" s="550">
        <v>0</v>
      </c>
      <c r="HW136" s="551">
        <v>0</v>
      </c>
      <c r="HX136" s="549">
        <v>0</v>
      </c>
      <c r="HY136" s="550">
        <v>0</v>
      </c>
      <c r="HZ136" s="551">
        <v>0</v>
      </c>
      <c r="IA136" s="549">
        <v>0</v>
      </c>
      <c r="IB136" s="550">
        <v>0</v>
      </c>
      <c r="IC136" s="551">
        <v>0</v>
      </c>
      <c r="ID136" s="549">
        <v>0</v>
      </c>
      <c r="IE136" s="550">
        <v>0</v>
      </c>
      <c r="IF136" s="551">
        <v>0</v>
      </c>
      <c r="IG136" s="549">
        <v>0</v>
      </c>
      <c r="IH136" s="550">
        <v>0</v>
      </c>
      <c r="II136" s="551">
        <v>0</v>
      </c>
      <c r="IJ136" s="549">
        <v>0</v>
      </c>
      <c r="IK136" s="550">
        <v>0</v>
      </c>
      <c r="IL136" s="551">
        <v>0</v>
      </c>
      <c r="IM136" s="549">
        <v>0</v>
      </c>
      <c r="IN136" s="550">
        <v>0</v>
      </c>
      <c r="IO136" s="551">
        <v>0</v>
      </c>
      <c r="IP136" s="549">
        <v>0</v>
      </c>
      <c r="IQ136" s="550">
        <v>0</v>
      </c>
      <c r="IR136" s="551">
        <v>0</v>
      </c>
      <c r="IS136" s="549">
        <v>0</v>
      </c>
      <c r="IT136" s="550">
        <v>0</v>
      </c>
      <c r="IU136" s="551">
        <v>0</v>
      </c>
      <c r="IV136" s="549">
        <v>0</v>
      </c>
      <c r="IW136" s="550">
        <v>0</v>
      </c>
      <c r="IX136" s="551">
        <v>0</v>
      </c>
      <c r="IY136" s="549">
        <v>0</v>
      </c>
      <c r="IZ136" s="550">
        <v>0</v>
      </c>
      <c r="JA136" s="551">
        <v>0</v>
      </c>
      <c r="JB136" s="549">
        <v>0</v>
      </c>
      <c r="JC136" s="550">
        <v>0</v>
      </c>
      <c r="JD136" s="551">
        <v>0</v>
      </c>
      <c r="JE136" s="549">
        <v>0</v>
      </c>
      <c r="JF136" s="550">
        <v>0</v>
      </c>
      <c r="JG136" s="551">
        <v>0</v>
      </c>
      <c r="JH136" s="549">
        <v>0</v>
      </c>
      <c r="JI136" s="550">
        <v>0</v>
      </c>
      <c r="JJ136" s="551">
        <v>0</v>
      </c>
      <c r="JK136" s="549">
        <v>0</v>
      </c>
      <c r="JL136" s="550">
        <v>0</v>
      </c>
      <c r="JM136" s="551">
        <v>0</v>
      </c>
      <c r="JN136" s="549">
        <v>0</v>
      </c>
      <c r="JO136" s="550">
        <v>0</v>
      </c>
      <c r="JP136" s="551">
        <v>0</v>
      </c>
      <c r="JQ136" s="549">
        <v>0</v>
      </c>
      <c r="JR136" s="550">
        <v>0</v>
      </c>
      <c r="JS136" s="551">
        <v>0</v>
      </c>
      <c r="JT136" s="549">
        <v>0</v>
      </c>
      <c r="JU136" s="550">
        <v>0</v>
      </c>
      <c r="JV136" s="551">
        <v>0</v>
      </c>
      <c r="JW136" s="549">
        <v>0</v>
      </c>
      <c r="JX136" s="550">
        <v>0</v>
      </c>
      <c r="JY136" s="551">
        <v>0</v>
      </c>
      <c r="JZ136" s="549">
        <v>0</v>
      </c>
      <c r="KA136" s="550">
        <v>0</v>
      </c>
      <c r="KB136" s="551">
        <v>0</v>
      </c>
      <c r="KC136" s="549">
        <v>0</v>
      </c>
      <c r="KD136" s="550">
        <v>0</v>
      </c>
      <c r="KE136" s="551">
        <v>0</v>
      </c>
      <c r="KF136" s="549">
        <v>0</v>
      </c>
      <c r="KG136" s="550">
        <v>0</v>
      </c>
      <c r="KH136" s="551">
        <v>0</v>
      </c>
      <c r="KI136" s="549">
        <v>0</v>
      </c>
      <c r="KJ136" s="550">
        <v>0</v>
      </c>
      <c r="KK136" s="551">
        <v>0</v>
      </c>
      <c r="KL136" s="549">
        <v>0</v>
      </c>
      <c r="KM136" s="550">
        <v>0</v>
      </c>
      <c r="KN136" s="551">
        <v>0</v>
      </c>
      <c r="KO136" s="549">
        <v>0</v>
      </c>
      <c r="KP136" s="550">
        <v>0</v>
      </c>
      <c r="KQ136" s="551">
        <v>0</v>
      </c>
      <c r="KR136" s="549">
        <v>0</v>
      </c>
      <c r="KS136" s="550">
        <v>0</v>
      </c>
      <c r="KT136" s="551">
        <v>0</v>
      </c>
      <c r="KU136" s="549">
        <v>0</v>
      </c>
      <c r="KV136" s="550">
        <v>0</v>
      </c>
      <c r="KW136" s="551">
        <v>0</v>
      </c>
      <c r="KX136" s="549">
        <v>0</v>
      </c>
      <c r="KY136" s="550">
        <v>0</v>
      </c>
      <c r="KZ136" s="551">
        <v>0</v>
      </c>
      <c r="LA136" s="549"/>
      <c r="LB136" s="550"/>
      <c r="LC136" s="551">
        <v>0</v>
      </c>
      <c r="LD136" s="549"/>
      <c r="LE136" s="550"/>
      <c r="LF136" s="551">
        <v>0</v>
      </c>
      <c r="LG136" s="549"/>
      <c r="LH136" s="550"/>
      <c r="LI136" s="551">
        <v>0</v>
      </c>
      <c r="LJ136" s="549"/>
      <c r="LK136" s="550"/>
      <c r="LL136" s="551">
        <v>0</v>
      </c>
      <c r="LM136" s="549"/>
      <c r="LN136" s="550"/>
      <c r="LO136" s="551">
        <v>0</v>
      </c>
      <c r="LP136" s="549"/>
      <c r="LQ136" s="550"/>
      <c r="LR136" s="551">
        <v>0</v>
      </c>
      <c r="LS136" s="549"/>
      <c r="LT136" s="550"/>
      <c r="LU136" s="551">
        <v>0</v>
      </c>
      <c r="LV136" s="549"/>
      <c r="LW136" s="550"/>
      <c r="LX136" s="551">
        <v>0</v>
      </c>
      <c r="LY136" s="549"/>
      <c r="LZ136" s="550"/>
      <c r="MA136" s="551">
        <v>0</v>
      </c>
      <c r="MB136" s="549"/>
      <c r="MC136" s="550"/>
      <c r="MD136" s="551">
        <v>0</v>
      </c>
      <c r="ME136" s="549"/>
      <c r="MF136" s="550"/>
      <c r="MG136" s="551">
        <v>0</v>
      </c>
      <c r="MH136" s="549"/>
      <c r="MI136" s="550"/>
      <c r="MJ136" s="551">
        <v>0</v>
      </c>
      <c r="MK136" s="549"/>
      <c r="ML136" s="550"/>
      <c r="MM136" s="551">
        <v>0</v>
      </c>
      <c r="MN136" s="549"/>
      <c r="MO136" s="550"/>
      <c r="MP136" s="551">
        <v>0</v>
      </c>
      <c r="MQ136" s="549"/>
      <c r="MR136" s="550"/>
      <c r="MS136" s="551">
        <v>0</v>
      </c>
      <c r="MT136" s="549"/>
      <c r="MU136" s="550"/>
      <c r="MV136" s="551">
        <v>0</v>
      </c>
      <c r="MW136" s="549"/>
      <c r="MX136" s="550"/>
      <c r="MY136" s="551">
        <v>0</v>
      </c>
      <c r="MZ136" s="549"/>
      <c r="NA136" s="550"/>
      <c r="NB136" s="551">
        <v>0</v>
      </c>
      <c r="NC136" s="549"/>
      <c r="ND136" s="550"/>
      <c r="NE136" s="551">
        <v>0</v>
      </c>
      <c r="NF136" s="549"/>
      <c r="NG136" s="550"/>
      <c r="NH136" s="551">
        <v>0</v>
      </c>
      <c r="NI136" s="549"/>
      <c r="NJ136" s="550"/>
      <c r="NK136" s="551">
        <v>0</v>
      </c>
      <c r="NL136" s="549"/>
      <c r="NM136" s="550"/>
      <c r="NN136" s="551">
        <v>0</v>
      </c>
      <c r="NO136" s="549"/>
      <c r="NP136" s="550"/>
      <c r="NQ136" s="551">
        <v>0</v>
      </c>
      <c r="NR136" s="549"/>
      <c r="NS136" s="550"/>
      <c r="NT136" s="551">
        <v>0</v>
      </c>
      <c r="NU136" s="549"/>
      <c r="NV136" s="550"/>
      <c r="NW136" s="551">
        <v>0</v>
      </c>
      <c r="NX136" s="549"/>
      <c r="NY136" s="550"/>
      <c r="NZ136" s="551">
        <v>0</v>
      </c>
      <c r="OA136" s="549"/>
      <c r="OB136" s="550"/>
      <c r="OC136" s="551">
        <v>0</v>
      </c>
      <c r="OD136" s="549"/>
      <c r="OE136" s="550"/>
      <c r="OF136" s="551">
        <v>0</v>
      </c>
      <c r="OG136" s="549"/>
      <c r="OH136" s="550"/>
      <c r="OI136" s="551">
        <v>0</v>
      </c>
      <c r="OJ136" s="549"/>
      <c r="OK136" s="550"/>
      <c r="OL136" s="551">
        <v>0</v>
      </c>
      <c r="OM136" s="549"/>
      <c r="ON136" s="550"/>
      <c r="OO136" s="551">
        <v>0</v>
      </c>
      <c r="OP136" s="549"/>
      <c r="OQ136" s="550"/>
      <c r="OR136" s="551">
        <v>0</v>
      </c>
      <c r="OS136" s="549"/>
      <c r="OT136" s="550"/>
      <c r="OU136" s="551">
        <v>0</v>
      </c>
      <c r="OV136" s="549"/>
      <c r="OW136" s="550"/>
      <c r="OX136" s="551">
        <v>0</v>
      </c>
      <c r="OY136" s="549"/>
      <c r="OZ136" s="550"/>
      <c r="PA136" s="551">
        <v>0</v>
      </c>
      <c r="PB136" s="549"/>
      <c r="PC136" s="550"/>
      <c r="PD136" s="551">
        <v>0</v>
      </c>
      <c r="PE136" s="549"/>
      <c r="PF136" s="550"/>
      <c r="PG136" s="551">
        <v>0</v>
      </c>
      <c r="PH136" s="549"/>
      <c r="PI136" s="550"/>
      <c r="PJ136" s="551">
        <v>0</v>
      </c>
      <c r="PK136" s="549"/>
      <c r="PL136" s="550"/>
      <c r="PM136" s="551">
        <v>0</v>
      </c>
      <c r="PN136" s="549"/>
      <c r="PO136" s="550"/>
      <c r="PP136" s="551">
        <v>0</v>
      </c>
      <c r="PQ136" s="549"/>
      <c r="PR136" s="550"/>
      <c r="PS136" s="551">
        <v>0</v>
      </c>
      <c r="PT136" s="549"/>
      <c r="PU136" s="550"/>
      <c r="PV136" s="551">
        <v>0</v>
      </c>
      <c r="PW136" s="549"/>
      <c r="PX136" s="550"/>
      <c r="PY136" s="551">
        <v>0</v>
      </c>
      <c r="PZ136" s="549"/>
      <c r="QA136" s="550"/>
      <c r="QB136" s="551">
        <v>0</v>
      </c>
      <c r="QC136" s="549"/>
      <c r="QD136" s="550"/>
      <c r="QE136" s="551">
        <v>0</v>
      </c>
      <c r="QF136" s="556"/>
      <c r="QG136" s="712">
        <v>0</v>
      </c>
      <c r="QH136" s="383">
        <v>1523.221</v>
      </c>
      <c r="QI136" s="384">
        <v>0</v>
      </c>
      <c r="QJ136" s="385">
        <v>0</v>
      </c>
      <c r="QK136" s="386">
        <v>822.00599999999997</v>
      </c>
      <c r="QL136" s="384">
        <v>0</v>
      </c>
      <c r="QM136" s="387">
        <v>0</v>
      </c>
      <c r="QN136" s="384">
        <v>701.21500000000003</v>
      </c>
      <c r="QO136" s="384">
        <v>0</v>
      </c>
      <c r="QP136" s="387">
        <v>0</v>
      </c>
      <c r="QQ136" s="384">
        <v>470.81700000000001</v>
      </c>
      <c r="QR136" s="384">
        <v>0</v>
      </c>
      <c r="QS136" s="387">
        <v>0</v>
      </c>
      <c r="QT136" s="384">
        <v>351.18899999999996</v>
      </c>
      <c r="QU136" s="384">
        <v>0</v>
      </c>
      <c r="QV136" s="387">
        <v>0</v>
      </c>
      <c r="QW136" s="384">
        <v>341.17900000000003</v>
      </c>
      <c r="QX136" s="384">
        <v>0</v>
      </c>
      <c r="QY136" s="387">
        <v>0</v>
      </c>
      <c r="QZ136" s="384">
        <v>360.036</v>
      </c>
      <c r="RA136" s="384">
        <v>0</v>
      </c>
      <c r="RB136" s="387">
        <v>0</v>
      </c>
      <c r="RC136" s="383">
        <v>196.15199999999999</v>
      </c>
      <c r="RD136" s="384">
        <v>0</v>
      </c>
      <c r="RE136" s="387">
        <v>0</v>
      </c>
      <c r="RF136" s="384">
        <v>125.413</v>
      </c>
      <c r="RG136" s="384">
        <v>0</v>
      </c>
      <c r="RH136" s="387">
        <v>0</v>
      </c>
      <c r="RI136" s="384">
        <v>149.25200000000001</v>
      </c>
      <c r="RJ136" s="384">
        <v>0</v>
      </c>
      <c r="RK136" s="387">
        <v>0</v>
      </c>
      <c r="RL136" s="383">
        <v>143.49600000000001</v>
      </c>
      <c r="RM136" s="384">
        <v>0</v>
      </c>
      <c r="RN136" s="385">
        <v>0</v>
      </c>
      <c r="RO136" s="386">
        <v>140.476</v>
      </c>
      <c r="RP136" s="384">
        <v>0</v>
      </c>
      <c r="RQ136" s="387">
        <v>0</v>
      </c>
      <c r="RR136" s="384">
        <v>67.216999999999999</v>
      </c>
      <c r="RS136" s="384">
        <v>0</v>
      </c>
      <c r="RT136" s="387">
        <v>0</v>
      </c>
      <c r="RU136" s="384">
        <v>103.27500000000001</v>
      </c>
      <c r="RV136" s="384">
        <v>0</v>
      </c>
      <c r="RW136" s="387">
        <v>0</v>
      </c>
      <c r="RX136" s="384">
        <v>94.426000000000002</v>
      </c>
      <c r="RY136" s="384">
        <v>0</v>
      </c>
      <c r="RZ136" s="387">
        <v>0</v>
      </c>
      <c r="SA136" s="384">
        <v>143.47800000000001</v>
      </c>
      <c r="SB136" s="384">
        <v>0</v>
      </c>
      <c r="SC136" s="387">
        <v>0</v>
      </c>
      <c r="SD136" s="384">
        <v>172.22200000000001</v>
      </c>
      <c r="SE136" s="384">
        <v>0</v>
      </c>
      <c r="SF136" s="387">
        <v>0</v>
      </c>
      <c r="SG136" s="384">
        <v>138.71</v>
      </c>
      <c r="SH136" s="384">
        <v>0</v>
      </c>
      <c r="SI136" s="387">
        <v>0</v>
      </c>
      <c r="SJ136" s="384">
        <v>49.103999999999999</v>
      </c>
      <c r="SK136" s="384">
        <v>0</v>
      </c>
      <c r="SL136" s="388">
        <v>0</v>
      </c>
      <c r="SN136" s="383">
        <v>1571.085</v>
      </c>
      <c r="SO136" s="384">
        <v>0</v>
      </c>
      <c r="SP136" s="385">
        <v>0</v>
      </c>
      <c r="SQ136" s="386">
        <v>797.42499999999995</v>
      </c>
      <c r="SR136" s="384">
        <v>0</v>
      </c>
      <c r="SS136" s="387">
        <v>0</v>
      </c>
      <c r="ST136" s="384">
        <v>773.66</v>
      </c>
      <c r="SU136" s="384">
        <v>0</v>
      </c>
      <c r="SV136" s="387">
        <v>0</v>
      </c>
      <c r="SW136" s="384">
        <v>317.09199999999998</v>
      </c>
      <c r="SX136" s="384">
        <v>0</v>
      </c>
      <c r="SY136" s="387">
        <v>0</v>
      </c>
      <c r="SZ136" s="384">
        <v>480.33299999999997</v>
      </c>
      <c r="TA136" s="384">
        <v>0</v>
      </c>
      <c r="TB136" s="387">
        <v>0</v>
      </c>
      <c r="TC136" s="384">
        <v>448.577</v>
      </c>
      <c r="TD136" s="384">
        <v>0</v>
      </c>
      <c r="TE136" s="387">
        <v>0</v>
      </c>
      <c r="TF136" s="384">
        <v>325.08299999999997</v>
      </c>
      <c r="TG136" s="384">
        <v>0</v>
      </c>
      <c r="TH136" s="387">
        <v>0</v>
      </c>
      <c r="TI136" s="383">
        <v>139.047</v>
      </c>
      <c r="TJ136" s="384">
        <v>0</v>
      </c>
      <c r="TK136" s="387">
        <v>0</v>
      </c>
      <c r="TL136" s="384">
        <v>88.831999999999994</v>
      </c>
      <c r="TM136" s="384">
        <v>0</v>
      </c>
      <c r="TN136" s="387">
        <v>0</v>
      </c>
      <c r="TO136" s="384">
        <v>89.212999999999994</v>
      </c>
      <c r="TP136" s="384">
        <v>0</v>
      </c>
      <c r="TQ136" s="387">
        <v>0</v>
      </c>
      <c r="TR136" s="383">
        <v>125.54900000000001</v>
      </c>
      <c r="TS136" s="384">
        <v>0</v>
      </c>
      <c r="TT136" s="385">
        <v>0</v>
      </c>
      <c r="TU136" s="386">
        <v>190.98099999999999</v>
      </c>
      <c r="TV136" s="384">
        <v>0</v>
      </c>
      <c r="TW136" s="387">
        <v>0</v>
      </c>
      <c r="TX136" s="384">
        <v>163.803</v>
      </c>
      <c r="TY136" s="384">
        <v>0</v>
      </c>
      <c r="TZ136" s="387">
        <v>0</v>
      </c>
      <c r="UA136" s="384">
        <v>130.994</v>
      </c>
      <c r="UB136" s="384">
        <v>0</v>
      </c>
      <c r="UC136" s="387">
        <v>0</v>
      </c>
      <c r="UD136" s="384">
        <v>161.012</v>
      </c>
      <c r="UE136" s="384">
        <v>0</v>
      </c>
      <c r="UF136" s="387">
        <v>0</v>
      </c>
      <c r="UG136" s="384">
        <v>156.571</v>
      </c>
      <c r="UH136" s="384">
        <v>0</v>
      </c>
      <c r="UI136" s="387">
        <v>0</v>
      </c>
      <c r="UJ136" s="384">
        <v>136.98699999999999</v>
      </c>
      <c r="UK136" s="384">
        <v>0</v>
      </c>
      <c r="UL136" s="387">
        <v>0</v>
      </c>
      <c r="UM136" s="384">
        <v>157.136</v>
      </c>
      <c r="UN136" s="384">
        <v>0</v>
      </c>
      <c r="UO136" s="387">
        <v>0</v>
      </c>
      <c r="UP136" s="384">
        <v>30.96</v>
      </c>
      <c r="UQ136" s="384">
        <v>0</v>
      </c>
      <c r="UR136" s="388">
        <v>0</v>
      </c>
      <c r="UT136" s="490">
        <v>0</v>
      </c>
      <c r="UU136" s="490">
        <v>0</v>
      </c>
      <c r="UV136" s="35">
        <v>0</v>
      </c>
      <c r="UW136" s="35">
        <v>0</v>
      </c>
      <c r="UX136" s="35">
        <v>0</v>
      </c>
      <c r="UY136" s="35">
        <v>0</v>
      </c>
    </row>
    <row r="137" spans="1:571" ht="16.5" hidden="1" customHeight="1" outlineLevel="1" x14ac:dyDescent="0.4">
      <c r="A137" s="362" t="s">
        <v>199</v>
      </c>
      <c r="B137" s="719" t="s">
        <v>702</v>
      </c>
      <c r="C137" s="540" t="s">
        <v>516</v>
      </c>
      <c r="D137" s="541" t="s">
        <v>199</v>
      </c>
      <c r="E137" s="542" t="s">
        <v>248</v>
      </c>
      <c r="F137" s="543" t="s">
        <v>151</v>
      </c>
      <c r="G137" s="544" t="s">
        <v>643</v>
      </c>
      <c r="H137" s="545" t="s">
        <v>629</v>
      </c>
      <c r="I137" s="546">
        <v>0</v>
      </c>
      <c r="J137" s="547" t="s">
        <v>703</v>
      </c>
      <c r="K137" s="545" t="s">
        <v>702</v>
      </c>
      <c r="L137" s="548" t="s">
        <v>704</v>
      </c>
      <c r="M137" s="549">
        <v>367.33799999999997</v>
      </c>
      <c r="N137" s="550">
        <v>0</v>
      </c>
      <c r="O137" s="551">
        <v>0</v>
      </c>
      <c r="P137" s="549">
        <v>213.93799999999999</v>
      </c>
      <c r="Q137" s="550">
        <v>0</v>
      </c>
      <c r="R137" s="551">
        <v>0</v>
      </c>
      <c r="S137" s="549">
        <v>0</v>
      </c>
      <c r="T137" s="550">
        <v>0</v>
      </c>
      <c r="U137" s="551">
        <v>0</v>
      </c>
      <c r="V137" s="549">
        <v>0</v>
      </c>
      <c r="W137" s="550">
        <v>0</v>
      </c>
      <c r="X137" s="551">
        <v>0</v>
      </c>
      <c r="Y137" s="549">
        <v>0</v>
      </c>
      <c r="Z137" s="550">
        <v>0</v>
      </c>
      <c r="AA137" s="551">
        <v>0</v>
      </c>
      <c r="AB137" s="549">
        <v>0</v>
      </c>
      <c r="AC137" s="550">
        <v>0</v>
      </c>
      <c r="AD137" s="552">
        <v>0</v>
      </c>
      <c r="AE137" s="553">
        <v>0</v>
      </c>
      <c r="AF137" s="550">
        <v>0</v>
      </c>
      <c r="AG137" s="551">
        <v>0</v>
      </c>
      <c r="AH137" s="549">
        <v>0</v>
      </c>
      <c r="AI137" s="550">
        <v>0</v>
      </c>
      <c r="AJ137" s="551">
        <v>0</v>
      </c>
      <c r="AK137" s="549">
        <v>0</v>
      </c>
      <c r="AL137" s="550">
        <v>0</v>
      </c>
      <c r="AM137" s="551">
        <v>0</v>
      </c>
      <c r="AN137" s="549">
        <v>0</v>
      </c>
      <c r="AO137" s="550">
        <v>0</v>
      </c>
      <c r="AP137" s="551">
        <v>0</v>
      </c>
      <c r="AQ137" s="549">
        <v>0</v>
      </c>
      <c r="AR137" s="550">
        <v>0</v>
      </c>
      <c r="AS137" s="551">
        <v>0</v>
      </c>
      <c r="AT137" s="549">
        <v>0</v>
      </c>
      <c r="AU137" s="550">
        <v>0</v>
      </c>
      <c r="AV137" s="551">
        <v>0</v>
      </c>
      <c r="AW137" s="549">
        <v>0</v>
      </c>
      <c r="AX137" s="550">
        <v>0</v>
      </c>
      <c r="AY137" s="551">
        <v>0</v>
      </c>
      <c r="AZ137" s="549">
        <v>0</v>
      </c>
      <c r="BA137" s="550">
        <v>0</v>
      </c>
      <c r="BB137" s="551">
        <v>0</v>
      </c>
      <c r="BC137" s="549">
        <v>0</v>
      </c>
      <c r="BD137" s="550">
        <v>0</v>
      </c>
      <c r="BE137" s="551">
        <v>0</v>
      </c>
      <c r="BF137" s="549">
        <v>0</v>
      </c>
      <c r="BG137" s="550">
        <v>0</v>
      </c>
      <c r="BH137" s="551">
        <v>0</v>
      </c>
      <c r="BI137" s="549">
        <v>0</v>
      </c>
      <c r="BJ137" s="550">
        <v>0</v>
      </c>
      <c r="BK137" s="551">
        <v>0</v>
      </c>
      <c r="BL137" s="549">
        <v>0</v>
      </c>
      <c r="BM137" s="550">
        <v>0</v>
      </c>
      <c r="BN137" s="551">
        <v>0</v>
      </c>
      <c r="BO137" s="554">
        <v>0</v>
      </c>
      <c r="BP137" s="550">
        <v>0</v>
      </c>
      <c r="BQ137" s="555">
        <v>0</v>
      </c>
      <c r="BR137" s="554">
        <v>0</v>
      </c>
      <c r="BS137" s="550">
        <v>0</v>
      </c>
      <c r="BT137" s="555">
        <v>0</v>
      </c>
      <c r="BU137" s="553">
        <v>0</v>
      </c>
      <c r="BV137" s="550">
        <v>0</v>
      </c>
      <c r="BW137" s="551">
        <v>0</v>
      </c>
      <c r="BX137" s="549">
        <v>0</v>
      </c>
      <c r="BY137" s="550">
        <v>0</v>
      </c>
      <c r="BZ137" s="551">
        <v>0</v>
      </c>
      <c r="CA137" s="549">
        <v>0</v>
      </c>
      <c r="CB137" s="550">
        <v>0</v>
      </c>
      <c r="CC137" s="551">
        <v>0</v>
      </c>
      <c r="CD137" s="549">
        <v>0</v>
      </c>
      <c r="CE137" s="550">
        <v>0</v>
      </c>
      <c r="CF137" s="551">
        <v>0</v>
      </c>
      <c r="CG137" s="549">
        <v>0</v>
      </c>
      <c r="CH137" s="550">
        <v>0</v>
      </c>
      <c r="CI137" s="551">
        <v>0</v>
      </c>
      <c r="CJ137" s="549">
        <v>0</v>
      </c>
      <c r="CK137" s="550">
        <v>0</v>
      </c>
      <c r="CL137" s="551">
        <v>0</v>
      </c>
      <c r="CM137" s="549">
        <v>0</v>
      </c>
      <c r="CN137" s="550">
        <v>0</v>
      </c>
      <c r="CO137" s="551">
        <v>0</v>
      </c>
      <c r="CP137" s="549">
        <v>0</v>
      </c>
      <c r="CQ137" s="550">
        <v>0</v>
      </c>
      <c r="CR137" s="551">
        <v>0</v>
      </c>
      <c r="CS137" s="549">
        <v>0</v>
      </c>
      <c r="CT137" s="550">
        <v>0</v>
      </c>
      <c r="CU137" s="551">
        <v>0</v>
      </c>
      <c r="CV137" s="549">
        <v>0</v>
      </c>
      <c r="CW137" s="550">
        <v>0</v>
      </c>
      <c r="CX137" s="551">
        <v>0</v>
      </c>
      <c r="CY137" s="549">
        <v>0</v>
      </c>
      <c r="CZ137" s="550">
        <v>0</v>
      </c>
      <c r="DA137" s="551">
        <v>0</v>
      </c>
      <c r="DB137" s="549">
        <v>0</v>
      </c>
      <c r="DC137" s="550">
        <v>0</v>
      </c>
      <c r="DD137" s="551">
        <v>0</v>
      </c>
      <c r="DE137" s="549">
        <v>0</v>
      </c>
      <c r="DF137" s="550">
        <v>0</v>
      </c>
      <c r="DG137" s="551">
        <v>0</v>
      </c>
      <c r="DH137" s="549">
        <v>0</v>
      </c>
      <c r="DI137" s="550">
        <v>0</v>
      </c>
      <c r="DJ137" s="551">
        <v>0</v>
      </c>
      <c r="DK137" s="549">
        <v>0</v>
      </c>
      <c r="DL137" s="550">
        <v>0</v>
      </c>
      <c r="DM137" s="551">
        <v>0</v>
      </c>
      <c r="DN137" s="549">
        <v>0</v>
      </c>
      <c r="DO137" s="550">
        <v>0</v>
      </c>
      <c r="DP137" s="551">
        <v>0</v>
      </c>
      <c r="DQ137" s="549">
        <v>0</v>
      </c>
      <c r="DR137" s="550">
        <v>0</v>
      </c>
      <c r="DS137" s="551">
        <v>0</v>
      </c>
      <c r="DT137" s="549">
        <v>0</v>
      </c>
      <c r="DU137" s="550">
        <v>0</v>
      </c>
      <c r="DV137" s="551">
        <v>0</v>
      </c>
      <c r="DW137" s="549">
        <v>0</v>
      </c>
      <c r="DX137" s="550">
        <v>0</v>
      </c>
      <c r="DY137" s="551">
        <v>0</v>
      </c>
      <c r="DZ137" s="549">
        <v>0</v>
      </c>
      <c r="EA137" s="550">
        <v>0</v>
      </c>
      <c r="EB137" s="551">
        <v>0</v>
      </c>
      <c r="EC137" s="549">
        <v>0</v>
      </c>
      <c r="ED137" s="550">
        <v>0</v>
      </c>
      <c r="EE137" s="551">
        <v>0</v>
      </c>
      <c r="EF137" s="549">
        <v>0</v>
      </c>
      <c r="EG137" s="550">
        <v>0</v>
      </c>
      <c r="EH137" s="551">
        <v>0</v>
      </c>
      <c r="EI137" s="549">
        <v>0</v>
      </c>
      <c r="EJ137" s="550">
        <v>0</v>
      </c>
      <c r="EK137" s="551">
        <v>0</v>
      </c>
      <c r="EL137" s="549">
        <v>0</v>
      </c>
      <c r="EM137" s="550">
        <v>0</v>
      </c>
      <c r="EN137" s="551">
        <v>0</v>
      </c>
      <c r="EO137" s="549">
        <v>0</v>
      </c>
      <c r="EP137" s="550">
        <v>0</v>
      </c>
      <c r="EQ137" s="551">
        <v>0</v>
      </c>
      <c r="ER137" s="549">
        <v>0</v>
      </c>
      <c r="ES137" s="550">
        <v>0</v>
      </c>
      <c r="ET137" s="551">
        <v>0</v>
      </c>
      <c r="EU137" s="549">
        <v>0</v>
      </c>
      <c r="EV137" s="550">
        <v>0</v>
      </c>
      <c r="EW137" s="551">
        <v>0</v>
      </c>
      <c r="EX137" s="549">
        <v>0</v>
      </c>
      <c r="EY137" s="550">
        <v>0</v>
      </c>
      <c r="EZ137" s="551">
        <v>0</v>
      </c>
      <c r="FA137" s="549">
        <v>0</v>
      </c>
      <c r="FB137" s="550">
        <v>0</v>
      </c>
      <c r="FC137" s="551">
        <v>0</v>
      </c>
      <c r="FD137" s="549">
        <v>0</v>
      </c>
      <c r="FE137" s="550">
        <v>0</v>
      </c>
      <c r="FF137" s="551">
        <v>0</v>
      </c>
      <c r="FG137" s="549">
        <v>0</v>
      </c>
      <c r="FH137" s="550">
        <v>0</v>
      </c>
      <c r="FI137" s="551">
        <v>0</v>
      </c>
      <c r="FJ137" s="549">
        <v>0</v>
      </c>
      <c r="FK137" s="550">
        <v>0</v>
      </c>
      <c r="FL137" s="551">
        <v>0</v>
      </c>
      <c r="FM137" s="549">
        <v>0</v>
      </c>
      <c r="FN137" s="550">
        <v>0</v>
      </c>
      <c r="FO137" s="551">
        <v>0</v>
      </c>
      <c r="FP137" s="549">
        <v>0</v>
      </c>
      <c r="FQ137" s="550">
        <v>0</v>
      </c>
      <c r="FR137" s="551">
        <v>0</v>
      </c>
      <c r="FS137" s="549">
        <v>0</v>
      </c>
      <c r="FT137" s="550">
        <v>0</v>
      </c>
      <c r="FU137" s="551">
        <v>0</v>
      </c>
      <c r="FV137" s="549">
        <v>0</v>
      </c>
      <c r="FW137" s="550">
        <v>0</v>
      </c>
      <c r="FX137" s="551">
        <v>0</v>
      </c>
      <c r="FY137" s="549">
        <v>0</v>
      </c>
      <c r="FZ137" s="550">
        <v>0</v>
      </c>
      <c r="GA137" s="551">
        <v>0</v>
      </c>
      <c r="GB137" s="549">
        <v>0</v>
      </c>
      <c r="GC137" s="550">
        <v>0</v>
      </c>
      <c r="GD137" s="551">
        <v>0</v>
      </c>
      <c r="GE137" s="549">
        <v>0</v>
      </c>
      <c r="GF137" s="550">
        <v>0</v>
      </c>
      <c r="GG137" s="551">
        <v>0</v>
      </c>
      <c r="GH137" s="549">
        <v>0</v>
      </c>
      <c r="GI137" s="550">
        <v>0</v>
      </c>
      <c r="GJ137" s="551">
        <v>0</v>
      </c>
      <c r="GK137" s="549">
        <v>0</v>
      </c>
      <c r="GL137" s="550">
        <v>0</v>
      </c>
      <c r="GM137" s="551">
        <v>0</v>
      </c>
      <c r="GN137" s="549">
        <v>0</v>
      </c>
      <c r="GO137" s="550">
        <v>0</v>
      </c>
      <c r="GP137" s="551">
        <v>0</v>
      </c>
      <c r="GQ137" s="549">
        <v>0</v>
      </c>
      <c r="GR137" s="550">
        <v>0</v>
      </c>
      <c r="GS137" s="551">
        <v>0</v>
      </c>
      <c r="GT137" s="549">
        <v>0</v>
      </c>
      <c r="GU137" s="550">
        <v>0</v>
      </c>
      <c r="GV137" s="551">
        <v>0</v>
      </c>
      <c r="GW137" s="549">
        <v>0</v>
      </c>
      <c r="GX137" s="550">
        <v>0</v>
      </c>
      <c r="GY137" s="551">
        <v>0</v>
      </c>
      <c r="GZ137" s="549">
        <v>0</v>
      </c>
      <c r="HA137" s="550">
        <v>0</v>
      </c>
      <c r="HB137" s="551">
        <v>0</v>
      </c>
      <c r="HC137" s="549">
        <v>0</v>
      </c>
      <c r="HD137" s="550">
        <v>0</v>
      </c>
      <c r="HE137" s="551">
        <v>0</v>
      </c>
      <c r="HF137" s="549">
        <v>0</v>
      </c>
      <c r="HG137" s="550">
        <v>0</v>
      </c>
      <c r="HH137" s="551">
        <v>0</v>
      </c>
      <c r="HI137" s="549">
        <v>0</v>
      </c>
      <c r="HJ137" s="550">
        <v>0</v>
      </c>
      <c r="HK137" s="551">
        <v>0</v>
      </c>
      <c r="HL137" s="549">
        <v>0</v>
      </c>
      <c r="HM137" s="550">
        <v>0</v>
      </c>
      <c r="HN137" s="551">
        <v>0</v>
      </c>
      <c r="HO137" s="549">
        <v>0</v>
      </c>
      <c r="HP137" s="550">
        <v>0</v>
      </c>
      <c r="HQ137" s="551">
        <v>0</v>
      </c>
      <c r="HR137" s="549">
        <v>0</v>
      </c>
      <c r="HS137" s="550">
        <v>0</v>
      </c>
      <c r="HT137" s="551">
        <v>0</v>
      </c>
      <c r="HU137" s="549">
        <v>0</v>
      </c>
      <c r="HV137" s="550">
        <v>0</v>
      </c>
      <c r="HW137" s="551">
        <v>0</v>
      </c>
      <c r="HX137" s="549">
        <v>0</v>
      </c>
      <c r="HY137" s="550">
        <v>0</v>
      </c>
      <c r="HZ137" s="551">
        <v>0</v>
      </c>
      <c r="IA137" s="549">
        <v>0</v>
      </c>
      <c r="IB137" s="550">
        <v>0</v>
      </c>
      <c r="IC137" s="551">
        <v>0</v>
      </c>
      <c r="ID137" s="549">
        <v>0</v>
      </c>
      <c r="IE137" s="550">
        <v>0</v>
      </c>
      <c r="IF137" s="551">
        <v>0</v>
      </c>
      <c r="IG137" s="549">
        <v>0</v>
      </c>
      <c r="IH137" s="550">
        <v>0</v>
      </c>
      <c r="II137" s="551">
        <v>0</v>
      </c>
      <c r="IJ137" s="549">
        <v>0</v>
      </c>
      <c r="IK137" s="550">
        <v>0</v>
      </c>
      <c r="IL137" s="551">
        <v>0</v>
      </c>
      <c r="IM137" s="549">
        <v>0</v>
      </c>
      <c r="IN137" s="550">
        <v>0</v>
      </c>
      <c r="IO137" s="551">
        <v>0</v>
      </c>
      <c r="IP137" s="549">
        <v>0</v>
      </c>
      <c r="IQ137" s="550">
        <v>0</v>
      </c>
      <c r="IR137" s="551">
        <v>0</v>
      </c>
      <c r="IS137" s="549">
        <v>0</v>
      </c>
      <c r="IT137" s="550">
        <v>0</v>
      </c>
      <c r="IU137" s="551">
        <v>0</v>
      </c>
      <c r="IV137" s="549">
        <v>0</v>
      </c>
      <c r="IW137" s="550">
        <v>0</v>
      </c>
      <c r="IX137" s="551">
        <v>0</v>
      </c>
      <c r="IY137" s="549">
        <v>0</v>
      </c>
      <c r="IZ137" s="550">
        <v>0</v>
      </c>
      <c r="JA137" s="551">
        <v>0</v>
      </c>
      <c r="JB137" s="549">
        <v>0</v>
      </c>
      <c r="JC137" s="550">
        <v>0</v>
      </c>
      <c r="JD137" s="551">
        <v>0</v>
      </c>
      <c r="JE137" s="549">
        <v>0</v>
      </c>
      <c r="JF137" s="550">
        <v>0</v>
      </c>
      <c r="JG137" s="551">
        <v>0</v>
      </c>
      <c r="JH137" s="549">
        <v>0</v>
      </c>
      <c r="JI137" s="550">
        <v>0</v>
      </c>
      <c r="JJ137" s="551">
        <v>0</v>
      </c>
      <c r="JK137" s="549">
        <v>0</v>
      </c>
      <c r="JL137" s="550">
        <v>0</v>
      </c>
      <c r="JM137" s="551">
        <v>0</v>
      </c>
      <c r="JN137" s="549">
        <v>0</v>
      </c>
      <c r="JO137" s="550">
        <v>0</v>
      </c>
      <c r="JP137" s="551">
        <v>0</v>
      </c>
      <c r="JQ137" s="549">
        <v>0</v>
      </c>
      <c r="JR137" s="550">
        <v>0</v>
      </c>
      <c r="JS137" s="551">
        <v>0</v>
      </c>
      <c r="JT137" s="549">
        <v>0</v>
      </c>
      <c r="JU137" s="550">
        <v>0</v>
      </c>
      <c r="JV137" s="551">
        <v>0</v>
      </c>
      <c r="JW137" s="549">
        <v>0</v>
      </c>
      <c r="JX137" s="550">
        <v>0</v>
      </c>
      <c r="JY137" s="551">
        <v>0</v>
      </c>
      <c r="JZ137" s="549">
        <v>0</v>
      </c>
      <c r="KA137" s="550">
        <v>0</v>
      </c>
      <c r="KB137" s="551">
        <v>0</v>
      </c>
      <c r="KC137" s="549">
        <v>0</v>
      </c>
      <c r="KD137" s="550">
        <v>0</v>
      </c>
      <c r="KE137" s="551">
        <v>0</v>
      </c>
      <c r="KF137" s="549">
        <v>0</v>
      </c>
      <c r="KG137" s="550">
        <v>0</v>
      </c>
      <c r="KH137" s="551">
        <v>0</v>
      </c>
      <c r="KI137" s="549">
        <v>0</v>
      </c>
      <c r="KJ137" s="550">
        <v>0</v>
      </c>
      <c r="KK137" s="551">
        <v>0</v>
      </c>
      <c r="KL137" s="549">
        <v>0</v>
      </c>
      <c r="KM137" s="550">
        <v>0</v>
      </c>
      <c r="KN137" s="551">
        <v>0</v>
      </c>
      <c r="KO137" s="549">
        <v>0</v>
      </c>
      <c r="KP137" s="550">
        <v>0</v>
      </c>
      <c r="KQ137" s="551">
        <v>0</v>
      </c>
      <c r="KR137" s="549">
        <v>0</v>
      </c>
      <c r="KS137" s="550">
        <v>0</v>
      </c>
      <c r="KT137" s="551">
        <v>0</v>
      </c>
      <c r="KU137" s="549">
        <v>0</v>
      </c>
      <c r="KV137" s="550">
        <v>0</v>
      </c>
      <c r="KW137" s="551">
        <v>0</v>
      </c>
      <c r="KX137" s="549">
        <v>0</v>
      </c>
      <c r="KY137" s="550">
        <v>0</v>
      </c>
      <c r="KZ137" s="551">
        <v>0</v>
      </c>
      <c r="LA137" s="549"/>
      <c r="LB137" s="550"/>
      <c r="LC137" s="551">
        <v>0</v>
      </c>
      <c r="LD137" s="549"/>
      <c r="LE137" s="550"/>
      <c r="LF137" s="551">
        <v>0</v>
      </c>
      <c r="LG137" s="549"/>
      <c r="LH137" s="550"/>
      <c r="LI137" s="551">
        <v>0</v>
      </c>
      <c r="LJ137" s="549"/>
      <c r="LK137" s="550"/>
      <c r="LL137" s="551">
        <v>0</v>
      </c>
      <c r="LM137" s="549"/>
      <c r="LN137" s="550"/>
      <c r="LO137" s="551">
        <v>0</v>
      </c>
      <c r="LP137" s="549"/>
      <c r="LQ137" s="550"/>
      <c r="LR137" s="551">
        <v>0</v>
      </c>
      <c r="LS137" s="549"/>
      <c r="LT137" s="550"/>
      <c r="LU137" s="551">
        <v>0</v>
      </c>
      <c r="LV137" s="549"/>
      <c r="LW137" s="550"/>
      <c r="LX137" s="551">
        <v>0</v>
      </c>
      <c r="LY137" s="549"/>
      <c r="LZ137" s="550"/>
      <c r="MA137" s="551">
        <v>0</v>
      </c>
      <c r="MB137" s="549"/>
      <c r="MC137" s="550"/>
      <c r="MD137" s="551">
        <v>0</v>
      </c>
      <c r="ME137" s="549"/>
      <c r="MF137" s="550"/>
      <c r="MG137" s="551">
        <v>0</v>
      </c>
      <c r="MH137" s="549"/>
      <c r="MI137" s="550"/>
      <c r="MJ137" s="551">
        <v>0</v>
      </c>
      <c r="MK137" s="549"/>
      <c r="ML137" s="550"/>
      <c r="MM137" s="551">
        <v>0</v>
      </c>
      <c r="MN137" s="549"/>
      <c r="MO137" s="550"/>
      <c r="MP137" s="551">
        <v>0</v>
      </c>
      <c r="MQ137" s="549"/>
      <c r="MR137" s="550"/>
      <c r="MS137" s="551">
        <v>0</v>
      </c>
      <c r="MT137" s="549"/>
      <c r="MU137" s="550"/>
      <c r="MV137" s="551">
        <v>0</v>
      </c>
      <c r="MW137" s="549"/>
      <c r="MX137" s="550"/>
      <c r="MY137" s="551">
        <v>0</v>
      </c>
      <c r="MZ137" s="549"/>
      <c r="NA137" s="550"/>
      <c r="NB137" s="551">
        <v>0</v>
      </c>
      <c r="NC137" s="549"/>
      <c r="ND137" s="550"/>
      <c r="NE137" s="551">
        <v>0</v>
      </c>
      <c r="NF137" s="549"/>
      <c r="NG137" s="550"/>
      <c r="NH137" s="551">
        <v>0</v>
      </c>
      <c r="NI137" s="549"/>
      <c r="NJ137" s="550"/>
      <c r="NK137" s="551">
        <v>0</v>
      </c>
      <c r="NL137" s="549"/>
      <c r="NM137" s="550"/>
      <c r="NN137" s="551">
        <v>0</v>
      </c>
      <c r="NO137" s="549"/>
      <c r="NP137" s="550"/>
      <c r="NQ137" s="551">
        <v>0</v>
      </c>
      <c r="NR137" s="549"/>
      <c r="NS137" s="550"/>
      <c r="NT137" s="551">
        <v>0</v>
      </c>
      <c r="NU137" s="549"/>
      <c r="NV137" s="550"/>
      <c r="NW137" s="551">
        <v>0</v>
      </c>
      <c r="NX137" s="549"/>
      <c r="NY137" s="550"/>
      <c r="NZ137" s="551">
        <v>0</v>
      </c>
      <c r="OA137" s="549"/>
      <c r="OB137" s="550"/>
      <c r="OC137" s="551">
        <v>0</v>
      </c>
      <c r="OD137" s="549"/>
      <c r="OE137" s="550"/>
      <c r="OF137" s="551">
        <v>0</v>
      </c>
      <c r="OG137" s="549"/>
      <c r="OH137" s="550"/>
      <c r="OI137" s="551">
        <v>0</v>
      </c>
      <c r="OJ137" s="549"/>
      <c r="OK137" s="550"/>
      <c r="OL137" s="551">
        <v>0</v>
      </c>
      <c r="OM137" s="549"/>
      <c r="ON137" s="550"/>
      <c r="OO137" s="551">
        <v>0</v>
      </c>
      <c r="OP137" s="549"/>
      <c r="OQ137" s="550"/>
      <c r="OR137" s="551">
        <v>0</v>
      </c>
      <c r="OS137" s="549"/>
      <c r="OT137" s="550"/>
      <c r="OU137" s="551">
        <v>0</v>
      </c>
      <c r="OV137" s="549"/>
      <c r="OW137" s="550"/>
      <c r="OX137" s="551">
        <v>0</v>
      </c>
      <c r="OY137" s="549"/>
      <c r="OZ137" s="550"/>
      <c r="PA137" s="551">
        <v>0</v>
      </c>
      <c r="PB137" s="549"/>
      <c r="PC137" s="550"/>
      <c r="PD137" s="551">
        <v>0</v>
      </c>
      <c r="PE137" s="549"/>
      <c r="PF137" s="550"/>
      <c r="PG137" s="551">
        <v>0</v>
      </c>
      <c r="PH137" s="549"/>
      <c r="PI137" s="550"/>
      <c r="PJ137" s="551">
        <v>0</v>
      </c>
      <c r="PK137" s="549"/>
      <c r="PL137" s="550"/>
      <c r="PM137" s="551">
        <v>0</v>
      </c>
      <c r="PN137" s="549"/>
      <c r="PO137" s="550"/>
      <c r="PP137" s="551">
        <v>0</v>
      </c>
      <c r="PQ137" s="549"/>
      <c r="PR137" s="550"/>
      <c r="PS137" s="551">
        <v>0</v>
      </c>
      <c r="PT137" s="549"/>
      <c r="PU137" s="550"/>
      <c r="PV137" s="551">
        <v>0</v>
      </c>
      <c r="PW137" s="549"/>
      <c r="PX137" s="550"/>
      <c r="PY137" s="551">
        <v>0</v>
      </c>
      <c r="PZ137" s="549"/>
      <c r="QA137" s="550"/>
      <c r="QB137" s="551">
        <v>0</v>
      </c>
      <c r="QC137" s="549"/>
      <c r="QD137" s="550"/>
      <c r="QE137" s="551">
        <v>0</v>
      </c>
      <c r="QF137" s="556"/>
      <c r="QG137" s="712">
        <v>0</v>
      </c>
      <c r="QH137" s="389">
        <v>296.476</v>
      </c>
      <c r="QI137" s="390">
        <v>0</v>
      </c>
      <c r="QJ137" s="391">
        <v>0</v>
      </c>
      <c r="QK137" s="392">
        <v>145.72499999999999</v>
      </c>
      <c r="QL137" s="390">
        <v>0</v>
      </c>
      <c r="QM137" s="393">
        <v>0</v>
      </c>
      <c r="QN137" s="390">
        <v>150.751</v>
      </c>
      <c r="QO137" s="390">
        <v>0</v>
      </c>
      <c r="QP137" s="393">
        <v>0</v>
      </c>
      <c r="QQ137" s="390">
        <v>90.206999999999994</v>
      </c>
      <c r="QR137" s="390">
        <v>0</v>
      </c>
      <c r="QS137" s="393">
        <v>0</v>
      </c>
      <c r="QT137" s="390">
        <v>55.518000000000001</v>
      </c>
      <c r="QU137" s="390">
        <v>0</v>
      </c>
      <c r="QV137" s="393">
        <v>0</v>
      </c>
      <c r="QW137" s="390">
        <v>80.53</v>
      </c>
      <c r="QX137" s="390">
        <v>0</v>
      </c>
      <c r="QY137" s="393">
        <v>0</v>
      </c>
      <c r="QZ137" s="390">
        <v>70.221000000000004</v>
      </c>
      <c r="RA137" s="390">
        <v>0</v>
      </c>
      <c r="RB137" s="393">
        <v>0</v>
      </c>
      <c r="RC137" s="389">
        <v>24.244</v>
      </c>
      <c r="RD137" s="390">
        <v>0</v>
      </c>
      <c r="RE137" s="393">
        <v>0</v>
      </c>
      <c r="RF137" s="390">
        <v>31.314</v>
      </c>
      <c r="RG137" s="390">
        <v>0</v>
      </c>
      <c r="RH137" s="393">
        <v>0</v>
      </c>
      <c r="RI137" s="390">
        <v>34.649000000000001</v>
      </c>
      <c r="RJ137" s="390">
        <v>0</v>
      </c>
      <c r="RK137" s="393">
        <v>0</v>
      </c>
      <c r="RL137" s="389">
        <v>20.026</v>
      </c>
      <c r="RM137" s="390">
        <v>0</v>
      </c>
      <c r="RN137" s="391">
        <v>0</v>
      </c>
      <c r="RO137" s="392">
        <v>16.123999999999999</v>
      </c>
      <c r="RP137" s="390">
        <v>0</v>
      </c>
      <c r="RQ137" s="393">
        <v>0</v>
      </c>
      <c r="RR137" s="390">
        <v>19.367999999999999</v>
      </c>
      <c r="RS137" s="390">
        <v>0</v>
      </c>
      <c r="RT137" s="393">
        <v>0</v>
      </c>
      <c r="RU137" s="390">
        <v>27.972999999999999</v>
      </c>
      <c r="RV137" s="390">
        <v>0</v>
      </c>
      <c r="RW137" s="393">
        <v>0</v>
      </c>
      <c r="RX137" s="390">
        <v>30.481000000000002</v>
      </c>
      <c r="RY137" s="390">
        <v>0</v>
      </c>
      <c r="RZ137" s="393">
        <v>0</v>
      </c>
      <c r="SA137" s="390">
        <v>22.076000000000001</v>
      </c>
      <c r="SB137" s="390">
        <v>0</v>
      </c>
      <c r="SC137" s="393">
        <v>0</v>
      </c>
      <c r="SD137" s="390">
        <v>15.936999999999999</v>
      </c>
      <c r="SE137" s="390">
        <v>0</v>
      </c>
      <c r="SF137" s="393">
        <v>0</v>
      </c>
      <c r="SG137" s="390">
        <v>25.376999999999999</v>
      </c>
      <c r="SH137" s="390">
        <v>0</v>
      </c>
      <c r="SI137" s="393">
        <v>0</v>
      </c>
      <c r="SJ137" s="390">
        <v>28.907</v>
      </c>
      <c r="SK137" s="390">
        <v>0</v>
      </c>
      <c r="SL137" s="394">
        <v>0</v>
      </c>
      <c r="SN137" s="389">
        <v>319.84199999999998</v>
      </c>
      <c r="SO137" s="390">
        <v>0</v>
      </c>
      <c r="SP137" s="391">
        <v>0</v>
      </c>
      <c r="SQ137" s="392">
        <v>150.24599999999998</v>
      </c>
      <c r="SR137" s="390">
        <v>0</v>
      </c>
      <c r="SS137" s="393">
        <v>0</v>
      </c>
      <c r="ST137" s="390">
        <v>169.596</v>
      </c>
      <c r="SU137" s="390">
        <v>0</v>
      </c>
      <c r="SV137" s="393">
        <v>0</v>
      </c>
      <c r="SW137" s="390">
        <v>83.778999999999996</v>
      </c>
      <c r="SX137" s="390">
        <v>0</v>
      </c>
      <c r="SY137" s="393">
        <v>0</v>
      </c>
      <c r="SZ137" s="390">
        <v>66.466999999999999</v>
      </c>
      <c r="TA137" s="390">
        <v>0</v>
      </c>
      <c r="TB137" s="393">
        <v>0</v>
      </c>
      <c r="TC137" s="390">
        <v>79.685000000000002</v>
      </c>
      <c r="TD137" s="390">
        <v>0</v>
      </c>
      <c r="TE137" s="393">
        <v>0</v>
      </c>
      <c r="TF137" s="390">
        <v>89.911000000000001</v>
      </c>
      <c r="TG137" s="390">
        <v>0</v>
      </c>
      <c r="TH137" s="393">
        <v>0</v>
      </c>
      <c r="TI137" s="389">
        <v>34.655000000000001</v>
      </c>
      <c r="TJ137" s="390">
        <v>0</v>
      </c>
      <c r="TK137" s="393">
        <v>0</v>
      </c>
      <c r="TL137" s="390">
        <v>25.565000000000001</v>
      </c>
      <c r="TM137" s="390">
        <v>0</v>
      </c>
      <c r="TN137" s="393">
        <v>0</v>
      </c>
      <c r="TO137" s="390">
        <v>23.559000000000001</v>
      </c>
      <c r="TP137" s="390">
        <v>0</v>
      </c>
      <c r="TQ137" s="393">
        <v>0</v>
      </c>
      <c r="TR137" s="389">
        <v>27.722999999999999</v>
      </c>
      <c r="TS137" s="390">
        <v>0</v>
      </c>
      <c r="TT137" s="391">
        <v>0</v>
      </c>
      <c r="TU137" s="392">
        <v>20.800999999999998</v>
      </c>
      <c r="TV137" s="390">
        <v>0</v>
      </c>
      <c r="TW137" s="393">
        <v>0</v>
      </c>
      <c r="TX137" s="390">
        <v>17.943000000000001</v>
      </c>
      <c r="TY137" s="390">
        <v>0</v>
      </c>
      <c r="TZ137" s="393">
        <v>0</v>
      </c>
      <c r="UA137" s="390">
        <v>13.436999999999999</v>
      </c>
      <c r="UB137" s="390">
        <v>0</v>
      </c>
      <c r="UC137" s="393">
        <v>0</v>
      </c>
      <c r="UD137" s="390">
        <v>35.284999999999997</v>
      </c>
      <c r="UE137" s="390">
        <v>0</v>
      </c>
      <c r="UF137" s="393">
        <v>0</v>
      </c>
      <c r="UG137" s="390">
        <v>30.963000000000001</v>
      </c>
      <c r="UH137" s="390">
        <v>0</v>
      </c>
      <c r="UI137" s="393">
        <v>0</v>
      </c>
      <c r="UJ137" s="390">
        <v>22.481000000000002</v>
      </c>
      <c r="UK137" s="390">
        <v>0</v>
      </c>
      <c r="UL137" s="393">
        <v>0</v>
      </c>
      <c r="UM137" s="390">
        <v>20.622</v>
      </c>
      <c r="UN137" s="390">
        <v>0</v>
      </c>
      <c r="UO137" s="393">
        <v>0</v>
      </c>
      <c r="UP137" s="390">
        <v>46.808</v>
      </c>
      <c r="UQ137" s="390">
        <v>0</v>
      </c>
      <c r="UR137" s="394">
        <v>0</v>
      </c>
      <c r="UT137" s="35">
        <v>0</v>
      </c>
      <c r="UU137" s="35">
        <v>0</v>
      </c>
      <c r="UV137" s="35">
        <v>0</v>
      </c>
      <c r="UW137" s="35">
        <v>0</v>
      </c>
      <c r="UX137" s="35">
        <v>0</v>
      </c>
      <c r="UY137" s="35">
        <v>0</v>
      </c>
    </row>
    <row r="138" spans="1:571" collapsed="1" x14ac:dyDescent="0.4">
      <c r="A138" s="362" t="s">
        <v>199</v>
      </c>
      <c r="B138" s="22" t="s">
        <v>705</v>
      </c>
      <c r="C138" s="378" t="s">
        <v>516</v>
      </c>
      <c r="D138" s="55" t="s">
        <v>199</v>
      </c>
      <c r="E138" s="379" t="s">
        <v>248</v>
      </c>
      <c r="F138" s="380" t="s">
        <v>151</v>
      </c>
      <c r="G138" s="381" t="s">
        <v>706</v>
      </c>
      <c r="H138" s="164" t="s">
        <v>629</v>
      </c>
      <c r="I138" s="382" t="s">
        <v>244</v>
      </c>
      <c r="J138" s="163" t="s">
        <v>707</v>
      </c>
      <c r="K138" s="164" t="s">
        <v>708</v>
      </c>
      <c r="L138" s="165" t="s">
        <v>709</v>
      </c>
      <c r="M138" s="166">
        <v>208.24600000000001</v>
      </c>
      <c r="N138" s="167">
        <v>0</v>
      </c>
      <c r="O138" s="168">
        <v>0</v>
      </c>
      <c r="P138" s="166">
        <v>493.04500000000002</v>
      </c>
      <c r="Q138" s="167">
        <v>0</v>
      </c>
      <c r="R138" s="168">
        <v>0</v>
      </c>
      <c r="S138" s="166">
        <v>376.68600000000004</v>
      </c>
      <c r="T138" s="167">
        <v>0</v>
      </c>
      <c r="U138" s="168">
        <v>0</v>
      </c>
      <c r="V138" s="166">
        <v>367.13009999999997</v>
      </c>
      <c r="W138" s="167">
        <v>0</v>
      </c>
      <c r="X138" s="168">
        <v>0</v>
      </c>
      <c r="Y138" s="166">
        <v>31.241</v>
      </c>
      <c r="Z138" s="167">
        <v>0</v>
      </c>
      <c r="AA138" s="168">
        <v>0</v>
      </c>
      <c r="AB138" s="166">
        <v>395.74700000000001</v>
      </c>
      <c r="AC138" s="167">
        <v>0</v>
      </c>
      <c r="AD138" s="169">
        <v>0</v>
      </c>
      <c r="AE138" s="170">
        <v>295.072</v>
      </c>
      <c r="AF138" s="167">
        <v>0</v>
      </c>
      <c r="AG138" s="168">
        <v>0</v>
      </c>
      <c r="AH138" s="166">
        <v>100.675</v>
      </c>
      <c r="AI138" s="167">
        <v>0</v>
      </c>
      <c r="AJ138" s="168">
        <v>0</v>
      </c>
      <c r="AK138" s="166">
        <v>179.762</v>
      </c>
      <c r="AL138" s="167">
        <v>0</v>
      </c>
      <c r="AM138" s="168">
        <v>0</v>
      </c>
      <c r="AN138" s="166">
        <v>115.31</v>
      </c>
      <c r="AO138" s="167">
        <v>0</v>
      </c>
      <c r="AP138" s="168">
        <v>0</v>
      </c>
      <c r="AQ138" s="166">
        <v>100.675</v>
      </c>
      <c r="AR138" s="167">
        <v>0</v>
      </c>
      <c r="AS138" s="168">
        <v>0</v>
      </c>
      <c r="AT138" s="166">
        <v>0</v>
      </c>
      <c r="AU138" s="167">
        <v>0</v>
      </c>
      <c r="AV138" s="168">
        <v>0</v>
      </c>
      <c r="AW138" s="166">
        <v>64.921000000000006</v>
      </c>
      <c r="AX138" s="167">
        <v>0</v>
      </c>
      <c r="AY138" s="168">
        <v>0</v>
      </c>
      <c r="AZ138" s="166">
        <v>63.055999999999997</v>
      </c>
      <c r="BA138" s="167">
        <v>0</v>
      </c>
      <c r="BB138" s="168">
        <v>0</v>
      </c>
      <c r="BC138" s="166">
        <v>51.784999999999997</v>
      </c>
      <c r="BD138" s="167">
        <v>0</v>
      </c>
      <c r="BE138" s="168">
        <v>0</v>
      </c>
      <c r="BF138" s="166">
        <v>14.977</v>
      </c>
      <c r="BG138" s="167">
        <v>0</v>
      </c>
      <c r="BH138" s="168">
        <v>0</v>
      </c>
      <c r="BI138" s="166">
        <v>21.335000000000001</v>
      </c>
      <c r="BJ138" s="167">
        <v>0</v>
      </c>
      <c r="BK138" s="168">
        <v>0</v>
      </c>
      <c r="BL138" s="166">
        <v>78.998000000000005</v>
      </c>
      <c r="BM138" s="167">
        <v>0</v>
      </c>
      <c r="BN138" s="168">
        <v>0</v>
      </c>
      <c r="BO138" s="171">
        <v>96.254999999999995</v>
      </c>
      <c r="BP138" s="167">
        <v>0</v>
      </c>
      <c r="BQ138" s="172">
        <v>0</v>
      </c>
      <c r="BR138" s="171">
        <v>4.42</v>
      </c>
      <c r="BS138" s="167">
        <v>0</v>
      </c>
      <c r="BT138" s="172">
        <v>0</v>
      </c>
      <c r="BU138" s="170">
        <v>0</v>
      </c>
      <c r="BV138" s="167">
        <v>0</v>
      </c>
      <c r="BW138" s="168">
        <v>0</v>
      </c>
      <c r="BX138" s="166">
        <v>0</v>
      </c>
      <c r="BY138" s="167">
        <v>0</v>
      </c>
      <c r="BZ138" s="168">
        <v>0</v>
      </c>
      <c r="CA138" s="166">
        <v>0</v>
      </c>
      <c r="CB138" s="167">
        <v>0</v>
      </c>
      <c r="CC138" s="168">
        <v>0</v>
      </c>
      <c r="CD138" s="166">
        <v>0</v>
      </c>
      <c r="CE138" s="167">
        <v>0</v>
      </c>
      <c r="CF138" s="168">
        <v>0</v>
      </c>
      <c r="CG138" s="166">
        <v>0</v>
      </c>
      <c r="CH138" s="167">
        <v>0</v>
      </c>
      <c r="CI138" s="168">
        <v>0</v>
      </c>
      <c r="CJ138" s="166">
        <v>0</v>
      </c>
      <c r="CK138" s="167">
        <v>0</v>
      </c>
      <c r="CL138" s="168">
        <v>0</v>
      </c>
      <c r="CM138" s="166">
        <v>11.648</v>
      </c>
      <c r="CN138" s="167">
        <v>0</v>
      </c>
      <c r="CO138" s="168">
        <v>0</v>
      </c>
      <c r="CP138" s="166">
        <v>13.661000000000001</v>
      </c>
      <c r="CQ138" s="167">
        <v>0</v>
      </c>
      <c r="CR138" s="168">
        <v>0</v>
      </c>
      <c r="CS138" s="166">
        <v>8.352999999999998</v>
      </c>
      <c r="CT138" s="167">
        <v>0</v>
      </c>
      <c r="CU138" s="168">
        <v>0</v>
      </c>
      <c r="CV138" s="166">
        <v>8.9320000000000022</v>
      </c>
      <c r="CW138" s="167">
        <v>0</v>
      </c>
      <c r="CX138" s="168">
        <v>0</v>
      </c>
      <c r="CY138" s="166">
        <v>22.327000000000009</v>
      </c>
      <c r="CZ138" s="167">
        <v>0</v>
      </c>
      <c r="DA138" s="168">
        <v>0</v>
      </c>
      <c r="DB138" s="166">
        <v>11.657</v>
      </c>
      <c r="DC138" s="167">
        <v>0</v>
      </c>
      <c r="DD138" s="168">
        <v>0</v>
      </c>
      <c r="DE138" s="166">
        <v>33.984000000000009</v>
      </c>
      <c r="DF138" s="167">
        <v>0</v>
      </c>
      <c r="DG138" s="168">
        <v>0</v>
      </c>
      <c r="DH138" s="166">
        <v>22.924000000000003</v>
      </c>
      <c r="DI138" s="167">
        <v>0</v>
      </c>
      <c r="DJ138" s="168">
        <v>0</v>
      </c>
      <c r="DK138" s="166">
        <v>13.381999999999994</v>
      </c>
      <c r="DL138" s="167">
        <v>0</v>
      </c>
      <c r="DM138" s="168">
        <v>0</v>
      </c>
      <c r="DN138" s="166">
        <v>7.8859999999999957</v>
      </c>
      <c r="DO138" s="167">
        <v>0</v>
      </c>
      <c r="DP138" s="168">
        <v>0</v>
      </c>
      <c r="DQ138" s="166">
        <v>7.2070000000000078</v>
      </c>
      <c r="DR138" s="167">
        <v>0</v>
      </c>
      <c r="DS138" s="168">
        <v>0</v>
      </c>
      <c r="DT138" s="166">
        <v>0.52100000000000002</v>
      </c>
      <c r="DU138" s="167">
        <v>0</v>
      </c>
      <c r="DV138" s="168">
        <v>0</v>
      </c>
      <c r="DW138" s="166">
        <v>7.7280000000000078</v>
      </c>
      <c r="DX138" s="167">
        <v>0</v>
      </c>
      <c r="DY138" s="168">
        <v>0</v>
      </c>
      <c r="DZ138" s="166">
        <v>18.131</v>
      </c>
      <c r="EA138" s="167">
        <v>0</v>
      </c>
      <c r="EB138" s="168">
        <v>0</v>
      </c>
      <c r="EC138" s="166">
        <v>7.8449999999999989</v>
      </c>
      <c r="ED138" s="167">
        <v>0</v>
      </c>
      <c r="EE138" s="168">
        <v>0</v>
      </c>
      <c r="EF138" s="166">
        <v>9.054000000000002</v>
      </c>
      <c r="EG138" s="167">
        <v>0</v>
      </c>
      <c r="EH138" s="168">
        <v>0</v>
      </c>
      <c r="EI138" s="166">
        <v>16.128999999999998</v>
      </c>
      <c r="EJ138" s="167">
        <v>0</v>
      </c>
      <c r="EK138" s="168">
        <v>0</v>
      </c>
      <c r="EL138" s="166">
        <v>0.10499999999999687</v>
      </c>
      <c r="EM138" s="167">
        <v>0</v>
      </c>
      <c r="EN138" s="168">
        <v>0</v>
      </c>
      <c r="EO138" s="166">
        <v>4.2039999999999997</v>
      </c>
      <c r="EP138" s="167">
        <v>0</v>
      </c>
      <c r="EQ138" s="168">
        <v>0</v>
      </c>
      <c r="ER138" s="166">
        <v>4.3089999999999966</v>
      </c>
      <c r="ES138" s="167">
        <v>0</v>
      </c>
      <c r="ET138" s="168">
        <v>0</v>
      </c>
      <c r="EU138" s="166">
        <v>3.6080000000000005</v>
      </c>
      <c r="EV138" s="167">
        <v>0</v>
      </c>
      <c r="EW138" s="168">
        <v>0</v>
      </c>
      <c r="EX138" s="166">
        <v>3.88</v>
      </c>
      <c r="EY138" s="167">
        <v>0</v>
      </c>
      <c r="EZ138" s="168">
        <v>0</v>
      </c>
      <c r="FA138" s="166">
        <v>1.5940000000000003</v>
      </c>
      <c r="FB138" s="167">
        <v>0</v>
      </c>
      <c r="FC138" s="168">
        <v>0</v>
      </c>
      <c r="FD138" s="166">
        <v>1.6909999999999989</v>
      </c>
      <c r="FE138" s="167">
        <v>0</v>
      </c>
      <c r="FF138" s="168">
        <v>0</v>
      </c>
      <c r="FG138" s="166">
        <v>1.8959999999999999</v>
      </c>
      <c r="FH138" s="167">
        <v>0</v>
      </c>
      <c r="FI138" s="168">
        <v>0</v>
      </c>
      <c r="FJ138" s="166">
        <v>3.5869999999999989</v>
      </c>
      <c r="FK138" s="167">
        <v>0</v>
      </c>
      <c r="FL138" s="168">
        <v>0</v>
      </c>
      <c r="FM138" s="166">
        <v>4.9050000000000002</v>
      </c>
      <c r="FN138" s="167">
        <v>0</v>
      </c>
      <c r="FO138" s="168">
        <v>0</v>
      </c>
      <c r="FP138" s="166">
        <v>1.0759999999999996</v>
      </c>
      <c r="FQ138" s="167">
        <v>0</v>
      </c>
      <c r="FR138" s="168">
        <v>0</v>
      </c>
      <c r="FS138" s="166">
        <v>7.0659999999999998</v>
      </c>
      <c r="FT138" s="167">
        <v>0</v>
      </c>
      <c r="FU138" s="168">
        <v>0</v>
      </c>
      <c r="FV138" s="166">
        <v>6.3919999999999986</v>
      </c>
      <c r="FW138" s="167">
        <v>0</v>
      </c>
      <c r="FX138" s="168">
        <v>0</v>
      </c>
      <c r="FY138" s="166">
        <v>1.3620000000000001</v>
      </c>
      <c r="FZ138" s="167">
        <v>0</v>
      </c>
      <c r="GA138" s="168">
        <v>0</v>
      </c>
      <c r="GB138" s="166">
        <v>14.098000000000001</v>
      </c>
      <c r="GC138" s="167">
        <v>0</v>
      </c>
      <c r="GD138" s="168">
        <v>0</v>
      </c>
      <c r="GE138" s="166">
        <v>25.613999999999997</v>
      </c>
      <c r="GF138" s="167">
        <v>0</v>
      </c>
      <c r="GG138" s="168">
        <v>0</v>
      </c>
      <c r="GH138" s="166">
        <v>26.672000000000004</v>
      </c>
      <c r="GI138" s="167">
        <v>0</v>
      </c>
      <c r="GJ138" s="168">
        <v>0</v>
      </c>
      <c r="GK138" s="166">
        <v>11.25200000000001</v>
      </c>
      <c r="GL138" s="167">
        <v>0</v>
      </c>
      <c r="GM138" s="168">
        <v>0</v>
      </c>
      <c r="GN138" s="166">
        <v>85.932000000000002</v>
      </c>
      <c r="GO138" s="167">
        <v>0</v>
      </c>
      <c r="GP138" s="168">
        <v>0</v>
      </c>
      <c r="GQ138" s="166">
        <v>97.184000000000012</v>
      </c>
      <c r="GR138" s="167">
        <v>0</v>
      </c>
      <c r="GS138" s="168">
        <v>0</v>
      </c>
      <c r="GT138" s="166">
        <v>5.3659999999999997</v>
      </c>
      <c r="GU138" s="167">
        <v>0</v>
      </c>
      <c r="GV138" s="168">
        <v>0</v>
      </c>
      <c r="GW138" s="166">
        <v>3.1749999999999972</v>
      </c>
      <c r="GX138" s="167">
        <v>0</v>
      </c>
      <c r="GY138" s="168">
        <v>0</v>
      </c>
      <c r="GZ138" s="166">
        <v>0.26699999999999591</v>
      </c>
      <c r="HA138" s="167">
        <v>0</v>
      </c>
      <c r="HB138" s="168">
        <v>0</v>
      </c>
      <c r="HC138" s="166">
        <v>1.5150000000000006</v>
      </c>
      <c r="HD138" s="167">
        <v>0</v>
      </c>
      <c r="HE138" s="168">
        <v>0</v>
      </c>
      <c r="HF138" s="166">
        <v>1.8320000000000001</v>
      </c>
      <c r="HG138" s="167">
        <v>0</v>
      </c>
      <c r="HH138" s="168">
        <v>0</v>
      </c>
      <c r="HI138" s="166">
        <v>3.3470000000000004</v>
      </c>
      <c r="HJ138" s="167">
        <v>0</v>
      </c>
      <c r="HK138" s="168">
        <v>0</v>
      </c>
      <c r="HL138" s="166">
        <v>1.18</v>
      </c>
      <c r="HM138" s="167">
        <v>0</v>
      </c>
      <c r="HN138" s="168">
        <v>0</v>
      </c>
      <c r="HO138" s="166">
        <v>1.2979999999999998</v>
      </c>
      <c r="HP138" s="167">
        <v>0</v>
      </c>
      <c r="HQ138" s="168">
        <v>0</v>
      </c>
      <c r="HR138" s="166">
        <v>0.11000000000000032</v>
      </c>
      <c r="HS138" s="167">
        <v>0</v>
      </c>
      <c r="HT138" s="168">
        <v>0</v>
      </c>
      <c r="HU138" s="166">
        <v>0</v>
      </c>
      <c r="HV138" s="167">
        <v>0</v>
      </c>
      <c r="HW138" s="168">
        <v>0</v>
      </c>
      <c r="HX138" s="166">
        <v>0</v>
      </c>
      <c r="HY138" s="167">
        <v>0</v>
      </c>
      <c r="HZ138" s="168">
        <v>0</v>
      </c>
      <c r="IA138" s="166">
        <v>0</v>
      </c>
      <c r="IB138" s="167">
        <v>0</v>
      </c>
      <c r="IC138" s="168">
        <v>0</v>
      </c>
      <c r="ID138" s="166">
        <v>0</v>
      </c>
      <c r="IE138" s="167">
        <v>0</v>
      </c>
      <c r="IF138" s="168">
        <v>0</v>
      </c>
      <c r="IG138" s="166">
        <v>0</v>
      </c>
      <c r="IH138" s="167">
        <v>0</v>
      </c>
      <c r="II138" s="168">
        <v>0</v>
      </c>
      <c r="IJ138" s="166">
        <v>0</v>
      </c>
      <c r="IK138" s="167">
        <v>0</v>
      </c>
      <c r="IL138" s="168">
        <v>0</v>
      </c>
      <c r="IM138" s="166">
        <v>0</v>
      </c>
      <c r="IN138" s="167">
        <v>0</v>
      </c>
      <c r="IO138" s="168">
        <v>0</v>
      </c>
      <c r="IP138" s="166">
        <v>0</v>
      </c>
      <c r="IQ138" s="167">
        <v>0</v>
      </c>
      <c r="IR138" s="168">
        <v>0</v>
      </c>
      <c r="IS138" s="166">
        <v>0</v>
      </c>
      <c r="IT138" s="167">
        <v>0</v>
      </c>
      <c r="IU138" s="168">
        <v>0</v>
      </c>
      <c r="IV138" s="166">
        <v>0</v>
      </c>
      <c r="IW138" s="167">
        <v>0</v>
      </c>
      <c r="IX138" s="168">
        <v>0</v>
      </c>
      <c r="IY138" s="166">
        <v>0</v>
      </c>
      <c r="IZ138" s="167">
        <v>0</v>
      </c>
      <c r="JA138" s="168">
        <v>0</v>
      </c>
      <c r="JB138" s="166">
        <v>0</v>
      </c>
      <c r="JC138" s="167">
        <v>0</v>
      </c>
      <c r="JD138" s="168">
        <v>0</v>
      </c>
      <c r="JE138" s="166">
        <v>0</v>
      </c>
      <c r="JF138" s="167">
        <v>0</v>
      </c>
      <c r="JG138" s="168">
        <v>0</v>
      </c>
      <c r="JH138" s="166">
        <v>0</v>
      </c>
      <c r="JI138" s="167">
        <v>0</v>
      </c>
      <c r="JJ138" s="168">
        <v>0</v>
      </c>
      <c r="JK138" s="166">
        <v>0</v>
      </c>
      <c r="JL138" s="167">
        <v>0</v>
      </c>
      <c r="JM138" s="168">
        <v>0</v>
      </c>
      <c r="JN138" s="166">
        <v>0</v>
      </c>
      <c r="JO138" s="167">
        <v>0</v>
      </c>
      <c r="JP138" s="168">
        <v>0</v>
      </c>
      <c r="JQ138" s="166">
        <v>0</v>
      </c>
      <c r="JR138" s="167">
        <v>0</v>
      </c>
      <c r="JS138" s="168">
        <v>0</v>
      </c>
      <c r="JT138" s="166">
        <v>0</v>
      </c>
      <c r="JU138" s="167">
        <v>0</v>
      </c>
      <c r="JV138" s="168">
        <v>0</v>
      </c>
      <c r="JW138" s="166">
        <v>0</v>
      </c>
      <c r="JX138" s="167">
        <v>0</v>
      </c>
      <c r="JY138" s="168">
        <v>0</v>
      </c>
      <c r="JZ138" s="166">
        <v>0</v>
      </c>
      <c r="KA138" s="167">
        <v>0</v>
      </c>
      <c r="KB138" s="168">
        <v>0</v>
      </c>
      <c r="KC138" s="166">
        <v>0</v>
      </c>
      <c r="KD138" s="167">
        <v>0</v>
      </c>
      <c r="KE138" s="168">
        <v>0</v>
      </c>
      <c r="KF138" s="166">
        <v>0</v>
      </c>
      <c r="KG138" s="167">
        <v>0</v>
      </c>
      <c r="KH138" s="168">
        <v>0</v>
      </c>
      <c r="KI138" s="166">
        <v>0</v>
      </c>
      <c r="KJ138" s="167">
        <v>0</v>
      </c>
      <c r="KK138" s="168">
        <v>0</v>
      </c>
      <c r="KL138" s="166">
        <v>0</v>
      </c>
      <c r="KM138" s="167">
        <v>0</v>
      </c>
      <c r="KN138" s="168">
        <v>0</v>
      </c>
      <c r="KO138" s="166">
        <v>0</v>
      </c>
      <c r="KP138" s="167">
        <v>0</v>
      </c>
      <c r="KQ138" s="168">
        <v>0</v>
      </c>
      <c r="KR138" s="166">
        <v>0</v>
      </c>
      <c r="KS138" s="167">
        <v>0</v>
      </c>
      <c r="KT138" s="168">
        <v>0</v>
      </c>
      <c r="KU138" s="166">
        <v>0</v>
      </c>
      <c r="KV138" s="167">
        <v>0</v>
      </c>
      <c r="KW138" s="168">
        <v>0</v>
      </c>
      <c r="KX138" s="166">
        <v>0</v>
      </c>
      <c r="KY138" s="167">
        <v>0</v>
      </c>
      <c r="KZ138" s="168">
        <v>0</v>
      </c>
      <c r="LA138" s="166"/>
      <c r="LB138" s="167"/>
      <c r="LC138" s="168">
        <v>0</v>
      </c>
      <c r="LD138" s="166"/>
      <c r="LE138" s="167"/>
      <c r="LF138" s="168">
        <v>0</v>
      </c>
      <c r="LG138" s="166"/>
      <c r="LH138" s="167"/>
      <c r="LI138" s="168">
        <v>0</v>
      </c>
      <c r="LJ138" s="166"/>
      <c r="LK138" s="167"/>
      <c r="LL138" s="168">
        <v>0</v>
      </c>
      <c r="LM138" s="166"/>
      <c r="LN138" s="167"/>
      <c r="LO138" s="168">
        <v>0</v>
      </c>
      <c r="LP138" s="166"/>
      <c r="LQ138" s="167"/>
      <c r="LR138" s="168">
        <v>0</v>
      </c>
      <c r="LS138" s="166"/>
      <c r="LT138" s="167"/>
      <c r="LU138" s="168">
        <v>0</v>
      </c>
      <c r="LV138" s="166"/>
      <c r="LW138" s="167"/>
      <c r="LX138" s="168">
        <v>0</v>
      </c>
      <c r="LY138" s="166"/>
      <c r="LZ138" s="167"/>
      <c r="MA138" s="168">
        <v>0</v>
      </c>
      <c r="MB138" s="166"/>
      <c r="MC138" s="167"/>
      <c r="MD138" s="168">
        <v>0</v>
      </c>
      <c r="ME138" s="166"/>
      <c r="MF138" s="167"/>
      <c r="MG138" s="168">
        <v>0</v>
      </c>
      <c r="MH138" s="166"/>
      <c r="MI138" s="167"/>
      <c r="MJ138" s="168">
        <v>0</v>
      </c>
      <c r="MK138" s="166"/>
      <c r="ML138" s="167"/>
      <c r="MM138" s="168">
        <v>0</v>
      </c>
      <c r="MN138" s="166"/>
      <c r="MO138" s="167"/>
      <c r="MP138" s="168">
        <v>0</v>
      </c>
      <c r="MQ138" s="166"/>
      <c r="MR138" s="167"/>
      <c r="MS138" s="168">
        <v>0</v>
      </c>
      <c r="MT138" s="166"/>
      <c r="MU138" s="167"/>
      <c r="MV138" s="168">
        <v>0</v>
      </c>
      <c r="MW138" s="166"/>
      <c r="MX138" s="167"/>
      <c r="MY138" s="168">
        <v>0</v>
      </c>
      <c r="MZ138" s="166"/>
      <c r="NA138" s="167"/>
      <c r="NB138" s="168">
        <v>0</v>
      </c>
      <c r="NC138" s="166"/>
      <c r="ND138" s="167"/>
      <c r="NE138" s="168">
        <v>0</v>
      </c>
      <c r="NF138" s="166"/>
      <c r="NG138" s="167"/>
      <c r="NH138" s="168">
        <v>0</v>
      </c>
      <c r="NI138" s="166"/>
      <c r="NJ138" s="167"/>
      <c r="NK138" s="168">
        <v>0</v>
      </c>
      <c r="NL138" s="166"/>
      <c r="NM138" s="167"/>
      <c r="NN138" s="168">
        <v>0</v>
      </c>
      <c r="NO138" s="166"/>
      <c r="NP138" s="167"/>
      <c r="NQ138" s="168">
        <v>0</v>
      </c>
      <c r="NR138" s="166"/>
      <c r="NS138" s="167"/>
      <c r="NT138" s="168">
        <v>0</v>
      </c>
      <c r="NU138" s="166"/>
      <c r="NV138" s="167"/>
      <c r="NW138" s="168">
        <v>0</v>
      </c>
      <c r="NX138" s="166"/>
      <c r="NY138" s="167"/>
      <c r="NZ138" s="168">
        <v>0</v>
      </c>
      <c r="OA138" s="166"/>
      <c r="OB138" s="167"/>
      <c r="OC138" s="168">
        <v>0</v>
      </c>
      <c r="OD138" s="166"/>
      <c r="OE138" s="167"/>
      <c r="OF138" s="168">
        <v>0</v>
      </c>
      <c r="OG138" s="166"/>
      <c r="OH138" s="167"/>
      <c r="OI138" s="168">
        <v>0</v>
      </c>
      <c r="OJ138" s="166"/>
      <c r="OK138" s="167"/>
      <c r="OL138" s="168">
        <v>0</v>
      </c>
      <c r="OM138" s="166"/>
      <c r="ON138" s="167"/>
      <c r="OO138" s="168">
        <v>0</v>
      </c>
      <c r="OP138" s="166"/>
      <c r="OQ138" s="167"/>
      <c r="OR138" s="168">
        <v>0</v>
      </c>
      <c r="OS138" s="166"/>
      <c r="OT138" s="167"/>
      <c r="OU138" s="168">
        <v>0</v>
      </c>
      <c r="OV138" s="166"/>
      <c r="OW138" s="167"/>
      <c r="OX138" s="168">
        <v>0</v>
      </c>
      <c r="OY138" s="166"/>
      <c r="OZ138" s="167"/>
      <c r="PA138" s="168">
        <v>0</v>
      </c>
      <c r="PB138" s="166"/>
      <c r="PC138" s="167"/>
      <c r="PD138" s="168">
        <v>0</v>
      </c>
      <c r="PE138" s="166"/>
      <c r="PF138" s="167"/>
      <c r="PG138" s="168">
        <v>0</v>
      </c>
      <c r="PH138" s="166"/>
      <c r="PI138" s="167"/>
      <c r="PJ138" s="168">
        <v>0</v>
      </c>
      <c r="PK138" s="166"/>
      <c r="PL138" s="167"/>
      <c r="PM138" s="168">
        <v>0</v>
      </c>
      <c r="PN138" s="166"/>
      <c r="PO138" s="167"/>
      <c r="PP138" s="168">
        <v>0</v>
      </c>
      <c r="PQ138" s="166"/>
      <c r="PR138" s="167"/>
      <c r="PS138" s="168">
        <v>0</v>
      </c>
      <c r="PT138" s="166"/>
      <c r="PU138" s="167"/>
      <c r="PV138" s="168">
        <v>0</v>
      </c>
      <c r="PW138" s="166"/>
      <c r="PX138" s="167"/>
      <c r="PY138" s="168">
        <v>0</v>
      </c>
      <c r="PZ138" s="166"/>
      <c r="QA138" s="167"/>
      <c r="QB138" s="168">
        <v>0</v>
      </c>
      <c r="QC138" s="166"/>
      <c r="QD138" s="167"/>
      <c r="QE138" s="168">
        <v>0</v>
      </c>
      <c r="QF138" s="369"/>
      <c r="QG138" s="370">
        <v>0</v>
      </c>
      <c r="QH138" s="483">
        <v>0</v>
      </c>
      <c r="QI138" s="484">
        <v>0</v>
      </c>
      <c r="QJ138" s="485">
        <v>0</v>
      </c>
      <c r="QK138" s="486">
        <v>0</v>
      </c>
      <c r="QL138" s="484">
        <v>0</v>
      </c>
      <c r="QM138" s="487">
        <v>0</v>
      </c>
      <c r="QN138" s="484">
        <v>0</v>
      </c>
      <c r="QO138" s="484">
        <v>0</v>
      </c>
      <c r="QP138" s="487">
        <v>0</v>
      </c>
      <c r="QQ138" s="484">
        <v>0</v>
      </c>
      <c r="QR138" s="484">
        <v>0</v>
      </c>
      <c r="QS138" s="487">
        <v>0</v>
      </c>
      <c r="QT138" s="484">
        <v>0</v>
      </c>
      <c r="QU138" s="484">
        <v>0</v>
      </c>
      <c r="QV138" s="487">
        <v>0</v>
      </c>
      <c r="QW138" s="484">
        <v>0</v>
      </c>
      <c r="QX138" s="484">
        <v>0</v>
      </c>
      <c r="QY138" s="487">
        <v>0</v>
      </c>
      <c r="QZ138" s="484">
        <v>0</v>
      </c>
      <c r="RA138" s="484">
        <v>0</v>
      </c>
      <c r="RB138" s="487">
        <v>0</v>
      </c>
      <c r="RC138" s="483">
        <v>0</v>
      </c>
      <c r="RD138" s="484">
        <v>0</v>
      </c>
      <c r="RE138" s="487">
        <v>0</v>
      </c>
      <c r="RF138" s="484">
        <v>0</v>
      </c>
      <c r="RG138" s="484">
        <v>0</v>
      </c>
      <c r="RH138" s="487">
        <v>0</v>
      </c>
      <c r="RI138" s="484">
        <v>0</v>
      </c>
      <c r="RJ138" s="484">
        <v>0</v>
      </c>
      <c r="RK138" s="487">
        <v>0</v>
      </c>
      <c r="RL138" s="483">
        <v>0</v>
      </c>
      <c r="RM138" s="484">
        <v>0</v>
      </c>
      <c r="RN138" s="485">
        <v>0</v>
      </c>
      <c r="RO138" s="486">
        <v>0</v>
      </c>
      <c r="RP138" s="484">
        <v>0</v>
      </c>
      <c r="RQ138" s="487">
        <v>0</v>
      </c>
      <c r="RR138" s="484">
        <v>0</v>
      </c>
      <c r="RS138" s="484">
        <v>0</v>
      </c>
      <c r="RT138" s="487">
        <v>0</v>
      </c>
      <c r="RU138" s="484">
        <v>0</v>
      </c>
      <c r="RV138" s="484">
        <v>0</v>
      </c>
      <c r="RW138" s="487">
        <v>0</v>
      </c>
      <c r="RX138" s="484">
        <v>0</v>
      </c>
      <c r="RY138" s="484">
        <v>0</v>
      </c>
      <c r="RZ138" s="487">
        <v>0</v>
      </c>
      <c r="SA138" s="484">
        <v>0</v>
      </c>
      <c r="SB138" s="484">
        <v>0</v>
      </c>
      <c r="SC138" s="487">
        <v>0</v>
      </c>
      <c r="SD138" s="484">
        <v>0</v>
      </c>
      <c r="SE138" s="484">
        <v>0</v>
      </c>
      <c r="SF138" s="487">
        <v>0</v>
      </c>
      <c r="SG138" s="484">
        <v>0</v>
      </c>
      <c r="SH138" s="484">
        <v>0</v>
      </c>
      <c r="SI138" s="487">
        <v>0</v>
      </c>
      <c r="SJ138" s="484">
        <v>0</v>
      </c>
      <c r="SK138" s="484">
        <v>0</v>
      </c>
      <c r="SL138" s="488">
        <v>0</v>
      </c>
      <c r="SN138" s="483">
        <v>0</v>
      </c>
      <c r="SO138" s="484">
        <v>0</v>
      </c>
      <c r="SP138" s="485">
        <v>0</v>
      </c>
      <c r="SQ138" s="486">
        <v>0</v>
      </c>
      <c r="SR138" s="484">
        <v>0</v>
      </c>
      <c r="SS138" s="487">
        <v>0</v>
      </c>
      <c r="ST138" s="484">
        <v>0</v>
      </c>
      <c r="SU138" s="484">
        <v>0</v>
      </c>
      <c r="SV138" s="487">
        <v>0</v>
      </c>
      <c r="SW138" s="484">
        <v>0</v>
      </c>
      <c r="SX138" s="484">
        <v>0</v>
      </c>
      <c r="SY138" s="487">
        <v>0</v>
      </c>
      <c r="SZ138" s="484">
        <v>0</v>
      </c>
      <c r="TA138" s="484">
        <v>0</v>
      </c>
      <c r="TB138" s="487">
        <v>0</v>
      </c>
      <c r="TC138" s="484">
        <v>0</v>
      </c>
      <c r="TD138" s="484">
        <v>0</v>
      </c>
      <c r="TE138" s="487">
        <v>0</v>
      </c>
      <c r="TF138" s="484">
        <v>0</v>
      </c>
      <c r="TG138" s="484">
        <v>0</v>
      </c>
      <c r="TH138" s="487">
        <v>0</v>
      </c>
      <c r="TI138" s="483">
        <v>0</v>
      </c>
      <c r="TJ138" s="484">
        <v>0</v>
      </c>
      <c r="TK138" s="487">
        <v>0</v>
      </c>
      <c r="TL138" s="484">
        <v>0</v>
      </c>
      <c r="TM138" s="484">
        <v>0</v>
      </c>
      <c r="TN138" s="487">
        <v>0</v>
      </c>
      <c r="TO138" s="484">
        <v>0</v>
      </c>
      <c r="TP138" s="484">
        <v>0</v>
      </c>
      <c r="TQ138" s="487">
        <v>0</v>
      </c>
      <c r="TR138" s="483">
        <v>0</v>
      </c>
      <c r="TS138" s="484">
        <v>0</v>
      </c>
      <c r="TT138" s="485">
        <v>0</v>
      </c>
      <c r="TU138" s="486">
        <v>0</v>
      </c>
      <c r="TV138" s="484">
        <v>0</v>
      </c>
      <c r="TW138" s="487">
        <v>0</v>
      </c>
      <c r="TX138" s="484">
        <v>0</v>
      </c>
      <c r="TY138" s="484">
        <v>0</v>
      </c>
      <c r="TZ138" s="487">
        <v>0</v>
      </c>
      <c r="UA138" s="484">
        <v>0</v>
      </c>
      <c r="UB138" s="484">
        <v>0</v>
      </c>
      <c r="UC138" s="487">
        <v>0</v>
      </c>
      <c r="UD138" s="484">
        <v>0</v>
      </c>
      <c r="UE138" s="484">
        <v>0</v>
      </c>
      <c r="UF138" s="487">
        <v>0</v>
      </c>
      <c r="UG138" s="484">
        <v>0</v>
      </c>
      <c r="UH138" s="484">
        <v>0</v>
      </c>
      <c r="UI138" s="487">
        <v>0</v>
      </c>
      <c r="UJ138" s="484">
        <v>0</v>
      </c>
      <c r="UK138" s="484">
        <v>0</v>
      </c>
      <c r="UL138" s="487">
        <v>0</v>
      </c>
      <c r="UM138" s="484">
        <v>0</v>
      </c>
      <c r="UN138" s="484">
        <v>0</v>
      </c>
      <c r="UO138" s="487">
        <v>0</v>
      </c>
      <c r="UP138" s="484">
        <v>0</v>
      </c>
      <c r="UQ138" s="484">
        <v>0</v>
      </c>
      <c r="UR138" s="488">
        <v>0</v>
      </c>
      <c r="UT138" s="35">
        <v>395.74700000000001</v>
      </c>
      <c r="UU138" s="35">
        <v>4.42</v>
      </c>
      <c r="UV138" s="35">
        <v>0.11000000000000032</v>
      </c>
      <c r="UW138" s="35">
        <v>1.2979999999999998</v>
      </c>
      <c r="UX138" s="35">
        <v>96.254999999999995</v>
      </c>
      <c r="UY138" s="35">
        <v>31.241</v>
      </c>
    </row>
    <row r="139" spans="1:571" s="436" customFormat="1" ht="16.5" hidden="1" customHeight="1" outlineLevel="1" x14ac:dyDescent="0.4">
      <c r="A139" s="445" t="s">
        <v>199</v>
      </c>
      <c r="B139" s="436" t="s">
        <v>710</v>
      </c>
      <c r="C139" s="446" t="s">
        <v>516</v>
      </c>
      <c r="D139" s="447" t="s">
        <v>199</v>
      </c>
      <c r="E139" s="448" t="s">
        <v>206</v>
      </c>
      <c r="F139" s="449" t="s">
        <v>151</v>
      </c>
      <c r="G139" s="450" t="s">
        <v>711</v>
      </c>
      <c r="H139" s="451" t="s">
        <v>629</v>
      </c>
      <c r="I139" s="418">
        <v>0</v>
      </c>
      <c r="J139" s="452" t="s">
        <v>712</v>
      </c>
      <c r="K139" s="451" t="s">
        <v>710</v>
      </c>
      <c r="L139" s="453"/>
      <c r="M139" s="421">
        <v>0</v>
      </c>
      <c r="N139" s="422">
        <v>0</v>
      </c>
      <c r="O139" s="423">
        <v>0</v>
      </c>
      <c r="P139" s="421">
        <v>0</v>
      </c>
      <c r="Q139" s="422">
        <v>0</v>
      </c>
      <c r="R139" s="423">
        <v>0</v>
      </c>
      <c r="S139" s="421">
        <v>0</v>
      </c>
      <c r="T139" s="422">
        <v>0</v>
      </c>
      <c r="U139" s="423">
        <v>0</v>
      </c>
      <c r="V139" s="421">
        <v>0</v>
      </c>
      <c r="W139" s="422">
        <v>0</v>
      </c>
      <c r="X139" s="423">
        <v>0</v>
      </c>
      <c r="Y139" s="421">
        <v>0</v>
      </c>
      <c r="Z139" s="422">
        <v>0</v>
      </c>
      <c r="AA139" s="423">
        <v>0</v>
      </c>
      <c r="AB139" s="421">
        <v>0</v>
      </c>
      <c r="AC139" s="422">
        <v>0</v>
      </c>
      <c r="AD139" s="424">
        <v>0</v>
      </c>
      <c r="AE139" s="425">
        <v>0</v>
      </c>
      <c r="AF139" s="422">
        <v>0</v>
      </c>
      <c r="AG139" s="423">
        <v>0</v>
      </c>
      <c r="AH139" s="421">
        <v>0</v>
      </c>
      <c r="AI139" s="422">
        <v>0</v>
      </c>
      <c r="AJ139" s="423">
        <v>0</v>
      </c>
      <c r="AK139" s="421">
        <v>0</v>
      </c>
      <c r="AL139" s="422">
        <v>0</v>
      </c>
      <c r="AM139" s="423">
        <v>0</v>
      </c>
      <c r="AN139" s="421">
        <v>0</v>
      </c>
      <c r="AO139" s="422">
        <v>0</v>
      </c>
      <c r="AP139" s="423">
        <v>0</v>
      </c>
      <c r="AQ139" s="421">
        <v>0</v>
      </c>
      <c r="AR139" s="422">
        <v>0</v>
      </c>
      <c r="AS139" s="423">
        <v>0</v>
      </c>
      <c r="AT139" s="421">
        <v>0</v>
      </c>
      <c r="AU139" s="422">
        <v>0</v>
      </c>
      <c r="AV139" s="423">
        <v>0</v>
      </c>
      <c r="AW139" s="421">
        <v>0</v>
      </c>
      <c r="AX139" s="422">
        <v>0</v>
      </c>
      <c r="AY139" s="423">
        <v>0</v>
      </c>
      <c r="AZ139" s="421">
        <v>0</v>
      </c>
      <c r="BA139" s="422">
        <v>0</v>
      </c>
      <c r="BB139" s="423">
        <v>0</v>
      </c>
      <c r="BC139" s="421">
        <v>0</v>
      </c>
      <c r="BD139" s="422">
        <v>0</v>
      </c>
      <c r="BE139" s="423">
        <v>0</v>
      </c>
      <c r="BF139" s="421">
        <v>0</v>
      </c>
      <c r="BG139" s="422">
        <v>0</v>
      </c>
      <c r="BH139" s="423">
        <v>0</v>
      </c>
      <c r="BI139" s="421">
        <v>0</v>
      </c>
      <c r="BJ139" s="422">
        <v>0</v>
      </c>
      <c r="BK139" s="423">
        <v>0</v>
      </c>
      <c r="BL139" s="421">
        <v>0</v>
      </c>
      <c r="BM139" s="422">
        <v>0</v>
      </c>
      <c r="BN139" s="423">
        <v>0</v>
      </c>
      <c r="BO139" s="426">
        <v>0</v>
      </c>
      <c r="BP139" s="422">
        <v>0</v>
      </c>
      <c r="BQ139" s="427">
        <v>0</v>
      </c>
      <c r="BR139" s="426">
        <v>0</v>
      </c>
      <c r="BS139" s="422">
        <v>0</v>
      </c>
      <c r="BT139" s="427">
        <v>0</v>
      </c>
      <c r="BU139" s="425">
        <v>0</v>
      </c>
      <c r="BV139" s="422">
        <v>0</v>
      </c>
      <c r="BW139" s="423">
        <v>0</v>
      </c>
      <c r="BX139" s="421">
        <v>0</v>
      </c>
      <c r="BY139" s="422">
        <v>0</v>
      </c>
      <c r="BZ139" s="423">
        <v>0</v>
      </c>
      <c r="CA139" s="421">
        <v>0</v>
      </c>
      <c r="CB139" s="422">
        <v>0</v>
      </c>
      <c r="CC139" s="423">
        <v>0</v>
      </c>
      <c r="CD139" s="421">
        <v>0</v>
      </c>
      <c r="CE139" s="422">
        <v>0</v>
      </c>
      <c r="CF139" s="423">
        <v>0</v>
      </c>
      <c r="CG139" s="421">
        <v>0</v>
      </c>
      <c r="CH139" s="422">
        <v>0</v>
      </c>
      <c r="CI139" s="423">
        <v>0</v>
      </c>
      <c r="CJ139" s="421">
        <v>0</v>
      </c>
      <c r="CK139" s="422">
        <v>0</v>
      </c>
      <c r="CL139" s="423">
        <v>0</v>
      </c>
      <c r="CM139" s="421">
        <v>0</v>
      </c>
      <c r="CN139" s="422">
        <v>0</v>
      </c>
      <c r="CO139" s="423">
        <v>0</v>
      </c>
      <c r="CP139" s="421">
        <v>0</v>
      </c>
      <c r="CQ139" s="422">
        <v>0</v>
      </c>
      <c r="CR139" s="423">
        <v>0</v>
      </c>
      <c r="CS139" s="421">
        <v>0</v>
      </c>
      <c r="CT139" s="422">
        <v>0</v>
      </c>
      <c r="CU139" s="423">
        <v>0</v>
      </c>
      <c r="CV139" s="421">
        <v>0</v>
      </c>
      <c r="CW139" s="422">
        <v>0</v>
      </c>
      <c r="CX139" s="423">
        <v>0</v>
      </c>
      <c r="CY139" s="421">
        <v>0</v>
      </c>
      <c r="CZ139" s="422">
        <v>0</v>
      </c>
      <c r="DA139" s="423">
        <v>0</v>
      </c>
      <c r="DB139" s="421">
        <v>0</v>
      </c>
      <c r="DC139" s="422">
        <v>0</v>
      </c>
      <c r="DD139" s="423">
        <v>0</v>
      </c>
      <c r="DE139" s="421">
        <v>0</v>
      </c>
      <c r="DF139" s="422">
        <v>0</v>
      </c>
      <c r="DG139" s="423">
        <v>0</v>
      </c>
      <c r="DH139" s="421">
        <v>0</v>
      </c>
      <c r="DI139" s="422">
        <v>0</v>
      </c>
      <c r="DJ139" s="423">
        <v>0</v>
      </c>
      <c r="DK139" s="421">
        <v>0</v>
      </c>
      <c r="DL139" s="422">
        <v>0</v>
      </c>
      <c r="DM139" s="423">
        <v>0</v>
      </c>
      <c r="DN139" s="421">
        <v>0</v>
      </c>
      <c r="DO139" s="422">
        <v>0</v>
      </c>
      <c r="DP139" s="423">
        <v>0</v>
      </c>
      <c r="DQ139" s="421">
        <v>0</v>
      </c>
      <c r="DR139" s="422">
        <v>0</v>
      </c>
      <c r="DS139" s="423">
        <v>0</v>
      </c>
      <c r="DT139" s="421">
        <v>0</v>
      </c>
      <c r="DU139" s="422">
        <v>0</v>
      </c>
      <c r="DV139" s="423">
        <v>0</v>
      </c>
      <c r="DW139" s="421">
        <v>0</v>
      </c>
      <c r="DX139" s="422">
        <v>0</v>
      </c>
      <c r="DY139" s="423">
        <v>0</v>
      </c>
      <c r="DZ139" s="421">
        <v>0</v>
      </c>
      <c r="EA139" s="422">
        <v>0</v>
      </c>
      <c r="EB139" s="423">
        <v>0</v>
      </c>
      <c r="EC139" s="421">
        <v>0</v>
      </c>
      <c r="ED139" s="422">
        <v>0</v>
      </c>
      <c r="EE139" s="423">
        <v>0</v>
      </c>
      <c r="EF139" s="421">
        <v>0</v>
      </c>
      <c r="EG139" s="422">
        <v>0</v>
      </c>
      <c r="EH139" s="423">
        <v>0</v>
      </c>
      <c r="EI139" s="421">
        <v>0</v>
      </c>
      <c r="EJ139" s="422">
        <v>0</v>
      </c>
      <c r="EK139" s="423">
        <v>0</v>
      </c>
      <c r="EL139" s="421">
        <v>0</v>
      </c>
      <c r="EM139" s="422">
        <v>0</v>
      </c>
      <c r="EN139" s="423">
        <v>0</v>
      </c>
      <c r="EO139" s="421">
        <v>0</v>
      </c>
      <c r="EP139" s="422">
        <v>0</v>
      </c>
      <c r="EQ139" s="423">
        <v>0</v>
      </c>
      <c r="ER139" s="421">
        <v>0</v>
      </c>
      <c r="ES139" s="422">
        <v>0</v>
      </c>
      <c r="ET139" s="423">
        <v>0</v>
      </c>
      <c r="EU139" s="421">
        <v>0</v>
      </c>
      <c r="EV139" s="422">
        <v>0</v>
      </c>
      <c r="EW139" s="423">
        <v>0</v>
      </c>
      <c r="EX139" s="421">
        <v>0</v>
      </c>
      <c r="EY139" s="422">
        <v>0</v>
      </c>
      <c r="EZ139" s="423">
        <v>0</v>
      </c>
      <c r="FA139" s="421">
        <v>0</v>
      </c>
      <c r="FB139" s="422">
        <v>0</v>
      </c>
      <c r="FC139" s="423">
        <v>0</v>
      </c>
      <c r="FD139" s="421">
        <v>0</v>
      </c>
      <c r="FE139" s="422">
        <v>0</v>
      </c>
      <c r="FF139" s="423">
        <v>0</v>
      </c>
      <c r="FG139" s="421">
        <v>0</v>
      </c>
      <c r="FH139" s="422">
        <v>0</v>
      </c>
      <c r="FI139" s="423">
        <v>0</v>
      </c>
      <c r="FJ139" s="421">
        <v>0</v>
      </c>
      <c r="FK139" s="422">
        <v>0</v>
      </c>
      <c r="FL139" s="423">
        <v>0</v>
      </c>
      <c r="FM139" s="421">
        <v>0</v>
      </c>
      <c r="FN139" s="422">
        <v>0</v>
      </c>
      <c r="FO139" s="423">
        <v>0</v>
      </c>
      <c r="FP139" s="421">
        <v>0</v>
      </c>
      <c r="FQ139" s="422">
        <v>0</v>
      </c>
      <c r="FR139" s="423">
        <v>0</v>
      </c>
      <c r="FS139" s="421">
        <v>0</v>
      </c>
      <c r="FT139" s="422">
        <v>0</v>
      </c>
      <c r="FU139" s="423">
        <v>0</v>
      </c>
      <c r="FV139" s="421">
        <v>0</v>
      </c>
      <c r="FW139" s="422">
        <v>0</v>
      </c>
      <c r="FX139" s="423">
        <v>0</v>
      </c>
      <c r="FY139" s="421">
        <v>0</v>
      </c>
      <c r="FZ139" s="422">
        <v>0</v>
      </c>
      <c r="GA139" s="423">
        <v>0</v>
      </c>
      <c r="GB139" s="421">
        <v>0</v>
      </c>
      <c r="GC139" s="422">
        <v>0</v>
      </c>
      <c r="GD139" s="423">
        <v>0</v>
      </c>
      <c r="GE139" s="421">
        <v>0</v>
      </c>
      <c r="GF139" s="422">
        <v>0</v>
      </c>
      <c r="GG139" s="423">
        <v>0</v>
      </c>
      <c r="GH139" s="421">
        <v>0</v>
      </c>
      <c r="GI139" s="422">
        <v>0</v>
      </c>
      <c r="GJ139" s="423">
        <v>0</v>
      </c>
      <c r="GK139" s="421">
        <v>0</v>
      </c>
      <c r="GL139" s="422">
        <v>0</v>
      </c>
      <c r="GM139" s="423">
        <v>0</v>
      </c>
      <c r="GN139" s="421">
        <v>0</v>
      </c>
      <c r="GO139" s="422">
        <v>0</v>
      </c>
      <c r="GP139" s="423">
        <v>0</v>
      </c>
      <c r="GQ139" s="421">
        <v>0</v>
      </c>
      <c r="GR139" s="422">
        <v>0</v>
      </c>
      <c r="GS139" s="423">
        <v>0</v>
      </c>
      <c r="GT139" s="421">
        <v>0</v>
      </c>
      <c r="GU139" s="422">
        <v>0</v>
      </c>
      <c r="GV139" s="423">
        <v>0</v>
      </c>
      <c r="GW139" s="421">
        <v>0</v>
      </c>
      <c r="GX139" s="422">
        <v>0</v>
      </c>
      <c r="GY139" s="423">
        <v>0</v>
      </c>
      <c r="GZ139" s="421">
        <v>0</v>
      </c>
      <c r="HA139" s="422">
        <v>0</v>
      </c>
      <c r="HB139" s="423">
        <v>0</v>
      </c>
      <c r="HC139" s="421">
        <v>0</v>
      </c>
      <c r="HD139" s="422">
        <v>0</v>
      </c>
      <c r="HE139" s="423">
        <v>0</v>
      </c>
      <c r="HF139" s="421">
        <v>0</v>
      </c>
      <c r="HG139" s="422">
        <v>0</v>
      </c>
      <c r="HH139" s="423">
        <v>0</v>
      </c>
      <c r="HI139" s="421">
        <v>0</v>
      </c>
      <c r="HJ139" s="422">
        <v>0</v>
      </c>
      <c r="HK139" s="423">
        <v>0</v>
      </c>
      <c r="HL139" s="421">
        <v>0</v>
      </c>
      <c r="HM139" s="422">
        <v>0</v>
      </c>
      <c r="HN139" s="423">
        <v>0</v>
      </c>
      <c r="HO139" s="421">
        <v>0</v>
      </c>
      <c r="HP139" s="422">
        <v>0</v>
      </c>
      <c r="HQ139" s="423">
        <v>0</v>
      </c>
      <c r="HR139" s="421">
        <v>0</v>
      </c>
      <c r="HS139" s="422">
        <v>0</v>
      </c>
      <c r="HT139" s="423">
        <v>0</v>
      </c>
      <c r="HU139" s="421">
        <v>0</v>
      </c>
      <c r="HV139" s="422">
        <v>0</v>
      </c>
      <c r="HW139" s="423">
        <v>0</v>
      </c>
      <c r="HX139" s="421">
        <v>0</v>
      </c>
      <c r="HY139" s="422">
        <v>0</v>
      </c>
      <c r="HZ139" s="423">
        <v>0</v>
      </c>
      <c r="IA139" s="421">
        <v>0</v>
      </c>
      <c r="IB139" s="422">
        <v>0</v>
      </c>
      <c r="IC139" s="423">
        <v>0</v>
      </c>
      <c r="ID139" s="421">
        <v>0</v>
      </c>
      <c r="IE139" s="422">
        <v>0</v>
      </c>
      <c r="IF139" s="423">
        <v>0</v>
      </c>
      <c r="IG139" s="421">
        <v>0</v>
      </c>
      <c r="IH139" s="422">
        <v>0</v>
      </c>
      <c r="II139" s="423">
        <v>0</v>
      </c>
      <c r="IJ139" s="421">
        <v>0</v>
      </c>
      <c r="IK139" s="422">
        <v>0</v>
      </c>
      <c r="IL139" s="423">
        <v>0</v>
      </c>
      <c r="IM139" s="421">
        <v>0</v>
      </c>
      <c r="IN139" s="422">
        <v>0</v>
      </c>
      <c r="IO139" s="423">
        <v>0</v>
      </c>
      <c r="IP139" s="421">
        <v>0</v>
      </c>
      <c r="IQ139" s="422">
        <v>0</v>
      </c>
      <c r="IR139" s="423">
        <v>0</v>
      </c>
      <c r="IS139" s="421">
        <v>0</v>
      </c>
      <c r="IT139" s="422">
        <v>0</v>
      </c>
      <c r="IU139" s="423">
        <v>0</v>
      </c>
      <c r="IV139" s="421">
        <v>0</v>
      </c>
      <c r="IW139" s="422">
        <v>0</v>
      </c>
      <c r="IX139" s="423">
        <v>0</v>
      </c>
      <c r="IY139" s="421">
        <v>0</v>
      </c>
      <c r="IZ139" s="422">
        <v>0</v>
      </c>
      <c r="JA139" s="423">
        <v>0</v>
      </c>
      <c r="JB139" s="421">
        <v>0</v>
      </c>
      <c r="JC139" s="422">
        <v>0</v>
      </c>
      <c r="JD139" s="423">
        <v>0</v>
      </c>
      <c r="JE139" s="421">
        <v>0</v>
      </c>
      <c r="JF139" s="422">
        <v>0</v>
      </c>
      <c r="JG139" s="423">
        <v>0</v>
      </c>
      <c r="JH139" s="421">
        <v>0</v>
      </c>
      <c r="JI139" s="422">
        <v>0</v>
      </c>
      <c r="JJ139" s="423">
        <v>0</v>
      </c>
      <c r="JK139" s="421">
        <v>0</v>
      </c>
      <c r="JL139" s="422">
        <v>0</v>
      </c>
      <c r="JM139" s="423">
        <v>0</v>
      </c>
      <c r="JN139" s="421">
        <v>0</v>
      </c>
      <c r="JO139" s="422">
        <v>0</v>
      </c>
      <c r="JP139" s="423">
        <v>0</v>
      </c>
      <c r="JQ139" s="421">
        <v>0</v>
      </c>
      <c r="JR139" s="422">
        <v>0</v>
      </c>
      <c r="JS139" s="423">
        <v>0</v>
      </c>
      <c r="JT139" s="421">
        <v>0</v>
      </c>
      <c r="JU139" s="422">
        <v>0</v>
      </c>
      <c r="JV139" s="423">
        <v>0</v>
      </c>
      <c r="JW139" s="421">
        <v>0</v>
      </c>
      <c r="JX139" s="422">
        <v>0</v>
      </c>
      <c r="JY139" s="423">
        <v>0</v>
      </c>
      <c r="JZ139" s="421">
        <v>0</v>
      </c>
      <c r="KA139" s="422">
        <v>0</v>
      </c>
      <c r="KB139" s="423">
        <v>0</v>
      </c>
      <c r="KC139" s="421">
        <v>0</v>
      </c>
      <c r="KD139" s="422">
        <v>0</v>
      </c>
      <c r="KE139" s="423">
        <v>0</v>
      </c>
      <c r="KF139" s="421">
        <v>0</v>
      </c>
      <c r="KG139" s="422">
        <v>0</v>
      </c>
      <c r="KH139" s="423">
        <v>0</v>
      </c>
      <c r="KI139" s="421">
        <v>0</v>
      </c>
      <c r="KJ139" s="422">
        <v>0</v>
      </c>
      <c r="KK139" s="423">
        <v>0</v>
      </c>
      <c r="KL139" s="421">
        <v>0</v>
      </c>
      <c r="KM139" s="422">
        <v>0</v>
      </c>
      <c r="KN139" s="423">
        <v>0</v>
      </c>
      <c r="KO139" s="421">
        <v>0</v>
      </c>
      <c r="KP139" s="422">
        <v>0</v>
      </c>
      <c r="KQ139" s="423">
        <v>0</v>
      </c>
      <c r="KR139" s="421">
        <v>0</v>
      </c>
      <c r="KS139" s="422">
        <v>0</v>
      </c>
      <c r="KT139" s="423">
        <v>0</v>
      </c>
      <c r="KU139" s="421">
        <v>0</v>
      </c>
      <c r="KV139" s="422">
        <v>0</v>
      </c>
      <c r="KW139" s="423">
        <v>0</v>
      </c>
      <c r="KX139" s="421">
        <v>0</v>
      </c>
      <c r="KY139" s="422">
        <v>0</v>
      </c>
      <c r="KZ139" s="423">
        <v>0</v>
      </c>
      <c r="LA139" s="421"/>
      <c r="LB139" s="422"/>
      <c r="LC139" s="423">
        <v>0</v>
      </c>
      <c r="LD139" s="421"/>
      <c r="LE139" s="422"/>
      <c r="LF139" s="423">
        <v>0</v>
      </c>
      <c r="LG139" s="421"/>
      <c r="LH139" s="422"/>
      <c r="LI139" s="423">
        <v>0</v>
      </c>
      <c r="LJ139" s="421"/>
      <c r="LK139" s="422"/>
      <c r="LL139" s="423">
        <v>0</v>
      </c>
      <c r="LM139" s="421"/>
      <c r="LN139" s="422"/>
      <c r="LO139" s="423">
        <v>0</v>
      </c>
      <c r="LP139" s="421"/>
      <c r="LQ139" s="422"/>
      <c r="LR139" s="423">
        <v>0</v>
      </c>
      <c r="LS139" s="421"/>
      <c r="LT139" s="422"/>
      <c r="LU139" s="423">
        <v>0</v>
      </c>
      <c r="LV139" s="421"/>
      <c r="LW139" s="422"/>
      <c r="LX139" s="423">
        <v>0</v>
      </c>
      <c r="LY139" s="421"/>
      <c r="LZ139" s="422"/>
      <c r="MA139" s="423">
        <v>0</v>
      </c>
      <c r="MB139" s="421"/>
      <c r="MC139" s="422"/>
      <c r="MD139" s="423">
        <v>0</v>
      </c>
      <c r="ME139" s="421"/>
      <c r="MF139" s="422"/>
      <c r="MG139" s="423">
        <v>0</v>
      </c>
      <c r="MH139" s="421"/>
      <c r="MI139" s="422"/>
      <c r="MJ139" s="423">
        <v>0</v>
      </c>
      <c r="MK139" s="421"/>
      <c r="ML139" s="422"/>
      <c r="MM139" s="423">
        <v>0</v>
      </c>
      <c r="MN139" s="421"/>
      <c r="MO139" s="422"/>
      <c r="MP139" s="423">
        <v>0</v>
      </c>
      <c r="MQ139" s="421"/>
      <c r="MR139" s="422"/>
      <c r="MS139" s="423">
        <v>0</v>
      </c>
      <c r="MT139" s="421"/>
      <c r="MU139" s="422"/>
      <c r="MV139" s="423">
        <v>0</v>
      </c>
      <c r="MW139" s="421"/>
      <c r="MX139" s="422"/>
      <c r="MY139" s="423">
        <v>0</v>
      </c>
      <c r="MZ139" s="421"/>
      <c r="NA139" s="422"/>
      <c r="NB139" s="423">
        <v>0</v>
      </c>
      <c r="NC139" s="421"/>
      <c r="ND139" s="422"/>
      <c r="NE139" s="423">
        <v>0</v>
      </c>
      <c r="NF139" s="421"/>
      <c r="NG139" s="422"/>
      <c r="NH139" s="423">
        <v>0</v>
      </c>
      <c r="NI139" s="421"/>
      <c r="NJ139" s="422"/>
      <c r="NK139" s="423">
        <v>0</v>
      </c>
      <c r="NL139" s="421"/>
      <c r="NM139" s="422"/>
      <c r="NN139" s="423">
        <v>0</v>
      </c>
      <c r="NO139" s="421"/>
      <c r="NP139" s="422"/>
      <c r="NQ139" s="423">
        <v>0</v>
      </c>
      <c r="NR139" s="421"/>
      <c r="NS139" s="422"/>
      <c r="NT139" s="423">
        <v>0</v>
      </c>
      <c r="NU139" s="421"/>
      <c r="NV139" s="422"/>
      <c r="NW139" s="423">
        <v>0</v>
      </c>
      <c r="NX139" s="421"/>
      <c r="NY139" s="422"/>
      <c r="NZ139" s="423">
        <v>0</v>
      </c>
      <c r="OA139" s="421"/>
      <c r="OB139" s="422"/>
      <c r="OC139" s="423">
        <v>0</v>
      </c>
      <c r="OD139" s="421"/>
      <c r="OE139" s="422"/>
      <c r="OF139" s="423">
        <v>0</v>
      </c>
      <c r="OG139" s="421"/>
      <c r="OH139" s="422"/>
      <c r="OI139" s="423">
        <v>0</v>
      </c>
      <c r="OJ139" s="421"/>
      <c r="OK139" s="422"/>
      <c r="OL139" s="423">
        <v>0</v>
      </c>
      <c r="OM139" s="421"/>
      <c r="ON139" s="422"/>
      <c r="OO139" s="423">
        <v>0</v>
      </c>
      <c r="OP139" s="421"/>
      <c r="OQ139" s="422"/>
      <c r="OR139" s="423">
        <v>0</v>
      </c>
      <c r="OS139" s="421"/>
      <c r="OT139" s="422"/>
      <c r="OU139" s="423">
        <v>0</v>
      </c>
      <c r="OV139" s="421"/>
      <c r="OW139" s="422"/>
      <c r="OX139" s="423">
        <v>0</v>
      </c>
      <c r="OY139" s="421"/>
      <c r="OZ139" s="422"/>
      <c r="PA139" s="423">
        <v>0</v>
      </c>
      <c r="PB139" s="421"/>
      <c r="PC139" s="422"/>
      <c r="PD139" s="423">
        <v>0</v>
      </c>
      <c r="PE139" s="421"/>
      <c r="PF139" s="422"/>
      <c r="PG139" s="423">
        <v>0</v>
      </c>
      <c r="PH139" s="421"/>
      <c r="PI139" s="422"/>
      <c r="PJ139" s="423">
        <v>0</v>
      </c>
      <c r="PK139" s="421"/>
      <c r="PL139" s="422"/>
      <c r="PM139" s="423">
        <v>0</v>
      </c>
      <c r="PN139" s="421"/>
      <c r="PO139" s="422"/>
      <c r="PP139" s="423">
        <v>0</v>
      </c>
      <c r="PQ139" s="421"/>
      <c r="PR139" s="422"/>
      <c r="PS139" s="423">
        <v>0</v>
      </c>
      <c r="PT139" s="421"/>
      <c r="PU139" s="422"/>
      <c r="PV139" s="423">
        <v>0</v>
      </c>
      <c r="PW139" s="421"/>
      <c r="PX139" s="422"/>
      <c r="PY139" s="423">
        <v>0</v>
      </c>
      <c r="PZ139" s="421"/>
      <c r="QA139" s="422"/>
      <c r="QB139" s="423">
        <v>0</v>
      </c>
      <c r="QC139" s="421"/>
      <c r="QD139" s="422"/>
      <c r="QE139" s="423">
        <v>0</v>
      </c>
      <c r="QF139" s="428"/>
      <c r="QG139" s="429">
        <v>0</v>
      </c>
      <c r="QH139" s="764">
        <v>0</v>
      </c>
      <c r="QI139" s="765">
        <v>0</v>
      </c>
      <c r="QJ139" s="427">
        <v>0</v>
      </c>
      <c r="QK139" s="422">
        <v>0</v>
      </c>
      <c r="QL139" s="765">
        <v>0</v>
      </c>
      <c r="QM139" s="423">
        <v>0</v>
      </c>
      <c r="QN139" s="765">
        <v>0</v>
      </c>
      <c r="QO139" s="765">
        <v>0</v>
      </c>
      <c r="QP139" s="423">
        <v>0</v>
      </c>
      <c r="QQ139" s="765">
        <v>0</v>
      </c>
      <c r="QR139" s="765">
        <v>0</v>
      </c>
      <c r="QS139" s="423">
        <v>0</v>
      </c>
      <c r="QT139" s="765">
        <v>0</v>
      </c>
      <c r="QU139" s="765">
        <v>0</v>
      </c>
      <c r="QV139" s="423">
        <v>0</v>
      </c>
      <c r="QW139" s="765">
        <v>0</v>
      </c>
      <c r="QX139" s="765">
        <v>0</v>
      </c>
      <c r="QY139" s="423">
        <v>0</v>
      </c>
      <c r="QZ139" s="765">
        <v>0</v>
      </c>
      <c r="RA139" s="765">
        <v>0</v>
      </c>
      <c r="RB139" s="423">
        <v>0</v>
      </c>
      <c r="RC139" s="764">
        <v>0</v>
      </c>
      <c r="RD139" s="765">
        <v>0</v>
      </c>
      <c r="RE139" s="423">
        <v>0</v>
      </c>
      <c r="RF139" s="765">
        <v>0</v>
      </c>
      <c r="RG139" s="765">
        <v>0</v>
      </c>
      <c r="RH139" s="423">
        <v>0</v>
      </c>
      <c r="RI139" s="765">
        <v>0</v>
      </c>
      <c r="RJ139" s="765">
        <v>0</v>
      </c>
      <c r="RK139" s="423">
        <v>0</v>
      </c>
      <c r="RL139" s="764">
        <v>0</v>
      </c>
      <c r="RM139" s="765">
        <v>0</v>
      </c>
      <c r="RN139" s="427">
        <v>0</v>
      </c>
      <c r="RO139" s="422">
        <v>0</v>
      </c>
      <c r="RP139" s="765">
        <v>0</v>
      </c>
      <c r="RQ139" s="423">
        <v>0</v>
      </c>
      <c r="RR139" s="765">
        <v>0</v>
      </c>
      <c r="RS139" s="765">
        <v>0</v>
      </c>
      <c r="RT139" s="423">
        <v>0</v>
      </c>
      <c r="RU139" s="765">
        <v>0</v>
      </c>
      <c r="RV139" s="765">
        <v>0</v>
      </c>
      <c r="RW139" s="423">
        <v>0</v>
      </c>
      <c r="RX139" s="765">
        <v>0</v>
      </c>
      <c r="RY139" s="765">
        <v>0</v>
      </c>
      <c r="RZ139" s="423">
        <v>0</v>
      </c>
      <c r="SA139" s="765">
        <v>0</v>
      </c>
      <c r="SB139" s="765">
        <v>0</v>
      </c>
      <c r="SC139" s="423">
        <v>0</v>
      </c>
      <c r="SD139" s="765">
        <v>0</v>
      </c>
      <c r="SE139" s="765">
        <v>0</v>
      </c>
      <c r="SF139" s="423">
        <v>0</v>
      </c>
      <c r="SG139" s="765">
        <v>0</v>
      </c>
      <c r="SH139" s="765">
        <v>0</v>
      </c>
      <c r="SI139" s="423">
        <v>0</v>
      </c>
      <c r="SJ139" s="765">
        <v>0</v>
      </c>
      <c r="SK139" s="765">
        <v>0</v>
      </c>
      <c r="SL139" s="424">
        <v>0</v>
      </c>
      <c r="SN139" s="764">
        <v>0</v>
      </c>
      <c r="SO139" s="765">
        <v>0</v>
      </c>
      <c r="SP139" s="427">
        <v>0</v>
      </c>
      <c r="SQ139" s="422">
        <v>0</v>
      </c>
      <c r="SR139" s="765">
        <v>0</v>
      </c>
      <c r="SS139" s="423">
        <v>0</v>
      </c>
      <c r="ST139" s="765">
        <v>0</v>
      </c>
      <c r="SU139" s="765">
        <v>0</v>
      </c>
      <c r="SV139" s="423">
        <v>0</v>
      </c>
      <c r="SW139" s="765">
        <v>0</v>
      </c>
      <c r="SX139" s="765">
        <v>0</v>
      </c>
      <c r="SY139" s="423">
        <v>0</v>
      </c>
      <c r="SZ139" s="765">
        <v>0</v>
      </c>
      <c r="TA139" s="765">
        <v>0</v>
      </c>
      <c r="TB139" s="423">
        <v>0</v>
      </c>
      <c r="TC139" s="765">
        <v>0</v>
      </c>
      <c r="TD139" s="765">
        <v>0</v>
      </c>
      <c r="TE139" s="423">
        <v>0</v>
      </c>
      <c r="TF139" s="765">
        <v>0</v>
      </c>
      <c r="TG139" s="765">
        <v>0</v>
      </c>
      <c r="TH139" s="423">
        <v>0</v>
      </c>
      <c r="TI139" s="764">
        <v>0</v>
      </c>
      <c r="TJ139" s="765">
        <v>0</v>
      </c>
      <c r="TK139" s="423">
        <v>0</v>
      </c>
      <c r="TL139" s="765">
        <v>0</v>
      </c>
      <c r="TM139" s="765">
        <v>0</v>
      </c>
      <c r="TN139" s="423">
        <v>0</v>
      </c>
      <c r="TO139" s="765">
        <v>0</v>
      </c>
      <c r="TP139" s="765">
        <v>0</v>
      </c>
      <c r="TQ139" s="423">
        <v>0</v>
      </c>
      <c r="TR139" s="764">
        <v>0</v>
      </c>
      <c r="TS139" s="765">
        <v>0</v>
      </c>
      <c r="TT139" s="427">
        <v>0</v>
      </c>
      <c r="TU139" s="422">
        <v>0</v>
      </c>
      <c r="TV139" s="765">
        <v>0</v>
      </c>
      <c r="TW139" s="423">
        <v>0</v>
      </c>
      <c r="TX139" s="765">
        <v>0</v>
      </c>
      <c r="TY139" s="765">
        <v>0</v>
      </c>
      <c r="TZ139" s="423">
        <v>0</v>
      </c>
      <c r="UA139" s="765">
        <v>0</v>
      </c>
      <c r="UB139" s="765">
        <v>0</v>
      </c>
      <c r="UC139" s="423">
        <v>0</v>
      </c>
      <c r="UD139" s="765">
        <v>0</v>
      </c>
      <c r="UE139" s="765">
        <v>0</v>
      </c>
      <c r="UF139" s="423">
        <v>0</v>
      </c>
      <c r="UG139" s="765">
        <v>0</v>
      </c>
      <c r="UH139" s="765">
        <v>0</v>
      </c>
      <c r="UI139" s="423">
        <v>0</v>
      </c>
      <c r="UJ139" s="765">
        <v>0</v>
      </c>
      <c r="UK139" s="765">
        <v>0</v>
      </c>
      <c r="UL139" s="423">
        <v>0</v>
      </c>
      <c r="UM139" s="765">
        <v>0</v>
      </c>
      <c r="UN139" s="765">
        <v>0</v>
      </c>
      <c r="UO139" s="423">
        <v>0</v>
      </c>
      <c r="UP139" s="765">
        <v>0</v>
      </c>
      <c r="UQ139" s="765">
        <v>0</v>
      </c>
      <c r="UR139" s="424">
        <v>0</v>
      </c>
      <c r="UT139" s="460">
        <v>0</v>
      </c>
      <c r="UU139" s="460">
        <v>0</v>
      </c>
      <c r="UV139" s="460">
        <v>0</v>
      </c>
      <c r="UW139" s="460">
        <v>0</v>
      </c>
      <c r="UX139" s="460">
        <v>0</v>
      </c>
      <c r="UY139" s="460">
        <v>0</v>
      </c>
    </row>
    <row r="140" spans="1:571" s="436" customFormat="1" ht="16.5" hidden="1" customHeight="1" outlineLevel="1" x14ac:dyDescent="0.4">
      <c r="A140" s="445" t="s">
        <v>199</v>
      </c>
      <c r="B140" s="436" t="s">
        <v>713</v>
      </c>
      <c r="C140" s="446" t="s">
        <v>516</v>
      </c>
      <c r="D140" s="447" t="s">
        <v>199</v>
      </c>
      <c r="E140" s="448" t="s">
        <v>206</v>
      </c>
      <c r="F140" s="449" t="s">
        <v>151</v>
      </c>
      <c r="G140" s="450" t="s">
        <v>714</v>
      </c>
      <c r="H140" s="451" t="s">
        <v>629</v>
      </c>
      <c r="I140" s="418" t="s">
        <v>244</v>
      </c>
      <c r="J140" s="452" t="s">
        <v>715</v>
      </c>
      <c r="K140" s="451" t="s">
        <v>716</v>
      </c>
      <c r="L140" s="453" t="s">
        <v>717</v>
      </c>
      <c r="M140" s="421">
        <v>0</v>
      </c>
      <c r="N140" s="422">
        <v>0</v>
      </c>
      <c r="O140" s="423">
        <v>0</v>
      </c>
      <c r="P140" s="421">
        <v>0</v>
      </c>
      <c r="Q140" s="422">
        <v>0</v>
      </c>
      <c r="R140" s="423">
        <v>0</v>
      </c>
      <c r="S140" s="421">
        <v>0</v>
      </c>
      <c r="T140" s="422">
        <v>0</v>
      </c>
      <c r="U140" s="423">
        <v>0</v>
      </c>
      <c r="V140" s="421">
        <v>0</v>
      </c>
      <c r="W140" s="422">
        <v>0</v>
      </c>
      <c r="X140" s="423">
        <v>0</v>
      </c>
      <c r="Y140" s="421">
        <v>0</v>
      </c>
      <c r="Z140" s="422">
        <v>0</v>
      </c>
      <c r="AA140" s="423">
        <v>0</v>
      </c>
      <c r="AB140" s="421">
        <v>0</v>
      </c>
      <c r="AC140" s="422">
        <v>0</v>
      </c>
      <c r="AD140" s="424">
        <v>0</v>
      </c>
      <c r="AE140" s="425">
        <v>0</v>
      </c>
      <c r="AF140" s="422">
        <v>0</v>
      </c>
      <c r="AG140" s="423">
        <v>0</v>
      </c>
      <c r="AH140" s="421">
        <v>0</v>
      </c>
      <c r="AI140" s="422">
        <v>0</v>
      </c>
      <c r="AJ140" s="423">
        <v>0</v>
      </c>
      <c r="AK140" s="421">
        <v>0</v>
      </c>
      <c r="AL140" s="422">
        <v>0</v>
      </c>
      <c r="AM140" s="423">
        <v>0</v>
      </c>
      <c r="AN140" s="421">
        <v>0</v>
      </c>
      <c r="AO140" s="422">
        <v>0</v>
      </c>
      <c r="AP140" s="423">
        <v>0</v>
      </c>
      <c r="AQ140" s="421">
        <v>0</v>
      </c>
      <c r="AR140" s="422">
        <v>0</v>
      </c>
      <c r="AS140" s="423">
        <v>0</v>
      </c>
      <c r="AT140" s="421">
        <v>0</v>
      </c>
      <c r="AU140" s="422">
        <v>0</v>
      </c>
      <c r="AV140" s="423">
        <v>0</v>
      </c>
      <c r="AW140" s="421">
        <v>0</v>
      </c>
      <c r="AX140" s="422">
        <v>0</v>
      </c>
      <c r="AY140" s="423">
        <v>0</v>
      </c>
      <c r="AZ140" s="421">
        <v>0</v>
      </c>
      <c r="BA140" s="422">
        <v>0</v>
      </c>
      <c r="BB140" s="423">
        <v>0</v>
      </c>
      <c r="BC140" s="421">
        <v>0</v>
      </c>
      <c r="BD140" s="422">
        <v>0</v>
      </c>
      <c r="BE140" s="423">
        <v>0</v>
      </c>
      <c r="BF140" s="421">
        <v>0</v>
      </c>
      <c r="BG140" s="422">
        <v>0</v>
      </c>
      <c r="BH140" s="423">
        <v>0</v>
      </c>
      <c r="BI140" s="421">
        <v>0</v>
      </c>
      <c r="BJ140" s="422">
        <v>0</v>
      </c>
      <c r="BK140" s="423">
        <v>0</v>
      </c>
      <c r="BL140" s="421">
        <v>0</v>
      </c>
      <c r="BM140" s="422">
        <v>0</v>
      </c>
      <c r="BN140" s="423">
        <v>0</v>
      </c>
      <c r="BO140" s="426">
        <v>0</v>
      </c>
      <c r="BP140" s="422">
        <v>0</v>
      </c>
      <c r="BQ140" s="427">
        <v>0</v>
      </c>
      <c r="BR140" s="426">
        <v>0</v>
      </c>
      <c r="BS140" s="422">
        <v>0</v>
      </c>
      <c r="BT140" s="427">
        <v>0</v>
      </c>
      <c r="BU140" s="425">
        <v>0</v>
      </c>
      <c r="BV140" s="422">
        <v>0</v>
      </c>
      <c r="BW140" s="423">
        <v>0</v>
      </c>
      <c r="BX140" s="421">
        <v>0</v>
      </c>
      <c r="BY140" s="422">
        <v>0</v>
      </c>
      <c r="BZ140" s="423">
        <v>0</v>
      </c>
      <c r="CA140" s="421">
        <v>0</v>
      </c>
      <c r="CB140" s="422">
        <v>0</v>
      </c>
      <c r="CC140" s="423">
        <v>0</v>
      </c>
      <c r="CD140" s="421">
        <v>0</v>
      </c>
      <c r="CE140" s="422">
        <v>0</v>
      </c>
      <c r="CF140" s="423">
        <v>0</v>
      </c>
      <c r="CG140" s="421">
        <v>0</v>
      </c>
      <c r="CH140" s="422">
        <v>0</v>
      </c>
      <c r="CI140" s="423">
        <v>0</v>
      </c>
      <c r="CJ140" s="421">
        <v>0</v>
      </c>
      <c r="CK140" s="422">
        <v>0</v>
      </c>
      <c r="CL140" s="423">
        <v>0</v>
      </c>
      <c r="CM140" s="421">
        <v>0</v>
      </c>
      <c r="CN140" s="422">
        <v>0</v>
      </c>
      <c r="CO140" s="423">
        <v>0</v>
      </c>
      <c r="CP140" s="421">
        <v>0</v>
      </c>
      <c r="CQ140" s="422">
        <v>0</v>
      </c>
      <c r="CR140" s="423">
        <v>0</v>
      </c>
      <c r="CS140" s="421">
        <v>0</v>
      </c>
      <c r="CT140" s="422">
        <v>0</v>
      </c>
      <c r="CU140" s="423">
        <v>0</v>
      </c>
      <c r="CV140" s="421">
        <v>0</v>
      </c>
      <c r="CW140" s="422">
        <v>0</v>
      </c>
      <c r="CX140" s="423">
        <v>0</v>
      </c>
      <c r="CY140" s="421">
        <v>0</v>
      </c>
      <c r="CZ140" s="422">
        <v>0</v>
      </c>
      <c r="DA140" s="423">
        <v>0</v>
      </c>
      <c r="DB140" s="421">
        <v>0</v>
      </c>
      <c r="DC140" s="422">
        <v>0</v>
      </c>
      <c r="DD140" s="423">
        <v>0</v>
      </c>
      <c r="DE140" s="421">
        <v>0</v>
      </c>
      <c r="DF140" s="422">
        <v>0</v>
      </c>
      <c r="DG140" s="423">
        <v>0</v>
      </c>
      <c r="DH140" s="421">
        <v>0</v>
      </c>
      <c r="DI140" s="422">
        <v>0</v>
      </c>
      <c r="DJ140" s="423">
        <v>0</v>
      </c>
      <c r="DK140" s="421">
        <v>0</v>
      </c>
      <c r="DL140" s="422">
        <v>0</v>
      </c>
      <c r="DM140" s="423">
        <v>0</v>
      </c>
      <c r="DN140" s="421">
        <v>0</v>
      </c>
      <c r="DO140" s="422">
        <v>0</v>
      </c>
      <c r="DP140" s="423">
        <v>0</v>
      </c>
      <c r="DQ140" s="421">
        <v>0</v>
      </c>
      <c r="DR140" s="422">
        <v>0</v>
      </c>
      <c r="DS140" s="423">
        <v>0</v>
      </c>
      <c r="DT140" s="421">
        <v>0</v>
      </c>
      <c r="DU140" s="422">
        <v>0</v>
      </c>
      <c r="DV140" s="423">
        <v>0</v>
      </c>
      <c r="DW140" s="421">
        <v>0</v>
      </c>
      <c r="DX140" s="422">
        <v>0</v>
      </c>
      <c r="DY140" s="423">
        <v>0</v>
      </c>
      <c r="DZ140" s="421">
        <v>0</v>
      </c>
      <c r="EA140" s="422">
        <v>0</v>
      </c>
      <c r="EB140" s="423">
        <v>0</v>
      </c>
      <c r="EC140" s="421">
        <v>0</v>
      </c>
      <c r="ED140" s="422">
        <v>0</v>
      </c>
      <c r="EE140" s="423">
        <v>0</v>
      </c>
      <c r="EF140" s="421">
        <v>0</v>
      </c>
      <c r="EG140" s="422">
        <v>0</v>
      </c>
      <c r="EH140" s="423">
        <v>0</v>
      </c>
      <c r="EI140" s="421">
        <v>0</v>
      </c>
      <c r="EJ140" s="422">
        <v>0</v>
      </c>
      <c r="EK140" s="423">
        <v>0</v>
      </c>
      <c r="EL140" s="421">
        <v>0</v>
      </c>
      <c r="EM140" s="422">
        <v>0</v>
      </c>
      <c r="EN140" s="423">
        <v>0</v>
      </c>
      <c r="EO140" s="421">
        <v>0</v>
      </c>
      <c r="EP140" s="422">
        <v>0</v>
      </c>
      <c r="EQ140" s="423">
        <v>0</v>
      </c>
      <c r="ER140" s="421">
        <v>0</v>
      </c>
      <c r="ES140" s="422">
        <v>0</v>
      </c>
      <c r="ET140" s="423">
        <v>0</v>
      </c>
      <c r="EU140" s="421">
        <v>0</v>
      </c>
      <c r="EV140" s="422">
        <v>0</v>
      </c>
      <c r="EW140" s="423">
        <v>0</v>
      </c>
      <c r="EX140" s="421">
        <v>0</v>
      </c>
      <c r="EY140" s="422">
        <v>0</v>
      </c>
      <c r="EZ140" s="423">
        <v>0</v>
      </c>
      <c r="FA140" s="421">
        <v>0</v>
      </c>
      <c r="FB140" s="422">
        <v>0</v>
      </c>
      <c r="FC140" s="423">
        <v>0</v>
      </c>
      <c r="FD140" s="421">
        <v>0</v>
      </c>
      <c r="FE140" s="422">
        <v>0</v>
      </c>
      <c r="FF140" s="423">
        <v>0</v>
      </c>
      <c r="FG140" s="421">
        <v>0</v>
      </c>
      <c r="FH140" s="422">
        <v>0</v>
      </c>
      <c r="FI140" s="423">
        <v>0</v>
      </c>
      <c r="FJ140" s="421">
        <v>0</v>
      </c>
      <c r="FK140" s="422">
        <v>0</v>
      </c>
      <c r="FL140" s="423">
        <v>0</v>
      </c>
      <c r="FM140" s="421">
        <v>0</v>
      </c>
      <c r="FN140" s="422">
        <v>0</v>
      </c>
      <c r="FO140" s="423">
        <v>0</v>
      </c>
      <c r="FP140" s="421">
        <v>0</v>
      </c>
      <c r="FQ140" s="422">
        <v>0</v>
      </c>
      <c r="FR140" s="423">
        <v>0</v>
      </c>
      <c r="FS140" s="421">
        <v>0</v>
      </c>
      <c r="FT140" s="422">
        <v>0</v>
      </c>
      <c r="FU140" s="423">
        <v>0</v>
      </c>
      <c r="FV140" s="421">
        <v>0</v>
      </c>
      <c r="FW140" s="422">
        <v>0</v>
      </c>
      <c r="FX140" s="423">
        <v>0</v>
      </c>
      <c r="FY140" s="421">
        <v>0</v>
      </c>
      <c r="FZ140" s="422">
        <v>0</v>
      </c>
      <c r="GA140" s="423">
        <v>0</v>
      </c>
      <c r="GB140" s="421">
        <v>0</v>
      </c>
      <c r="GC140" s="422">
        <v>0</v>
      </c>
      <c r="GD140" s="423">
        <v>0</v>
      </c>
      <c r="GE140" s="421">
        <v>0</v>
      </c>
      <c r="GF140" s="422">
        <v>0</v>
      </c>
      <c r="GG140" s="423">
        <v>0</v>
      </c>
      <c r="GH140" s="421">
        <v>0</v>
      </c>
      <c r="GI140" s="422">
        <v>0</v>
      </c>
      <c r="GJ140" s="423">
        <v>0</v>
      </c>
      <c r="GK140" s="421">
        <v>0</v>
      </c>
      <c r="GL140" s="422">
        <v>0</v>
      </c>
      <c r="GM140" s="423">
        <v>0</v>
      </c>
      <c r="GN140" s="421">
        <v>0</v>
      </c>
      <c r="GO140" s="422">
        <v>0</v>
      </c>
      <c r="GP140" s="423">
        <v>0</v>
      </c>
      <c r="GQ140" s="421">
        <v>0</v>
      </c>
      <c r="GR140" s="422">
        <v>0</v>
      </c>
      <c r="GS140" s="423">
        <v>0</v>
      </c>
      <c r="GT140" s="421">
        <v>0</v>
      </c>
      <c r="GU140" s="422">
        <v>0</v>
      </c>
      <c r="GV140" s="423">
        <v>0</v>
      </c>
      <c r="GW140" s="421">
        <v>0</v>
      </c>
      <c r="GX140" s="422">
        <v>0</v>
      </c>
      <c r="GY140" s="423">
        <v>0</v>
      </c>
      <c r="GZ140" s="421">
        <v>0</v>
      </c>
      <c r="HA140" s="422">
        <v>0</v>
      </c>
      <c r="HB140" s="423">
        <v>0</v>
      </c>
      <c r="HC140" s="421">
        <v>0</v>
      </c>
      <c r="HD140" s="422">
        <v>0</v>
      </c>
      <c r="HE140" s="423">
        <v>0</v>
      </c>
      <c r="HF140" s="421">
        <v>0</v>
      </c>
      <c r="HG140" s="422">
        <v>0</v>
      </c>
      <c r="HH140" s="423">
        <v>0</v>
      </c>
      <c r="HI140" s="421">
        <v>0</v>
      </c>
      <c r="HJ140" s="422">
        <v>0</v>
      </c>
      <c r="HK140" s="423">
        <v>0</v>
      </c>
      <c r="HL140" s="421">
        <v>0</v>
      </c>
      <c r="HM140" s="422">
        <v>0</v>
      </c>
      <c r="HN140" s="423">
        <v>0</v>
      </c>
      <c r="HO140" s="421">
        <v>0</v>
      </c>
      <c r="HP140" s="422">
        <v>0</v>
      </c>
      <c r="HQ140" s="423">
        <v>0</v>
      </c>
      <c r="HR140" s="421">
        <v>0</v>
      </c>
      <c r="HS140" s="422">
        <v>0</v>
      </c>
      <c r="HT140" s="423">
        <v>0</v>
      </c>
      <c r="HU140" s="421">
        <v>0</v>
      </c>
      <c r="HV140" s="422">
        <v>0</v>
      </c>
      <c r="HW140" s="423">
        <v>0</v>
      </c>
      <c r="HX140" s="421">
        <v>0</v>
      </c>
      <c r="HY140" s="422">
        <v>0</v>
      </c>
      <c r="HZ140" s="423">
        <v>0</v>
      </c>
      <c r="IA140" s="421">
        <v>0</v>
      </c>
      <c r="IB140" s="422">
        <v>0</v>
      </c>
      <c r="IC140" s="423">
        <v>0</v>
      </c>
      <c r="ID140" s="421">
        <v>0</v>
      </c>
      <c r="IE140" s="422">
        <v>0</v>
      </c>
      <c r="IF140" s="423">
        <v>0</v>
      </c>
      <c r="IG140" s="421">
        <v>0</v>
      </c>
      <c r="IH140" s="422">
        <v>0</v>
      </c>
      <c r="II140" s="423">
        <v>0</v>
      </c>
      <c r="IJ140" s="421">
        <v>0</v>
      </c>
      <c r="IK140" s="422">
        <v>0</v>
      </c>
      <c r="IL140" s="423">
        <v>0</v>
      </c>
      <c r="IM140" s="421">
        <v>0</v>
      </c>
      <c r="IN140" s="422">
        <v>0</v>
      </c>
      <c r="IO140" s="423">
        <v>0</v>
      </c>
      <c r="IP140" s="421">
        <v>0</v>
      </c>
      <c r="IQ140" s="422">
        <v>0</v>
      </c>
      <c r="IR140" s="423">
        <v>0</v>
      </c>
      <c r="IS140" s="421">
        <v>0</v>
      </c>
      <c r="IT140" s="422">
        <v>0</v>
      </c>
      <c r="IU140" s="423">
        <v>0</v>
      </c>
      <c r="IV140" s="421">
        <v>0</v>
      </c>
      <c r="IW140" s="422">
        <v>0</v>
      </c>
      <c r="IX140" s="423">
        <v>0</v>
      </c>
      <c r="IY140" s="421">
        <v>0</v>
      </c>
      <c r="IZ140" s="422">
        <v>0</v>
      </c>
      <c r="JA140" s="423">
        <v>0</v>
      </c>
      <c r="JB140" s="421">
        <v>0</v>
      </c>
      <c r="JC140" s="422">
        <v>0</v>
      </c>
      <c r="JD140" s="423">
        <v>0</v>
      </c>
      <c r="JE140" s="421">
        <v>0</v>
      </c>
      <c r="JF140" s="422">
        <v>0</v>
      </c>
      <c r="JG140" s="423">
        <v>0</v>
      </c>
      <c r="JH140" s="421">
        <v>0</v>
      </c>
      <c r="JI140" s="422">
        <v>0</v>
      </c>
      <c r="JJ140" s="423">
        <v>0</v>
      </c>
      <c r="JK140" s="421">
        <v>0</v>
      </c>
      <c r="JL140" s="422">
        <v>0</v>
      </c>
      <c r="JM140" s="423">
        <v>0</v>
      </c>
      <c r="JN140" s="421">
        <v>0</v>
      </c>
      <c r="JO140" s="422">
        <v>0</v>
      </c>
      <c r="JP140" s="423">
        <v>0</v>
      </c>
      <c r="JQ140" s="421">
        <v>0</v>
      </c>
      <c r="JR140" s="422">
        <v>0</v>
      </c>
      <c r="JS140" s="423">
        <v>0</v>
      </c>
      <c r="JT140" s="421">
        <v>0</v>
      </c>
      <c r="JU140" s="422">
        <v>0</v>
      </c>
      <c r="JV140" s="423">
        <v>0</v>
      </c>
      <c r="JW140" s="421">
        <v>0</v>
      </c>
      <c r="JX140" s="422">
        <v>0</v>
      </c>
      <c r="JY140" s="423">
        <v>0</v>
      </c>
      <c r="JZ140" s="421">
        <v>0</v>
      </c>
      <c r="KA140" s="422">
        <v>0</v>
      </c>
      <c r="KB140" s="423">
        <v>0</v>
      </c>
      <c r="KC140" s="421">
        <v>0</v>
      </c>
      <c r="KD140" s="422">
        <v>0</v>
      </c>
      <c r="KE140" s="423">
        <v>0</v>
      </c>
      <c r="KF140" s="421">
        <v>0</v>
      </c>
      <c r="KG140" s="422">
        <v>0</v>
      </c>
      <c r="KH140" s="423">
        <v>0</v>
      </c>
      <c r="KI140" s="421">
        <v>0</v>
      </c>
      <c r="KJ140" s="422">
        <v>0</v>
      </c>
      <c r="KK140" s="423">
        <v>0</v>
      </c>
      <c r="KL140" s="421">
        <v>0</v>
      </c>
      <c r="KM140" s="422">
        <v>0</v>
      </c>
      <c r="KN140" s="423">
        <v>0</v>
      </c>
      <c r="KO140" s="421">
        <v>0</v>
      </c>
      <c r="KP140" s="422">
        <v>0</v>
      </c>
      <c r="KQ140" s="423">
        <v>0</v>
      </c>
      <c r="KR140" s="421">
        <v>0</v>
      </c>
      <c r="KS140" s="422">
        <v>0</v>
      </c>
      <c r="KT140" s="423">
        <v>0</v>
      </c>
      <c r="KU140" s="421">
        <v>0</v>
      </c>
      <c r="KV140" s="422">
        <v>0</v>
      </c>
      <c r="KW140" s="423">
        <v>0</v>
      </c>
      <c r="KX140" s="421">
        <v>0</v>
      </c>
      <c r="KY140" s="422">
        <v>0</v>
      </c>
      <c r="KZ140" s="423">
        <v>0</v>
      </c>
      <c r="LA140" s="421"/>
      <c r="LB140" s="422"/>
      <c r="LC140" s="423">
        <v>0</v>
      </c>
      <c r="LD140" s="421"/>
      <c r="LE140" s="422"/>
      <c r="LF140" s="423">
        <v>0</v>
      </c>
      <c r="LG140" s="421"/>
      <c r="LH140" s="422"/>
      <c r="LI140" s="423">
        <v>0</v>
      </c>
      <c r="LJ140" s="421"/>
      <c r="LK140" s="422"/>
      <c r="LL140" s="423">
        <v>0</v>
      </c>
      <c r="LM140" s="421"/>
      <c r="LN140" s="422"/>
      <c r="LO140" s="423">
        <v>0</v>
      </c>
      <c r="LP140" s="421"/>
      <c r="LQ140" s="422"/>
      <c r="LR140" s="423">
        <v>0</v>
      </c>
      <c r="LS140" s="421"/>
      <c r="LT140" s="422"/>
      <c r="LU140" s="423">
        <v>0</v>
      </c>
      <c r="LV140" s="421"/>
      <c r="LW140" s="422"/>
      <c r="LX140" s="423">
        <v>0</v>
      </c>
      <c r="LY140" s="421"/>
      <c r="LZ140" s="422"/>
      <c r="MA140" s="423">
        <v>0</v>
      </c>
      <c r="MB140" s="421"/>
      <c r="MC140" s="422"/>
      <c r="MD140" s="423">
        <v>0</v>
      </c>
      <c r="ME140" s="421"/>
      <c r="MF140" s="422"/>
      <c r="MG140" s="423">
        <v>0</v>
      </c>
      <c r="MH140" s="421"/>
      <c r="MI140" s="422"/>
      <c r="MJ140" s="423">
        <v>0</v>
      </c>
      <c r="MK140" s="421"/>
      <c r="ML140" s="422"/>
      <c r="MM140" s="423">
        <v>0</v>
      </c>
      <c r="MN140" s="421"/>
      <c r="MO140" s="422"/>
      <c r="MP140" s="423">
        <v>0</v>
      </c>
      <c r="MQ140" s="421"/>
      <c r="MR140" s="422"/>
      <c r="MS140" s="423">
        <v>0</v>
      </c>
      <c r="MT140" s="421"/>
      <c r="MU140" s="422"/>
      <c r="MV140" s="423">
        <v>0</v>
      </c>
      <c r="MW140" s="421"/>
      <c r="MX140" s="422"/>
      <c r="MY140" s="423">
        <v>0</v>
      </c>
      <c r="MZ140" s="421"/>
      <c r="NA140" s="422"/>
      <c r="NB140" s="423">
        <v>0</v>
      </c>
      <c r="NC140" s="421"/>
      <c r="ND140" s="422"/>
      <c r="NE140" s="423">
        <v>0</v>
      </c>
      <c r="NF140" s="421"/>
      <c r="NG140" s="422"/>
      <c r="NH140" s="423">
        <v>0</v>
      </c>
      <c r="NI140" s="421"/>
      <c r="NJ140" s="422"/>
      <c r="NK140" s="423">
        <v>0</v>
      </c>
      <c r="NL140" s="421"/>
      <c r="NM140" s="422"/>
      <c r="NN140" s="423">
        <v>0</v>
      </c>
      <c r="NO140" s="421"/>
      <c r="NP140" s="422"/>
      <c r="NQ140" s="423">
        <v>0</v>
      </c>
      <c r="NR140" s="421"/>
      <c r="NS140" s="422"/>
      <c r="NT140" s="423">
        <v>0</v>
      </c>
      <c r="NU140" s="421"/>
      <c r="NV140" s="422"/>
      <c r="NW140" s="423">
        <v>0</v>
      </c>
      <c r="NX140" s="421"/>
      <c r="NY140" s="422"/>
      <c r="NZ140" s="423">
        <v>0</v>
      </c>
      <c r="OA140" s="421"/>
      <c r="OB140" s="422"/>
      <c r="OC140" s="423">
        <v>0</v>
      </c>
      <c r="OD140" s="421"/>
      <c r="OE140" s="422"/>
      <c r="OF140" s="423">
        <v>0</v>
      </c>
      <c r="OG140" s="421"/>
      <c r="OH140" s="422"/>
      <c r="OI140" s="423">
        <v>0</v>
      </c>
      <c r="OJ140" s="421"/>
      <c r="OK140" s="422"/>
      <c r="OL140" s="423">
        <v>0</v>
      </c>
      <c r="OM140" s="421"/>
      <c r="ON140" s="422"/>
      <c r="OO140" s="423">
        <v>0</v>
      </c>
      <c r="OP140" s="421"/>
      <c r="OQ140" s="422"/>
      <c r="OR140" s="423">
        <v>0</v>
      </c>
      <c r="OS140" s="421"/>
      <c r="OT140" s="422"/>
      <c r="OU140" s="423">
        <v>0</v>
      </c>
      <c r="OV140" s="421"/>
      <c r="OW140" s="422"/>
      <c r="OX140" s="423">
        <v>0</v>
      </c>
      <c r="OY140" s="421"/>
      <c r="OZ140" s="422"/>
      <c r="PA140" s="423">
        <v>0</v>
      </c>
      <c r="PB140" s="421"/>
      <c r="PC140" s="422"/>
      <c r="PD140" s="423">
        <v>0</v>
      </c>
      <c r="PE140" s="421"/>
      <c r="PF140" s="422"/>
      <c r="PG140" s="423">
        <v>0</v>
      </c>
      <c r="PH140" s="421"/>
      <c r="PI140" s="422"/>
      <c r="PJ140" s="423">
        <v>0</v>
      </c>
      <c r="PK140" s="421"/>
      <c r="PL140" s="422"/>
      <c r="PM140" s="423">
        <v>0</v>
      </c>
      <c r="PN140" s="421"/>
      <c r="PO140" s="422"/>
      <c r="PP140" s="423">
        <v>0</v>
      </c>
      <c r="PQ140" s="421"/>
      <c r="PR140" s="422"/>
      <c r="PS140" s="423">
        <v>0</v>
      </c>
      <c r="PT140" s="421"/>
      <c r="PU140" s="422"/>
      <c r="PV140" s="423">
        <v>0</v>
      </c>
      <c r="PW140" s="421"/>
      <c r="PX140" s="422"/>
      <c r="PY140" s="423">
        <v>0</v>
      </c>
      <c r="PZ140" s="421"/>
      <c r="QA140" s="422"/>
      <c r="QB140" s="423">
        <v>0</v>
      </c>
      <c r="QC140" s="421"/>
      <c r="QD140" s="422"/>
      <c r="QE140" s="423">
        <v>0</v>
      </c>
      <c r="QF140" s="428"/>
      <c r="QG140" s="429">
        <v>0</v>
      </c>
      <c r="QH140" s="454">
        <v>717.13800000000003</v>
      </c>
      <c r="QI140" s="455">
        <v>0</v>
      </c>
      <c r="QJ140" s="456">
        <v>0</v>
      </c>
      <c r="QK140" s="457">
        <v>721.49</v>
      </c>
      <c r="QL140" s="455">
        <v>0</v>
      </c>
      <c r="QM140" s="458">
        <v>0</v>
      </c>
      <c r="QN140" s="455">
        <v>-4.3520000000000003</v>
      </c>
      <c r="QO140" s="455">
        <v>0</v>
      </c>
      <c r="QP140" s="458">
        <v>0</v>
      </c>
      <c r="QQ140" s="455">
        <v>339.30199999999996</v>
      </c>
      <c r="QR140" s="455">
        <v>0</v>
      </c>
      <c r="QS140" s="458">
        <v>0</v>
      </c>
      <c r="QT140" s="455">
        <v>382.18799999999999</v>
      </c>
      <c r="QU140" s="455">
        <v>0</v>
      </c>
      <c r="QV140" s="458">
        <v>0</v>
      </c>
      <c r="QW140" s="455">
        <v>-2.2200000000000002</v>
      </c>
      <c r="QX140" s="455">
        <v>0</v>
      </c>
      <c r="QY140" s="458">
        <v>0</v>
      </c>
      <c r="QZ140" s="455">
        <v>-2.1320000000000001</v>
      </c>
      <c r="RA140" s="455">
        <v>0</v>
      </c>
      <c r="RB140" s="458">
        <v>0</v>
      </c>
      <c r="RC140" s="454">
        <v>129.34299999999999</v>
      </c>
      <c r="RD140" s="455">
        <v>0</v>
      </c>
      <c r="RE140" s="458">
        <v>0</v>
      </c>
      <c r="RF140" s="455">
        <v>113.331</v>
      </c>
      <c r="RG140" s="455">
        <v>0</v>
      </c>
      <c r="RH140" s="458">
        <v>0</v>
      </c>
      <c r="RI140" s="455">
        <v>96.628</v>
      </c>
      <c r="RJ140" s="455">
        <v>0</v>
      </c>
      <c r="RK140" s="458">
        <v>0</v>
      </c>
      <c r="RL140" s="454">
        <v>111.791</v>
      </c>
      <c r="RM140" s="455">
        <v>0</v>
      </c>
      <c r="RN140" s="456">
        <v>0</v>
      </c>
      <c r="RO140" s="457">
        <v>221.459</v>
      </c>
      <c r="RP140" s="455">
        <v>0</v>
      </c>
      <c r="RQ140" s="458">
        <v>0</v>
      </c>
      <c r="RR140" s="455">
        <v>48.938000000000002</v>
      </c>
      <c r="RS140" s="455">
        <v>0</v>
      </c>
      <c r="RT140" s="458">
        <v>0</v>
      </c>
      <c r="RU140" s="455">
        <v>-2.2200000000000002</v>
      </c>
      <c r="RV140" s="455">
        <v>0</v>
      </c>
      <c r="RW140" s="458">
        <v>0</v>
      </c>
      <c r="RX140" s="455">
        <v>0</v>
      </c>
      <c r="RY140" s="455">
        <v>0</v>
      </c>
      <c r="RZ140" s="458">
        <v>0</v>
      </c>
      <c r="SA140" s="455">
        <v>0</v>
      </c>
      <c r="SB140" s="455">
        <v>0</v>
      </c>
      <c r="SC140" s="458">
        <v>0</v>
      </c>
      <c r="SD140" s="455">
        <v>0</v>
      </c>
      <c r="SE140" s="455">
        <v>0</v>
      </c>
      <c r="SF140" s="458">
        <v>0</v>
      </c>
      <c r="SG140" s="455">
        <v>0</v>
      </c>
      <c r="SH140" s="455">
        <v>0</v>
      </c>
      <c r="SI140" s="458">
        <v>0</v>
      </c>
      <c r="SJ140" s="455">
        <v>-2.1320000000000001</v>
      </c>
      <c r="SK140" s="455">
        <v>0</v>
      </c>
      <c r="SL140" s="459">
        <v>0</v>
      </c>
      <c r="SN140" s="454">
        <v>1595.912</v>
      </c>
      <c r="SO140" s="455">
        <v>0</v>
      </c>
      <c r="SP140" s="456">
        <v>0</v>
      </c>
      <c r="SQ140" s="457">
        <v>901.55899999999997</v>
      </c>
      <c r="SR140" s="455">
        <v>0</v>
      </c>
      <c r="SS140" s="458">
        <v>0</v>
      </c>
      <c r="ST140" s="455">
        <v>694.35300000000007</v>
      </c>
      <c r="SU140" s="455">
        <v>0</v>
      </c>
      <c r="SV140" s="458">
        <v>0</v>
      </c>
      <c r="SW140" s="455">
        <v>274.887</v>
      </c>
      <c r="SX140" s="455">
        <v>0</v>
      </c>
      <c r="SY140" s="458">
        <v>0</v>
      </c>
      <c r="SZ140" s="455">
        <v>626.67200000000003</v>
      </c>
      <c r="TA140" s="455">
        <v>0</v>
      </c>
      <c r="TB140" s="458">
        <v>0</v>
      </c>
      <c r="TC140" s="455">
        <v>406.50299999999999</v>
      </c>
      <c r="TD140" s="455">
        <v>0</v>
      </c>
      <c r="TE140" s="458">
        <v>0</v>
      </c>
      <c r="TF140" s="455">
        <v>287.85000000000002</v>
      </c>
      <c r="TG140" s="455">
        <v>0</v>
      </c>
      <c r="TH140" s="458">
        <v>0</v>
      </c>
      <c r="TI140" s="454">
        <v>80.772000000000006</v>
      </c>
      <c r="TJ140" s="455">
        <v>0</v>
      </c>
      <c r="TK140" s="458">
        <v>0</v>
      </c>
      <c r="TL140" s="455">
        <v>103.43</v>
      </c>
      <c r="TM140" s="455">
        <v>0</v>
      </c>
      <c r="TN140" s="458">
        <v>0</v>
      </c>
      <c r="TO140" s="455">
        <v>90.685000000000002</v>
      </c>
      <c r="TP140" s="455">
        <v>0</v>
      </c>
      <c r="TQ140" s="458">
        <v>0</v>
      </c>
      <c r="TR140" s="454">
        <v>191.04599999999999</v>
      </c>
      <c r="TS140" s="455">
        <v>0</v>
      </c>
      <c r="TT140" s="456">
        <v>0</v>
      </c>
      <c r="TU140" s="457">
        <v>182.423</v>
      </c>
      <c r="TV140" s="455">
        <v>0</v>
      </c>
      <c r="TW140" s="458">
        <v>0</v>
      </c>
      <c r="TX140" s="455">
        <v>253.203</v>
      </c>
      <c r="TY140" s="455">
        <v>0</v>
      </c>
      <c r="TZ140" s="458">
        <v>0</v>
      </c>
      <c r="UA140" s="455">
        <v>121.94499999999999</v>
      </c>
      <c r="UB140" s="455">
        <v>0</v>
      </c>
      <c r="UC140" s="458">
        <v>0</v>
      </c>
      <c r="UD140" s="455">
        <v>159.12799999999999</v>
      </c>
      <c r="UE140" s="455">
        <v>0</v>
      </c>
      <c r="UF140" s="458">
        <v>0</v>
      </c>
      <c r="UG140" s="455">
        <v>125.43</v>
      </c>
      <c r="UH140" s="455">
        <v>0</v>
      </c>
      <c r="UI140" s="458">
        <v>0</v>
      </c>
      <c r="UJ140" s="455">
        <v>120.28400000000001</v>
      </c>
      <c r="UK140" s="455">
        <v>0</v>
      </c>
      <c r="UL140" s="458">
        <v>0</v>
      </c>
      <c r="UM140" s="455">
        <v>106.46599999999999</v>
      </c>
      <c r="UN140" s="455">
        <v>0</v>
      </c>
      <c r="UO140" s="458">
        <v>0</v>
      </c>
      <c r="UP140" s="455">
        <v>61.1</v>
      </c>
      <c r="UQ140" s="455">
        <v>0</v>
      </c>
      <c r="UR140" s="459">
        <v>0</v>
      </c>
      <c r="UT140" s="460">
        <v>0</v>
      </c>
      <c r="UU140" s="460">
        <v>0</v>
      </c>
      <c r="UV140" s="460">
        <v>0</v>
      </c>
      <c r="UW140" s="460">
        <v>0</v>
      </c>
      <c r="UX140" s="460">
        <v>0</v>
      </c>
      <c r="UY140" s="460">
        <v>0</v>
      </c>
    </row>
    <row r="141" spans="1:571" s="436" customFormat="1" ht="16.5" hidden="1" customHeight="1" outlineLevel="1" x14ac:dyDescent="0.4">
      <c r="A141" s="445" t="s">
        <v>199</v>
      </c>
      <c r="B141" s="436" t="s">
        <v>718</v>
      </c>
      <c r="C141" s="446" t="s">
        <v>516</v>
      </c>
      <c r="D141" s="447" t="s">
        <v>199</v>
      </c>
      <c r="E141" s="448" t="s">
        <v>248</v>
      </c>
      <c r="F141" s="449" t="s">
        <v>151</v>
      </c>
      <c r="G141" s="450" t="s">
        <v>719</v>
      </c>
      <c r="H141" s="451" t="s">
        <v>629</v>
      </c>
      <c r="I141" s="418">
        <v>0</v>
      </c>
      <c r="J141" s="452" t="s">
        <v>720</v>
      </c>
      <c r="K141" s="451" t="s">
        <v>718</v>
      </c>
      <c r="L141" s="453" t="s">
        <v>721</v>
      </c>
      <c r="M141" s="421">
        <v>0</v>
      </c>
      <c r="N141" s="422">
        <v>0</v>
      </c>
      <c r="O141" s="423">
        <v>0</v>
      </c>
      <c r="P141" s="421">
        <v>0</v>
      </c>
      <c r="Q141" s="422">
        <v>0</v>
      </c>
      <c r="R141" s="423">
        <v>0</v>
      </c>
      <c r="S141" s="421">
        <v>0</v>
      </c>
      <c r="T141" s="422">
        <v>0</v>
      </c>
      <c r="U141" s="423">
        <v>0</v>
      </c>
      <c r="V141" s="421">
        <v>0</v>
      </c>
      <c r="W141" s="422">
        <v>0</v>
      </c>
      <c r="X141" s="423">
        <v>0</v>
      </c>
      <c r="Y141" s="421">
        <v>0</v>
      </c>
      <c r="Z141" s="422">
        <v>0</v>
      </c>
      <c r="AA141" s="423">
        <v>0</v>
      </c>
      <c r="AB141" s="421">
        <v>0</v>
      </c>
      <c r="AC141" s="422">
        <v>0</v>
      </c>
      <c r="AD141" s="424">
        <v>0</v>
      </c>
      <c r="AE141" s="425">
        <v>0</v>
      </c>
      <c r="AF141" s="422">
        <v>0</v>
      </c>
      <c r="AG141" s="423">
        <v>0</v>
      </c>
      <c r="AH141" s="421">
        <v>0</v>
      </c>
      <c r="AI141" s="422">
        <v>0</v>
      </c>
      <c r="AJ141" s="423">
        <v>0</v>
      </c>
      <c r="AK141" s="421">
        <v>0</v>
      </c>
      <c r="AL141" s="422">
        <v>0</v>
      </c>
      <c r="AM141" s="423">
        <v>0</v>
      </c>
      <c r="AN141" s="421">
        <v>0</v>
      </c>
      <c r="AO141" s="422">
        <v>0</v>
      </c>
      <c r="AP141" s="423">
        <v>0</v>
      </c>
      <c r="AQ141" s="421">
        <v>0</v>
      </c>
      <c r="AR141" s="422">
        <v>0</v>
      </c>
      <c r="AS141" s="423">
        <v>0</v>
      </c>
      <c r="AT141" s="421">
        <v>0</v>
      </c>
      <c r="AU141" s="422">
        <v>0</v>
      </c>
      <c r="AV141" s="423">
        <v>0</v>
      </c>
      <c r="AW141" s="421">
        <v>0</v>
      </c>
      <c r="AX141" s="422">
        <v>0</v>
      </c>
      <c r="AY141" s="423">
        <v>0</v>
      </c>
      <c r="AZ141" s="421">
        <v>0</v>
      </c>
      <c r="BA141" s="422">
        <v>0</v>
      </c>
      <c r="BB141" s="423">
        <v>0</v>
      </c>
      <c r="BC141" s="421">
        <v>0</v>
      </c>
      <c r="BD141" s="422">
        <v>0</v>
      </c>
      <c r="BE141" s="423">
        <v>0</v>
      </c>
      <c r="BF141" s="421">
        <v>0</v>
      </c>
      <c r="BG141" s="422">
        <v>0</v>
      </c>
      <c r="BH141" s="423">
        <v>0</v>
      </c>
      <c r="BI141" s="421">
        <v>0</v>
      </c>
      <c r="BJ141" s="422">
        <v>0</v>
      </c>
      <c r="BK141" s="423">
        <v>0</v>
      </c>
      <c r="BL141" s="421">
        <v>0</v>
      </c>
      <c r="BM141" s="422">
        <v>0</v>
      </c>
      <c r="BN141" s="423">
        <v>0</v>
      </c>
      <c r="BO141" s="426">
        <v>0</v>
      </c>
      <c r="BP141" s="422">
        <v>0</v>
      </c>
      <c r="BQ141" s="427">
        <v>0</v>
      </c>
      <c r="BR141" s="426">
        <v>0</v>
      </c>
      <c r="BS141" s="422">
        <v>0</v>
      </c>
      <c r="BT141" s="427">
        <v>0</v>
      </c>
      <c r="BU141" s="425">
        <v>0</v>
      </c>
      <c r="BV141" s="422">
        <v>0</v>
      </c>
      <c r="BW141" s="423">
        <v>0</v>
      </c>
      <c r="BX141" s="421">
        <v>0</v>
      </c>
      <c r="BY141" s="422">
        <v>0</v>
      </c>
      <c r="BZ141" s="423">
        <v>0</v>
      </c>
      <c r="CA141" s="421">
        <v>0</v>
      </c>
      <c r="CB141" s="422">
        <v>0</v>
      </c>
      <c r="CC141" s="423">
        <v>0</v>
      </c>
      <c r="CD141" s="421">
        <v>0</v>
      </c>
      <c r="CE141" s="422">
        <v>0</v>
      </c>
      <c r="CF141" s="423">
        <v>0</v>
      </c>
      <c r="CG141" s="421">
        <v>0</v>
      </c>
      <c r="CH141" s="422">
        <v>0</v>
      </c>
      <c r="CI141" s="423">
        <v>0</v>
      </c>
      <c r="CJ141" s="421">
        <v>0</v>
      </c>
      <c r="CK141" s="422">
        <v>0</v>
      </c>
      <c r="CL141" s="423">
        <v>0</v>
      </c>
      <c r="CM141" s="421">
        <v>0</v>
      </c>
      <c r="CN141" s="422">
        <v>0</v>
      </c>
      <c r="CO141" s="423">
        <v>0</v>
      </c>
      <c r="CP141" s="421">
        <v>0</v>
      </c>
      <c r="CQ141" s="422">
        <v>0</v>
      </c>
      <c r="CR141" s="423">
        <v>0</v>
      </c>
      <c r="CS141" s="421">
        <v>0</v>
      </c>
      <c r="CT141" s="422">
        <v>0</v>
      </c>
      <c r="CU141" s="423">
        <v>0</v>
      </c>
      <c r="CV141" s="421">
        <v>0</v>
      </c>
      <c r="CW141" s="422">
        <v>0</v>
      </c>
      <c r="CX141" s="423">
        <v>0</v>
      </c>
      <c r="CY141" s="421">
        <v>0</v>
      </c>
      <c r="CZ141" s="422">
        <v>0</v>
      </c>
      <c r="DA141" s="423">
        <v>0</v>
      </c>
      <c r="DB141" s="421">
        <v>0</v>
      </c>
      <c r="DC141" s="422">
        <v>0</v>
      </c>
      <c r="DD141" s="423">
        <v>0</v>
      </c>
      <c r="DE141" s="421">
        <v>0</v>
      </c>
      <c r="DF141" s="422">
        <v>0</v>
      </c>
      <c r="DG141" s="423">
        <v>0</v>
      </c>
      <c r="DH141" s="421">
        <v>0</v>
      </c>
      <c r="DI141" s="422">
        <v>0</v>
      </c>
      <c r="DJ141" s="423">
        <v>0</v>
      </c>
      <c r="DK141" s="421">
        <v>0</v>
      </c>
      <c r="DL141" s="422">
        <v>0</v>
      </c>
      <c r="DM141" s="423">
        <v>0</v>
      </c>
      <c r="DN141" s="421">
        <v>0</v>
      </c>
      <c r="DO141" s="422">
        <v>0</v>
      </c>
      <c r="DP141" s="423">
        <v>0</v>
      </c>
      <c r="DQ141" s="421">
        <v>0</v>
      </c>
      <c r="DR141" s="422">
        <v>0</v>
      </c>
      <c r="DS141" s="423">
        <v>0</v>
      </c>
      <c r="DT141" s="421">
        <v>0</v>
      </c>
      <c r="DU141" s="422">
        <v>0</v>
      </c>
      <c r="DV141" s="423">
        <v>0</v>
      </c>
      <c r="DW141" s="421">
        <v>0</v>
      </c>
      <c r="DX141" s="422">
        <v>0</v>
      </c>
      <c r="DY141" s="423">
        <v>0</v>
      </c>
      <c r="DZ141" s="421">
        <v>0</v>
      </c>
      <c r="EA141" s="422">
        <v>0</v>
      </c>
      <c r="EB141" s="423">
        <v>0</v>
      </c>
      <c r="EC141" s="421">
        <v>0</v>
      </c>
      <c r="ED141" s="422">
        <v>0</v>
      </c>
      <c r="EE141" s="423">
        <v>0</v>
      </c>
      <c r="EF141" s="421">
        <v>0</v>
      </c>
      <c r="EG141" s="422">
        <v>0</v>
      </c>
      <c r="EH141" s="423">
        <v>0</v>
      </c>
      <c r="EI141" s="421">
        <v>0</v>
      </c>
      <c r="EJ141" s="422">
        <v>0</v>
      </c>
      <c r="EK141" s="423">
        <v>0</v>
      </c>
      <c r="EL141" s="421">
        <v>0</v>
      </c>
      <c r="EM141" s="422">
        <v>0</v>
      </c>
      <c r="EN141" s="423">
        <v>0</v>
      </c>
      <c r="EO141" s="421">
        <v>0</v>
      </c>
      <c r="EP141" s="422">
        <v>0</v>
      </c>
      <c r="EQ141" s="423">
        <v>0</v>
      </c>
      <c r="ER141" s="421">
        <v>0</v>
      </c>
      <c r="ES141" s="422">
        <v>0</v>
      </c>
      <c r="ET141" s="423">
        <v>0</v>
      </c>
      <c r="EU141" s="421">
        <v>0</v>
      </c>
      <c r="EV141" s="422">
        <v>0</v>
      </c>
      <c r="EW141" s="423">
        <v>0</v>
      </c>
      <c r="EX141" s="421">
        <v>0</v>
      </c>
      <c r="EY141" s="422">
        <v>0</v>
      </c>
      <c r="EZ141" s="423">
        <v>0</v>
      </c>
      <c r="FA141" s="421">
        <v>0</v>
      </c>
      <c r="FB141" s="422">
        <v>0</v>
      </c>
      <c r="FC141" s="423">
        <v>0</v>
      </c>
      <c r="FD141" s="421">
        <v>0</v>
      </c>
      <c r="FE141" s="422">
        <v>0</v>
      </c>
      <c r="FF141" s="423">
        <v>0</v>
      </c>
      <c r="FG141" s="421">
        <v>0</v>
      </c>
      <c r="FH141" s="422">
        <v>0</v>
      </c>
      <c r="FI141" s="423">
        <v>0</v>
      </c>
      <c r="FJ141" s="421">
        <v>0</v>
      </c>
      <c r="FK141" s="422">
        <v>0</v>
      </c>
      <c r="FL141" s="423">
        <v>0</v>
      </c>
      <c r="FM141" s="421">
        <v>0</v>
      </c>
      <c r="FN141" s="422">
        <v>0</v>
      </c>
      <c r="FO141" s="423">
        <v>0</v>
      </c>
      <c r="FP141" s="421">
        <v>0</v>
      </c>
      <c r="FQ141" s="422">
        <v>0</v>
      </c>
      <c r="FR141" s="423">
        <v>0</v>
      </c>
      <c r="FS141" s="421">
        <v>0</v>
      </c>
      <c r="FT141" s="422">
        <v>0</v>
      </c>
      <c r="FU141" s="423">
        <v>0</v>
      </c>
      <c r="FV141" s="421">
        <v>0</v>
      </c>
      <c r="FW141" s="422">
        <v>0</v>
      </c>
      <c r="FX141" s="423">
        <v>0</v>
      </c>
      <c r="FY141" s="421">
        <v>0</v>
      </c>
      <c r="FZ141" s="422">
        <v>0</v>
      </c>
      <c r="GA141" s="423">
        <v>0</v>
      </c>
      <c r="GB141" s="421">
        <v>0</v>
      </c>
      <c r="GC141" s="422">
        <v>0</v>
      </c>
      <c r="GD141" s="423">
        <v>0</v>
      </c>
      <c r="GE141" s="421">
        <v>0</v>
      </c>
      <c r="GF141" s="422">
        <v>0</v>
      </c>
      <c r="GG141" s="423">
        <v>0</v>
      </c>
      <c r="GH141" s="421">
        <v>0</v>
      </c>
      <c r="GI141" s="422">
        <v>0</v>
      </c>
      <c r="GJ141" s="423">
        <v>0</v>
      </c>
      <c r="GK141" s="421">
        <v>0</v>
      </c>
      <c r="GL141" s="422">
        <v>0</v>
      </c>
      <c r="GM141" s="423">
        <v>0</v>
      </c>
      <c r="GN141" s="421">
        <v>0</v>
      </c>
      <c r="GO141" s="422">
        <v>0</v>
      </c>
      <c r="GP141" s="423">
        <v>0</v>
      </c>
      <c r="GQ141" s="421">
        <v>0</v>
      </c>
      <c r="GR141" s="422">
        <v>0</v>
      </c>
      <c r="GS141" s="423">
        <v>0</v>
      </c>
      <c r="GT141" s="421">
        <v>0</v>
      </c>
      <c r="GU141" s="422">
        <v>0</v>
      </c>
      <c r="GV141" s="423">
        <v>0</v>
      </c>
      <c r="GW141" s="421">
        <v>0</v>
      </c>
      <c r="GX141" s="422">
        <v>0</v>
      </c>
      <c r="GY141" s="423">
        <v>0</v>
      </c>
      <c r="GZ141" s="421">
        <v>0</v>
      </c>
      <c r="HA141" s="422">
        <v>0</v>
      </c>
      <c r="HB141" s="423">
        <v>0</v>
      </c>
      <c r="HC141" s="421">
        <v>0</v>
      </c>
      <c r="HD141" s="422">
        <v>0</v>
      </c>
      <c r="HE141" s="423">
        <v>0</v>
      </c>
      <c r="HF141" s="421">
        <v>0</v>
      </c>
      <c r="HG141" s="422">
        <v>0</v>
      </c>
      <c r="HH141" s="423">
        <v>0</v>
      </c>
      <c r="HI141" s="421">
        <v>0</v>
      </c>
      <c r="HJ141" s="422">
        <v>0</v>
      </c>
      <c r="HK141" s="423">
        <v>0</v>
      </c>
      <c r="HL141" s="421">
        <v>0</v>
      </c>
      <c r="HM141" s="422">
        <v>0</v>
      </c>
      <c r="HN141" s="423">
        <v>0</v>
      </c>
      <c r="HO141" s="421">
        <v>0</v>
      </c>
      <c r="HP141" s="422">
        <v>0</v>
      </c>
      <c r="HQ141" s="423">
        <v>0</v>
      </c>
      <c r="HR141" s="421">
        <v>0</v>
      </c>
      <c r="HS141" s="422">
        <v>0</v>
      </c>
      <c r="HT141" s="423">
        <v>0</v>
      </c>
      <c r="HU141" s="421">
        <v>0</v>
      </c>
      <c r="HV141" s="422">
        <v>0</v>
      </c>
      <c r="HW141" s="423">
        <v>0</v>
      </c>
      <c r="HX141" s="421">
        <v>0</v>
      </c>
      <c r="HY141" s="422">
        <v>0</v>
      </c>
      <c r="HZ141" s="423">
        <v>0</v>
      </c>
      <c r="IA141" s="421">
        <v>0</v>
      </c>
      <c r="IB141" s="422">
        <v>0</v>
      </c>
      <c r="IC141" s="423">
        <v>0</v>
      </c>
      <c r="ID141" s="421">
        <v>0</v>
      </c>
      <c r="IE141" s="422">
        <v>0</v>
      </c>
      <c r="IF141" s="423">
        <v>0</v>
      </c>
      <c r="IG141" s="421">
        <v>0</v>
      </c>
      <c r="IH141" s="422">
        <v>0</v>
      </c>
      <c r="II141" s="423">
        <v>0</v>
      </c>
      <c r="IJ141" s="421">
        <v>0</v>
      </c>
      <c r="IK141" s="422">
        <v>0</v>
      </c>
      <c r="IL141" s="423">
        <v>0</v>
      </c>
      <c r="IM141" s="421">
        <v>0</v>
      </c>
      <c r="IN141" s="422">
        <v>0</v>
      </c>
      <c r="IO141" s="423">
        <v>0</v>
      </c>
      <c r="IP141" s="421">
        <v>0</v>
      </c>
      <c r="IQ141" s="422">
        <v>0</v>
      </c>
      <c r="IR141" s="423">
        <v>0</v>
      </c>
      <c r="IS141" s="421">
        <v>0</v>
      </c>
      <c r="IT141" s="422">
        <v>0</v>
      </c>
      <c r="IU141" s="423">
        <v>0</v>
      </c>
      <c r="IV141" s="421">
        <v>0</v>
      </c>
      <c r="IW141" s="422">
        <v>0</v>
      </c>
      <c r="IX141" s="423">
        <v>0</v>
      </c>
      <c r="IY141" s="421">
        <v>0</v>
      </c>
      <c r="IZ141" s="422">
        <v>0</v>
      </c>
      <c r="JA141" s="423">
        <v>0</v>
      </c>
      <c r="JB141" s="421">
        <v>0</v>
      </c>
      <c r="JC141" s="422">
        <v>0</v>
      </c>
      <c r="JD141" s="423">
        <v>0</v>
      </c>
      <c r="JE141" s="421">
        <v>0</v>
      </c>
      <c r="JF141" s="422">
        <v>0</v>
      </c>
      <c r="JG141" s="423">
        <v>0</v>
      </c>
      <c r="JH141" s="421">
        <v>0</v>
      </c>
      <c r="JI141" s="422">
        <v>0</v>
      </c>
      <c r="JJ141" s="423">
        <v>0</v>
      </c>
      <c r="JK141" s="421">
        <v>0</v>
      </c>
      <c r="JL141" s="422">
        <v>0</v>
      </c>
      <c r="JM141" s="423">
        <v>0</v>
      </c>
      <c r="JN141" s="421">
        <v>0</v>
      </c>
      <c r="JO141" s="422">
        <v>0</v>
      </c>
      <c r="JP141" s="423">
        <v>0</v>
      </c>
      <c r="JQ141" s="421">
        <v>0</v>
      </c>
      <c r="JR141" s="422">
        <v>0</v>
      </c>
      <c r="JS141" s="423">
        <v>0</v>
      </c>
      <c r="JT141" s="421">
        <v>0</v>
      </c>
      <c r="JU141" s="422">
        <v>0</v>
      </c>
      <c r="JV141" s="423">
        <v>0</v>
      </c>
      <c r="JW141" s="421">
        <v>0</v>
      </c>
      <c r="JX141" s="422">
        <v>0</v>
      </c>
      <c r="JY141" s="423">
        <v>0</v>
      </c>
      <c r="JZ141" s="421">
        <v>0</v>
      </c>
      <c r="KA141" s="422">
        <v>0</v>
      </c>
      <c r="KB141" s="423">
        <v>0</v>
      </c>
      <c r="KC141" s="421">
        <v>0</v>
      </c>
      <c r="KD141" s="422">
        <v>0</v>
      </c>
      <c r="KE141" s="423">
        <v>0</v>
      </c>
      <c r="KF141" s="421">
        <v>0</v>
      </c>
      <c r="KG141" s="422">
        <v>0</v>
      </c>
      <c r="KH141" s="423">
        <v>0</v>
      </c>
      <c r="KI141" s="421">
        <v>0</v>
      </c>
      <c r="KJ141" s="422">
        <v>0</v>
      </c>
      <c r="KK141" s="423">
        <v>0</v>
      </c>
      <c r="KL141" s="421">
        <v>0</v>
      </c>
      <c r="KM141" s="422">
        <v>0</v>
      </c>
      <c r="KN141" s="423">
        <v>0</v>
      </c>
      <c r="KO141" s="421">
        <v>0</v>
      </c>
      <c r="KP141" s="422">
        <v>0</v>
      </c>
      <c r="KQ141" s="423">
        <v>0</v>
      </c>
      <c r="KR141" s="421">
        <v>0</v>
      </c>
      <c r="KS141" s="422">
        <v>0</v>
      </c>
      <c r="KT141" s="423">
        <v>0</v>
      </c>
      <c r="KU141" s="421">
        <v>0</v>
      </c>
      <c r="KV141" s="422">
        <v>0</v>
      </c>
      <c r="KW141" s="423">
        <v>0</v>
      </c>
      <c r="KX141" s="421">
        <v>0</v>
      </c>
      <c r="KY141" s="422">
        <v>0</v>
      </c>
      <c r="KZ141" s="423">
        <v>0</v>
      </c>
      <c r="LA141" s="421"/>
      <c r="LB141" s="422"/>
      <c r="LC141" s="423">
        <v>0</v>
      </c>
      <c r="LD141" s="421"/>
      <c r="LE141" s="422"/>
      <c r="LF141" s="423">
        <v>0</v>
      </c>
      <c r="LG141" s="421"/>
      <c r="LH141" s="422"/>
      <c r="LI141" s="423">
        <v>0</v>
      </c>
      <c r="LJ141" s="421"/>
      <c r="LK141" s="422"/>
      <c r="LL141" s="423">
        <v>0</v>
      </c>
      <c r="LM141" s="421"/>
      <c r="LN141" s="422"/>
      <c r="LO141" s="423">
        <v>0</v>
      </c>
      <c r="LP141" s="421"/>
      <c r="LQ141" s="422"/>
      <c r="LR141" s="423">
        <v>0</v>
      </c>
      <c r="LS141" s="421"/>
      <c r="LT141" s="422"/>
      <c r="LU141" s="423">
        <v>0</v>
      </c>
      <c r="LV141" s="421"/>
      <c r="LW141" s="422"/>
      <c r="LX141" s="423">
        <v>0</v>
      </c>
      <c r="LY141" s="421"/>
      <c r="LZ141" s="422"/>
      <c r="MA141" s="423">
        <v>0</v>
      </c>
      <c r="MB141" s="421"/>
      <c r="MC141" s="422"/>
      <c r="MD141" s="423">
        <v>0</v>
      </c>
      <c r="ME141" s="421"/>
      <c r="MF141" s="422"/>
      <c r="MG141" s="423">
        <v>0</v>
      </c>
      <c r="MH141" s="421"/>
      <c r="MI141" s="422"/>
      <c r="MJ141" s="423">
        <v>0</v>
      </c>
      <c r="MK141" s="421"/>
      <c r="ML141" s="422"/>
      <c r="MM141" s="423">
        <v>0</v>
      </c>
      <c r="MN141" s="421"/>
      <c r="MO141" s="422"/>
      <c r="MP141" s="423">
        <v>0</v>
      </c>
      <c r="MQ141" s="421"/>
      <c r="MR141" s="422"/>
      <c r="MS141" s="423">
        <v>0</v>
      </c>
      <c r="MT141" s="421"/>
      <c r="MU141" s="422"/>
      <c r="MV141" s="423">
        <v>0</v>
      </c>
      <c r="MW141" s="421"/>
      <c r="MX141" s="422"/>
      <c r="MY141" s="423">
        <v>0</v>
      </c>
      <c r="MZ141" s="421"/>
      <c r="NA141" s="422"/>
      <c r="NB141" s="423">
        <v>0</v>
      </c>
      <c r="NC141" s="421"/>
      <c r="ND141" s="422"/>
      <c r="NE141" s="423">
        <v>0</v>
      </c>
      <c r="NF141" s="421"/>
      <c r="NG141" s="422"/>
      <c r="NH141" s="423">
        <v>0</v>
      </c>
      <c r="NI141" s="421"/>
      <c r="NJ141" s="422"/>
      <c r="NK141" s="423">
        <v>0</v>
      </c>
      <c r="NL141" s="421"/>
      <c r="NM141" s="422"/>
      <c r="NN141" s="423">
        <v>0</v>
      </c>
      <c r="NO141" s="421"/>
      <c r="NP141" s="422"/>
      <c r="NQ141" s="423">
        <v>0</v>
      </c>
      <c r="NR141" s="421"/>
      <c r="NS141" s="422"/>
      <c r="NT141" s="423">
        <v>0</v>
      </c>
      <c r="NU141" s="421"/>
      <c r="NV141" s="422"/>
      <c r="NW141" s="423">
        <v>0</v>
      </c>
      <c r="NX141" s="421"/>
      <c r="NY141" s="422"/>
      <c r="NZ141" s="423">
        <v>0</v>
      </c>
      <c r="OA141" s="421"/>
      <c r="OB141" s="422"/>
      <c r="OC141" s="423">
        <v>0</v>
      </c>
      <c r="OD141" s="421"/>
      <c r="OE141" s="422"/>
      <c r="OF141" s="423">
        <v>0</v>
      </c>
      <c r="OG141" s="421"/>
      <c r="OH141" s="422"/>
      <c r="OI141" s="423">
        <v>0</v>
      </c>
      <c r="OJ141" s="421"/>
      <c r="OK141" s="422"/>
      <c r="OL141" s="423">
        <v>0</v>
      </c>
      <c r="OM141" s="421"/>
      <c r="ON141" s="422"/>
      <c r="OO141" s="423">
        <v>0</v>
      </c>
      <c r="OP141" s="421"/>
      <c r="OQ141" s="422"/>
      <c r="OR141" s="423">
        <v>0</v>
      </c>
      <c r="OS141" s="421"/>
      <c r="OT141" s="422"/>
      <c r="OU141" s="423">
        <v>0</v>
      </c>
      <c r="OV141" s="421"/>
      <c r="OW141" s="422"/>
      <c r="OX141" s="423">
        <v>0</v>
      </c>
      <c r="OY141" s="421"/>
      <c r="OZ141" s="422"/>
      <c r="PA141" s="423">
        <v>0</v>
      </c>
      <c r="PB141" s="421"/>
      <c r="PC141" s="422"/>
      <c r="PD141" s="423">
        <v>0</v>
      </c>
      <c r="PE141" s="421"/>
      <c r="PF141" s="422"/>
      <c r="PG141" s="423">
        <v>0</v>
      </c>
      <c r="PH141" s="421"/>
      <c r="PI141" s="422"/>
      <c r="PJ141" s="423">
        <v>0</v>
      </c>
      <c r="PK141" s="421"/>
      <c r="PL141" s="422"/>
      <c r="PM141" s="423">
        <v>0</v>
      </c>
      <c r="PN141" s="421"/>
      <c r="PO141" s="422"/>
      <c r="PP141" s="423">
        <v>0</v>
      </c>
      <c r="PQ141" s="421"/>
      <c r="PR141" s="422"/>
      <c r="PS141" s="423">
        <v>0</v>
      </c>
      <c r="PT141" s="421"/>
      <c r="PU141" s="422"/>
      <c r="PV141" s="423">
        <v>0</v>
      </c>
      <c r="PW141" s="421"/>
      <c r="PX141" s="422"/>
      <c r="PY141" s="423">
        <v>0</v>
      </c>
      <c r="PZ141" s="421"/>
      <c r="QA141" s="422"/>
      <c r="QB141" s="423">
        <v>0</v>
      </c>
      <c r="QC141" s="421"/>
      <c r="QD141" s="422"/>
      <c r="QE141" s="423">
        <v>0</v>
      </c>
      <c r="QF141" s="428"/>
      <c r="QG141" s="429">
        <v>0</v>
      </c>
      <c r="QH141" s="764">
        <v>0</v>
      </c>
      <c r="QI141" s="765">
        <v>0</v>
      </c>
      <c r="QJ141" s="427">
        <v>0</v>
      </c>
      <c r="QK141" s="422">
        <v>0</v>
      </c>
      <c r="QL141" s="765">
        <v>0</v>
      </c>
      <c r="QM141" s="423">
        <v>0</v>
      </c>
      <c r="QN141" s="765">
        <v>0</v>
      </c>
      <c r="QO141" s="765">
        <v>0</v>
      </c>
      <c r="QP141" s="423">
        <v>0</v>
      </c>
      <c r="QQ141" s="765">
        <v>0</v>
      </c>
      <c r="QR141" s="765">
        <v>0</v>
      </c>
      <c r="QS141" s="423">
        <v>0</v>
      </c>
      <c r="QT141" s="765">
        <v>0</v>
      </c>
      <c r="QU141" s="765">
        <v>0</v>
      </c>
      <c r="QV141" s="423">
        <v>0</v>
      </c>
      <c r="QW141" s="765">
        <v>0</v>
      </c>
      <c r="QX141" s="765">
        <v>0</v>
      </c>
      <c r="QY141" s="423">
        <v>0</v>
      </c>
      <c r="QZ141" s="765">
        <v>0</v>
      </c>
      <c r="RA141" s="765">
        <v>0</v>
      </c>
      <c r="RB141" s="423">
        <v>0</v>
      </c>
      <c r="RC141" s="764">
        <v>0</v>
      </c>
      <c r="RD141" s="765">
        <v>0</v>
      </c>
      <c r="RE141" s="423">
        <v>0</v>
      </c>
      <c r="RF141" s="765">
        <v>0</v>
      </c>
      <c r="RG141" s="765">
        <v>0</v>
      </c>
      <c r="RH141" s="423">
        <v>0</v>
      </c>
      <c r="RI141" s="765">
        <v>0</v>
      </c>
      <c r="RJ141" s="765">
        <v>0</v>
      </c>
      <c r="RK141" s="423">
        <v>0</v>
      </c>
      <c r="RL141" s="764">
        <v>0</v>
      </c>
      <c r="RM141" s="765">
        <v>0</v>
      </c>
      <c r="RN141" s="427">
        <v>0</v>
      </c>
      <c r="RO141" s="422">
        <v>0</v>
      </c>
      <c r="RP141" s="765">
        <v>0</v>
      </c>
      <c r="RQ141" s="423">
        <v>0</v>
      </c>
      <c r="RR141" s="765">
        <v>0</v>
      </c>
      <c r="RS141" s="765">
        <v>0</v>
      </c>
      <c r="RT141" s="423">
        <v>0</v>
      </c>
      <c r="RU141" s="765">
        <v>0</v>
      </c>
      <c r="RV141" s="765">
        <v>0</v>
      </c>
      <c r="RW141" s="423">
        <v>0</v>
      </c>
      <c r="RX141" s="765">
        <v>0</v>
      </c>
      <c r="RY141" s="765">
        <v>0</v>
      </c>
      <c r="RZ141" s="423">
        <v>0</v>
      </c>
      <c r="SA141" s="765">
        <v>0</v>
      </c>
      <c r="SB141" s="765">
        <v>0</v>
      </c>
      <c r="SC141" s="423">
        <v>0</v>
      </c>
      <c r="SD141" s="765">
        <v>0</v>
      </c>
      <c r="SE141" s="765">
        <v>0</v>
      </c>
      <c r="SF141" s="423">
        <v>0</v>
      </c>
      <c r="SG141" s="765">
        <v>0</v>
      </c>
      <c r="SH141" s="765">
        <v>0</v>
      </c>
      <c r="SI141" s="423">
        <v>0</v>
      </c>
      <c r="SJ141" s="765">
        <v>0</v>
      </c>
      <c r="SK141" s="765">
        <v>0</v>
      </c>
      <c r="SL141" s="424">
        <v>0</v>
      </c>
      <c r="SN141" s="764">
        <v>0</v>
      </c>
      <c r="SO141" s="765">
        <v>0</v>
      </c>
      <c r="SP141" s="427">
        <v>0</v>
      </c>
      <c r="SQ141" s="422">
        <v>0</v>
      </c>
      <c r="SR141" s="765">
        <v>0</v>
      </c>
      <c r="SS141" s="423">
        <v>0</v>
      </c>
      <c r="ST141" s="765">
        <v>0</v>
      </c>
      <c r="SU141" s="765">
        <v>0</v>
      </c>
      <c r="SV141" s="423">
        <v>0</v>
      </c>
      <c r="SW141" s="765">
        <v>0</v>
      </c>
      <c r="SX141" s="765">
        <v>0</v>
      </c>
      <c r="SY141" s="423">
        <v>0</v>
      </c>
      <c r="SZ141" s="765">
        <v>0</v>
      </c>
      <c r="TA141" s="765">
        <v>0</v>
      </c>
      <c r="TB141" s="423">
        <v>0</v>
      </c>
      <c r="TC141" s="765">
        <v>0</v>
      </c>
      <c r="TD141" s="765">
        <v>0</v>
      </c>
      <c r="TE141" s="423">
        <v>0</v>
      </c>
      <c r="TF141" s="765">
        <v>0</v>
      </c>
      <c r="TG141" s="765">
        <v>0</v>
      </c>
      <c r="TH141" s="423">
        <v>0</v>
      </c>
      <c r="TI141" s="764">
        <v>0</v>
      </c>
      <c r="TJ141" s="765">
        <v>0</v>
      </c>
      <c r="TK141" s="423">
        <v>0</v>
      </c>
      <c r="TL141" s="765">
        <v>0</v>
      </c>
      <c r="TM141" s="765">
        <v>0</v>
      </c>
      <c r="TN141" s="423">
        <v>0</v>
      </c>
      <c r="TO141" s="765">
        <v>0</v>
      </c>
      <c r="TP141" s="765">
        <v>0</v>
      </c>
      <c r="TQ141" s="423">
        <v>0</v>
      </c>
      <c r="TR141" s="764">
        <v>0</v>
      </c>
      <c r="TS141" s="765">
        <v>0</v>
      </c>
      <c r="TT141" s="427">
        <v>0</v>
      </c>
      <c r="TU141" s="422">
        <v>0</v>
      </c>
      <c r="TV141" s="765">
        <v>0</v>
      </c>
      <c r="TW141" s="423">
        <v>0</v>
      </c>
      <c r="TX141" s="765">
        <v>0</v>
      </c>
      <c r="TY141" s="765">
        <v>0</v>
      </c>
      <c r="TZ141" s="423">
        <v>0</v>
      </c>
      <c r="UA141" s="765">
        <v>0</v>
      </c>
      <c r="UB141" s="765">
        <v>0</v>
      </c>
      <c r="UC141" s="423">
        <v>0</v>
      </c>
      <c r="UD141" s="765">
        <v>0</v>
      </c>
      <c r="UE141" s="765">
        <v>0</v>
      </c>
      <c r="UF141" s="423">
        <v>0</v>
      </c>
      <c r="UG141" s="765">
        <v>0</v>
      </c>
      <c r="UH141" s="765">
        <v>0</v>
      </c>
      <c r="UI141" s="423">
        <v>0</v>
      </c>
      <c r="UJ141" s="765">
        <v>0</v>
      </c>
      <c r="UK141" s="765">
        <v>0</v>
      </c>
      <c r="UL141" s="423">
        <v>0</v>
      </c>
      <c r="UM141" s="765">
        <v>0</v>
      </c>
      <c r="UN141" s="765">
        <v>0</v>
      </c>
      <c r="UO141" s="423">
        <v>0</v>
      </c>
      <c r="UP141" s="765">
        <v>0</v>
      </c>
      <c r="UQ141" s="765">
        <v>0</v>
      </c>
      <c r="UR141" s="424">
        <v>0</v>
      </c>
      <c r="UT141" s="460">
        <v>0</v>
      </c>
      <c r="UU141" s="460">
        <v>0</v>
      </c>
      <c r="UV141" s="460">
        <v>0</v>
      </c>
      <c r="UW141" s="460">
        <v>0</v>
      </c>
      <c r="UX141" s="460">
        <v>0</v>
      </c>
      <c r="UY141" s="460">
        <v>0</v>
      </c>
    </row>
    <row r="142" spans="1:571" s="436" customFormat="1" ht="16.5" hidden="1" customHeight="1" outlineLevel="1" x14ac:dyDescent="0.4">
      <c r="A142" s="445" t="s">
        <v>199</v>
      </c>
      <c r="B142" s="436" t="s">
        <v>722</v>
      </c>
      <c r="C142" s="446" t="s">
        <v>516</v>
      </c>
      <c r="D142" s="447" t="s">
        <v>199</v>
      </c>
      <c r="E142" s="448" t="s">
        <v>248</v>
      </c>
      <c r="F142" s="449" t="s">
        <v>151</v>
      </c>
      <c r="G142" s="450" t="s">
        <v>723</v>
      </c>
      <c r="H142" s="451" t="s">
        <v>629</v>
      </c>
      <c r="I142" s="418">
        <v>0</v>
      </c>
      <c r="J142" s="452" t="s">
        <v>724</v>
      </c>
      <c r="K142" s="451" t="s">
        <v>722</v>
      </c>
      <c r="L142" s="453" t="s">
        <v>725</v>
      </c>
      <c r="M142" s="630">
        <v>0</v>
      </c>
      <c r="N142" s="631">
        <v>0</v>
      </c>
      <c r="O142" s="632">
        <v>0</v>
      </c>
      <c r="P142" s="630">
        <v>0</v>
      </c>
      <c r="Q142" s="631">
        <v>0</v>
      </c>
      <c r="R142" s="632">
        <v>0</v>
      </c>
      <c r="S142" s="630">
        <v>0</v>
      </c>
      <c r="T142" s="631">
        <v>0</v>
      </c>
      <c r="U142" s="632">
        <v>0</v>
      </c>
      <c r="V142" s="630">
        <v>0</v>
      </c>
      <c r="W142" s="631">
        <v>0</v>
      </c>
      <c r="X142" s="632">
        <v>0</v>
      </c>
      <c r="Y142" s="630">
        <v>0</v>
      </c>
      <c r="Z142" s="631">
        <v>0</v>
      </c>
      <c r="AA142" s="632">
        <v>0</v>
      </c>
      <c r="AB142" s="630">
        <v>0</v>
      </c>
      <c r="AC142" s="631">
        <v>0</v>
      </c>
      <c r="AD142" s="633">
        <v>0</v>
      </c>
      <c r="AE142" s="634">
        <v>0</v>
      </c>
      <c r="AF142" s="631">
        <v>0</v>
      </c>
      <c r="AG142" s="632">
        <v>0</v>
      </c>
      <c r="AH142" s="630">
        <v>0</v>
      </c>
      <c r="AI142" s="631">
        <v>0</v>
      </c>
      <c r="AJ142" s="632">
        <v>0</v>
      </c>
      <c r="AK142" s="630">
        <v>0</v>
      </c>
      <c r="AL142" s="631">
        <v>0</v>
      </c>
      <c r="AM142" s="632">
        <v>0</v>
      </c>
      <c r="AN142" s="630">
        <v>0</v>
      </c>
      <c r="AO142" s="631">
        <v>0</v>
      </c>
      <c r="AP142" s="632">
        <v>0</v>
      </c>
      <c r="AQ142" s="630">
        <v>0</v>
      </c>
      <c r="AR142" s="631">
        <v>0</v>
      </c>
      <c r="AS142" s="632">
        <v>0</v>
      </c>
      <c r="AT142" s="630">
        <v>0</v>
      </c>
      <c r="AU142" s="631">
        <v>0</v>
      </c>
      <c r="AV142" s="632">
        <v>0</v>
      </c>
      <c r="AW142" s="630">
        <v>0</v>
      </c>
      <c r="AX142" s="631">
        <v>0</v>
      </c>
      <c r="AY142" s="632">
        <v>0</v>
      </c>
      <c r="AZ142" s="630">
        <v>0</v>
      </c>
      <c r="BA142" s="631">
        <v>0</v>
      </c>
      <c r="BB142" s="632">
        <v>0</v>
      </c>
      <c r="BC142" s="630">
        <v>0</v>
      </c>
      <c r="BD142" s="631">
        <v>0</v>
      </c>
      <c r="BE142" s="632">
        <v>0</v>
      </c>
      <c r="BF142" s="630">
        <v>0</v>
      </c>
      <c r="BG142" s="631">
        <v>0</v>
      </c>
      <c r="BH142" s="632">
        <v>0</v>
      </c>
      <c r="BI142" s="630">
        <v>0</v>
      </c>
      <c r="BJ142" s="631">
        <v>0</v>
      </c>
      <c r="BK142" s="632">
        <v>0</v>
      </c>
      <c r="BL142" s="630">
        <v>0</v>
      </c>
      <c r="BM142" s="631">
        <v>0</v>
      </c>
      <c r="BN142" s="632">
        <v>0</v>
      </c>
      <c r="BO142" s="635">
        <v>0</v>
      </c>
      <c r="BP142" s="631">
        <v>0</v>
      </c>
      <c r="BQ142" s="636">
        <v>0</v>
      </c>
      <c r="BR142" s="635">
        <v>0</v>
      </c>
      <c r="BS142" s="631">
        <v>0</v>
      </c>
      <c r="BT142" s="636">
        <v>0</v>
      </c>
      <c r="BU142" s="634">
        <v>0</v>
      </c>
      <c r="BV142" s="631">
        <v>0</v>
      </c>
      <c r="BW142" s="632">
        <v>0</v>
      </c>
      <c r="BX142" s="630">
        <v>0</v>
      </c>
      <c r="BY142" s="631">
        <v>0</v>
      </c>
      <c r="BZ142" s="632">
        <v>0</v>
      </c>
      <c r="CA142" s="630">
        <v>0</v>
      </c>
      <c r="CB142" s="631">
        <v>0</v>
      </c>
      <c r="CC142" s="632">
        <v>0</v>
      </c>
      <c r="CD142" s="630">
        <v>0</v>
      </c>
      <c r="CE142" s="631">
        <v>0</v>
      </c>
      <c r="CF142" s="632">
        <v>0</v>
      </c>
      <c r="CG142" s="630">
        <v>0</v>
      </c>
      <c r="CH142" s="631">
        <v>0</v>
      </c>
      <c r="CI142" s="632">
        <v>0</v>
      </c>
      <c r="CJ142" s="630">
        <v>0</v>
      </c>
      <c r="CK142" s="631">
        <v>0</v>
      </c>
      <c r="CL142" s="632">
        <v>0</v>
      </c>
      <c r="CM142" s="630">
        <v>0</v>
      </c>
      <c r="CN142" s="631">
        <v>0</v>
      </c>
      <c r="CO142" s="632">
        <v>0</v>
      </c>
      <c r="CP142" s="630">
        <v>0</v>
      </c>
      <c r="CQ142" s="631">
        <v>0</v>
      </c>
      <c r="CR142" s="632">
        <v>0</v>
      </c>
      <c r="CS142" s="630">
        <v>0</v>
      </c>
      <c r="CT142" s="631">
        <v>0</v>
      </c>
      <c r="CU142" s="632">
        <v>0</v>
      </c>
      <c r="CV142" s="630">
        <v>0</v>
      </c>
      <c r="CW142" s="631">
        <v>0</v>
      </c>
      <c r="CX142" s="632">
        <v>0</v>
      </c>
      <c r="CY142" s="630">
        <v>0</v>
      </c>
      <c r="CZ142" s="631">
        <v>0</v>
      </c>
      <c r="DA142" s="632">
        <v>0</v>
      </c>
      <c r="DB142" s="630">
        <v>0</v>
      </c>
      <c r="DC142" s="631">
        <v>0</v>
      </c>
      <c r="DD142" s="632">
        <v>0</v>
      </c>
      <c r="DE142" s="630">
        <v>0</v>
      </c>
      <c r="DF142" s="631">
        <v>0</v>
      </c>
      <c r="DG142" s="632">
        <v>0</v>
      </c>
      <c r="DH142" s="630">
        <v>0</v>
      </c>
      <c r="DI142" s="631">
        <v>0</v>
      </c>
      <c r="DJ142" s="632">
        <v>0</v>
      </c>
      <c r="DK142" s="630">
        <v>0</v>
      </c>
      <c r="DL142" s="631">
        <v>0</v>
      </c>
      <c r="DM142" s="632">
        <v>0</v>
      </c>
      <c r="DN142" s="630">
        <v>0</v>
      </c>
      <c r="DO142" s="631">
        <v>0</v>
      </c>
      <c r="DP142" s="632">
        <v>0</v>
      </c>
      <c r="DQ142" s="630">
        <v>0</v>
      </c>
      <c r="DR142" s="631">
        <v>0</v>
      </c>
      <c r="DS142" s="632">
        <v>0</v>
      </c>
      <c r="DT142" s="630">
        <v>0</v>
      </c>
      <c r="DU142" s="631">
        <v>0</v>
      </c>
      <c r="DV142" s="632">
        <v>0</v>
      </c>
      <c r="DW142" s="630">
        <v>0</v>
      </c>
      <c r="DX142" s="631">
        <v>0</v>
      </c>
      <c r="DY142" s="632">
        <v>0</v>
      </c>
      <c r="DZ142" s="630">
        <v>0</v>
      </c>
      <c r="EA142" s="631">
        <v>0</v>
      </c>
      <c r="EB142" s="632">
        <v>0</v>
      </c>
      <c r="EC142" s="630">
        <v>0</v>
      </c>
      <c r="ED142" s="631">
        <v>0</v>
      </c>
      <c r="EE142" s="632">
        <v>0</v>
      </c>
      <c r="EF142" s="630">
        <v>0</v>
      </c>
      <c r="EG142" s="631">
        <v>0</v>
      </c>
      <c r="EH142" s="632">
        <v>0</v>
      </c>
      <c r="EI142" s="630">
        <v>0</v>
      </c>
      <c r="EJ142" s="631">
        <v>0</v>
      </c>
      <c r="EK142" s="632">
        <v>0</v>
      </c>
      <c r="EL142" s="630">
        <v>0</v>
      </c>
      <c r="EM142" s="631">
        <v>0</v>
      </c>
      <c r="EN142" s="632">
        <v>0</v>
      </c>
      <c r="EO142" s="630">
        <v>0</v>
      </c>
      <c r="EP142" s="631">
        <v>0</v>
      </c>
      <c r="EQ142" s="632">
        <v>0</v>
      </c>
      <c r="ER142" s="630">
        <v>0</v>
      </c>
      <c r="ES142" s="631">
        <v>0</v>
      </c>
      <c r="ET142" s="632">
        <v>0</v>
      </c>
      <c r="EU142" s="630">
        <v>0</v>
      </c>
      <c r="EV142" s="631">
        <v>0</v>
      </c>
      <c r="EW142" s="632">
        <v>0</v>
      </c>
      <c r="EX142" s="630">
        <v>0</v>
      </c>
      <c r="EY142" s="631">
        <v>0</v>
      </c>
      <c r="EZ142" s="632">
        <v>0</v>
      </c>
      <c r="FA142" s="630">
        <v>0</v>
      </c>
      <c r="FB142" s="631">
        <v>0</v>
      </c>
      <c r="FC142" s="632">
        <v>0</v>
      </c>
      <c r="FD142" s="630">
        <v>0</v>
      </c>
      <c r="FE142" s="631">
        <v>0</v>
      </c>
      <c r="FF142" s="632">
        <v>0</v>
      </c>
      <c r="FG142" s="630">
        <v>0</v>
      </c>
      <c r="FH142" s="631">
        <v>0</v>
      </c>
      <c r="FI142" s="632">
        <v>0</v>
      </c>
      <c r="FJ142" s="630">
        <v>0</v>
      </c>
      <c r="FK142" s="631">
        <v>0</v>
      </c>
      <c r="FL142" s="632">
        <v>0</v>
      </c>
      <c r="FM142" s="630">
        <v>0</v>
      </c>
      <c r="FN142" s="631">
        <v>0</v>
      </c>
      <c r="FO142" s="632">
        <v>0</v>
      </c>
      <c r="FP142" s="630">
        <v>0</v>
      </c>
      <c r="FQ142" s="631">
        <v>0</v>
      </c>
      <c r="FR142" s="632">
        <v>0</v>
      </c>
      <c r="FS142" s="630">
        <v>0</v>
      </c>
      <c r="FT142" s="631">
        <v>0</v>
      </c>
      <c r="FU142" s="632">
        <v>0</v>
      </c>
      <c r="FV142" s="630">
        <v>0</v>
      </c>
      <c r="FW142" s="631">
        <v>0</v>
      </c>
      <c r="FX142" s="632">
        <v>0</v>
      </c>
      <c r="FY142" s="630">
        <v>0</v>
      </c>
      <c r="FZ142" s="631">
        <v>0</v>
      </c>
      <c r="GA142" s="632">
        <v>0</v>
      </c>
      <c r="GB142" s="630">
        <v>0</v>
      </c>
      <c r="GC142" s="631">
        <v>0</v>
      </c>
      <c r="GD142" s="632">
        <v>0</v>
      </c>
      <c r="GE142" s="630">
        <v>0</v>
      </c>
      <c r="GF142" s="631">
        <v>0</v>
      </c>
      <c r="GG142" s="632">
        <v>0</v>
      </c>
      <c r="GH142" s="630">
        <v>0</v>
      </c>
      <c r="GI142" s="631">
        <v>0</v>
      </c>
      <c r="GJ142" s="632">
        <v>0</v>
      </c>
      <c r="GK142" s="630">
        <v>0</v>
      </c>
      <c r="GL142" s="631">
        <v>0</v>
      </c>
      <c r="GM142" s="632">
        <v>0</v>
      </c>
      <c r="GN142" s="630">
        <v>0</v>
      </c>
      <c r="GO142" s="631">
        <v>0</v>
      </c>
      <c r="GP142" s="632">
        <v>0</v>
      </c>
      <c r="GQ142" s="630">
        <v>0</v>
      </c>
      <c r="GR142" s="631">
        <v>0</v>
      </c>
      <c r="GS142" s="632">
        <v>0</v>
      </c>
      <c r="GT142" s="630">
        <v>0</v>
      </c>
      <c r="GU142" s="631">
        <v>0</v>
      </c>
      <c r="GV142" s="632">
        <v>0</v>
      </c>
      <c r="GW142" s="630">
        <v>0</v>
      </c>
      <c r="GX142" s="631">
        <v>0</v>
      </c>
      <c r="GY142" s="632">
        <v>0</v>
      </c>
      <c r="GZ142" s="630">
        <v>0</v>
      </c>
      <c r="HA142" s="631">
        <v>0</v>
      </c>
      <c r="HB142" s="632">
        <v>0</v>
      </c>
      <c r="HC142" s="630">
        <v>0</v>
      </c>
      <c r="HD142" s="631">
        <v>0</v>
      </c>
      <c r="HE142" s="632">
        <v>0</v>
      </c>
      <c r="HF142" s="630">
        <v>0</v>
      </c>
      <c r="HG142" s="631">
        <v>0</v>
      </c>
      <c r="HH142" s="632">
        <v>0</v>
      </c>
      <c r="HI142" s="630">
        <v>0</v>
      </c>
      <c r="HJ142" s="631">
        <v>0</v>
      </c>
      <c r="HK142" s="632">
        <v>0</v>
      </c>
      <c r="HL142" s="630">
        <v>0</v>
      </c>
      <c r="HM142" s="631">
        <v>0</v>
      </c>
      <c r="HN142" s="632">
        <v>0</v>
      </c>
      <c r="HO142" s="630">
        <v>0</v>
      </c>
      <c r="HP142" s="631">
        <v>0</v>
      </c>
      <c r="HQ142" s="632">
        <v>0</v>
      </c>
      <c r="HR142" s="630">
        <v>0</v>
      </c>
      <c r="HS142" s="631">
        <v>0</v>
      </c>
      <c r="HT142" s="632">
        <v>0</v>
      </c>
      <c r="HU142" s="630">
        <v>0</v>
      </c>
      <c r="HV142" s="631">
        <v>0</v>
      </c>
      <c r="HW142" s="632">
        <v>0</v>
      </c>
      <c r="HX142" s="630">
        <v>0</v>
      </c>
      <c r="HY142" s="631">
        <v>0</v>
      </c>
      <c r="HZ142" s="632">
        <v>0</v>
      </c>
      <c r="IA142" s="630">
        <v>0</v>
      </c>
      <c r="IB142" s="631">
        <v>0</v>
      </c>
      <c r="IC142" s="632">
        <v>0</v>
      </c>
      <c r="ID142" s="630">
        <v>0</v>
      </c>
      <c r="IE142" s="631">
        <v>0</v>
      </c>
      <c r="IF142" s="632">
        <v>0</v>
      </c>
      <c r="IG142" s="630">
        <v>0</v>
      </c>
      <c r="IH142" s="631">
        <v>0</v>
      </c>
      <c r="II142" s="632">
        <v>0</v>
      </c>
      <c r="IJ142" s="630">
        <v>0</v>
      </c>
      <c r="IK142" s="631">
        <v>0</v>
      </c>
      <c r="IL142" s="632">
        <v>0</v>
      </c>
      <c r="IM142" s="630">
        <v>0</v>
      </c>
      <c r="IN142" s="631">
        <v>0</v>
      </c>
      <c r="IO142" s="632">
        <v>0</v>
      </c>
      <c r="IP142" s="630">
        <v>0</v>
      </c>
      <c r="IQ142" s="631">
        <v>0</v>
      </c>
      <c r="IR142" s="632">
        <v>0</v>
      </c>
      <c r="IS142" s="630">
        <v>0</v>
      </c>
      <c r="IT142" s="631">
        <v>0</v>
      </c>
      <c r="IU142" s="632">
        <v>0</v>
      </c>
      <c r="IV142" s="630">
        <v>0</v>
      </c>
      <c r="IW142" s="631">
        <v>0</v>
      </c>
      <c r="IX142" s="632">
        <v>0</v>
      </c>
      <c r="IY142" s="630">
        <v>0</v>
      </c>
      <c r="IZ142" s="631">
        <v>0</v>
      </c>
      <c r="JA142" s="632">
        <v>0</v>
      </c>
      <c r="JB142" s="630">
        <v>0</v>
      </c>
      <c r="JC142" s="631">
        <v>0</v>
      </c>
      <c r="JD142" s="632">
        <v>0</v>
      </c>
      <c r="JE142" s="630">
        <v>0</v>
      </c>
      <c r="JF142" s="631">
        <v>0</v>
      </c>
      <c r="JG142" s="632">
        <v>0</v>
      </c>
      <c r="JH142" s="630">
        <v>0</v>
      </c>
      <c r="JI142" s="631">
        <v>0</v>
      </c>
      <c r="JJ142" s="632">
        <v>0</v>
      </c>
      <c r="JK142" s="630">
        <v>0</v>
      </c>
      <c r="JL142" s="631">
        <v>0</v>
      </c>
      <c r="JM142" s="632">
        <v>0</v>
      </c>
      <c r="JN142" s="630">
        <v>0</v>
      </c>
      <c r="JO142" s="631">
        <v>0</v>
      </c>
      <c r="JP142" s="632">
        <v>0</v>
      </c>
      <c r="JQ142" s="630">
        <v>0</v>
      </c>
      <c r="JR142" s="631">
        <v>0</v>
      </c>
      <c r="JS142" s="632">
        <v>0</v>
      </c>
      <c r="JT142" s="630">
        <v>0</v>
      </c>
      <c r="JU142" s="631">
        <v>0</v>
      </c>
      <c r="JV142" s="632">
        <v>0</v>
      </c>
      <c r="JW142" s="630">
        <v>0</v>
      </c>
      <c r="JX142" s="631">
        <v>0</v>
      </c>
      <c r="JY142" s="632">
        <v>0</v>
      </c>
      <c r="JZ142" s="630">
        <v>0</v>
      </c>
      <c r="KA142" s="631">
        <v>0</v>
      </c>
      <c r="KB142" s="632">
        <v>0</v>
      </c>
      <c r="KC142" s="630">
        <v>0</v>
      </c>
      <c r="KD142" s="631">
        <v>0</v>
      </c>
      <c r="KE142" s="632">
        <v>0</v>
      </c>
      <c r="KF142" s="630">
        <v>0</v>
      </c>
      <c r="KG142" s="631">
        <v>0</v>
      </c>
      <c r="KH142" s="632">
        <v>0</v>
      </c>
      <c r="KI142" s="630">
        <v>0</v>
      </c>
      <c r="KJ142" s="631">
        <v>0</v>
      </c>
      <c r="KK142" s="632">
        <v>0</v>
      </c>
      <c r="KL142" s="630">
        <v>0</v>
      </c>
      <c r="KM142" s="631">
        <v>0</v>
      </c>
      <c r="KN142" s="632">
        <v>0</v>
      </c>
      <c r="KO142" s="630">
        <v>0</v>
      </c>
      <c r="KP142" s="631">
        <v>0</v>
      </c>
      <c r="KQ142" s="632">
        <v>0</v>
      </c>
      <c r="KR142" s="630">
        <v>0</v>
      </c>
      <c r="KS142" s="631">
        <v>0</v>
      </c>
      <c r="KT142" s="632">
        <v>0</v>
      </c>
      <c r="KU142" s="630">
        <v>0</v>
      </c>
      <c r="KV142" s="631">
        <v>0</v>
      </c>
      <c r="KW142" s="632">
        <v>0</v>
      </c>
      <c r="KX142" s="630">
        <v>0</v>
      </c>
      <c r="KY142" s="631">
        <v>0</v>
      </c>
      <c r="KZ142" s="632">
        <v>0</v>
      </c>
      <c r="LA142" s="630"/>
      <c r="LB142" s="631"/>
      <c r="LC142" s="632">
        <v>0</v>
      </c>
      <c r="LD142" s="630"/>
      <c r="LE142" s="631"/>
      <c r="LF142" s="632">
        <v>0</v>
      </c>
      <c r="LG142" s="630"/>
      <c r="LH142" s="631"/>
      <c r="LI142" s="632">
        <v>0</v>
      </c>
      <c r="LJ142" s="630"/>
      <c r="LK142" s="631"/>
      <c r="LL142" s="632">
        <v>0</v>
      </c>
      <c r="LM142" s="630"/>
      <c r="LN142" s="631"/>
      <c r="LO142" s="632">
        <v>0</v>
      </c>
      <c r="LP142" s="630"/>
      <c r="LQ142" s="631"/>
      <c r="LR142" s="632">
        <v>0</v>
      </c>
      <c r="LS142" s="630"/>
      <c r="LT142" s="631"/>
      <c r="LU142" s="632">
        <v>0</v>
      </c>
      <c r="LV142" s="630"/>
      <c r="LW142" s="631"/>
      <c r="LX142" s="632">
        <v>0</v>
      </c>
      <c r="LY142" s="630"/>
      <c r="LZ142" s="631"/>
      <c r="MA142" s="632">
        <v>0</v>
      </c>
      <c r="MB142" s="630"/>
      <c r="MC142" s="631"/>
      <c r="MD142" s="632">
        <v>0</v>
      </c>
      <c r="ME142" s="630"/>
      <c r="MF142" s="631"/>
      <c r="MG142" s="632">
        <v>0</v>
      </c>
      <c r="MH142" s="630"/>
      <c r="MI142" s="631"/>
      <c r="MJ142" s="632">
        <v>0</v>
      </c>
      <c r="MK142" s="630"/>
      <c r="ML142" s="631"/>
      <c r="MM142" s="632">
        <v>0</v>
      </c>
      <c r="MN142" s="630"/>
      <c r="MO142" s="631"/>
      <c r="MP142" s="632">
        <v>0</v>
      </c>
      <c r="MQ142" s="630"/>
      <c r="MR142" s="631"/>
      <c r="MS142" s="632">
        <v>0</v>
      </c>
      <c r="MT142" s="630"/>
      <c r="MU142" s="631"/>
      <c r="MV142" s="632">
        <v>0</v>
      </c>
      <c r="MW142" s="630"/>
      <c r="MX142" s="631"/>
      <c r="MY142" s="632">
        <v>0</v>
      </c>
      <c r="MZ142" s="630"/>
      <c r="NA142" s="631"/>
      <c r="NB142" s="632">
        <v>0</v>
      </c>
      <c r="NC142" s="630"/>
      <c r="ND142" s="631"/>
      <c r="NE142" s="632">
        <v>0</v>
      </c>
      <c r="NF142" s="630"/>
      <c r="NG142" s="631"/>
      <c r="NH142" s="632">
        <v>0</v>
      </c>
      <c r="NI142" s="630"/>
      <c r="NJ142" s="631"/>
      <c r="NK142" s="632">
        <v>0</v>
      </c>
      <c r="NL142" s="630"/>
      <c r="NM142" s="631"/>
      <c r="NN142" s="632">
        <v>0</v>
      </c>
      <c r="NO142" s="630"/>
      <c r="NP142" s="631"/>
      <c r="NQ142" s="632">
        <v>0</v>
      </c>
      <c r="NR142" s="630"/>
      <c r="NS142" s="631"/>
      <c r="NT142" s="632">
        <v>0</v>
      </c>
      <c r="NU142" s="630"/>
      <c r="NV142" s="631"/>
      <c r="NW142" s="632">
        <v>0</v>
      </c>
      <c r="NX142" s="630"/>
      <c r="NY142" s="631"/>
      <c r="NZ142" s="632">
        <v>0</v>
      </c>
      <c r="OA142" s="630"/>
      <c r="OB142" s="631"/>
      <c r="OC142" s="632">
        <v>0</v>
      </c>
      <c r="OD142" s="630"/>
      <c r="OE142" s="631"/>
      <c r="OF142" s="632">
        <v>0</v>
      </c>
      <c r="OG142" s="630"/>
      <c r="OH142" s="631"/>
      <c r="OI142" s="632">
        <v>0</v>
      </c>
      <c r="OJ142" s="630"/>
      <c r="OK142" s="631"/>
      <c r="OL142" s="632">
        <v>0</v>
      </c>
      <c r="OM142" s="630"/>
      <c r="ON142" s="631"/>
      <c r="OO142" s="632">
        <v>0</v>
      </c>
      <c r="OP142" s="630"/>
      <c r="OQ142" s="631"/>
      <c r="OR142" s="632">
        <v>0</v>
      </c>
      <c r="OS142" s="630"/>
      <c r="OT142" s="631"/>
      <c r="OU142" s="632">
        <v>0</v>
      </c>
      <c r="OV142" s="630"/>
      <c r="OW142" s="631"/>
      <c r="OX142" s="632">
        <v>0</v>
      </c>
      <c r="OY142" s="630"/>
      <c r="OZ142" s="631"/>
      <c r="PA142" s="632">
        <v>0</v>
      </c>
      <c r="PB142" s="630"/>
      <c r="PC142" s="631"/>
      <c r="PD142" s="632">
        <v>0</v>
      </c>
      <c r="PE142" s="630"/>
      <c r="PF142" s="631"/>
      <c r="PG142" s="632">
        <v>0</v>
      </c>
      <c r="PH142" s="630"/>
      <c r="PI142" s="631"/>
      <c r="PJ142" s="632">
        <v>0</v>
      </c>
      <c r="PK142" s="630"/>
      <c r="PL142" s="631"/>
      <c r="PM142" s="632">
        <v>0</v>
      </c>
      <c r="PN142" s="630"/>
      <c r="PO142" s="631"/>
      <c r="PP142" s="632">
        <v>0</v>
      </c>
      <c r="PQ142" s="630"/>
      <c r="PR142" s="631"/>
      <c r="PS142" s="632">
        <v>0</v>
      </c>
      <c r="PT142" s="630"/>
      <c r="PU142" s="631"/>
      <c r="PV142" s="632">
        <v>0</v>
      </c>
      <c r="PW142" s="630"/>
      <c r="PX142" s="631"/>
      <c r="PY142" s="632">
        <v>0</v>
      </c>
      <c r="PZ142" s="630"/>
      <c r="QA142" s="631"/>
      <c r="QB142" s="632">
        <v>0</v>
      </c>
      <c r="QC142" s="630"/>
      <c r="QD142" s="631"/>
      <c r="QE142" s="632">
        <v>0</v>
      </c>
      <c r="QF142" s="428"/>
      <c r="QG142" s="429">
        <v>0</v>
      </c>
      <c r="QH142" s="766">
        <v>0</v>
      </c>
      <c r="QI142" s="767">
        <v>0</v>
      </c>
      <c r="QJ142" s="636">
        <v>0</v>
      </c>
      <c r="QK142" s="631">
        <v>0</v>
      </c>
      <c r="QL142" s="767">
        <v>0</v>
      </c>
      <c r="QM142" s="632">
        <v>0</v>
      </c>
      <c r="QN142" s="767">
        <v>0</v>
      </c>
      <c r="QO142" s="767">
        <v>0</v>
      </c>
      <c r="QP142" s="632">
        <v>0</v>
      </c>
      <c r="QQ142" s="767">
        <v>0</v>
      </c>
      <c r="QR142" s="767">
        <v>0</v>
      </c>
      <c r="QS142" s="632">
        <v>0</v>
      </c>
      <c r="QT142" s="767">
        <v>0</v>
      </c>
      <c r="QU142" s="767">
        <v>0</v>
      </c>
      <c r="QV142" s="632">
        <v>0</v>
      </c>
      <c r="QW142" s="767">
        <v>0</v>
      </c>
      <c r="QX142" s="767">
        <v>0</v>
      </c>
      <c r="QY142" s="632">
        <v>0</v>
      </c>
      <c r="QZ142" s="767">
        <v>0</v>
      </c>
      <c r="RA142" s="767">
        <v>0</v>
      </c>
      <c r="RB142" s="632">
        <v>0</v>
      </c>
      <c r="RC142" s="766">
        <v>0</v>
      </c>
      <c r="RD142" s="767">
        <v>0</v>
      </c>
      <c r="RE142" s="632">
        <v>0</v>
      </c>
      <c r="RF142" s="767">
        <v>0</v>
      </c>
      <c r="RG142" s="767">
        <v>0</v>
      </c>
      <c r="RH142" s="632">
        <v>0</v>
      </c>
      <c r="RI142" s="767">
        <v>0</v>
      </c>
      <c r="RJ142" s="767">
        <v>0</v>
      </c>
      <c r="RK142" s="632">
        <v>0</v>
      </c>
      <c r="RL142" s="766">
        <v>0</v>
      </c>
      <c r="RM142" s="767">
        <v>0</v>
      </c>
      <c r="RN142" s="636">
        <v>0</v>
      </c>
      <c r="RO142" s="631">
        <v>0</v>
      </c>
      <c r="RP142" s="767">
        <v>0</v>
      </c>
      <c r="RQ142" s="632">
        <v>0</v>
      </c>
      <c r="RR142" s="767">
        <v>0</v>
      </c>
      <c r="RS142" s="767">
        <v>0</v>
      </c>
      <c r="RT142" s="632">
        <v>0</v>
      </c>
      <c r="RU142" s="767">
        <v>0</v>
      </c>
      <c r="RV142" s="767">
        <v>0</v>
      </c>
      <c r="RW142" s="632">
        <v>0</v>
      </c>
      <c r="RX142" s="767">
        <v>0</v>
      </c>
      <c r="RY142" s="767">
        <v>0</v>
      </c>
      <c r="RZ142" s="632">
        <v>0</v>
      </c>
      <c r="SA142" s="767">
        <v>0</v>
      </c>
      <c r="SB142" s="767">
        <v>0</v>
      </c>
      <c r="SC142" s="632">
        <v>0</v>
      </c>
      <c r="SD142" s="767">
        <v>0</v>
      </c>
      <c r="SE142" s="767">
        <v>0</v>
      </c>
      <c r="SF142" s="632">
        <v>0</v>
      </c>
      <c r="SG142" s="767">
        <v>0</v>
      </c>
      <c r="SH142" s="767">
        <v>0</v>
      </c>
      <c r="SI142" s="632">
        <v>0</v>
      </c>
      <c r="SJ142" s="767">
        <v>0</v>
      </c>
      <c r="SK142" s="767">
        <v>0</v>
      </c>
      <c r="SL142" s="633">
        <v>0</v>
      </c>
      <c r="SN142" s="766">
        <v>476.327</v>
      </c>
      <c r="SO142" s="767">
        <v>0</v>
      </c>
      <c r="SP142" s="636">
        <v>0</v>
      </c>
      <c r="SQ142" s="631">
        <v>476.327</v>
      </c>
      <c r="SR142" s="767">
        <v>0</v>
      </c>
      <c r="SS142" s="632">
        <v>0</v>
      </c>
      <c r="ST142" s="767">
        <v>0</v>
      </c>
      <c r="SU142" s="767">
        <v>0</v>
      </c>
      <c r="SV142" s="632">
        <v>0</v>
      </c>
      <c r="SW142" s="767">
        <v>288.16000000000003</v>
      </c>
      <c r="SX142" s="767">
        <v>0</v>
      </c>
      <c r="SY142" s="632">
        <v>0</v>
      </c>
      <c r="SZ142" s="767">
        <v>188.167</v>
      </c>
      <c r="TA142" s="767">
        <v>0</v>
      </c>
      <c r="TB142" s="632">
        <v>0</v>
      </c>
      <c r="TC142" s="767">
        <v>0</v>
      </c>
      <c r="TD142" s="767">
        <v>0</v>
      </c>
      <c r="TE142" s="632">
        <v>0</v>
      </c>
      <c r="TF142" s="767">
        <v>0</v>
      </c>
      <c r="TG142" s="767">
        <v>0</v>
      </c>
      <c r="TH142" s="632">
        <v>0</v>
      </c>
      <c r="TI142" s="766">
        <v>100.88800000000001</v>
      </c>
      <c r="TJ142" s="767">
        <v>0</v>
      </c>
      <c r="TK142" s="632">
        <v>0</v>
      </c>
      <c r="TL142" s="767">
        <v>101.277</v>
      </c>
      <c r="TM142" s="767">
        <v>0</v>
      </c>
      <c r="TN142" s="632">
        <v>0</v>
      </c>
      <c r="TO142" s="767">
        <v>85.995000000000005</v>
      </c>
      <c r="TP142" s="767">
        <v>0</v>
      </c>
      <c r="TQ142" s="632">
        <v>0</v>
      </c>
      <c r="TR142" s="766">
        <v>105.852</v>
      </c>
      <c r="TS142" s="767">
        <v>0</v>
      </c>
      <c r="TT142" s="636">
        <v>0</v>
      </c>
      <c r="TU142" s="631">
        <v>82.334999999999994</v>
      </c>
      <c r="TV142" s="767">
        <v>0</v>
      </c>
      <c r="TW142" s="632">
        <v>0</v>
      </c>
      <c r="TX142" s="767">
        <v>-0.02</v>
      </c>
      <c r="TY142" s="767">
        <v>0</v>
      </c>
      <c r="TZ142" s="632">
        <v>0</v>
      </c>
      <c r="UA142" s="767">
        <v>0</v>
      </c>
      <c r="UB142" s="767">
        <v>0</v>
      </c>
      <c r="UC142" s="632">
        <v>0</v>
      </c>
      <c r="UD142" s="767">
        <v>0</v>
      </c>
      <c r="UE142" s="767">
        <v>0</v>
      </c>
      <c r="UF142" s="632">
        <v>0</v>
      </c>
      <c r="UG142" s="767">
        <v>0</v>
      </c>
      <c r="UH142" s="767">
        <v>0</v>
      </c>
      <c r="UI142" s="632">
        <v>0</v>
      </c>
      <c r="UJ142" s="767">
        <v>0</v>
      </c>
      <c r="UK142" s="767">
        <v>0</v>
      </c>
      <c r="UL142" s="632">
        <v>0</v>
      </c>
      <c r="UM142" s="767">
        <v>0</v>
      </c>
      <c r="UN142" s="767">
        <v>0</v>
      </c>
      <c r="UO142" s="632">
        <v>0</v>
      </c>
      <c r="UP142" s="767">
        <v>0</v>
      </c>
      <c r="UQ142" s="767">
        <v>0</v>
      </c>
      <c r="UR142" s="633">
        <v>0</v>
      </c>
      <c r="UT142" s="460">
        <v>0</v>
      </c>
      <c r="UU142" s="460">
        <v>0</v>
      </c>
      <c r="UV142" s="460">
        <v>0</v>
      </c>
      <c r="UW142" s="460">
        <v>0</v>
      </c>
      <c r="UX142" s="460">
        <v>0</v>
      </c>
      <c r="UY142" s="460">
        <v>0</v>
      </c>
    </row>
    <row r="143" spans="1:571" collapsed="1" x14ac:dyDescent="0.4">
      <c r="A143" s="362" t="s">
        <v>199</v>
      </c>
      <c r="B143" s="22" t="s">
        <v>726</v>
      </c>
      <c r="C143" s="500" t="s">
        <v>516</v>
      </c>
      <c r="D143" s="56" t="s">
        <v>199</v>
      </c>
      <c r="E143" s="501" t="s">
        <v>206</v>
      </c>
      <c r="F143" s="502" t="s">
        <v>164</v>
      </c>
      <c r="G143" s="503" t="s">
        <v>727</v>
      </c>
      <c r="H143" s="504" t="s">
        <v>629</v>
      </c>
      <c r="I143" s="505" t="s">
        <v>728</v>
      </c>
      <c r="J143" s="506" t="s">
        <v>729</v>
      </c>
      <c r="K143" s="504" t="s">
        <v>726</v>
      </c>
      <c r="L143" s="507" t="s">
        <v>730</v>
      </c>
      <c r="M143" s="508">
        <v>2567.319</v>
      </c>
      <c r="N143" s="509">
        <v>5022.1960199999994</v>
      </c>
      <c r="O143" s="510">
        <v>0.51119450331610117</v>
      </c>
      <c r="P143" s="508">
        <v>2312.393</v>
      </c>
      <c r="Q143" s="509">
        <v>3531.6854999999996</v>
      </c>
      <c r="R143" s="510">
        <v>0.65475620634963116</v>
      </c>
      <c r="S143" s="508">
        <v>3415.0709999999999</v>
      </c>
      <c r="T143" s="509">
        <v>5843.6450000000004</v>
      </c>
      <c r="U143" s="510">
        <v>0.58440767705772678</v>
      </c>
      <c r="V143" s="508">
        <v>4944.4896000000008</v>
      </c>
      <c r="W143" s="509">
        <v>4731.07</v>
      </c>
      <c r="X143" s="510">
        <v>1.045110218195884</v>
      </c>
      <c r="Y143" s="508">
        <v>379.154</v>
      </c>
      <c r="Z143" s="509">
        <v>401.09999999999997</v>
      </c>
      <c r="AA143" s="510">
        <v>0.94528546497132893</v>
      </c>
      <c r="AB143" s="508">
        <v>6579.2439999999997</v>
      </c>
      <c r="AC143" s="509">
        <v>2261.4142149999998</v>
      </c>
      <c r="AD143" s="511">
        <v>2.9093493603957028</v>
      </c>
      <c r="AE143" s="512">
        <v>5432.6217999999999</v>
      </c>
      <c r="AF143" s="509">
        <v>1739.0549999999998</v>
      </c>
      <c r="AG143" s="510">
        <v>3.1238930338603441</v>
      </c>
      <c r="AH143" s="508">
        <v>1146.6222</v>
      </c>
      <c r="AI143" s="509">
        <v>522.35921499999995</v>
      </c>
      <c r="AJ143" s="510">
        <v>2.1950837030796904</v>
      </c>
      <c r="AK143" s="508">
        <v>1932.6668</v>
      </c>
      <c r="AL143" s="509">
        <v>895.79</v>
      </c>
      <c r="AM143" s="510">
        <v>2.1574998604583664</v>
      </c>
      <c r="AN143" s="508">
        <v>3499.9549999999999</v>
      </c>
      <c r="AO143" s="509">
        <v>843.26499999999999</v>
      </c>
      <c r="AP143" s="510">
        <v>4.1504805725365097</v>
      </c>
      <c r="AQ143" s="508">
        <v>1146.6222</v>
      </c>
      <c r="AR143" s="509">
        <v>522.35921499999995</v>
      </c>
      <c r="AS143" s="510">
        <v>2.1950837030796904</v>
      </c>
      <c r="AT143" s="508">
        <v>0</v>
      </c>
      <c r="AU143" s="509">
        <v>0</v>
      </c>
      <c r="AV143" s="510">
        <v>0</v>
      </c>
      <c r="AW143" s="508">
        <v>1031.8343</v>
      </c>
      <c r="AX143" s="509">
        <v>339.02499999999998</v>
      </c>
      <c r="AY143" s="510">
        <v>3.0435345475997346</v>
      </c>
      <c r="AZ143" s="508">
        <v>449.71139999999997</v>
      </c>
      <c r="BA143" s="509">
        <v>302.73500000000001</v>
      </c>
      <c r="BB143" s="510">
        <v>1.4854952351066113</v>
      </c>
      <c r="BC143" s="508">
        <v>451.12110000000001</v>
      </c>
      <c r="BD143" s="509">
        <v>254.03</v>
      </c>
      <c r="BE143" s="510">
        <v>1.7758575758768649</v>
      </c>
      <c r="BF143" s="508">
        <v>559.27599999999995</v>
      </c>
      <c r="BG143" s="509">
        <v>295.09499999999997</v>
      </c>
      <c r="BH143" s="510">
        <v>1.8952405157661092</v>
      </c>
      <c r="BI143" s="508">
        <v>466.07900000000001</v>
      </c>
      <c r="BJ143" s="509">
        <v>307.51</v>
      </c>
      <c r="BK143" s="510">
        <v>1.5156547754544569</v>
      </c>
      <c r="BL143" s="508">
        <v>2474.6</v>
      </c>
      <c r="BM143" s="509">
        <v>240.66</v>
      </c>
      <c r="BN143" s="510">
        <v>10.282556303498712</v>
      </c>
      <c r="BO143" s="513">
        <v>958.74019999999996</v>
      </c>
      <c r="BP143" s="509">
        <v>356.18921499999999</v>
      </c>
      <c r="BQ143" s="514">
        <v>2.6916598246805421</v>
      </c>
      <c r="BR143" s="513">
        <v>187.88200000000001</v>
      </c>
      <c r="BS143" s="509">
        <v>166.17</v>
      </c>
      <c r="BT143" s="514">
        <v>1.1306613708852382</v>
      </c>
      <c r="BU143" s="512">
        <v>0</v>
      </c>
      <c r="BV143" s="509">
        <v>0</v>
      </c>
      <c r="BW143" s="510">
        <v>0</v>
      </c>
      <c r="BX143" s="508">
        <v>0</v>
      </c>
      <c r="BY143" s="509">
        <v>0</v>
      </c>
      <c r="BZ143" s="510">
        <v>0</v>
      </c>
      <c r="CA143" s="508">
        <v>0</v>
      </c>
      <c r="CB143" s="509">
        <v>0</v>
      </c>
      <c r="CC143" s="510">
        <v>0</v>
      </c>
      <c r="CD143" s="508">
        <v>0</v>
      </c>
      <c r="CE143" s="509">
        <v>0</v>
      </c>
      <c r="CF143" s="510">
        <v>0</v>
      </c>
      <c r="CG143" s="508">
        <v>0</v>
      </c>
      <c r="CH143" s="509">
        <v>0</v>
      </c>
      <c r="CI143" s="510">
        <v>0</v>
      </c>
      <c r="CJ143" s="508">
        <v>0</v>
      </c>
      <c r="CK143" s="509">
        <v>0</v>
      </c>
      <c r="CL143" s="510">
        <v>0</v>
      </c>
      <c r="CM143" s="508">
        <v>254.55199999999999</v>
      </c>
      <c r="CN143" s="509">
        <v>49.66</v>
      </c>
      <c r="CO143" s="510">
        <v>5.1258960934353608</v>
      </c>
      <c r="CP143" s="508">
        <v>247.99900000000005</v>
      </c>
      <c r="CQ143" s="509">
        <v>90.724999999999994</v>
      </c>
      <c r="CR143" s="510">
        <v>2.7335243868834396</v>
      </c>
      <c r="CS143" s="508">
        <v>158.2413</v>
      </c>
      <c r="CT143" s="509">
        <v>81.175000000000011</v>
      </c>
      <c r="CU143" s="510">
        <v>1.9493846627656295</v>
      </c>
      <c r="CV143" s="508">
        <v>319.10699999999997</v>
      </c>
      <c r="CW143" s="509">
        <v>54.435000000000002</v>
      </c>
      <c r="CX143" s="510">
        <v>5.8621658859189854</v>
      </c>
      <c r="CY143" s="508">
        <v>51.934999999999945</v>
      </c>
      <c r="CZ143" s="509">
        <v>63.03</v>
      </c>
      <c r="DA143" s="510">
        <v>0.82397271140726547</v>
      </c>
      <c r="DB143" s="508">
        <v>120.935</v>
      </c>
      <c r="DC143" s="509">
        <v>44.884999999999998</v>
      </c>
      <c r="DD143" s="510">
        <v>2.6943299543277264</v>
      </c>
      <c r="DE143" s="508">
        <v>172.86999999999995</v>
      </c>
      <c r="DF143" s="509">
        <v>107.91499999999999</v>
      </c>
      <c r="DG143" s="510">
        <v>1.6019089097901122</v>
      </c>
      <c r="DH143" s="508">
        <v>146.92699999999996</v>
      </c>
      <c r="DI143" s="509">
        <v>76.400000000000006</v>
      </c>
      <c r="DJ143" s="510">
        <v>1.9231282722513083</v>
      </c>
      <c r="DK143" s="508">
        <v>135.40840000000003</v>
      </c>
      <c r="DL143" s="509">
        <v>60.164999999999992</v>
      </c>
      <c r="DM143" s="510">
        <v>2.2506174686279405</v>
      </c>
      <c r="DN143" s="508">
        <v>45.157999999999959</v>
      </c>
      <c r="DO143" s="509">
        <v>83.08499999999998</v>
      </c>
      <c r="DP143" s="510">
        <v>0.54351567671661516</v>
      </c>
      <c r="DQ143" s="508">
        <v>1.2830000000000155</v>
      </c>
      <c r="DR143" s="509">
        <v>38.200000000000045</v>
      </c>
      <c r="DS143" s="510">
        <v>3.3586387434555338E-2</v>
      </c>
      <c r="DT143" s="508">
        <v>99.424299999999988</v>
      </c>
      <c r="DU143" s="509">
        <v>67.804999999999993</v>
      </c>
      <c r="DV143" s="510">
        <v>1.4663269670378289</v>
      </c>
      <c r="DW143" s="508">
        <v>100.7073</v>
      </c>
      <c r="DX143" s="509">
        <v>106.00500000000004</v>
      </c>
      <c r="DY143" s="510">
        <v>0.95002405546908131</v>
      </c>
      <c r="DZ143" s="508">
        <v>108.66900000000001</v>
      </c>
      <c r="EA143" s="509">
        <v>13.370000000000005</v>
      </c>
      <c r="EB143" s="510">
        <v>8.1278234854151066</v>
      </c>
      <c r="EC143" s="508">
        <v>113.50900000000001</v>
      </c>
      <c r="ED143" s="509">
        <v>106.96</v>
      </c>
      <c r="EE143" s="510">
        <v>1.061228496634256</v>
      </c>
      <c r="EF143" s="508">
        <v>91.924799999999976</v>
      </c>
      <c r="EG143" s="509">
        <v>53.480000000000004</v>
      </c>
      <c r="EH143" s="510">
        <v>1.7188631264023928</v>
      </c>
      <c r="EI143" s="508">
        <v>54.351000000000028</v>
      </c>
      <c r="EJ143" s="509">
        <v>21.964999999999975</v>
      </c>
      <c r="EK143" s="510">
        <v>2.474436603687689</v>
      </c>
      <c r="EL143" s="508">
        <v>-16.756999999999977</v>
      </c>
      <c r="EM143" s="509">
        <v>-9.5499999999999545</v>
      </c>
      <c r="EN143" s="510">
        <v>-16.756999999999977</v>
      </c>
      <c r="EO143" s="508">
        <v>165.827</v>
      </c>
      <c r="EP143" s="509">
        <v>27.695</v>
      </c>
      <c r="EQ143" s="510">
        <v>5.9876150929770713</v>
      </c>
      <c r="ER143" s="508">
        <v>149.07000000000002</v>
      </c>
      <c r="ES143" s="509">
        <v>18.145000000000046</v>
      </c>
      <c r="ET143" s="510">
        <v>8.2154863598787351</v>
      </c>
      <c r="EU143" s="508">
        <v>130.149</v>
      </c>
      <c r="EV143" s="509">
        <v>86.905000000000001</v>
      </c>
      <c r="EW143" s="510">
        <v>1.4976008284908808</v>
      </c>
      <c r="EX143" s="508">
        <v>162.25799999999998</v>
      </c>
      <c r="EY143" s="509">
        <v>71.625</v>
      </c>
      <c r="EZ143" s="510">
        <v>2.2653821989528793</v>
      </c>
      <c r="FA143" s="508">
        <v>83.882000000000005</v>
      </c>
      <c r="FB143" s="509">
        <v>81.174999999999983</v>
      </c>
      <c r="FC143" s="510">
        <v>1.0333477055743767</v>
      </c>
      <c r="FD143" s="508">
        <v>17.159999999999968</v>
      </c>
      <c r="FE143" s="509">
        <v>27.694999999999993</v>
      </c>
      <c r="FF143" s="510">
        <v>0.6196064271529147</v>
      </c>
      <c r="FG143" s="508">
        <v>132.08799999999999</v>
      </c>
      <c r="FH143" s="509">
        <v>1.91</v>
      </c>
      <c r="FI143" s="510">
        <v>69.156020942408375</v>
      </c>
      <c r="FJ143" s="508">
        <v>149.24799999999996</v>
      </c>
      <c r="FK143" s="509">
        <v>29.604999999999993</v>
      </c>
      <c r="FL143" s="510">
        <v>5.0413105894274617</v>
      </c>
      <c r="FM143" s="508">
        <v>88.47999999999999</v>
      </c>
      <c r="FN143" s="509">
        <v>110.78</v>
      </c>
      <c r="FO143" s="510">
        <v>0.79870012637660215</v>
      </c>
      <c r="FP143" s="508">
        <v>91.918999999999983</v>
      </c>
      <c r="FQ143" s="509">
        <v>55.389999999999986</v>
      </c>
      <c r="FR143" s="510">
        <v>1.659487272070771</v>
      </c>
      <c r="FS143" s="508">
        <v>85.388000000000062</v>
      </c>
      <c r="FT143" s="509">
        <v>96.454999999999956</v>
      </c>
      <c r="FU143" s="510">
        <v>0.88526255766938056</v>
      </c>
      <c r="FV143" s="508">
        <v>68.203999999999951</v>
      </c>
      <c r="FW143" s="509">
        <v>42.975000000000023</v>
      </c>
      <c r="FX143" s="510">
        <v>1.5870622454915628</v>
      </c>
      <c r="FY143" s="508">
        <v>126.607</v>
      </c>
      <c r="FZ143" s="509">
        <v>14.324999999999999</v>
      </c>
      <c r="GA143" s="510">
        <v>8.8381849912739963</v>
      </c>
      <c r="GB143" s="508">
        <v>738.24199999999996</v>
      </c>
      <c r="GC143" s="509">
        <v>73.534999999999997</v>
      </c>
      <c r="GD143" s="510">
        <v>10.03932821105596</v>
      </c>
      <c r="GE143" s="508">
        <v>686.59400000000005</v>
      </c>
      <c r="GF143" s="509">
        <v>96.455000000000013</v>
      </c>
      <c r="GG143" s="510">
        <v>7.1182831372142443</v>
      </c>
      <c r="GH143" s="508">
        <v>772.63300000000004</v>
      </c>
      <c r="GI143" s="509">
        <v>38.199999999999989</v>
      </c>
      <c r="GJ143" s="510">
        <v>20.225994764397914</v>
      </c>
      <c r="GK143" s="508">
        <v>150.52399999999989</v>
      </c>
      <c r="GL143" s="509">
        <v>18.14500000000001</v>
      </c>
      <c r="GM143" s="510">
        <v>8.2956186277211241</v>
      </c>
      <c r="GN143" s="508">
        <v>749.56899999999996</v>
      </c>
      <c r="GO143" s="509">
        <v>101.22999999999999</v>
      </c>
      <c r="GP143" s="510">
        <v>7.4046132569396423</v>
      </c>
      <c r="GQ143" s="508">
        <v>900.09299999999985</v>
      </c>
      <c r="GR143" s="509">
        <v>119.375</v>
      </c>
      <c r="GS143" s="510">
        <v>7.540046073298428</v>
      </c>
      <c r="GT143" s="508">
        <v>62.697999999999979</v>
      </c>
      <c r="GU143" s="509">
        <v>84.039999999999992</v>
      </c>
      <c r="GV143" s="510">
        <v>0.74604950023798178</v>
      </c>
      <c r="GW143" s="508">
        <v>78.87620000000004</v>
      </c>
      <c r="GX143" s="509">
        <v>57.300000000000011</v>
      </c>
      <c r="GY143" s="510">
        <v>1.3765479930191977</v>
      </c>
      <c r="GZ143" s="508">
        <v>50.552000000000021</v>
      </c>
      <c r="HA143" s="509">
        <v>74.490000000000009</v>
      </c>
      <c r="HB143" s="510">
        <v>0.67864142837964847</v>
      </c>
      <c r="HC143" s="508">
        <v>17.044999999999959</v>
      </c>
      <c r="HD143" s="509">
        <v>39.129214999999988</v>
      </c>
      <c r="HE143" s="510">
        <v>0.43560802331454807</v>
      </c>
      <c r="HF143" s="508">
        <v>14.894</v>
      </c>
      <c r="HG143" s="509">
        <v>22.919999999999998</v>
      </c>
      <c r="HH143" s="510">
        <v>0.64982547993019202</v>
      </c>
      <c r="HI143" s="508">
        <v>31.938999999999957</v>
      </c>
      <c r="HJ143" s="509">
        <v>62.04921499999999</v>
      </c>
      <c r="HK143" s="510">
        <v>0.51473656838366066</v>
      </c>
      <c r="HL143" s="508">
        <v>123.37899999999999</v>
      </c>
      <c r="HM143" s="509">
        <v>83.084999999999994</v>
      </c>
      <c r="HN143" s="510">
        <v>1.4849732201961847</v>
      </c>
      <c r="HO143" s="508">
        <v>56.038000000000011</v>
      </c>
      <c r="HP143" s="509">
        <v>55.39</v>
      </c>
      <c r="HQ143" s="510">
        <v>1.0116988626105796</v>
      </c>
      <c r="HR143" s="508">
        <v>-6.429000000000002</v>
      </c>
      <c r="HS143" s="509">
        <v>4.7750000000000057</v>
      </c>
      <c r="HT143" s="510">
        <v>-1.3463874345549727</v>
      </c>
      <c r="HU143" s="508">
        <v>0</v>
      </c>
      <c r="HV143" s="509">
        <v>0</v>
      </c>
      <c r="HW143" s="510">
        <v>0</v>
      </c>
      <c r="HX143" s="508">
        <v>0</v>
      </c>
      <c r="HY143" s="509">
        <v>0</v>
      </c>
      <c r="HZ143" s="510">
        <v>0</v>
      </c>
      <c r="IA143" s="508">
        <v>0</v>
      </c>
      <c r="IB143" s="509">
        <v>0</v>
      </c>
      <c r="IC143" s="510">
        <v>0</v>
      </c>
      <c r="ID143" s="508">
        <v>0</v>
      </c>
      <c r="IE143" s="509">
        <v>0</v>
      </c>
      <c r="IF143" s="510">
        <v>0</v>
      </c>
      <c r="IG143" s="508">
        <v>0</v>
      </c>
      <c r="IH143" s="509">
        <v>0</v>
      </c>
      <c r="II143" s="510">
        <v>0</v>
      </c>
      <c r="IJ143" s="508">
        <v>0</v>
      </c>
      <c r="IK143" s="509">
        <v>0</v>
      </c>
      <c r="IL143" s="510">
        <v>0</v>
      </c>
      <c r="IM143" s="508">
        <v>0</v>
      </c>
      <c r="IN143" s="509">
        <v>0</v>
      </c>
      <c r="IO143" s="510">
        <v>0</v>
      </c>
      <c r="IP143" s="508">
        <v>0</v>
      </c>
      <c r="IQ143" s="509">
        <v>0</v>
      </c>
      <c r="IR143" s="510">
        <v>0</v>
      </c>
      <c r="IS143" s="508">
        <v>0</v>
      </c>
      <c r="IT143" s="509">
        <v>0</v>
      </c>
      <c r="IU143" s="510">
        <v>0</v>
      </c>
      <c r="IV143" s="508">
        <v>0</v>
      </c>
      <c r="IW143" s="509">
        <v>0</v>
      </c>
      <c r="IX143" s="510">
        <v>0</v>
      </c>
      <c r="IY143" s="508">
        <v>0</v>
      </c>
      <c r="IZ143" s="509">
        <v>0</v>
      </c>
      <c r="JA143" s="510">
        <v>0</v>
      </c>
      <c r="JB143" s="508">
        <v>0</v>
      </c>
      <c r="JC143" s="509">
        <v>0</v>
      </c>
      <c r="JD143" s="510">
        <v>0</v>
      </c>
      <c r="JE143" s="508">
        <v>0</v>
      </c>
      <c r="JF143" s="509">
        <v>0</v>
      </c>
      <c r="JG143" s="510">
        <v>0</v>
      </c>
      <c r="JH143" s="508">
        <v>0</v>
      </c>
      <c r="JI143" s="509">
        <v>0</v>
      </c>
      <c r="JJ143" s="510">
        <v>0</v>
      </c>
      <c r="JK143" s="508">
        <v>0</v>
      </c>
      <c r="JL143" s="509">
        <v>0</v>
      </c>
      <c r="JM143" s="510">
        <v>0</v>
      </c>
      <c r="JN143" s="508">
        <v>0</v>
      </c>
      <c r="JO143" s="509">
        <v>0</v>
      </c>
      <c r="JP143" s="510">
        <v>0</v>
      </c>
      <c r="JQ143" s="508">
        <v>0</v>
      </c>
      <c r="JR143" s="509">
        <v>0</v>
      </c>
      <c r="JS143" s="510">
        <v>0</v>
      </c>
      <c r="JT143" s="508">
        <v>0</v>
      </c>
      <c r="JU143" s="509">
        <v>0</v>
      </c>
      <c r="JV143" s="510">
        <v>0</v>
      </c>
      <c r="JW143" s="508">
        <v>0</v>
      </c>
      <c r="JX143" s="509">
        <v>0</v>
      </c>
      <c r="JY143" s="510">
        <v>0</v>
      </c>
      <c r="JZ143" s="508">
        <v>0</v>
      </c>
      <c r="KA143" s="509">
        <v>0</v>
      </c>
      <c r="KB143" s="510">
        <v>0</v>
      </c>
      <c r="KC143" s="508">
        <v>0</v>
      </c>
      <c r="KD143" s="509">
        <v>0</v>
      </c>
      <c r="KE143" s="510">
        <v>0</v>
      </c>
      <c r="KF143" s="508">
        <v>0</v>
      </c>
      <c r="KG143" s="509">
        <v>0</v>
      </c>
      <c r="KH143" s="510">
        <v>0</v>
      </c>
      <c r="KI143" s="508">
        <v>0</v>
      </c>
      <c r="KJ143" s="509">
        <v>0</v>
      </c>
      <c r="KK143" s="510">
        <v>0</v>
      </c>
      <c r="KL143" s="508">
        <v>0</v>
      </c>
      <c r="KM143" s="509">
        <v>0</v>
      </c>
      <c r="KN143" s="510">
        <v>0</v>
      </c>
      <c r="KO143" s="508">
        <v>0</v>
      </c>
      <c r="KP143" s="509">
        <v>0</v>
      </c>
      <c r="KQ143" s="510">
        <v>0</v>
      </c>
      <c r="KR143" s="508">
        <v>0</v>
      </c>
      <c r="KS143" s="509">
        <v>0</v>
      </c>
      <c r="KT143" s="510">
        <v>0</v>
      </c>
      <c r="KU143" s="508">
        <v>0</v>
      </c>
      <c r="KV143" s="509">
        <v>0</v>
      </c>
      <c r="KW143" s="510">
        <v>0</v>
      </c>
      <c r="KX143" s="508">
        <v>0</v>
      </c>
      <c r="KY143" s="509">
        <v>0</v>
      </c>
      <c r="KZ143" s="510">
        <v>0</v>
      </c>
      <c r="LA143" s="508"/>
      <c r="LB143" s="509"/>
      <c r="LC143" s="510">
        <v>0</v>
      </c>
      <c r="LD143" s="508"/>
      <c r="LE143" s="509"/>
      <c r="LF143" s="510">
        <v>0</v>
      </c>
      <c r="LG143" s="508"/>
      <c r="LH143" s="509"/>
      <c r="LI143" s="510">
        <v>0</v>
      </c>
      <c r="LJ143" s="508"/>
      <c r="LK143" s="509"/>
      <c r="LL143" s="510">
        <v>0</v>
      </c>
      <c r="LM143" s="508"/>
      <c r="LN143" s="509"/>
      <c r="LO143" s="510">
        <v>0</v>
      </c>
      <c r="LP143" s="508"/>
      <c r="LQ143" s="509"/>
      <c r="LR143" s="510">
        <v>0</v>
      </c>
      <c r="LS143" s="508"/>
      <c r="LT143" s="509"/>
      <c r="LU143" s="510">
        <v>0</v>
      </c>
      <c r="LV143" s="508"/>
      <c r="LW143" s="509"/>
      <c r="LX143" s="510">
        <v>0</v>
      </c>
      <c r="LY143" s="508"/>
      <c r="LZ143" s="509"/>
      <c r="MA143" s="510">
        <v>0</v>
      </c>
      <c r="MB143" s="508"/>
      <c r="MC143" s="509"/>
      <c r="MD143" s="510">
        <v>0</v>
      </c>
      <c r="ME143" s="508"/>
      <c r="MF143" s="509"/>
      <c r="MG143" s="510">
        <v>0</v>
      </c>
      <c r="MH143" s="508"/>
      <c r="MI143" s="509"/>
      <c r="MJ143" s="510">
        <v>0</v>
      </c>
      <c r="MK143" s="508"/>
      <c r="ML143" s="509"/>
      <c r="MM143" s="510">
        <v>0</v>
      </c>
      <c r="MN143" s="508"/>
      <c r="MO143" s="509"/>
      <c r="MP143" s="510">
        <v>0</v>
      </c>
      <c r="MQ143" s="508"/>
      <c r="MR143" s="509"/>
      <c r="MS143" s="510">
        <v>0</v>
      </c>
      <c r="MT143" s="508"/>
      <c r="MU143" s="509"/>
      <c r="MV143" s="510">
        <v>0</v>
      </c>
      <c r="MW143" s="508"/>
      <c r="MX143" s="509"/>
      <c r="MY143" s="510">
        <v>0</v>
      </c>
      <c r="MZ143" s="508"/>
      <c r="NA143" s="509"/>
      <c r="NB143" s="510">
        <v>0</v>
      </c>
      <c r="NC143" s="508"/>
      <c r="ND143" s="509"/>
      <c r="NE143" s="510">
        <v>0</v>
      </c>
      <c r="NF143" s="508"/>
      <c r="NG143" s="509"/>
      <c r="NH143" s="510">
        <v>0</v>
      </c>
      <c r="NI143" s="508"/>
      <c r="NJ143" s="509"/>
      <c r="NK143" s="510">
        <v>0</v>
      </c>
      <c r="NL143" s="508"/>
      <c r="NM143" s="509"/>
      <c r="NN143" s="510">
        <v>0</v>
      </c>
      <c r="NO143" s="508"/>
      <c r="NP143" s="509"/>
      <c r="NQ143" s="510">
        <v>0</v>
      </c>
      <c r="NR143" s="508"/>
      <c r="NS143" s="509"/>
      <c r="NT143" s="510">
        <v>0</v>
      </c>
      <c r="NU143" s="508"/>
      <c r="NV143" s="509"/>
      <c r="NW143" s="510">
        <v>0</v>
      </c>
      <c r="NX143" s="508"/>
      <c r="NY143" s="509"/>
      <c r="NZ143" s="510">
        <v>0</v>
      </c>
      <c r="OA143" s="508"/>
      <c r="OB143" s="509"/>
      <c r="OC143" s="510">
        <v>0</v>
      </c>
      <c r="OD143" s="508"/>
      <c r="OE143" s="509"/>
      <c r="OF143" s="510">
        <v>0</v>
      </c>
      <c r="OG143" s="508"/>
      <c r="OH143" s="509"/>
      <c r="OI143" s="510">
        <v>0</v>
      </c>
      <c r="OJ143" s="508"/>
      <c r="OK143" s="509"/>
      <c r="OL143" s="510">
        <v>0</v>
      </c>
      <c r="OM143" s="508"/>
      <c r="ON143" s="509"/>
      <c r="OO143" s="510">
        <v>0</v>
      </c>
      <c r="OP143" s="508"/>
      <c r="OQ143" s="509"/>
      <c r="OR143" s="510">
        <v>0</v>
      </c>
      <c r="OS143" s="508"/>
      <c r="OT143" s="509"/>
      <c r="OU143" s="510">
        <v>0</v>
      </c>
      <c r="OV143" s="508"/>
      <c r="OW143" s="509"/>
      <c r="OX143" s="510">
        <v>0</v>
      </c>
      <c r="OY143" s="508"/>
      <c r="OZ143" s="509"/>
      <c r="PA143" s="510">
        <v>0</v>
      </c>
      <c r="PB143" s="508"/>
      <c r="PC143" s="509"/>
      <c r="PD143" s="510">
        <v>0</v>
      </c>
      <c r="PE143" s="508"/>
      <c r="PF143" s="509"/>
      <c r="PG143" s="510">
        <v>0</v>
      </c>
      <c r="PH143" s="508"/>
      <c r="PI143" s="509"/>
      <c r="PJ143" s="510">
        <v>0</v>
      </c>
      <c r="PK143" s="508"/>
      <c r="PL143" s="509"/>
      <c r="PM143" s="510">
        <v>0</v>
      </c>
      <c r="PN143" s="508"/>
      <c r="PO143" s="509"/>
      <c r="PP143" s="510">
        <v>0</v>
      </c>
      <c r="PQ143" s="508"/>
      <c r="PR143" s="509"/>
      <c r="PS143" s="510">
        <v>0</v>
      </c>
      <c r="PT143" s="508"/>
      <c r="PU143" s="509"/>
      <c r="PV143" s="510">
        <v>0</v>
      </c>
      <c r="PW143" s="508"/>
      <c r="PX143" s="509"/>
      <c r="PY143" s="510">
        <v>0</v>
      </c>
      <c r="PZ143" s="508"/>
      <c r="QA143" s="509"/>
      <c r="QB143" s="510">
        <v>0</v>
      </c>
      <c r="QC143" s="508"/>
      <c r="QD143" s="509"/>
      <c r="QE143" s="511">
        <v>0</v>
      </c>
      <c r="QF143" s="369"/>
      <c r="QG143" s="370">
        <v>0</v>
      </c>
      <c r="QH143" s="768">
        <v>2839.4080000000004</v>
      </c>
      <c r="QI143" s="769">
        <v>0</v>
      </c>
      <c r="QJ143" s="609">
        <v>0</v>
      </c>
      <c r="QK143" s="604">
        <v>981.66200000000003</v>
      </c>
      <c r="QL143" s="769">
        <v>0</v>
      </c>
      <c r="QM143" s="605">
        <v>0</v>
      </c>
      <c r="QN143" s="769">
        <v>1857.7460000000001</v>
      </c>
      <c r="QO143" s="769">
        <v>0</v>
      </c>
      <c r="QP143" s="605">
        <v>0</v>
      </c>
      <c r="QQ143" s="769">
        <v>370.89600000000002</v>
      </c>
      <c r="QR143" s="769">
        <v>0</v>
      </c>
      <c r="QS143" s="605">
        <v>0</v>
      </c>
      <c r="QT143" s="769">
        <v>610.76600000000008</v>
      </c>
      <c r="QU143" s="769">
        <v>0</v>
      </c>
      <c r="QV143" s="605">
        <v>0</v>
      </c>
      <c r="QW143" s="769">
        <v>509.60500000000002</v>
      </c>
      <c r="QX143" s="769">
        <v>0</v>
      </c>
      <c r="QY143" s="605">
        <v>0</v>
      </c>
      <c r="QZ143" s="769">
        <v>1348.1410000000001</v>
      </c>
      <c r="RA143" s="769">
        <v>0</v>
      </c>
      <c r="RB143" s="605">
        <v>0</v>
      </c>
      <c r="RC143" s="768">
        <v>127.702</v>
      </c>
      <c r="RD143" s="769">
        <v>0</v>
      </c>
      <c r="RE143" s="605">
        <v>0</v>
      </c>
      <c r="RF143" s="769">
        <v>142.24700000000001</v>
      </c>
      <c r="RG143" s="769">
        <v>0</v>
      </c>
      <c r="RH143" s="605">
        <v>0</v>
      </c>
      <c r="RI143" s="769">
        <v>100.947</v>
      </c>
      <c r="RJ143" s="769">
        <v>0</v>
      </c>
      <c r="RK143" s="605">
        <v>0</v>
      </c>
      <c r="RL143" s="768">
        <v>172.13900000000001</v>
      </c>
      <c r="RM143" s="769">
        <v>0</v>
      </c>
      <c r="RN143" s="609">
        <v>0</v>
      </c>
      <c r="RO143" s="604">
        <v>206.517</v>
      </c>
      <c r="RP143" s="769">
        <v>0</v>
      </c>
      <c r="RQ143" s="605">
        <v>0</v>
      </c>
      <c r="RR143" s="769">
        <v>232.11</v>
      </c>
      <c r="RS143" s="769">
        <v>0</v>
      </c>
      <c r="RT143" s="605">
        <v>0</v>
      </c>
      <c r="RU143" s="769">
        <v>189.828</v>
      </c>
      <c r="RV143" s="769">
        <v>0</v>
      </c>
      <c r="RW143" s="605">
        <v>0</v>
      </c>
      <c r="RX143" s="769">
        <v>155.21600000000001</v>
      </c>
      <c r="RY143" s="769">
        <v>0</v>
      </c>
      <c r="RZ143" s="605">
        <v>0</v>
      </c>
      <c r="SA143" s="769">
        <v>164.56100000000001</v>
      </c>
      <c r="SB143" s="769">
        <v>0</v>
      </c>
      <c r="SC143" s="605">
        <v>0</v>
      </c>
      <c r="SD143" s="769">
        <v>200.32900000000001</v>
      </c>
      <c r="SE143" s="769">
        <v>0</v>
      </c>
      <c r="SF143" s="605">
        <v>0</v>
      </c>
      <c r="SG143" s="769">
        <v>948.851</v>
      </c>
      <c r="SH143" s="769">
        <v>0</v>
      </c>
      <c r="SI143" s="605">
        <v>0</v>
      </c>
      <c r="SJ143" s="769">
        <v>198.96100000000001</v>
      </c>
      <c r="SK143" s="769">
        <v>0</v>
      </c>
      <c r="SL143" s="606">
        <v>0</v>
      </c>
      <c r="SN143" s="768">
        <v>1882.38</v>
      </c>
      <c r="SO143" s="769">
        <v>0</v>
      </c>
      <c r="SP143" s="609">
        <v>0</v>
      </c>
      <c r="SQ143" s="604">
        <v>939.79</v>
      </c>
      <c r="SR143" s="769">
        <v>0</v>
      </c>
      <c r="SS143" s="605">
        <v>0</v>
      </c>
      <c r="ST143" s="769">
        <v>942.59</v>
      </c>
      <c r="SU143" s="769">
        <v>0</v>
      </c>
      <c r="SV143" s="605">
        <v>0</v>
      </c>
      <c r="SW143" s="769">
        <v>451.70600000000002</v>
      </c>
      <c r="SX143" s="769">
        <v>0</v>
      </c>
      <c r="SY143" s="605">
        <v>0</v>
      </c>
      <c r="SZ143" s="769">
        <v>488.084</v>
      </c>
      <c r="TA143" s="769">
        <v>0</v>
      </c>
      <c r="TB143" s="605">
        <v>0</v>
      </c>
      <c r="TC143" s="769">
        <v>559.60400000000004</v>
      </c>
      <c r="TD143" s="769">
        <v>0</v>
      </c>
      <c r="TE143" s="605">
        <v>0</v>
      </c>
      <c r="TF143" s="769">
        <v>382.98599999999999</v>
      </c>
      <c r="TG143" s="769">
        <v>0</v>
      </c>
      <c r="TH143" s="605">
        <v>0</v>
      </c>
      <c r="TI143" s="768">
        <v>121.126</v>
      </c>
      <c r="TJ143" s="769">
        <v>0</v>
      </c>
      <c r="TK143" s="605">
        <v>0</v>
      </c>
      <c r="TL143" s="769">
        <v>129.10599999999999</v>
      </c>
      <c r="TM143" s="769">
        <v>0</v>
      </c>
      <c r="TN143" s="605">
        <v>0</v>
      </c>
      <c r="TO143" s="769">
        <v>201.47399999999999</v>
      </c>
      <c r="TP143" s="769">
        <v>0</v>
      </c>
      <c r="TQ143" s="605">
        <v>0</v>
      </c>
      <c r="TR143" s="768">
        <v>121.721</v>
      </c>
      <c r="TS143" s="769">
        <v>0</v>
      </c>
      <c r="TT143" s="609">
        <v>0</v>
      </c>
      <c r="TU143" s="604">
        <v>136.166</v>
      </c>
      <c r="TV143" s="769">
        <v>0</v>
      </c>
      <c r="TW143" s="605">
        <v>0</v>
      </c>
      <c r="TX143" s="769">
        <v>230.197</v>
      </c>
      <c r="TY143" s="769">
        <v>0</v>
      </c>
      <c r="TZ143" s="605">
        <v>0</v>
      </c>
      <c r="UA143" s="769">
        <v>208.34399999999999</v>
      </c>
      <c r="UB143" s="769">
        <v>0</v>
      </c>
      <c r="UC143" s="605">
        <v>0</v>
      </c>
      <c r="UD143" s="769">
        <v>194.322</v>
      </c>
      <c r="UE143" s="769">
        <v>0</v>
      </c>
      <c r="UF143" s="605">
        <v>0</v>
      </c>
      <c r="UG143" s="769">
        <v>156.93799999999999</v>
      </c>
      <c r="UH143" s="769">
        <v>0</v>
      </c>
      <c r="UI143" s="605">
        <v>0</v>
      </c>
      <c r="UJ143" s="769">
        <v>104.57</v>
      </c>
      <c r="UK143" s="769">
        <v>0</v>
      </c>
      <c r="UL143" s="605">
        <v>0</v>
      </c>
      <c r="UM143" s="769">
        <v>188.20400000000001</v>
      </c>
      <c r="UN143" s="769">
        <v>0</v>
      </c>
      <c r="UO143" s="605">
        <v>0</v>
      </c>
      <c r="UP143" s="769">
        <v>90.212000000000003</v>
      </c>
      <c r="UQ143" s="769">
        <v>0</v>
      </c>
      <c r="UR143" s="606">
        <v>0</v>
      </c>
      <c r="UT143" s="35">
        <v>4317.8297849999999</v>
      </c>
      <c r="UU143" s="35">
        <v>21.712000000000018</v>
      </c>
      <c r="UV143" s="35">
        <v>-11.204000000000008</v>
      </c>
      <c r="UW143" s="35">
        <v>0.64800000000001035</v>
      </c>
      <c r="UX143" s="35">
        <v>602.55098499999997</v>
      </c>
      <c r="UY143" s="35">
        <v>-21.94599999999997</v>
      </c>
    </row>
    <row r="144" spans="1:571" x14ac:dyDescent="0.4">
      <c r="B144" s="22" t="s">
        <v>731</v>
      </c>
      <c r="C144" s="770" t="s">
        <v>205</v>
      </c>
      <c r="D144" s="771" t="s">
        <v>732</v>
      </c>
      <c r="E144" s="772" t="s">
        <v>206</v>
      </c>
      <c r="F144" s="773" t="s">
        <v>152</v>
      </c>
      <c r="G144" s="774" t="s">
        <v>733</v>
      </c>
      <c r="H144" s="775">
        <v>0</v>
      </c>
      <c r="I144" s="776"/>
      <c r="J144" s="777" t="s">
        <v>734</v>
      </c>
      <c r="K144" s="775" t="s">
        <v>735</v>
      </c>
      <c r="L144" s="778" t="s">
        <v>736</v>
      </c>
      <c r="M144" s="779">
        <v>0</v>
      </c>
      <c r="N144" s="309">
        <v>0</v>
      </c>
      <c r="O144" s="310">
        <v>0</v>
      </c>
      <c r="P144" s="779">
        <v>0</v>
      </c>
      <c r="Q144" s="309">
        <v>0</v>
      </c>
      <c r="R144" s="310">
        <v>0</v>
      </c>
      <c r="S144" s="779">
        <v>0</v>
      </c>
      <c r="T144" s="309">
        <v>0</v>
      </c>
      <c r="U144" s="310">
        <v>0</v>
      </c>
      <c r="V144" s="779">
        <v>0</v>
      </c>
      <c r="W144" s="309">
        <v>0</v>
      </c>
      <c r="X144" s="310">
        <v>0</v>
      </c>
      <c r="Y144" s="779">
        <v>0</v>
      </c>
      <c r="Z144" s="309">
        <v>0</v>
      </c>
      <c r="AA144" s="310">
        <v>0</v>
      </c>
      <c r="AB144" s="779">
        <v>0</v>
      </c>
      <c r="AC144" s="309">
        <v>0</v>
      </c>
      <c r="AD144" s="311">
        <v>0</v>
      </c>
      <c r="AE144" s="780">
        <v>0</v>
      </c>
      <c r="AF144" s="309">
        <v>0</v>
      </c>
      <c r="AG144" s="310">
        <v>0</v>
      </c>
      <c r="AH144" s="779">
        <v>0</v>
      </c>
      <c r="AI144" s="309">
        <v>0</v>
      </c>
      <c r="AJ144" s="310">
        <v>0</v>
      </c>
      <c r="AK144" s="779">
        <v>0</v>
      </c>
      <c r="AL144" s="309">
        <v>0</v>
      </c>
      <c r="AM144" s="310">
        <v>0</v>
      </c>
      <c r="AN144" s="779">
        <v>0</v>
      </c>
      <c r="AO144" s="309">
        <v>0</v>
      </c>
      <c r="AP144" s="310">
        <v>0</v>
      </c>
      <c r="AQ144" s="779">
        <v>0</v>
      </c>
      <c r="AR144" s="309">
        <v>0</v>
      </c>
      <c r="AS144" s="310">
        <v>0</v>
      </c>
      <c r="AT144" s="779">
        <v>0</v>
      </c>
      <c r="AU144" s="309">
        <v>0</v>
      </c>
      <c r="AV144" s="310">
        <v>0</v>
      </c>
      <c r="AW144" s="779">
        <v>0</v>
      </c>
      <c r="AX144" s="309">
        <v>0</v>
      </c>
      <c r="AY144" s="310">
        <v>0</v>
      </c>
      <c r="AZ144" s="779">
        <v>0</v>
      </c>
      <c r="BA144" s="309">
        <v>0</v>
      </c>
      <c r="BB144" s="310">
        <v>0</v>
      </c>
      <c r="BC144" s="779">
        <v>0</v>
      </c>
      <c r="BD144" s="309">
        <v>0</v>
      </c>
      <c r="BE144" s="310">
        <v>0</v>
      </c>
      <c r="BF144" s="779">
        <v>0</v>
      </c>
      <c r="BG144" s="309">
        <v>0</v>
      </c>
      <c r="BH144" s="310">
        <v>0</v>
      </c>
      <c r="BI144" s="779">
        <v>0</v>
      </c>
      <c r="BJ144" s="309">
        <v>0</v>
      </c>
      <c r="BK144" s="310">
        <v>0</v>
      </c>
      <c r="BL144" s="779">
        <v>0</v>
      </c>
      <c r="BM144" s="309">
        <v>0</v>
      </c>
      <c r="BN144" s="310">
        <v>0</v>
      </c>
      <c r="BO144" s="781">
        <v>0</v>
      </c>
      <c r="BP144" s="309">
        <v>0</v>
      </c>
      <c r="BQ144" s="308">
        <v>0</v>
      </c>
      <c r="BR144" s="781">
        <v>0</v>
      </c>
      <c r="BS144" s="309">
        <v>0</v>
      </c>
      <c r="BT144" s="308">
        <v>0</v>
      </c>
      <c r="BU144" s="780">
        <v>0</v>
      </c>
      <c r="BV144" s="309">
        <v>0</v>
      </c>
      <c r="BW144" s="310">
        <v>0</v>
      </c>
      <c r="BX144" s="779">
        <v>0</v>
      </c>
      <c r="BY144" s="309">
        <v>0</v>
      </c>
      <c r="BZ144" s="310">
        <v>0</v>
      </c>
      <c r="CA144" s="779">
        <v>0</v>
      </c>
      <c r="CB144" s="309">
        <v>0</v>
      </c>
      <c r="CC144" s="310">
        <v>0</v>
      </c>
      <c r="CD144" s="779">
        <v>0</v>
      </c>
      <c r="CE144" s="309">
        <v>0</v>
      </c>
      <c r="CF144" s="310">
        <v>0</v>
      </c>
      <c r="CG144" s="779">
        <v>0</v>
      </c>
      <c r="CH144" s="309">
        <v>0</v>
      </c>
      <c r="CI144" s="310">
        <v>0</v>
      </c>
      <c r="CJ144" s="779">
        <v>0</v>
      </c>
      <c r="CK144" s="309">
        <v>0</v>
      </c>
      <c r="CL144" s="310">
        <v>0</v>
      </c>
      <c r="CM144" s="779">
        <v>0</v>
      </c>
      <c r="CN144" s="309">
        <v>0</v>
      </c>
      <c r="CO144" s="310">
        <v>0</v>
      </c>
      <c r="CP144" s="779">
        <v>0</v>
      </c>
      <c r="CQ144" s="309">
        <v>0</v>
      </c>
      <c r="CR144" s="310">
        <v>0</v>
      </c>
      <c r="CS144" s="779">
        <v>0</v>
      </c>
      <c r="CT144" s="309">
        <v>0</v>
      </c>
      <c r="CU144" s="310">
        <v>0</v>
      </c>
      <c r="CV144" s="779">
        <v>0</v>
      </c>
      <c r="CW144" s="309">
        <v>0</v>
      </c>
      <c r="CX144" s="310">
        <v>0</v>
      </c>
      <c r="CY144" s="779">
        <v>0</v>
      </c>
      <c r="CZ144" s="309">
        <v>0</v>
      </c>
      <c r="DA144" s="310">
        <v>0</v>
      </c>
      <c r="DB144" s="779">
        <v>0</v>
      </c>
      <c r="DC144" s="309">
        <v>0</v>
      </c>
      <c r="DD144" s="310">
        <v>0</v>
      </c>
      <c r="DE144" s="779">
        <v>0</v>
      </c>
      <c r="DF144" s="309">
        <v>0</v>
      </c>
      <c r="DG144" s="310">
        <v>0</v>
      </c>
      <c r="DH144" s="779">
        <v>0</v>
      </c>
      <c r="DI144" s="309">
        <v>0</v>
      </c>
      <c r="DJ144" s="310">
        <v>0</v>
      </c>
      <c r="DK144" s="779">
        <v>0</v>
      </c>
      <c r="DL144" s="309">
        <v>0</v>
      </c>
      <c r="DM144" s="310">
        <v>0</v>
      </c>
      <c r="DN144" s="779">
        <v>0</v>
      </c>
      <c r="DO144" s="309">
        <v>0</v>
      </c>
      <c r="DP144" s="310">
        <v>0</v>
      </c>
      <c r="DQ144" s="779">
        <v>0</v>
      </c>
      <c r="DR144" s="309">
        <v>0</v>
      </c>
      <c r="DS144" s="310">
        <v>0</v>
      </c>
      <c r="DT144" s="779">
        <v>0</v>
      </c>
      <c r="DU144" s="309">
        <v>0</v>
      </c>
      <c r="DV144" s="310">
        <v>0</v>
      </c>
      <c r="DW144" s="779">
        <v>0</v>
      </c>
      <c r="DX144" s="309">
        <v>0</v>
      </c>
      <c r="DY144" s="310">
        <v>0</v>
      </c>
      <c r="DZ144" s="779">
        <v>0</v>
      </c>
      <c r="EA144" s="309">
        <v>0</v>
      </c>
      <c r="EB144" s="310">
        <v>0</v>
      </c>
      <c r="EC144" s="779">
        <v>0</v>
      </c>
      <c r="ED144" s="309">
        <v>0</v>
      </c>
      <c r="EE144" s="310">
        <v>0</v>
      </c>
      <c r="EF144" s="779">
        <v>0</v>
      </c>
      <c r="EG144" s="309">
        <v>0</v>
      </c>
      <c r="EH144" s="310">
        <v>0</v>
      </c>
      <c r="EI144" s="779">
        <v>0</v>
      </c>
      <c r="EJ144" s="309">
        <v>0</v>
      </c>
      <c r="EK144" s="310">
        <v>0</v>
      </c>
      <c r="EL144" s="779">
        <v>0</v>
      </c>
      <c r="EM144" s="309">
        <v>0</v>
      </c>
      <c r="EN144" s="310">
        <v>0</v>
      </c>
      <c r="EO144" s="779">
        <v>0</v>
      </c>
      <c r="EP144" s="309">
        <v>0</v>
      </c>
      <c r="EQ144" s="310">
        <v>0</v>
      </c>
      <c r="ER144" s="779">
        <v>0</v>
      </c>
      <c r="ES144" s="309">
        <v>0</v>
      </c>
      <c r="ET144" s="310">
        <v>0</v>
      </c>
      <c r="EU144" s="779">
        <v>0</v>
      </c>
      <c r="EV144" s="309">
        <v>0</v>
      </c>
      <c r="EW144" s="310">
        <v>0</v>
      </c>
      <c r="EX144" s="779">
        <v>0</v>
      </c>
      <c r="EY144" s="309">
        <v>0</v>
      </c>
      <c r="EZ144" s="310">
        <v>0</v>
      </c>
      <c r="FA144" s="779">
        <v>0</v>
      </c>
      <c r="FB144" s="309">
        <v>0</v>
      </c>
      <c r="FC144" s="310">
        <v>0</v>
      </c>
      <c r="FD144" s="779">
        <v>0</v>
      </c>
      <c r="FE144" s="309">
        <v>0</v>
      </c>
      <c r="FF144" s="310">
        <v>0</v>
      </c>
      <c r="FG144" s="779">
        <v>0</v>
      </c>
      <c r="FH144" s="309">
        <v>0</v>
      </c>
      <c r="FI144" s="310">
        <v>0</v>
      </c>
      <c r="FJ144" s="779">
        <v>0</v>
      </c>
      <c r="FK144" s="309">
        <v>0</v>
      </c>
      <c r="FL144" s="310">
        <v>0</v>
      </c>
      <c r="FM144" s="779">
        <v>0</v>
      </c>
      <c r="FN144" s="309">
        <v>0</v>
      </c>
      <c r="FO144" s="310">
        <v>0</v>
      </c>
      <c r="FP144" s="779">
        <v>0</v>
      </c>
      <c r="FQ144" s="309">
        <v>0</v>
      </c>
      <c r="FR144" s="310">
        <v>0</v>
      </c>
      <c r="FS144" s="779">
        <v>0</v>
      </c>
      <c r="FT144" s="309">
        <v>0</v>
      </c>
      <c r="FU144" s="310">
        <v>0</v>
      </c>
      <c r="FV144" s="779">
        <v>0</v>
      </c>
      <c r="FW144" s="309">
        <v>0</v>
      </c>
      <c r="FX144" s="310">
        <v>0</v>
      </c>
      <c r="FY144" s="779">
        <v>0</v>
      </c>
      <c r="FZ144" s="309">
        <v>0</v>
      </c>
      <c r="GA144" s="310">
        <v>0</v>
      </c>
      <c r="GB144" s="779">
        <v>0</v>
      </c>
      <c r="GC144" s="309">
        <v>0</v>
      </c>
      <c r="GD144" s="310">
        <v>0</v>
      </c>
      <c r="GE144" s="779">
        <v>0</v>
      </c>
      <c r="GF144" s="309">
        <v>0</v>
      </c>
      <c r="GG144" s="310">
        <v>0</v>
      </c>
      <c r="GH144" s="779">
        <v>0</v>
      </c>
      <c r="GI144" s="309">
        <v>0</v>
      </c>
      <c r="GJ144" s="310">
        <v>0</v>
      </c>
      <c r="GK144" s="779">
        <v>0</v>
      </c>
      <c r="GL144" s="309">
        <v>0</v>
      </c>
      <c r="GM144" s="310">
        <v>0</v>
      </c>
      <c r="GN144" s="779">
        <v>0</v>
      </c>
      <c r="GO144" s="309">
        <v>0</v>
      </c>
      <c r="GP144" s="310">
        <v>0</v>
      </c>
      <c r="GQ144" s="779">
        <v>0</v>
      </c>
      <c r="GR144" s="309">
        <v>0</v>
      </c>
      <c r="GS144" s="310">
        <v>0</v>
      </c>
      <c r="GT144" s="779">
        <v>0</v>
      </c>
      <c r="GU144" s="309">
        <v>0</v>
      </c>
      <c r="GV144" s="310">
        <v>0</v>
      </c>
      <c r="GW144" s="779">
        <v>0</v>
      </c>
      <c r="GX144" s="309">
        <v>0</v>
      </c>
      <c r="GY144" s="310">
        <v>0</v>
      </c>
      <c r="GZ144" s="779">
        <v>0</v>
      </c>
      <c r="HA144" s="309">
        <v>0</v>
      </c>
      <c r="HB144" s="310">
        <v>0</v>
      </c>
      <c r="HC144" s="779">
        <v>0</v>
      </c>
      <c r="HD144" s="309">
        <v>0</v>
      </c>
      <c r="HE144" s="310">
        <v>0</v>
      </c>
      <c r="HF144" s="779">
        <v>0</v>
      </c>
      <c r="HG144" s="309">
        <v>0</v>
      </c>
      <c r="HH144" s="310">
        <v>0</v>
      </c>
      <c r="HI144" s="779">
        <v>0</v>
      </c>
      <c r="HJ144" s="309">
        <v>0</v>
      </c>
      <c r="HK144" s="310">
        <v>0</v>
      </c>
      <c r="HL144" s="779">
        <v>0</v>
      </c>
      <c r="HM144" s="309">
        <v>0</v>
      </c>
      <c r="HN144" s="310">
        <v>0</v>
      </c>
      <c r="HO144" s="779">
        <v>0</v>
      </c>
      <c r="HP144" s="309">
        <v>0</v>
      </c>
      <c r="HQ144" s="310">
        <v>0</v>
      </c>
      <c r="HR144" s="779">
        <v>0</v>
      </c>
      <c r="HS144" s="309">
        <v>0</v>
      </c>
      <c r="HT144" s="310">
        <v>0</v>
      </c>
      <c r="HU144" s="779">
        <v>0</v>
      </c>
      <c r="HV144" s="309">
        <v>0</v>
      </c>
      <c r="HW144" s="310">
        <v>0</v>
      </c>
      <c r="HX144" s="779">
        <v>0</v>
      </c>
      <c r="HY144" s="309">
        <v>0</v>
      </c>
      <c r="HZ144" s="310">
        <v>0</v>
      </c>
      <c r="IA144" s="779">
        <v>0</v>
      </c>
      <c r="IB144" s="309">
        <v>0</v>
      </c>
      <c r="IC144" s="310">
        <v>0</v>
      </c>
      <c r="ID144" s="779">
        <v>0</v>
      </c>
      <c r="IE144" s="309">
        <v>0</v>
      </c>
      <c r="IF144" s="310">
        <v>0</v>
      </c>
      <c r="IG144" s="779">
        <v>0</v>
      </c>
      <c r="IH144" s="309">
        <v>0</v>
      </c>
      <c r="II144" s="310">
        <v>0</v>
      </c>
      <c r="IJ144" s="779">
        <v>0</v>
      </c>
      <c r="IK144" s="309">
        <v>0</v>
      </c>
      <c r="IL144" s="310">
        <v>0</v>
      </c>
      <c r="IM144" s="779">
        <v>0</v>
      </c>
      <c r="IN144" s="309">
        <v>0</v>
      </c>
      <c r="IO144" s="310">
        <v>0</v>
      </c>
      <c r="IP144" s="779">
        <v>0</v>
      </c>
      <c r="IQ144" s="309">
        <v>0</v>
      </c>
      <c r="IR144" s="310">
        <v>0</v>
      </c>
      <c r="IS144" s="779">
        <v>0</v>
      </c>
      <c r="IT144" s="309">
        <v>0</v>
      </c>
      <c r="IU144" s="310">
        <v>0</v>
      </c>
      <c r="IV144" s="779">
        <v>0</v>
      </c>
      <c r="IW144" s="309">
        <v>0</v>
      </c>
      <c r="IX144" s="310">
        <v>0</v>
      </c>
      <c r="IY144" s="779">
        <v>0</v>
      </c>
      <c r="IZ144" s="309">
        <v>0</v>
      </c>
      <c r="JA144" s="310">
        <v>0</v>
      </c>
      <c r="JB144" s="779">
        <v>0</v>
      </c>
      <c r="JC144" s="309">
        <v>0</v>
      </c>
      <c r="JD144" s="310">
        <v>0</v>
      </c>
      <c r="JE144" s="779">
        <v>0</v>
      </c>
      <c r="JF144" s="309">
        <v>0</v>
      </c>
      <c r="JG144" s="310">
        <v>0</v>
      </c>
      <c r="JH144" s="779">
        <v>0</v>
      </c>
      <c r="JI144" s="309">
        <v>0</v>
      </c>
      <c r="JJ144" s="310">
        <v>0</v>
      </c>
      <c r="JK144" s="779">
        <v>0</v>
      </c>
      <c r="JL144" s="309">
        <v>0</v>
      </c>
      <c r="JM144" s="310">
        <v>0</v>
      </c>
      <c r="JN144" s="779">
        <v>0</v>
      </c>
      <c r="JO144" s="309">
        <v>0</v>
      </c>
      <c r="JP144" s="310">
        <v>0</v>
      </c>
      <c r="JQ144" s="779">
        <v>0</v>
      </c>
      <c r="JR144" s="309">
        <v>0</v>
      </c>
      <c r="JS144" s="310">
        <v>0</v>
      </c>
      <c r="JT144" s="779">
        <v>0</v>
      </c>
      <c r="JU144" s="309">
        <v>0</v>
      </c>
      <c r="JV144" s="310">
        <v>0</v>
      </c>
      <c r="JW144" s="779">
        <v>0</v>
      </c>
      <c r="JX144" s="309">
        <v>0</v>
      </c>
      <c r="JY144" s="310">
        <v>0</v>
      </c>
      <c r="JZ144" s="779">
        <v>0</v>
      </c>
      <c r="KA144" s="309">
        <v>0</v>
      </c>
      <c r="KB144" s="310">
        <v>0</v>
      </c>
      <c r="KC144" s="779">
        <v>0</v>
      </c>
      <c r="KD144" s="309">
        <v>0</v>
      </c>
      <c r="KE144" s="310">
        <v>0</v>
      </c>
      <c r="KF144" s="779">
        <v>0</v>
      </c>
      <c r="KG144" s="309">
        <v>0</v>
      </c>
      <c r="KH144" s="310">
        <v>0</v>
      </c>
      <c r="KI144" s="779">
        <v>0</v>
      </c>
      <c r="KJ144" s="309">
        <v>0</v>
      </c>
      <c r="KK144" s="310">
        <v>0</v>
      </c>
      <c r="KL144" s="779">
        <v>0</v>
      </c>
      <c r="KM144" s="309">
        <v>0</v>
      </c>
      <c r="KN144" s="310">
        <v>0</v>
      </c>
      <c r="KO144" s="779">
        <v>0</v>
      </c>
      <c r="KP144" s="309">
        <v>0</v>
      </c>
      <c r="KQ144" s="310">
        <v>0</v>
      </c>
      <c r="KR144" s="779">
        <v>0</v>
      </c>
      <c r="KS144" s="309">
        <v>0</v>
      </c>
      <c r="KT144" s="310">
        <v>0</v>
      </c>
      <c r="KU144" s="779">
        <v>0</v>
      </c>
      <c r="KV144" s="309">
        <v>0</v>
      </c>
      <c r="KW144" s="310">
        <v>0</v>
      </c>
      <c r="KX144" s="779">
        <v>0</v>
      </c>
      <c r="KY144" s="309">
        <v>0</v>
      </c>
      <c r="KZ144" s="310">
        <v>0</v>
      </c>
      <c r="LA144" s="779"/>
      <c r="LB144" s="309"/>
      <c r="LC144" s="310">
        <v>0</v>
      </c>
      <c r="LD144" s="779"/>
      <c r="LE144" s="309"/>
      <c r="LF144" s="310">
        <v>0</v>
      </c>
      <c r="LG144" s="779"/>
      <c r="LH144" s="309"/>
      <c r="LI144" s="310">
        <v>0</v>
      </c>
      <c r="LJ144" s="779"/>
      <c r="LK144" s="309"/>
      <c r="LL144" s="310">
        <v>0</v>
      </c>
      <c r="LM144" s="779"/>
      <c r="LN144" s="309"/>
      <c r="LO144" s="310">
        <v>0</v>
      </c>
      <c r="LP144" s="779"/>
      <c r="LQ144" s="309"/>
      <c r="LR144" s="310">
        <v>0</v>
      </c>
      <c r="LS144" s="779"/>
      <c r="LT144" s="309"/>
      <c r="LU144" s="310">
        <v>0</v>
      </c>
      <c r="LV144" s="779"/>
      <c r="LW144" s="309"/>
      <c r="LX144" s="310">
        <v>0</v>
      </c>
      <c r="LY144" s="779"/>
      <c r="LZ144" s="309"/>
      <c r="MA144" s="310">
        <v>0</v>
      </c>
      <c r="MB144" s="779"/>
      <c r="MC144" s="309"/>
      <c r="MD144" s="310">
        <v>0</v>
      </c>
      <c r="ME144" s="779"/>
      <c r="MF144" s="309"/>
      <c r="MG144" s="310">
        <v>0</v>
      </c>
      <c r="MH144" s="779"/>
      <c r="MI144" s="309"/>
      <c r="MJ144" s="310">
        <v>0</v>
      </c>
      <c r="MK144" s="779"/>
      <c r="ML144" s="309"/>
      <c r="MM144" s="310">
        <v>0</v>
      </c>
      <c r="MN144" s="779"/>
      <c r="MO144" s="309"/>
      <c r="MP144" s="310">
        <v>0</v>
      </c>
      <c r="MQ144" s="779"/>
      <c r="MR144" s="309"/>
      <c r="MS144" s="310">
        <v>0</v>
      </c>
      <c r="MT144" s="779"/>
      <c r="MU144" s="309"/>
      <c r="MV144" s="310">
        <v>0</v>
      </c>
      <c r="MW144" s="779"/>
      <c r="MX144" s="309"/>
      <c r="MY144" s="310">
        <v>0</v>
      </c>
      <c r="MZ144" s="779"/>
      <c r="NA144" s="309"/>
      <c r="NB144" s="310">
        <v>0</v>
      </c>
      <c r="NC144" s="779"/>
      <c r="ND144" s="309"/>
      <c r="NE144" s="310">
        <v>0</v>
      </c>
      <c r="NF144" s="779"/>
      <c r="NG144" s="309"/>
      <c r="NH144" s="310">
        <v>0</v>
      </c>
      <c r="NI144" s="779"/>
      <c r="NJ144" s="309"/>
      <c r="NK144" s="310">
        <v>0</v>
      </c>
      <c r="NL144" s="779"/>
      <c r="NM144" s="309"/>
      <c r="NN144" s="310">
        <v>0</v>
      </c>
      <c r="NO144" s="779"/>
      <c r="NP144" s="309"/>
      <c r="NQ144" s="310">
        <v>0</v>
      </c>
      <c r="NR144" s="779"/>
      <c r="NS144" s="309"/>
      <c r="NT144" s="310">
        <v>0</v>
      </c>
      <c r="NU144" s="779"/>
      <c r="NV144" s="309"/>
      <c r="NW144" s="310">
        <v>0</v>
      </c>
      <c r="NX144" s="779"/>
      <c r="NY144" s="309"/>
      <c r="NZ144" s="310">
        <v>0</v>
      </c>
      <c r="OA144" s="779"/>
      <c r="OB144" s="309"/>
      <c r="OC144" s="310">
        <v>0</v>
      </c>
      <c r="OD144" s="779"/>
      <c r="OE144" s="309"/>
      <c r="OF144" s="310">
        <v>0</v>
      </c>
      <c r="OG144" s="779"/>
      <c r="OH144" s="309"/>
      <c r="OI144" s="310">
        <v>0</v>
      </c>
      <c r="OJ144" s="779"/>
      <c r="OK144" s="309"/>
      <c r="OL144" s="310">
        <v>0</v>
      </c>
      <c r="OM144" s="779"/>
      <c r="ON144" s="309"/>
      <c r="OO144" s="310">
        <v>0</v>
      </c>
      <c r="OP144" s="779"/>
      <c r="OQ144" s="309"/>
      <c r="OR144" s="310">
        <v>0</v>
      </c>
      <c r="OS144" s="779"/>
      <c r="OT144" s="309"/>
      <c r="OU144" s="310">
        <v>0</v>
      </c>
      <c r="OV144" s="779"/>
      <c r="OW144" s="309"/>
      <c r="OX144" s="310">
        <v>0</v>
      </c>
      <c r="OY144" s="779"/>
      <c r="OZ144" s="309"/>
      <c r="PA144" s="310">
        <v>0</v>
      </c>
      <c r="PB144" s="779"/>
      <c r="PC144" s="309"/>
      <c r="PD144" s="310">
        <v>0</v>
      </c>
      <c r="PE144" s="779"/>
      <c r="PF144" s="309"/>
      <c r="PG144" s="310">
        <v>0</v>
      </c>
      <c r="PH144" s="779"/>
      <c r="PI144" s="309"/>
      <c r="PJ144" s="310">
        <v>0</v>
      </c>
      <c r="PK144" s="779"/>
      <c r="PL144" s="309"/>
      <c r="PM144" s="310">
        <v>0</v>
      </c>
      <c r="PN144" s="779"/>
      <c r="PO144" s="309"/>
      <c r="PP144" s="310">
        <v>0</v>
      </c>
      <c r="PQ144" s="779"/>
      <c r="PR144" s="309"/>
      <c r="PS144" s="310">
        <v>0</v>
      </c>
      <c r="PT144" s="779"/>
      <c r="PU144" s="309"/>
      <c r="PV144" s="310">
        <v>0</v>
      </c>
      <c r="PW144" s="779"/>
      <c r="PX144" s="309"/>
      <c r="PY144" s="310">
        <v>0</v>
      </c>
      <c r="PZ144" s="779"/>
      <c r="QA144" s="309"/>
      <c r="QB144" s="310">
        <v>0</v>
      </c>
      <c r="QC144" s="779"/>
      <c r="QD144" s="309"/>
      <c r="QE144" s="310">
        <v>0</v>
      </c>
      <c r="QF144" s="369"/>
      <c r="QG144" s="370">
        <v>0</v>
      </c>
      <c r="QH144" s="659">
        <v>388.49199999999996</v>
      </c>
      <c r="QI144" s="660">
        <v>0</v>
      </c>
      <c r="QJ144" s="661">
        <v>0</v>
      </c>
      <c r="QK144" s="662">
        <v>316.61599999999999</v>
      </c>
      <c r="QL144" s="660">
        <v>0</v>
      </c>
      <c r="QM144" s="663">
        <v>0</v>
      </c>
      <c r="QN144" s="660">
        <v>71.876000000000005</v>
      </c>
      <c r="QO144" s="660">
        <v>0</v>
      </c>
      <c r="QP144" s="663">
        <v>0</v>
      </c>
      <c r="QQ144" s="660">
        <v>55.178000000000004</v>
      </c>
      <c r="QR144" s="660">
        <v>0</v>
      </c>
      <c r="QS144" s="663">
        <v>0</v>
      </c>
      <c r="QT144" s="660">
        <v>261.43799999999999</v>
      </c>
      <c r="QU144" s="660">
        <v>0</v>
      </c>
      <c r="QV144" s="663">
        <v>0</v>
      </c>
      <c r="QW144" s="660">
        <v>71.876000000000005</v>
      </c>
      <c r="QX144" s="660">
        <v>0</v>
      </c>
      <c r="QY144" s="663">
        <v>0</v>
      </c>
      <c r="QZ144" s="660">
        <v>0</v>
      </c>
      <c r="RA144" s="660">
        <v>0</v>
      </c>
      <c r="RB144" s="663">
        <v>0</v>
      </c>
      <c r="RC144" s="659">
        <v>0</v>
      </c>
      <c r="RD144" s="660">
        <v>0</v>
      </c>
      <c r="RE144" s="663">
        <v>0</v>
      </c>
      <c r="RF144" s="660">
        <v>1.63</v>
      </c>
      <c r="RG144" s="660">
        <v>0</v>
      </c>
      <c r="RH144" s="663">
        <v>0</v>
      </c>
      <c r="RI144" s="660">
        <v>53.548000000000002</v>
      </c>
      <c r="RJ144" s="660">
        <v>0</v>
      </c>
      <c r="RK144" s="663">
        <v>0</v>
      </c>
      <c r="RL144" s="659">
        <v>123.117</v>
      </c>
      <c r="RM144" s="660">
        <v>0</v>
      </c>
      <c r="RN144" s="661">
        <v>0</v>
      </c>
      <c r="RO144" s="662">
        <v>55.281999999999996</v>
      </c>
      <c r="RP144" s="660">
        <v>0</v>
      </c>
      <c r="RQ144" s="663">
        <v>0</v>
      </c>
      <c r="RR144" s="660">
        <v>83.039000000000001</v>
      </c>
      <c r="RS144" s="660">
        <v>0</v>
      </c>
      <c r="RT144" s="663">
        <v>0</v>
      </c>
      <c r="RU144" s="660">
        <v>60.292999999999999</v>
      </c>
      <c r="RV144" s="660">
        <v>0</v>
      </c>
      <c r="RW144" s="663">
        <v>0</v>
      </c>
      <c r="RX144" s="660">
        <v>1.2</v>
      </c>
      <c r="RY144" s="660">
        <v>0</v>
      </c>
      <c r="RZ144" s="663">
        <v>0</v>
      </c>
      <c r="SA144" s="660">
        <v>10.382999999999999</v>
      </c>
      <c r="SB144" s="660">
        <v>0</v>
      </c>
      <c r="SC144" s="663">
        <v>0</v>
      </c>
      <c r="SD144" s="660">
        <v>0</v>
      </c>
      <c r="SE144" s="660">
        <v>0</v>
      </c>
      <c r="SF144" s="663">
        <v>0</v>
      </c>
      <c r="SG144" s="660">
        <v>0</v>
      </c>
      <c r="SH144" s="660">
        <v>0</v>
      </c>
      <c r="SI144" s="663">
        <v>0</v>
      </c>
      <c r="SJ144" s="660">
        <v>0</v>
      </c>
      <c r="SK144" s="660">
        <v>0</v>
      </c>
      <c r="SL144" s="664">
        <v>0</v>
      </c>
      <c r="SN144" s="659">
        <v>0</v>
      </c>
      <c r="SO144" s="660">
        <v>0</v>
      </c>
      <c r="SP144" s="661">
        <v>0</v>
      </c>
      <c r="SQ144" s="662">
        <v>0</v>
      </c>
      <c r="SR144" s="660">
        <v>0</v>
      </c>
      <c r="SS144" s="663">
        <v>0</v>
      </c>
      <c r="ST144" s="660">
        <v>0</v>
      </c>
      <c r="SU144" s="660">
        <v>0</v>
      </c>
      <c r="SV144" s="663">
        <v>0</v>
      </c>
      <c r="SW144" s="660">
        <v>0</v>
      </c>
      <c r="SX144" s="660">
        <v>0</v>
      </c>
      <c r="SY144" s="663">
        <v>0</v>
      </c>
      <c r="SZ144" s="660">
        <v>0</v>
      </c>
      <c r="TA144" s="660">
        <v>0</v>
      </c>
      <c r="TB144" s="663">
        <v>0</v>
      </c>
      <c r="TC144" s="660">
        <v>0</v>
      </c>
      <c r="TD144" s="660">
        <v>0</v>
      </c>
      <c r="TE144" s="663">
        <v>0</v>
      </c>
      <c r="TF144" s="660">
        <v>0</v>
      </c>
      <c r="TG144" s="660">
        <v>0</v>
      </c>
      <c r="TH144" s="663">
        <v>0</v>
      </c>
      <c r="TI144" s="659">
        <v>0</v>
      </c>
      <c r="TJ144" s="660">
        <v>0</v>
      </c>
      <c r="TK144" s="663">
        <v>0</v>
      </c>
      <c r="TL144" s="660">
        <v>0</v>
      </c>
      <c r="TM144" s="660">
        <v>0</v>
      </c>
      <c r="TN144" s="663">
        <v>0</v>
      </c>
      <c r="TO144" s="660">
        <v>0</v>
      </c>
      <c r="TP144" s="660">
        <v>0</v>
      </c>
      <c r="TQ144" s="663">
        <v>0</v>
      </c>
      <c r="TR144" s="659">
        <v>0</v>
      </c>
      <c r="TS144" s="660">
        <v>0</v>
      </c>
      <c r="TT144" s="661">
        <v>0</v>
      </c>
      <c r="TU144" s="662">
        <v>0</v>
      </c>
      <c r="TV144" s="660">
        <v>0</v>
      </c>
      <c r="TW144" s="663">
        <v>0</v>
      </c>
      <c r="TX144" s="660">
        <v>0</v>
      </c>
      <c r="TY144" s="660">
        <v>0</v>
      </c>
      <c r="TZ144" s="663">
        <v>0</v>
      </c>
      <c r="UA144" s="660">
        <v>0</v>
      </c>
      <c r="UB144" s="660">
        <v>0</v>
      </c>
      <c r="UC144" s="663">
        <v>0</v>
      </c>
      <c r="UD144" s="660">
        <v>0</v>
      </c>
      <c r="UE144" s="660">
        <v>0</v>
      </c>
      <c r="UF144" s="663">
        <v>0</v>
      </c>
      <c r="UG144" s="660">
        <v>0</v>
      </c>
      <c r="UH144" s="660">
        <v>0</v>
      </c>
      <c r="UI144" s="663">
        <v>0</v>
      </c>
      <c r="UJ144" s="660">
        <v>0</v>
      </c>
      <c r="UK144" s="660">
        <v>0</v>
      </c>
      <c r="UL144" s="663">
        <v>0</v>
      </c>
      <c r="UM144" s="660">
        <v>0</v>
      </c>
      <c r="UN144" s="660">
        <v>0</v>
      </c>
      <c r="UO144" s="663">
        <v>0</v>
      </c>
      <c r="UP144" s="660">
        <v>0</v>
      </c>
      <c r="UQ144" s="660">
        <v>0</v>
      </c>
      <c r="UR144" s="664">
        <v>0</v>
      </c>
      <c r="UT144" s="35">
        <v>0</v>
      </c>
      <c r="UU144" s="35">
        <v>0</v>
      </c>
      <c r="UV144" s="35">
        <v>0</v>
      </c>
      <c r="UW144" s="35">
        <v>0</v>
      </c>
      <c r="UX144" s="35">
        <v>0</v>
      </c>
      <c r="UY144" s="35">
        <v>0</v>
      </c>
    </row>
    <row r="145" spans="1:571" x14ac:dyDescent="0.4">
      <c r="B145" s="22" t="s">
        <v>737</v>
      </c>
      <c r="C145" s="782" t="s">
        <v>205</v>
      </c>
      <c r="D145" s="783" t="s">
        <v>738</v>
      </c>
      <c r="E145" s="784" t="s">
        <v>206</v>
      </c>
      <c r="F145" s="785" t="s">
        <v>152</v>
      </c>
      <c r="G145" s="786" t="s">
        <v>739</v>
      </c>
      <c r="H145" s="787">
        <v>0</v>
      </c>
      <c r="I145" s="788"/>
      <c r="J145" s="789" t="s">
        <v>740</v>
      </c>
      <c r="K145" s="787" t="s">
        <v>741</v>
      </c>
      <c r="L145" s="790" t="s">
        <v>737</v>
      </c>
      <c r="M145" s="791">
        <v>1500</v>
      </c>
      <c r="N145" s="731">
        <v>0</v>
      </c>
      <c r="O145" s="732">
        <v>0</v>
      </c>
      <c r="P145" s="791">
        <v>0</v>
      </c>
      <c r="Q145" s="731">
        <v>0</v>
      </c>
      <c r="R145" s="732">
        <v>0</v>
      </c>
      <c r="S145" s="791">
        <v>0</v>
      </c>
      <c r="T145" s="731">
        <v>0</v>
      </c>
      <c r="U145" s="732">
        <v>0</v>
      </c>
      <c r="V145" s="791">
        <v>0</v>
      </c>
      <c r="W145" s="731">
        <v>0</v>
      </c>
      <c r="X145" s="732">
        <v>0</v>
      </c>
      <c r="Y145" s="791">
        <v>0</v>
      </c>
      <c r="Z145" s="731">
        <v>0</v>
      </c>
      <c r="AA145" s="732">
        <v>0</v>
      </c>
      <c r="AB145" s="791">
        <v>0</v>
      </c>
      <c r="AC145" s="731">
        <v>0</v>
      </c>
      <c r="AD145" s="733">
        <v>0</v>
      </c>
      <c r="AE145" s="792">
        <v>0</v>
      </c>
      <c r="AF145" s="731">
        <v>0</v>
      </c>
      <c r="AG145" s="732">
        <v>0</v>
      </c>
      <c r="AH145" s="791">
        <v>0</v>
      </c>
      <c r="AI145" s="731">
        <v>0</v>
      </c>
      <c r="AJ145" s="732">
        <v>0</v>
      </c>
      <c r="AK145" s="791">
        <v>0</v>
      </c>
      <c r="AL145" s="731">
        <v>0</v>
      </c>
      <c r="AM145" s="732">
        <v>0</v>
      </c>
      <c r="AN145" s="791">
        <v>0</v>
      </c>
      <c r="AO145" s="731">
        <v>0</v>
      </c>
      <c r="AP145" s="732">
        <v>0</v>
      </c>
      <c r="AQ145" s="791">
        <v>0</v>
      </c>
      <c r="AR145" s="731">
        <v>0</v>
      </c>
      <c r="AS145" s="732">
        <v>0</v>
      </c>
      <c r="AT145" s="791">
        <v>0</v>
      </c>
      <c r="AU145" s="731">
        <v>0</v>
      </c>
      <c r="AV145" s="732">
        <v>0</v>
      </c>
      <c r="AW145" s="791">
        <v>0</v>
      </c>
      <c r="AX145" s="731">
        <v>0</v>
      </c>
      <c r="AY145" s="732">
        <v>0</v>
      </c>
      <c r="AZ145" s="791">
        <v>0</v>
      </c>
      <c r="BA145" s="731">
        <v>0</v>
      </c>
      <c r="BB145" s="732">
        <v>0</v>
      </c>
      <c r="BC145" s="791">
        <v>0</v>
      </c>
      <c r="BD145" s="731">
        <v>0</v>
      </c>
      <c r="BE145" s="732">
        <v>0</v>
      </c>
      <c r="BF145" s="791">
        <v>0</v>
      </c>
      <c r="BG145" s="731">
        <v>0</v>
      </c>
      <c r="BH145" s="732">
        <v>0</v>
      </c>
      <c r="BI145" s="791">
        <v>0</v>
      </c>
      <c r="BJ145" s="731">
        <v>0</v>
      </c>
      <c r="BK145" s="732">
        <v>0</v>
      </c>
      <c r="BL145" s="791">
        <v>0</v>
      </c>
      <c r="BM145" s="731">
        <v>0</v>
      </c>
      <c r="BN145" s="732">
        <v>0</v>
      </c>
      <c r="BO145" s="793">
        <v>0</v>
      </c>
      <c r="BP145" s="731">
        <v>0</v>
      </c>
      <c r="BQ145" s="730">
        <v>0</v>
      </c>
      <c r="BR145" s="793">
        <v>0</v>
      </c>
      <c r="BS145" s="731">
        <v>0</v>
      </c>
      <c r="BT145" s="730">
        <v>0</v>
      </c>
      <c r="BU145" s="792">
        <v>0</v>
      </c>
      <c r="BV145" s="731">
        <v>0</v>
      </c>
      <c r="BW145" s="732">
        <v>0</v>
      </c>
      <c r="BX145" s="791">
        <v>0</v>
      </c>
      <c r="BY145" s="731">
        <v>0</v>
      </c>
      <c r="BZ145" s="732">
        <v>0</v>
      </c>
      <c r="CA145" s="791">
        <v>0</v>
      </c>
      <c r="CB145" s="731">
        <v>0</v>
      </c>
      <c r="CC145" s="732">
        <v>0</v>
      </c>
      <c r="CD145" s="791">
        <v>0</v>
      </c>
      <c r="CE145" s="731">
        <v>0</v>
      </c>
      <c r="CF145" s="732">
        <v>0</v>
      </c>
      <c r="CG145" s="791">
        <v>0</v>
      </c>
      <c r="CH145" s="731">
        <v>0</v>
      </c>
      <c r="CI145" s="732">
        <v>0</v>
      </c>
      <c r="CJ145" s="791">
        <v>0</v>
      </c>
      <c r="CK145" s="731">
        <v>0</v>
      </c>
      <c r="CL145" s="732">
        <v>0</v>
      </c>
      <c r="CM145" s="791">
        <v>0</v>
      </c>
      <c r="CN145" s="731">
        <v>0</v>
      </c>
      <c r="CO145" s="732">
        <v>0</v>
      </c>
      <c r="CP145" s="791">
        <v>0</v>
      </c>
      <c r="CQ145" s="731">
        <v>0</v>
      </c>
      <c r="CR145" s="732">
        <v>0</v>
      </c>
      <c r="CS145" s="791">
        <v>0</v>
      </c>
      <c r="CT145" s="731">
        <v>0</v>
      </c>
      <c r="CU145" s="732">
        <v>0</v>
      </c>
      <c r="CV145" s="791">
        <v>0</v>
      </c>
      <c r="CW145" s="731">
        <v>0</v>
      </c>
      <c r="CX145" s="732">
        <v>0</v>
      </c>
      <c r="CY145" s="791">
        <v>0</v>
      </c>
      <c r="CZ145" s="731">
        <v>0</v>
      </c>
      <c r="DA145" s="732">
        <v>0</v>
      </c>
      <c r="DB145" s="791">
        <v>0</v>
      </c>
      <c r="DC145" s="731">
        <v>0</v>
      </c>
      <c r="DD145" s="732">
        <v>0</v>
      </c>
      <c r="DE145" s="791">
        <v>0</v>
      </c>
      <c r="DF145" s="731">
        <v>0</v>
      </c>
      <c r="DG145" s="732">
        <v>0</v>
      </c>
      <c r="DH145" s="791">
        <v>0</v>
      </c>
      <c r="DI145" s="731">
        <v>0</v>
      </c>
      <c r="DJ145" s="732">
        <v>0</v>
      </c>
      <c r="DK145" s="791">
        <v>0</v>
      </c>
      <c r="DL145" s="731">
        <v>0</v>
      </c>
      <c r="DM145" s="732">
        <v>0</v>
      </c>
      <c r="DN145" s="791">
        <v>0</v>
      </c>
      <c r="DO145" s="731">
        <v>0</v>
      </c>
      <c r="DP145" s="732">
        <v>0</v>
      </c>
      <c r="DQ145" s="791">
        <v>0</v>
      </c>
      <c r="DR145" s="731">
        <v>0</v>
      </c>
      <c r="DS145" s="732">
        <v>0</v>
      </c>
      <c r="DT145" s="791">
        <v>0</v>
      </c>
      <c r="DU145" s="731">
        <v>0</v>
      </c>
      <c r="DV145" s="732">
        <v>0</v>
      </c>
      <c r="DW145" s="791">
        <v>0</v>
      </c>
      <c r="DX145" s="731">
        <v>0</v>
      </c>
      <c r="DY145" s="732">
        <v>0</v>
      </c>
      <c r="DZ145" s="791">
        <v>0</v>
      </c>
      <c r="EA145" s="731">
        <v>0</v>
      </c>
      <c r="EB145" s="732">
        <v>0</v>
      </c>
      <c r="EC145" s="791">
        <v>0</v>
      </c>
      <c r="ED145" s="731">
        <v>0</v>
      </c>
      <c r="EE145" s="732">
        <v>0</v>
      </c>
      <c r="EF145" s="791">
        <v>0</v>
      </c>
      <c r="EG145" s="731">
        <v>0</v>
      </c>
      <c r="EH145" s="732">
        <v>0</v>
      </c>
      <c r="EI145" s="791">
        <v>0</v>
      </c>
      <c r="EJ145" s="731">
        <v>0</v>
      </c>
      <c r="EK145" s="732">
        <v>0</v>
      </c>
      <c r="EL145" s="791">
        <v>0</v>
      </c>
      <c r="EM145" s="731">
        <v>0</v>
      </c>
      <c r="EN145" s="732">
        <v>0</v>
      </c>
      <c r="EO145" s="791">
        <v>0</v>
      </c>
      <c r="EP145" s="731">
        <v>0</v>
      </c>
      <c r="EQ145" s="732">
        <v>0</v>
      </c>
      <c r="ER145" s="791">
        <v>0</v>
      </c>
      <c r="ES145" s="731">
        <v>0</v>
      </c>
      <c r="ET145" s="732">
        <v>0</v>
      </c>
      <c r="EU145" s="791">
        <v>0</v>
      </c>
      <c r="EV145" s="731">
        <v>0</v>
      </c>
      <c r="EW145" s="732">
        <v>0</v>
      </c>
      <c r="EX145" s="791">
        <v>0</v>
      </c>
      <c r="EY145" s="731">
        <v>0</v>
      </c>
      <c r="EZ145" s="732">
        <v>0</v>
      </c>
      <c r="FA145" s="791">
        <v>0</v>
      </c>
      <c r="FB145" s="731">
        <v>0</v>
      </c>
      <c r="FC145" s="732">
        <v>0</v>
      </c>
      <c r="FD145" s="791">
        <v>0</v>
      </c>
      <c r="FE145" s="731">
        <v>0</v>
      </c>
      <c r="FF145" s="732">
        <v>0</v>
      </c>
      <c r="FG145" s="791">
        <v>0</v>
      </c>
      <c r="FH145" s="731">
        <v>0</v>
      </c>
      <c r="FI145" s="732">
        <v>0</v>
      </c>
      <c r="FJ145" s="791">
        <v>0</v>
      </c>
      <c r="FK145" s="731">
        <v>0</v>
      </c>
      <c r="FL145" s="732">
        <v>0</v>
      </c>
      <c r="FM145" s="791">
        <v>0</v>
      </c>
      <c r="FN145" s="731">
        <v>0</v>
      </c>
      <c r="FO145" s="732">
        <v>0</v>
      </c>
      <c r="FP145" s="791">
        <v>0</v>
      </c>
      <c r="FQ145" s="731">
        <v>0</v>
      </c>
      <c r="FR145" s="732">
        <v>0</v>
      </c>
      <c r="FS145" s="791">
        <v>0</v>
      </c>
      <c r="FT145" s="731">
        <v>0</v>
      </c>
      <c r="FU145" s="732">
        <v>0</v>
      </c>
      <c r="FV145" s="791">
        <v>0</v>
      </c>
      <c r="FW145" s="731">
        <v>0</v>
      </c>
      <c r="FX145" s="732">
        <v>0</v>
      </c>
      <c r="FY145" s="791">
        <v>0</v>
      </c>
      <c r="FZ145" s="731">
        <v>0</v>
      </c>
      <c r="GA145" s="732">
        <v>0</v>
      </c>
      <c r="GB145" s="791">
        <v>0</v>
      </c>
      <c r="GC145" s="731">
        <v>0</v>
      </c>
      <c r="GD145" s="732">
        <v>0</v>
      </c>
      <c r="GE145" s="791">
        <v>0</v>
      </c>
      <c r="GF145" s="731">
        <v>0</v>
      </c>
      <c r="GG145" s="732">
        <v>0</v>
      </c>
      <c r="GH145" s="791">
        <v>0</v>
      </c>
      <c r="GI145" s="731">
        <v>0</v>
      </c>
      <c r="GJ145" s="732">
        <v>0</v>
      </c>
      <c r="GK145" s="791">
        <v>0</v>
      </c>
      <c r="GL145" s="731">
        <v>0</v>
      </c>
      <c r="GM145" s="732">
        <v>0</v>
      </c>
      <c r="GN145" s="791">
        <v>0</v>
      </c>
      <c r="GO145" s="731">
        <v>0</v>
      </c>
      <c r="GP145" s="732">
        <v>0</v>
      </c>
      <c r="GQ145" s="791">
        <v>0</v>
      </c>
      <c r="GR145" s="731">
        <v>0</v>
      </c>
      <c r="GS145" s="732">
        <v>0</v>
      </c>
      <c r="GT145" s="791">
        <v>0</v>
      </c>
      <c r="GU145" s="731">
        <v>0</v>
      </c>
      <c r="GV145" s="732">
        <v>0</v>
      </c>
      <c r="GW145" s="791">
        <v>0</v>
      </c>
      <c r="GX145" s="731">
        <v>0</v>
      </c>
      <c r="GY145" s="732">
        <v>0</v>
      </c>
      <c r="GZ145" s="791">
        <v>0</v>
      </c>
      <c r="HA145" s="731">
        <v>0</v>
      </c>
      <c r="HB145" s="732">
        <v>0</v>
      </c>
      <c r="HC145" s="791">
        <v>0</v>
      </c>
      <c r="HD145" s="731">
        <v>0</v>
      </c>
      <c r="HE145" s="732">
        <v>0</v>
      </c>
      <c r="HF145" s="791">
        <v>0</v>
      </c>
      <c r="HG145" s="731">
        <v>0</v>
      </c>
      <c r="HH145" s="732">
        <v>0</v>
      </c>
      <c r="HI145" s="791">
        <v>0</v>
      </c>
      <c r="HJ145" s="731">
        <v>0</v>
      </c>
      <c r="HK145" s="732">
        <v>0</v>
      </c>
      <c r="HL145" s="791">
        <v>0</v>
      </c>
      <c r="HM145" s="731">
        <v>0</v>
      </c>
      <c r="HN145" s="732">
        <v>0</v>
      </c>
      <c r="HO145" s="791">
        <v>0</v>
      </c>
      <c r="HP145" s="731">
        <v>0</v>
      </c>
      <c r="HQ145" s="732">
        <v>0</v>
      </c>
      <c r="HR145" s="791">
        <v>0</v>
      </c>
      <c r="HS145" s="731">
        <v>0</v>
      </c>
      <c r="HT145" s="732">
        <v>0</v>
      </c>
      <c r="HU145" s="791">
        <v>0</v>
      </c>
      <c r="HV145" s="731">
        <v>0</v>
      </c>
      <c r="HW145" s="732">
        <v>0</v>
      </c>
      <c r="HX145" s="791">
        <v>0</v>
      </c>
      <c r="HY145" s="731">
        <v>0</v>
      </c>
      <c r="HZ145" s="732">
        <v>0</v>
      </c>
      <c r="IA145" s="791">
        <v>0</v>
      </c>
      <c r="IB145" s="731">
        <v>0</v>
      </c>
      <c r="IC145" s="732">
        <v>0</v>
      </c>
      <c r="ID145" s="791">
        <v>0</v>
      </c>
      <c r="IE145" s="731">
        <v>0</v>
      </c>
      <c r="IF145" s="732">
        <v>0</v>
      </c>
      <c r="IG145" s="791">
        <v>0</v>
      </c>
      <c r="IH145" s="731">
        <v>0</v>
      </c>
      <c r="II145" s="732">
        <v>0</v>
      </c>
      <c r="IJ145" s="791">
        <v>0</v>
      </c>
      <c r="IK145" s="731">
        <v>0</v>
      </c>
      <c r="IL145" s="732">
        <v>0</v>
      </c>
      <c r="IM145" s="791">
        <v>0</v>
      </c>
      <c r="IN145" s="731">
        <v>0</v>
      </c>
      <c r="IO145" s="732">
        <v>0</v>
      </c>
      <c r="IP145" s="791">
        <v>0</v>
      </c>
      <c r="IQ145" s="731">
        <v>0</v>
      </c>
      <c r="IR145" s="732">
        <v>0</v>
      </c>
      <c r="IS145" s="791">
        <v>0</v>
      </c>
      <c r="IT145" s="731">
        <v>0</v>
      </c>
      <c r="IU145" s="732">
        <v>0</v>
      </c>
      <c r="IV145" s="791">
        <v>0</v>
      </c>
      <c r="IW145" s="731">
        <v>0</v>
      </c>
      <c r="IX145" s="732">
        <v>0</v>
      </c>
      <c r="IY145" s="791">
        <v>0</v>
      </c>
      <c r="IZ145" s="731">
        <v>0</v>
      </c>
      <c r="JA145" s="732">
        <v>0</v>
      </c>
      <c r="JB145" s="791">
        <v>0</v>
      </c>
      <c r="JC145" s="731">
        <v>0</v>
      </c>
      <c r="JD145" s="732">
        <v>0</v>
      </c>
      <c r="JE145" s="791">
        <v>0</v>
      </c>
      <c r="JF145" s="731">
        <v>0</v>
      </c>
      <c r="JG145" s="732">
        <v>0</v>
      </c>
      <c r="JH145" s="791">
        <v>0</v>
      </c>
      <c r="JI145" s="731">
        <v>0</v>
      </c>
      <c r="JJ145" s="732">
        <v>0</v>
      </c>
      <c r="JK145" s="791">
        <v>0</v>
      </c>
      <c r="JL145" s="731">
        <v>0</v>
      </c>
      <c r="JM145" s="732">
        <v>0</v>
      </c>
      <c r="JN145" s="791">
        <v>0</v>
      </c>
      <c r="JO145" s="731">
        <v>0</v>
      </c>
      <c r="JP145" s="732">
        <v>0</v>
      </c>
      <c r="JQ145" s="791">
        <v>0</v>
      </c>
      <c r="JR145" s="731">
        <v>0</v>
      </c>
      <c r="JS145" s="732">
        <v>0</v>
      </c>
      <c r="JT145" s="791">
        <v>0</v>
      </c>
      <c r="JU145" s="731">
        <v>0</v>
      </c>
      <c r="JV145" s="732">
        <v>0</v>
      </c>
      <c r="JW145" s="791">
        <v>0</v>
      </c>
      <c r="JX145" s="731">
        <v>0</v>
      </c>
      <c r="JY145" s="732">
        <v>0</v>
      </c>
      <c r="JZ145" s="791">
        <v>0</v>
      </c>
      <c r="KA145" s="731">
        <v>0</v>
      </c>
      <c r="KB145" s="732">
        <v>0</v>
      </c>
      <c r="KC145" s="791">
        <v>0</v>
      </c>
      <c r="KD145" s="731">
        <v>0</v>
      </c>
      <c r="KE145" s="732">
        <v>0</v>
      </c>
      <c r="KF145" s="791">
        <v>0</v>
      </c>
      <c r="KG145" s="731">
        <v>0</v>
      </c>
      <c r="KH145" s="732">
        <v>0</v>
      </c>
      <c r="KI145" s="791">
        <v>0</v>
      </c>
      <c r="KJ145" s="731">
        <v>0</v>
      </c>
      <c r="KK145" s="732">
        <v>0</v>
      </c>
      <c r="KL145" s="791">
        <v>0</v>
      </c>
      <c r="KM145" s="731">
        <v>0</v>
      </c>
      <c r="KN145" s="732">
        <v>0</v>
      </c>
      <c r="KO145" s="791">
        <v>0</v>
      </c>
      <c r="KP145" s="731">
        <v>0</v>
      </c>
      <c r="KQ145" s="732">
        <v>0</v>
      </c>
      <c r="KR145" s="791">
        <v>0</v>
      </c>
      <c r="KS145" s="731">
        <v>0</v>
      </c>
      <c r="KT145" s="732">
        <v>0</v>
      </c>
      <c r="KU145" s="791">
        <v>0</v>
      </c>
      <c r="KV145" s="731">
        <v>0</v>
      </c>
      <c r="KW145" s="732">
        <v>0</v>
      </c>
      <c r="KX145" s="791">
        <v>0</v>
      </c>
      <c r="KY145" s="731">
        <v>0</v>
      </c>
      <c r="KZ145" s="732">
        <v>0</v>
      </c>
      <c r="LA145" s="791"/>
      <c r="LB145" s="731"/>
      <c r="LC145" s="732">
        <v>0</v>
      </c>
      <c r="LD145" s="791"/>
      <c r="LE145" s="731"/>
      <c r="LF145" s="732">
        <v>0</v>
      </c>
      <c r="LG145" s="791"/>
      <c r="LH145" s="731"/>
      <c r="LI145" s="732">
        <v>0</v>
      </c>
      <c r="LJ145" s="791"/>
      <c r="LK145" s="731"/>
      <c r="LL145" s="732">
        <v>0</v>
      </c>
      <c r="LM145" s="791"/>
      <c r="LN145" s="731"/>
      <c r="LO145" s="732">
        <v>0</v>
      </c>
      <c r="LP145" s="791"/>
      <c r="LQ145" s="731"/>
      <c r="LR145" s="732">
        <v>0</v>
      </c>
      <c r="LS145" s="791"/>
      <c r="LT145" s="731"/>
      <c r="LU145" s="732">
        <v>0</v>
      </c>
      <c r="LV145" s="791"/>
      <c r="LW145" s="731"/>
      <c r="LX145" s="732">
        <v>0</v>
      </c>
      <c r="LY145" s="791"/>
      <c r="LZ145" s="731"/>
      <c r="MA145" s="732">
        <v>0</v>
      </c>
      <c r="MB145" s="791"/>
      <c r="MC145" s="731"/>
      <c r="MD145" s="732">
        <v>0</v>
      </c>
      <c r="ME145" s="791"/>
      <c r="MF145" s="731"/>
      <c r="MG145" s="732">
        <v>0</v>
      </c>
      <c r="MH145" s="791"/>
      <c r="MI145" s="731"/>
      <c r="MJ145" s="732">
        <v>0</v>
      </c>
      <c r="MK145" s="791"/>
      <c r="ML145" s="731"/>
      <c r="MM145" s="732">
        <v>0</v>
      </c>
      <c r="MN145" s="791"/>
      <c r="MO145" s="731"/>
      <c r="MP145" s="732">
        <v>0</v>
      </c>
      <c r="MQ145" s="791"/>
      <c r="MR145" s="731"/>
      <c r="MS145" s="732">
        <v>0</v>
      </c>
      <c r="MT145" s="791"/>
      <c r="MU145" s="731"/>
      <c r="MV145" s="732">
        <v>0</v>
      </c>
      <c r="MW145" s="791"/>
      <c r="MX145" s="731"/>
      <c r="MY145" s="732">
        <v>0</v>
      </c>
      <c r="MZ145" s="791"/>
      <c r="NA145" s="731"/>
      <c r="NB145" s="732">
        <v>0</v>
      </c>
      <c r="NC145" s="791"/>
      <c r="ND145" s="731"/>
      <c r="NE145" s="732">
        <v>0</v>
      </c>
      <c r="NF145" s="791"/>
      <c r="NG145" s="731"/>
      <c r="NH145" s="732">
        <v>0</v>
      </c>
      <c r="NI145" s="791"/>
      <c r="NJ145" s="731"/>
      <c r="NK145" s="732">
        <v>0</v>
      </c>
      <c r="NL145" s="791"/>
      <c r="NM145" s="731"/>
      <c r="NN145" s="732">
        <v>0</v>
      </c>
      <c r="NO145" s="791"/>
      <c r="NP145" s="731"/>
      <c r="NQ145" s="732">
        <v>0</v>
      </c>
      <c r="NR145" s="791"/>
      <c r="NS145" s="731"/>
      <c r="NT145" s="732">
        <v>0</v>
      </c>
      <c r="NU145" s="791"/>
      <c r="NV145" s="731"/>
      <c r="NW145" s="732">
        <v>0</v>
      </c>
      <c r="NX145" s="791"/>
      <c r="NY145" s="731"/>
      <c r="NZ145" s="732">
        <v>0</v>
      </c>
      <c r="OA145" s="791"/>
      <c r="OB145" s="731"/>
      <c r="OC145" s="732">
        <v>0</v>
      </c>
      <c r="OD145" s="791"/>
      <c r="OE145" s="731"/>
      <c r="OF145" s="732">
        <v>0</v>
      </c>
      <c r="OG145" s="791"/>
      <c r="OH145" s="731"/>
      <c r="OI145" s="732">
        <v>0</v>
      </c>
      <c r="OJ145" s="791"/>
      <c r="OK145" s="731"/>
      <c r="OL145" s="732">
        <v>0</v>
      </c>
      <c r="OM145" s="791"/>
      <c r="ON145" s="731"/>
      <c r="OO145" s="732">
        <v>0</v>
      </c>
      <c r="OP145" s="791"/>
      <c r="OQ145" s="731"/>
      <c r="OR145" s="732">
        <v>0</v>
      </c>
      <c r="OS145" s="791"/>
      <c r="OT145" s="731"/>
      <c r="OU145" s="732">
        <v>0</v>
      </c>
      <c r="OV145" s="791"/>
      <c r="OW145" s="731"/>
      <c r="OX145" s="732">
        <v>0</v>
      </c>
      <c r="OY145" s="791"/>
      <c r="OZ145" s="731"/>
      <c r="PA145" s="732">
        <v>0</v>
      </c>
      <c r="PB145" s="791"/>
      <c r="PC145" s="731"/>
      <c r="PD145" s="732">
        <v>0</v>
      </c>
      <c r="PE145" s="791"/>
      <c r="PF145" s="731"/>
      <c r="PG145" s="732">
        <v>0</v>
      </c>
      <c r="PH145" s="791"/>
      <c r="PI145" s="731"/>
      <c r="PJ145" s="732">
        <v>0</v>
      </c>
      <c r="PK145" s="791"/>
      <c r="PL145" s="731"/>
      <c r="PM145" s="732">
        <v>0</v>
      </c>
      <c r="PN145" s="791"/>
      <c r="PO145" s="731"/>
      <c r="PP145" s="732">
        <v>0</v>
      </c>
      <c r="PQ145" s="791"/>
      <c r="PR145" s="731"/>
      <c r="PS145" s="732">
        <v>0</v>
      </c>
      <c r="PT145" s="791"/>
      <c r="PU145" s="731"/>
      <c r="PV145" s="732">
        <v>0</v>
      </c>
      <c r="PW145" s="791"/>
      <c r="PX145" s="731"/>
      <c r="PY145" s="732">
        <v>0</v>
      </c>
      <c r="PZ145" s="791"/>
      <c r="QA145" s="731"/>
      <c r="QB145" s="732">
        <v>0</v>
      </c>
      <c r="QC145" s="791"/>
      <c r="QD145" s="731"/>
      <c r="QE145" s="732">
        <v>0</v>
      </c>
      <c r="QF145" s="369"/>
      <c r="QG145" s="370">
        <v>0</v>
      </c>
      <c r="QH145" s="610">
        <v>1258.3319999999999</v>
      </c>
      <c r="QI145" s="611">
        <v>0</v>
      </c>
      <c r="QJ145" s="612">
        <v>0</v>
      </c>
      <c r="QK145" s="613">
        <v>508.62400000000002</v>
      </c>
      <c r="QL145" s="611">
        <v>0</v>
      </c>
      <c r="QM145" s="614">
        <v>0</v>
      </c>
      <c r="QN145" s="611">
        <v>749.70799999999997</v>
      </c>
      <c r="QO145" s="611">
        <v>0</v>
      </c>
      <c r="QP145" s="614">
        <v>0</v>
      </c>
      <c r="QQ145" s="611">
        <v>0</v>
      </c>
      <c r="QR145" s="611">
        <v>0</v>
      </c>
      <c r="QS145" s="614">
        <v>0</v>
      </c>
      <c r="QT145" s="611">
        <v>508.62400000000002</v>
      </c>
      <c r="QU145" s="611">
        <v>0</v>
      </c>
      <c r="QV145" s="614">
        <v>0</v>
      </c>
      <c r="QW145" s="611">
        <v>508.43399999999997</v>
      </c>
      <c r="QX145" s="611">
        <v>0</v>
      </c>
      <c r="QY145" s="614">
        <v>0</v>
      </c>
      <c r="QZ145" s="611">
        <v>241.274</v>
      </c>
      <c r="RA145" s="611">
        <v>0</v>
      </c>
      <c r="RB145" s="614">
        <v>0</v>
      </c>
      <c r="RC145" s="610">
        <v>0</v>
      </c>
      <c r="RD145" s="611">
        <v>0</v>
      </c>
      <c r="RE145" s="614">
        <v>0</v>
      </c>
      <c r="RF145" s="611">
        <v>0</v>
      </c>
      <c r="RG145" s="611">
        <v>0</v>
      </c>
      <c r="RH145" s="614">
        <v>0</v>
      </c>
      <c r="RI145" s="611">
        <v>0</v>
      </c>
      <c r="RJ145" s="611">
        <v>0</v>
      </c>
      <c r="RK145" s="614">
        <v>0</v>
      </c>
      <c r="RL145" s="610">
        <v>202.57900000000001</v>
      </c>
      <c r="RM145" s="611">
        <v>0</v>
      </c>
      <c r="RN145" s="612">
        <v>0</v>
      </c>
      <c r="RO145" s="613">
        <v>306.04500000000002</v>
      </c>
      <c r="RP145" s="611">
        <v>0</v>
      </c>
      <c r="RQ145" s="614">
        <v>0</v>
      </c>
      <c r="RR145" s="611">
        <v>0</v>
      </c>
      <c r="RS145" s="611">
        <v>0</v>
      </c>
      <c r="RT145" s="614">
        <v>0</v>
      </c>
      <c r="RU145" s="611">
        <v>0</v>
      </c>
      <c r="RV145" s="611">
        <v>0</v>
      </c>
      <c r="RW145" s="614">
        <v>0</v>
      </c>
      <c r="RX145" s="611">
        <v>4.0389999999999997</v>
      </c>
      <c r="RY145" s="611">
        <v>0</v>
      </c>
      <c r="RZ145" s="614">
        <v>0</v>
      </c>
      <c r="SA145" s="611">
        <v>504.39499999999998</v>
      </c>
      <c r="SB145" s="611">
        <v>0</v>
      </c>
      <c r="SC145" s="614">
        <v>0</v>
      </c>
      <c r="SD145" s="611">
        <v>195.21899999999999</v>
      </c>
      <c r="SE145" s="611">
        <v>0</v>
      </c>
      <c r="SF145" s="614">
        <v>0</v>
      </c>
      <c r="SG145" s="611">
        <v>46.055</v>
      </c>
      <c r="SH145" s="611">
        <v>0</v>
      </c>
      <c r="SI145" s="614">
        <v>0</v>
      </c>
      <c r="SJ145" s="611">
        <v>0</v>
      </c>
      <c r="SK145" s="611">
        <v>0</v>
      </c>
      <c r="SL145" s="615">
        <v>0</v>
      </c>
      <c r="SN145" s="610">
        <v>0</v>
      </c>
      <c r="SO145" s="611">
        <v>0</v>
      </c>
      <c r="SP145" s="612">
        <v>0</v>
      </c>
      <c r="SQ145" s="613">
        <v>0</v>
      </c>
      <c r="SR145" s="611">
        <v>0</v>
      </c>
      <c r="SS145" s="614">
        <v>0</v>
      </c>
      <c r="ST145" s="611">
        <v>0</v>
      </c>
      <c r="SU145" s="611">
        <v>0</v>
      </c>
      <c r="SV145" s="614">
        <v>0</v>
      </c>
      <c r="SW145" s="611">
        <v>0</v>
      </c>
      <c r="SX145" s="611">
        <v>0</v>
      </c>
      <c r="SY145" s="614">
        <v>0</v>
      </c>
      <c r="SZ145" s="611">
        <v>0</v>
      </c>
      <c r="TA145" s="611">
        <v>0</v>
      </c>
      <c r="TB145" s="614">
        <v>0</v>
      </c>
      <c r="TC145" s="611">
        <v>0</v>
      </c>
      <c r="TD145" s="611">
        <v>0</v>
      </c>
      <c r="TE145" s="614">
        <v>0</v>
      </c>
      <c r="TF145" s="611">
        <v>0</v>
      </c>
      <c r="TG145" s="611">
        <v>0</v>
      </c>
      <c r="TH145" s="614">
        <v>0</v>
      </c>
      <c r="TI145" s="610">
        <v>0</v>
      </c>
      <c r="TJ145" s="611">
        <v>0</v>
      </c>
      <c r="TK145" s="614">
        <v>0</v>
      </c>
      <c r="TL145" s="611">
        <v>0</v>
      </c>
      <c r="TM145" s="611">
        <v>0</v>
      </c>
      <c r="TN145" s="614">
        <v>0</v>
      </c>
      <c r="TO145" s="611">
        <v>0</v>
      </c>
      <c r="TP145" s="611">
        <v>0</v>
      </c>
      <c r="TQ145" s="614">
        <v>0</v>
      </c>
      <c r="TR145" s="610">
        <v>0</v>
      </c>
      <c r="TS145" s="611">
        <v>0</v>
      </c>
      <c r="TT145" s="612">
        <v>0</v>
      </c>
      <c r="TU145" s="613">
        <v>0</v>
      </c>
      <c r="TV145" s="611">
        <v>0</v>
      </c>
      <c r="TW145" s="614">
        <v>0</v>
      </c>
      <c r="TX145" s="611">
        <v>0</v>
      </c>
      <c r="TY145" s="611">
        <v>0</v>
      </c>
      <c r="TZ145" s="614">
        <v>0</v>
      </c>
      <c r="UA145" s="611">
        <v>0</v>
      </c>
      <c r="UB145" s="611">
        <v>0</v>
      </c>
      <c r="UC145" s="614">
        <v>0</v>
      </c>
      <c r="UD145" s="611">
        <v>0</v>
      </c>
      <c r="UE145" s="611">
        <v>0</v>
      </c>
      <c r="UF145" s="614">
        <v>0</v>
      </c>
      <c r="UG145" s="611">
        <v>0</v>
      </c>
      <c r="UH145" s="611">
        <v>0</v>
      </c>
      <c r="UI145" s="614">
        <v>0</v>
      </c>
      <c r="UJ145" s="611">
        <v>0</v>
      </c>
      <c r="UK145" s="611">
        <v>0</v>
      </c>
      <c r="UL145" s="614">
        <v>0</v>
      </c>
      <c r="UM145" s="611">
        <v>0</v>
      </c>
      <c r="UN145" s="611">
        <v>0</v>
      </c>
      <c r="UO145" s="614">
        <v>0</v>
      </c>
      <c r="UP145" s="611">
        <v>0</v>
      </c>
      <c r="UQ145" s="611">
        <v>0</v>
      </c>
      <c r="UR145" s="615">
        <v>0</v>
      </c>
      <c r="UT145" s="35">
        <v>0</v>
      </c>
      <c r="UU145" s="35">
        <v>0</v>
      </c>
      <c r="UV145" s="35">
        <v>0</v>
      </c>
      <c r="UW145" s="35">
        <v>0</v>
      </c>
      <c r="UX145" s="35">
        <v>0</v>
      </c>
      <c r="UY145" s="35">
        <v>0</v>
      </c>
    </row>
    <row r="146" spans="1:571" s="709" customFormat="1" ht="16.2" thickBot="1" x14ac:dyDescent="0.45">
      <c r="A146" s="794"/>
      <c r="B146" s="721" t="s">
        <v>742</v>
      </c>
      <c r="C146" s="795" t="s">
        <v>205</v>
      </c>
      <c r="D146" s="796" t="s">
        <v>184</v>
      </c>
      <c r="E146" s="797" t="s">
        <v>206</v>
      </c>
      <c r="F146" s="798" t="s">
        <v>152</v>
      </c>
      <c r="G146" s="799" t="s">
        <v>743</v>
      </c>
      <c r="H146" s="800" t="s">
        <v>744</v>
      </c>
      <c r="I146" s="801"/>
      <c r="J146" s="802" t="s">
        <v>745</v>
      </c>
      <c r="K146" s="800" t="s">
        <v>746</v>
      </c>
      <c r="L146" s="803" t="s">
        <v>742</v>
      </c>
      <c r="M146" s="804">
        <v>259.2</v>
      </c>
      <c r="N146" s="805">
        <v>0</v>
      </c>
      <c r="O146" s="806">
        <v>0</v>
      </c>
      <c r="P146" s="804">
        <v>0</v>
      </c>
      <c r="Q146" s="805">
        <v>0</v>
      </c>
      <c r="R146" s="806">
        <v>0</v>
      </c>
      <c r="S146" s="804">
        <v>0</v>
      </c>
      <c r="T146" s="805">
        <v>0</v>
      </c>
      <c r="U146" s="806">
        <v>0</v>
      </c>
      <c r="V146" s="804">
        <v>0</v>
      </c>
      <c r="W146" s="805">
        <v>0</v>
      </c>
      <c r="X146" s="806">
        <v>0</v>
      </c>
      <c r="Y146" s="804">
        <v>0</v>
      </c>
      <c r="Z146" s="805">
        <v>0</v>
      </c>
      <c r="AA146" s="806">
        <v>0</v>
      </c>
      <c r="AB146" s="804">
        <v>0</v>
      </c>
      <c r="AC146" s="805">
        <v>0</v>
      </c>
      <c r="AD146" s="807">
        <v>0</v>
      </c>
      <c r="AE146" s="808">
        <v>0</v>
      </c>
      <c r="AF146" s="805">
        <v>0</v>
      </c>
      <c r="AG146" s="806">
        <v>0</v>
      </c>
      <c r="AH146" s="804">
        <v>0</v>
      </c>
      <c r="AI146" s="805">
        <v>0</v>
      </c>
      <c r="AJ146" s="806">
        <v>0</v>
      </c>
      <c r="AK146" s="804">
        <v>0</v>
      </c>
      <c r="AL146" s="805">
        <v>0</v>
      </c>
      <c r="AM146" s="806">
        <v>0</v>
      </c>
      <c r="AN146" s="804">
        <v>0</v>
      </c>
      <c r="AO146" s="805">
        <v>0</v>
      </c>
      <c r="AP146" s="806">
        <v>0</v>
      </c>
      <c r="AQ146" s="804">
        <v>0</v>
      </c>
      <c r="AR146" s="805">
        <v>0</v>
      </c>
      <c r="AS146" s="806">
        <v>0</v>
      </c>
      <c r="AT146" s="804">
        <v>0</v>
      </c>
      <c r="AU146" s="805">
        <v>0</v>
      </c>
      <c r="AV146" s="806">
        <v>0</v>
      </c>
      <c r="AW146" s="804">
        <v>0</v>
      </c>
      <c r="AX146" s="805">
        <v>0</v>
      </c>
      <c r="AY146" s="806">
        <v>0</v>
      </c>
      <c r="AZ146" s="804">
        <v>0</v>
      </c>
      <c r="BA146" s="805">
        <v>0</v>
      </c>
      <c r="BB146" s="806">
        <v>0</v>
      </c>
      <c r="BC146" s="804">
        <v>0</v>
      </c>
      <c r="BD146" s="805">
        <v>0</v>
      </c>
      <c r="BE146" s="806">
        <v>0</v>
      </c>
      <c r="BF146" s="804">
        <v>0</v>
      </c>
      <c r="BG146" s="805">
        <v>0</v>
      </c>
      <c r="BH146" s="806">
        <v>0</v>
      </c>
      <c r="BI146" s="804">
        <v>0</v>
      </c>
      <c r="BJ146" s="805">
        <v>0</v>
      </c>
      <c r="BK146" s="806">
        <v>0</v>
      </c>
      <c r="BL146" s="804">
        <v>0</v>
      </c>
      <c r="BM146" s="805">
        <v>0</v>
      </c>
      <c r="BN146" s="806">
        <v>0</v>
      </c>
      <c r="BO146" s="809">
        <v>0</v>
      </c>
      <c r="BP146" s="810">
        <v>0</v>
      </c>
      <c r="BQ146" s="811">
        <v>0</v>
      </c>
      <c r="BR146" s="809">
        <v>0</v>
      </c>
      <c r="BS146" s="810">
        <v>0</v>
      </c>
      <c r="BT146" s="811">
        <v>0</v>
      </c>
      <c r="BU146" s="808">
        <v>0</v>
      </c>
      <c r="BV146" s="805">
        <v>0</v>
      </c>
      <c r="BW146" s="806">
        <v>0</v>
      </c>
      <c r="BX146" s="804">
        <v>0</v>
      </c>
      <c r="BY146" s="805">
        <v>0</v>
      </c>
      <c r="BZ146" s="806">
        <v>0</v>
      </c>
      <c r="CA146" s="804">
        <v>0</v>
      </c>
      <c r="CB146" s="805">
        <v>0</v>
      </c>
      <c r="CC146" s="806">
        <v>0</v>
      </c>
      <c r="CD146" s="804">
        <v>0</v>
      </c>
      <c r="CE146" s="805">
        <v>0</v>
      </c>
      <c r="CF146" s="806">
        <v>0</v>
      </c>
      <c r="CG146" s="804">
        <v>0</v>
      </c>
      <c r="CH146" s="805">
        <v>0</v>
      </c>
      <c r="CI146" s="806">
        <v>0</v>
      </c>
      <c r="CJ146" s="804">
        <v>0</v>
      </c>
      <c r="CK146" s="805">
        <v>0</v>
      </c>
      <c r="CL146" s="806">
        <v>0</v>
      </c>
      <c r="CM146" s="804">
        <v>0</v>
      </c>
      <c r="CN146" s="805">
        <v>0</v>
      </c>
      <c r="CO146" s="806">
        <v>0</v>
      </c>
      <c r="CP146" s="804">
        <v>0</v>
      </c>
      <c r="CQ146" s="805">
        <v>0</v>
      </c>
      <c r="CR146" s="806">
        <v>0</v>
      </c>
      <c r="CS146" s="804">
        <v>0</v>
      </c>
      <c r="CT146" s="805">
        <v>0</v>
      </c>
      <c r="CU146" s="806">
        <v>0</v>
      </c>
      <c r="CV146" s="804">
        <v>0</v>
      </c>
      <c r="CW146" s="805">
        <v>0</v>
      </c>
      <c r="CX146" s="806">
        <v>0</v>
      </c>
      <c r="CY146" s="804">
        <v>0</v>
      </c>
      <c r="CZ146" s="805">
        <v>0</v>
      </c>
      <c r="DA146" s="806">
        <v>0</v>
      </c>
      <c r="DB146" s="804">
        <v>0</v>
      </c>
      <c r="DC146" s="805">
        <v>0</v>
      </c>
      <c r="DD146" s="806">
        <v>0</v>
      </c>
      <c r="DE146" s="804">
        <v>0</v>
      </c>
      <c r="DF146" s="805">
        <v>0</v>
      </c>
      <c r="DG146" s="806">
        <v>0</v>
      </c>
      <c r="DH146" s="804">
        <v>0</v>
      </c>
      <c r="DI146" s="805">
        <v>0</v>
      </c>
      <c r="DJ146" s="806">
        <v>0</v>
      </c>
      <c r="DK146" s="804">
        <v>0</v>
      </c>
      <c r="DL146" s="805">
        <v>0</v>
      </c>
      <c r="DM146" s="806">
        <v>0</v>
      </c>
      <c r="DN146" s="804">
        <v>0</v>
      </c>
      <c r="DO146" s="805">
        <v>0</v>
      </c>
      <c r="DP146" s="806">
        <v>0</v>
      </c>
      <c r="DQ146" s="804">
        <v>0</v>
      </c>
      <c r="DR146" s="805">
        <v>0</v>
      </c>
      <c r="DS146" s="806">
        <v>0</v>
      </c>
      <c r="DT146" s="804">
        <v>0</v>
      </c>
      <c r="DU146" s="805">
        <v>0</v>
      </c>
      <c r="DV146" s="806">
        <v>0</v>
      </c>
      <c r="DW146" s="804">
        <v>0</v>
      </c>
      <c r="DX146" s="805">
        <v>0</v>
      </c>
      <c r="DY146" s="806">
        <v>0</v>
      </c>
      <c r="DZ146" s="804">
        <v>0</v>
      </c>
      <c r="EA146" s="805">
        <v>0</v>
      </c>
      <c r="EB146" s="806">
        <v>0</v>
      </c>
      <c r="EC146" s="804">
        <v>0</v>
      </c>
      <c r="ED146" s="805">
        <v>0</v>
      </c>
      <c r="EE146" s="806">
        <v>0</v>
      </c>
      <c r="EF146" s="804">
        <v>0</v>
      </c>
      <c r="EG146" s="805">
        <v>0</v>
      </c>
      <c r="EH146" s="806">
        <v>0</v>
      </c>
      <c r="EI146" s="804">
        <v>0</v>
      </c>
      <c r="EJ146" s="805">
        <v>0</v>
      </c>
      <c r="EK146" s="806">
        <v>0</v>
      </c>
      <c r="EL146" s="804">
        <v>0</v>
      </c>
      <c r="EM146" s="805">
        <v>0</v>
      </c>
      <c r="EN146" s="806">
        <v>0</v>
      </c>
      <c r="EO146" s="804">
        <v>0</v>
      </c>
      <c r="EP146" s="805">
        <v>0</v>
      </c>
      <c r="EQ146" s="806">
        <v>0</v>
      </c>
      <c r="ER146" s="804">
        <v>0</v>
      </c>
      <c r="ES146" s="805">
        <v>0</v>
      </c>
      <c r="ET146" s="806">
        <v>0</v>
      </c>
      <c r="EU146" s="804">
        <v>0</v>
      </c>
      <c r="EV146" s="805">
        <v>0</v>
      </c>
      <c r="EW146" s="806">
        <v>0</v>
      </c>
      <c r="EX146" s="804">
        <v>0</v>
      </c>
      <c r="EY146" s="805">
        <v>0</v>
      </c>
      <c r="EZ146" s="806">
        <v>0</v>
      </c>
      <c r="FA146" s="804">
        <v>0</v>
      </c>
      <c r="FB146" s="805">
        <v>0</v>
      </c>
      <c r="FC146" s="806">
        <v>0</v>
      </c>
      <c r="FD146" s="804">
        <v>0</v>
      </c>
      <c r="FE146" s="805">
        <v>0</v>
      </c>
      <c r="FF146" s="806">
        <v>0</v>
      </c>
      <c r="FG146" s="804">
        <v>0</v>
      </c>
      <c r="FH146" s="805">
        <v>0</v>
      </c>
      <c r="FI146" s="806">
        <v>0</v>
      </c>
      <c r="FJ146" s="804">
        <v>0</v>
      </c>
      <c r="FK146" s="805">
        <v>0</v>
      </c>
      <c r="FL146" s="806">
        <v>0</v>
      </c>
      <c r="FM146" s="804">
        <v>0</v>
      </c>
      <c r="FN146" s="805">
        <v>0</v>
      </c>
      <c r="FO146" s="806">
        <v>0</v>
      </c>
      <c r="FP146" s="804">
        <v>0</v>
      </c>
      <c r="FQ146" s="805">
        <v>0</v>
      </c>
      <c r="FR146" s="806">
        <v>0</v>
      </c>
      <c r="FS146" s="804">
        <v>0</v>
      </c>
      <c r="FT146" s="805">
        <v>0</v>
      </c>
      <c r="FU146" s="806">
        <v>0</v>
      </c>
      <c r="FV146" s="804">
        <v>0</v>
      </c>
      <c r="FW146" s="805">
        <v>0</v>
      </c>
      <c r="FX146" s="806">
        <v>0</v>
      </c>
      <c r="FY146" s="804">
        <v>0</v>
      </c>
      <c r="FZ146" s="805">
        <v>0</v>
      </c>
      <c r="GA146" s="806">
        <v>0</v>
      </c>
      <c r="GB146" s="804">
        <v>0</v>
      </c>
      <c r="GC146" s="805">
        <v>0</v>
      </c>
      <c r="GD146" s="806">
        <v>0</v>
      </c>
      <c r="GE146" s="804">
        <v>0</v>
      </c>
      <c r="GF146" s="805">
        <v>0</v>
      </c>
      <c r="GG146" s="806">
        <v>0</v>
      </c>
      <c r="GH146" s="804">
        <v>0</v>
      </c>
      <c r="GI146" s="805">
        <v>0</v>
      </c>
      <c r="GJ146" s="806">
        <v>0</v>
      </c>
      <c r="GK146" s="804">
        <v>0</v>
      </c>
      <c r="GL146" s="805">
        <v>0</v>
      </c>
      <c r="GM146" s="806">
        <v>0</v>
      </c>
      <c r="GN146" s="804">
        <v>0</v>
      </c>
      <c r="GO146" s="805">
        <v>0</v>
      </c>
      <c r="GP146" s="806">
        <v>0</v>
      </c>
      <c r="GQ146" s="804">
        <v>0</v>
      </c>
      <c r="GR146" s="805">
        <v>0</v>
      </c>
      <c r="GS146" s="806">
        <v>0</v>
      </c>
      <c r="GT146" s="804">
        <v>0</v>
      </c>
      <c r="GU146" s="805">
        <v>0</v>
      </c>
      <c r="GV146" s="806">
        <v>0</v>
      </c>
      <c r="GW146" s="804">
        <v>0</v>
      </c>
      <c r="GX146" s="805">
        <v>0</v>
      </c>
      <c r="GY146" s="806">
        <v>0</v>
      </c>
      <c r="GZ146" s="804">
        <v>0</v>
      </c>
      <c r="HA146" s="805">
        <v>0</v>
      </c>
      <c r="HB146" s="806">
        <v>0</v>
      </c>
      <c r="HC146" s="804">
        <v>0</v>
      </c>
      <c r="HD146" s="805">
        <v>0</v>
      </c>
      <c r="HE146" s="806">
        <v>0</v>
      </c>
      <c r="HF146" s="804">
        <v>0</v>
      </c>
      <c r="HG146" s="805">
        <v>0</v>
      </c>
      <c r="HH146" s="806">
        <v>0</v>
      </c>
      <c r="HI146" s="804">
        <v>0</v>
      </c>
      <c r="HJ146" s="805">
        <v>0</v>
      </c>
      <c r="HK146" s="806">
        <v>0</v>
      </c>
      <c r="HL146" s="804">
        <v>0</v>
      </c>
      <c r="HM146" s="805">
        <v>0</v>
      </c>
      <c r="HN146" s="806">
        <v>0</v>
      </c>
      <c r="HO146" s="804">
        <v>0</v>
      </c>
      <c r="HP146" s="805">
        <v>0</v>
      </c>
      <c r="HQ146" s="806">
        <v>0</v>
      </c>
      <c r="HR146" s="804">
        <v>0</v>
      </c>
      <c r="HS146" s="805">
        <v>0</v>
      </c>
      <c r="HT146" s="806">
        <v>0</v>
      </c>
      <c r="HU146" s="804">
        <v>0</v>
      </c>
      <c r="HV146" s="805">
        <v>0</v>
      </c>
      <c r="HW146" s="806">
        <v>0</v>
      </c>
      <c r="HX146" s="804">
        <v>0</v>
      </c>
      <c r="HY146" s="805">
        <v>0</v>
      </c>
      <c r="HZ146" s="806">
        <v>0</v>
      </c>
      <c r="IA146" s="804">
        <v>0</v>
      </c>
      <c r="IB146" s="805">
        <v>0</v>
      </c>
      <c r="IC146" s="806">
        <v>0</v>
      </c>
      <c r="ID146" s="804">
        <v>0</v>
      </c>
      <c r="IE146" s="805">
        <v>0</v>
      </c>
      <c r="IF146" s="806">
        <v>0</v>
      </c>
      <c r="IG146" s="804">
        <v>0</v>
      </c>
      <c r="IH146" s="805">
        <v>0</v>
      </c>
      <c r="II146" s="806">
        <v>0</v>
      </c>
      <c r="IJ146" s="804">
        <v>0</v>
      </c>
      <c r="IK146" s="805">
        <v>0</v>
      </c>
      <c r="IL146" s="806">
        <v>0</v>
      </c>
      <c r="IM146" s="804">
        <v>0</v>
      </c>
      <c r="IN146" s="805">
        <v>0</v>
      </c>
      <c r="IO146" s="806">
        <v>0</v>
      </c>
      <c r="IP146" s="804">
        <v>0</v>
      </c>
      <c r="IQ146" s="805">
        <v>0</v>
      </c>
      <c r="IR146" s="806">
        <v>0</v>
      </c>
      <c r="IS146" s="804">
        <v>0</v>
      </c>
      <c r="IT146" s="805">
        <v>0</v>
      </c>
      <c r="IU146" s="806">
        <v>0</v>
      </c>
      <c r="IV146" s="804">
        <v>0</v>
      </c>
      <c r="IW146" s="805">
        <v>0</v>
      </c>
      <c r="IX146" s="806">
        <v>0</v>
      </c>
      <c r="IY146" s="804">
        <v>0</v>
      </c>
      <c r="IZ146" s="805">
        <v>0</v>
      </c>
      <c r="JA146" s="806">
        <v>0</v>
      </c>
      <c r="JB146" s="804">
        <v>0</v>
      </c>
      <c r="JC146" s="805">
        <v>0</v>
      </c>
      <c r="JD146" s="806">
        <v>0</v>
      </c>
      <c r="JE146" s="804">
        <v>0</v>
      </c>
      <c r="JF146" s="805">
        <v>0</v>
      </c>
      <c r="JG146" s="806">
        <v>0</v>
      </c>
      <c r="JH146" s="804">
        <v>0</v>
      </c>
      <c r="JI146" s="805">
        <v>0</v>
      </c>
      <c r="JJ146" s="806">
        <v>0</v>
      </c>
      <c r="JK146" s="804">
        <v>0</v>
      </c>
      <c r="JL146" s="805">
        <v>0</v>
      </c>
      <c r="JM146" s="806">
        <v>0</v>
      </c>
      <c r="JN146" s="804">
        <v>0</v>
      </c>
      <c r="JO146" s="805">
        <v>0</v>
      </c>
      <c r="JP146" s="806">
        <v>0</v>
      </c>
      <c r="JQ146" s="804">
        <v>0</v>
      </c>
      <c r="JR146" s="805">
        <v>0</v>
      </c>
      <c r="JS146" s="806">
        <v>0</v>
      </c>
      <c r="JT146" s="804">
        <v>0</v>
      </c>
      <c r="JU146" s="805">
        <v>0</v>
      </c>
      <c r="JV146" s="806">
        <v>0</v>
      </c>
      <c r="JW146" s="804">
        <v>0</v>
      </c>
      <c r="JX146" s="805">
        <v>0</v>
      </c>
      <c r="JY146" s="806">
        <v>0</v>
      </c>
      <c r="JZ146" s="804">
        <v>0</v>
      </c>
      <c r="KA146" s="805">
        <v>0</v>
      </c>
      <c r="KB146" s="806">
        <v>0</v>
      </c>
      <c r="KC146" s="804">
        <v>0</v>
      </c>
      <c r="KD146" s="805">
        <v>0</v>
      </c>
      <c r="KE146" s="806">
        <v>0</v>
      </c>
      <c r="KF146" s="804">
        <v>0</v>
      </c>
      <c r="KG146" s="805">
        <v>0</v>
      </c>
      <c r="KH146" s="806">
        <v>0</v>
      </c>
      <c r="KI146" s="804">
        <v>0</v>
      </c>
      <c r="KJ146" s="805">
        <v>0</v>
      </c>
      <c r="KK146" s="806">
        <v>0</v>
      </c>
      <c r="KL146" s="804">
        <v>0</v>
      </c>
      <c r="KM146" s="805">
        <v>0</v>
      </c>
      <c r="KN146" s="806">
        <v>0</v>
      </c>
      <c r="KO146" s="804">
        <v>0</v>
      </c>
      <c r="KP146" s="805">
        <v>0</v>
      </c>
      <c r="KQ146" s="806">
        <v>0</v>
      </c>
      <c r="KR146" s="804">
        <v>0</v>
      </c>
      <c r="KS146" s="805">
        <v>0</v>
      </c>
      <c r="KT146" s="806">
        <v>0</v>
      </c>
      <c r="KU146" s="804">
        <v>0</v>
      </c>
      <c r="KV146" s="805">
        <v>0</v>
      </c>
      <c r="KW146" s="806">
        <v>0</v>
      </c>
      <c r="KX146" s="804">
        <v>0</v>
      </c>
      <c r="KY146" s="805">
        <v>0</v>
      </c>
      <c r="KZ146" s="806">
        <v>0</v>
      </c>
      <c r="LA146" s="804">
        <v>0</v>
      </c>
      <c r="LB146" s="805"/>
      <c r="LC146" s="806">
        <v>0</v>
      </c>
      <c r="LD146" s="804">
        <v>0</v>
      </c>
      <c r="LE146" s="805"/>
      <c r="LF146" s="806">
        <v>0</v>
      </c>
      <c r="LG146" s="804">
        <v>0</v>
      </c>
      <c r="LH146" s="805"/>
      <c r="LI146" s="806">
        <v>0</v>
      </c>
      <c r="LJ146" s="804">
        <v>0</v>
      </c>
      <c r="LK146" s="805"/>
      <c r="LL146" s="806">
        <v>0</v>
      </c>
      <c r="LM146" s="804">
        <v>0</v>
      </c>
      <c r="LN146" s="805"/>
      <c r="LO146" s="806">
        <v>0</v>
      </c>
      <c r="LP146" s="804">
        <v>0</v>
      </c>
      <c r="LQ146" s="805"/>
      <c r="LR146" s="806">
        <v>0</v>
      </c>
      <c r="LS146" s="804">
        <v>0</v>
      </c>
      <c r="LT146" s="805"/>
      <c r="LU146" s="806">
        <v>0</v>
      </c>
      <c r="LV146" s="804">
        <v>0</v>
      </c>
      <c r="LW146" s="805"/>
      <c r="LX146" s="806">
        <v>0</v>
      </c>
      <c r="LY146" s="804">
        <v>0</v>
      </c>
      <c r="LZ146" s="805"/>
      <c r="MA146" s="806">
        <v>0</v>
      </c>
      <c r="MB146" s="804">
        <v>0</v>
      </c>
      <c r="MC146" s="805"/>
      <c r="MD146" s="806">
        <v>0</v>
      </c>
      <c r="ME146" s="804">
        <v>0</v>
      </c>
      <c r="MF146" s="805"/>
      <c r="MG146" s="806">
        <v>0</v>
      </c>
      <c r="MH146" s="804">
        <v>0</v>
      </c>
      <c r="MI146" s="805"/>
      <c r="MJ146" s="806">
        <v>0</v>
      </c>
      <c r="MK146" s="804">
        <v>0</v>
      </c>
      <c r="ML146" s="805"/>
      <c r="MM146" s="806">
        <v>0</v>
      </c>
      <c r="MN146" s="804">
        <v>0</v>
      </c>
      <c r="MO146" s="805"/>
      <c r="MP146" s="806">
        <v>0</v>
      </c>
      <c r="MQ146" s="804">
        <v>0</v>
      </c>
      <c r="MR146" s="805"/>
      <c r="MS146" s="806">
        <v>0</v>
      </c>
      <c r="MT146" s="804">
        <v>0</v>
      </c>
      <c r="MU146" s="805"/>
      <c r="MV146" s="806">
        <v>0</v>
      </c>
      <c r="MW146" s="804">
        <v>0</v>
      </c>
      <c r="MX146" s="805"/>
      <c r="MY146" s="806">
        <v>0</v>
      </c>
      <c r="MZ146" s="804">
        <v>0</v>
      </c>
      <c r="NA146" s="805"/>
      <c r="NB146" s="806">
        <v>0</v>
      </c>
      <c r="NC146" s="804">
        <v>0</v>
      </c>
      <c r="ND146" s="805"/>
      <c r="NE146" s="806">
        <v>0</v>
      </c>
      <c r="NF146" s="804">
        <v>0</v>
      </c>
      <c r="NG146" s="805"/>
      <c r="NH146" s="806">
        <v>0</v>
      </c>
      <c r="NI146" s="804">
        <v>0</v>
      </c>
      <c r="NJ146" s="805"/>
      <c r="NK146" s="806">
        <v>0</v>
      </c>
      <c r="NL146" s="804">
        <v>0</v>
      </c>
      <c r="NM146" s="805"/>
      <c r="NN146" s="806">
        <v>0</v>
      </c>
      <c r="NO146" s="804">
        <v>0</v>
      </c>
      <c r="NP146" s="805"/>
      <c r="NQ146" s="806">
        <v>0</v>
      </c>
      <c r="NR146" s="804">
        <v>0</v>
      </c>
      <c r="NS146" s="805"/>
      <c r="NT146" s="806">
        <v>0</v>
      </c>
      <c r="NU146" s="804">
        <v>0</v>
      </c>
      <c r="NV146" s="805"/>
      <c r="NW146" s="806">
        <v>0</v>
      </c>
      <c r="NX146" s="804">
        <v>0</v>
      </c>
      <c r="NY146" s="805"/>
      <c r="NZ146" s="806">
        <v>0</v>
      </c>
      <c r="OA146" s="804">
        <v>0</v>
      </c>
      <c r="OB146" s="805"/>
      <c r="OC146" s="806">
        <v>0</v>
      </c>
      <c r="OD146" s="804">
        <v>0</v>
      </c>
      <c r="OE146" s="805"/>
      <c r="OF146" s="806">
        <v>0</v>
      </c>
      <c r="OG146" s="804">
        <v>0</v>
      </c>
      <c r="OH146" s="805"/>
      <c r="OI146" s="806">
        <v>0</v>
      </c>
      <c r="OJ146" s="804">
        <v>0</v>
      </c>
      <c r="OK146" s="805"/>
      <c r="OL146" s="806">
        <v>0</v>
      </c>
      <c r="OM146" s="804">
        <v>0</v>
      </c>
      <c r="ON146" s="805"/>
      <c r="OO146" s="806">
        <v>0</v>
      </c>
      <c r="OP146" s="804">
        <v>0</v>
      </c>
      <c r="OQ146" s="805"/>
      <c r="OR146" s="806">
        <v>0</v>
      </c>
      <c r="OS146" s="804">
        <v>0</v>
      </c>
      <c r="OT146" s="805"/>
      <c r="OU146" s="806">
        <v>0</v>
      </c>
      <c r="OV146" s="804">
        <v>0</v>
      </c>
      <c r="OW146" s="805"/>
      <c r="OX146" s="806">
        <v>0</v>
      </c>
      <c r="OY146" s="804">
        <v>0</v>
      </c>
      <c r="OZ146" s="805"/>
      <c r="PA146" s="806">
        <v>0</v>
      </c>
      <c r="PB146" s="804">
        <v>0</v>
      </c>
      <c r="PC146" s="805"/>
      <c r="PD146" s="806">
        <v>0</v>
      </c>
      <c r="PE146" s="804">
        <v>0</v>
      </c>
      <c r="PF146" s="805"/>
      <c r="PG146" s="806">
        <v>0</v>
      </c>
      <c r="PH146" s="804">
        <v>0</v>
      </c>
      <c r="PI146" s="805"/>
      <c r="PJ146" s="806">
        <v>0</v>
      </c>
      <c r="PK146" s="804">
        <v>0</v>
      </c>
      <c r="PL146" s="805"/>
      <c r="PM146" s="806">
        <v>0</v>
      </c>
      <c r="PN146" s="804">
        <v>0</v>
      </c>
      <c r="PO146" s="805"/>
      <c r="PP146" s="806">
        <v>0</v>
      </c>
      <c r="PQ146" s="804">
        <v>0</v>
      </c>
      <c r="PR146" s="805"/>
      <c r="PS146" s="806">
        <v>0</v>
      </c>
      <c r="PT146" s="804">
        <v>0</v>
      </c>
      <c r="PU146" s="805"/>
      <c r="PV146" s="806">
        <v>0</v>
      </c>
      <c r="PW146" s="804">
        <v>0</v>
      </c>
      <c r="PX146" s="805"/>
      <c r="PY146" s="806">
        <v>0</v>
      </c>
      <c r="PZ146" s="804">
        <v>0</v>
      </c>
      <c r="QA146" s="805"/>
      <c r="QB146" s="806">
        <v>0</v>
      </c>
      <c r="QC146" s="804">
        <v>0</v>
      </c>
      <c r="QD146" s="805"/>
      <c r="QE146" s="806">
        <v>0</v>
      </c>
      <c r="QF146" s="711"/>
      <c r="QG146" s="712">
        <v>0</v>
      </c>
      <c r="QH146" s="812">
        <v>0.59</v>
      </c>
      <c r="QI146" s="813">
        <v>0</v>
      </c>
      <c r="QJ146" s="814">
        <v>0</v>
      </c>
      <c r="QK146" s="815">
        <v>0</v>
      </c>
      <c r="QL146" s="816">
        <v>0</v>
      </c>
      <c r="QM146" s="817">
        <v>0</v>
      </c>
      <c r="QN146" s="816">
        <v>0.59</v>
      </c>
      <c r="QO146" s="816">
        <v>0</v>
      </c>
      <c r="QP146" s="817">
        <v>0</v>
      </c>
      <c r="QQ146" s="816">
        <v>0</v>
      </c>
      <c r="QR146" s="816">
        <v>0</v>
      </c>
      <c r="QS146" s="817">
        <v>0</v>
      </c>
      <c r="QT146" s="816">
        <v>0</v>
      </c>
      <c r="QU146" s="816">
        <v>0</v>
      </c>
      <c r="QV146" s="817">
        <v>0</v>
      </c>
      <c r="QW146" s="816">
        <v>0</v>
      </c>
      <c r="QX146" s="816">
        <v>0</v>
      </c>
      <c r="QY146" s="817">
        <v>0</v>
      </c>
      <c r="QZ146" s="816">
        <v>0.59</v>
      </c>
      <c r="RA146" s="816">
        <v>0</v>
      </c>
      <c r="RB146" s="817">
        <v>0</v>
      </c>
      <c r="RC146" s="818">
        <v>0</v>
      </c>
      <c r="RD146" s="816">
        <v>0</v>
      </c>
      <c r="RE146" s="817">
        <v>0</v>
      </c>
      <c r="RF146" s="816">
        <v>0</v>
      </c>
      <c r="RG146" s="816">
        <v>0</v>
      </c>
      <c r="RH146" s="817">
        <v>0</v>
      </c>
      <c r="RI146" s="816">
        <v>0</v>
      </c>
      <c r="RJ146" s="816">
        <v>0</v>
      </c>
      <c r="RK146" s="817">
        <v>0</v>
      </c>
      <c r="RL146" s="812">
        <v>0</v>
      </c>
      <c r="RM146" s="813">
        <v>0</v>
      </c>
      <c r="RN146" s="814">
        <v>0</v>
      </c>
      <c r="RO146" s="815">
        <v>0</v>
      </c>
      <c r="RP146" s="816">
        <v>0</v>
      </c>
      <c r="RQ146" s="817">
        <v>0</v>
      </c>
      <c r="RR146" s="816">
        <v>0</v>
      </c>
      <c r="RS146" s="816">
        <v>0</v>
      </c>
      <c r="RT146" s="817">
        <v>0</v>
      </c>
      <c r="RU146" s="816">
        <v>0</v>
      </c>
      <c r="RV146" s="816">
        <v>0</v>
      </c>
      <c r="RW146" s="817">
        <v>0</v>
      </c>
      <c r="RX146" s="816">
        <v>0</v>
      </c>
      <c r="RY146" s="816">
        <v>0</v>
      </c>
      <c r="RZ146" s="817">
        <v>0</v>
      </c>
      <c r="SA146" s="816">
        <v>0</v>
      </c>
      <c r="SB146" s="816">
        <v>0</v>
      </c>
      <c r="SC146" s="817">
        <v>0</v>
      </c>
      <c r="SD146" s="816">
        <v>0</v>
      </c>
      <c r="SE146" s="816">
        <v>0</v>
      </c>
      <c r="SF146" s="817">
        <v>0</v>
      </c>
      <c r="SG146" s="816">
        <v>0</v>
      </c>
      <c r="SH146" s="816">
        <v>0</v>
      </c>
      <c r="SI146" s="817">
        <v>0</v>
      </c>
      <c r="SJ146" s="816">
        <v>0.59</v>
      </c>
      <c r="SK146" s="816">
        <v>0</v>
      </c>
      <c r="SL146" s="819">
        <v>0</v>
      </c>
      <c r="SM146" s="708"/>
      <c r="SN146" s="812">
        <v>0</v>
      </c>
      <c r="SO146" s="813">
        <v>0</v>
      </c>
      <c r="SP146" s="814">
        <v>0</v>
      </c>
      <c r="SQ146" s="815">
        <v>0</v>
      </c>
      <c r="SR146" s="816">
        <v>0</v>
      </c>
      <c r="SS146" s="817">
        <v>0</v>
      </c>
      <c r="ST146" s="816">
        <v>0</v>
      </c>
      <c r="SU146" s="816">
        <v>0</v>
      </c>
      <c r="SV146" s="817">
        <v>0</v>
      </c>
      <c r="SW146" s="816">
        <v>0</v>
      </c>
      <c r="SX146" s="816">
        <v>0</v>
      </c>
      <c r="SY146" s="817">
        <v>0</v>
      </c>
      <c r="SZ146" s="816">
        <v>0</v>
      </c>
      <c r="TA146" s="816">
        <v>0</v>
      </c>
      <c r="TB146" s="817">
        <v>0</v>
      </c>
      <c r="TC146" s="816">
        <v>0</v>
      </c>
      <c r="TD146" s="816">
        <v>0</v>
      </c>
      <c r="TE146" s="817">
        <v>0</v>
      </c>
      <c r="TF146" s="816">
        <v>0</v>
      </c>
      <c r="TG146" s="816">
        <v>0</v>
      </c>
      <c r="TH146" s="817">
        <v>0</v>
      </c>
      <c r="TI146" s="818">
        <v>0</v>
      </c>
      <c r="TJ146" s="816">
        <v>0</v>
      </c>
      <c r="TK146" s="817">
        <v>0</v>
      </c>
      <c r="TL146" s="816">
        <v>0</v>
      </c>
      <c r="TM146" s="816">
        <v>0</v>
      </c>
      <c r="TN146" s="817">
        <v>0</v>
      </c>
      <c r="TO146" s="816">
        <v>0</v>
      </c>
      <c r="TP146" s="816">
        <v>0</v>
      </c>
      <c r="TQ146" s="817">
        <v>0</v>
      </c>
      <c r="TR146" s="812">
        <v>0</v>
      </c>
      <c r="TS146" s="813">
        <v>0</v>
      </c>
      <c r="TT146" s="814">
        <v>0</v>
      </c>
      <c r="TU146" s="815">
        <v>0</v>
      </c>
      <c r="TV146" s="816">
        <v>0</v>
      </c>
      <c r="TW146" s="817">
        <v>0</v>
      </c>
      <c r="TX146" s="816">
        <v>0</v>
      </c>
      <c r="TY146" s="816">
        <v>0</v>
      </c>
      <c r="TZ146" s="817">
        <v>0</v>
      </c>
      <c r="UA146" s="816">
        <v>0</v>
      </c>
      <c r="UB146" s="816">
        <v>0</v>
      </c>
      <c r="UC146" s="817">
        <v>0</v>
      </c>
      <c r="UD146" s="816">
        <v>0</v>
      </c>
      <c r="UE146" s="816">
        <v>0</v>
      </c>
      <c r="UF146" s="817">
        <v>0</v>
      </c>
      <c r="UG146" s="816">
        <v>0</v>
      </c>
      <c r="UH146" s="816">
        <v>0</v>
      </c>
      <c r="UI146" s="817">
        <v>0</v>
      </c>
      <c r="UJ146" s="816">
        <v>0</v>
      </c>
      <c r="UK146" s="816">
        <v>0</v>
      </c>
      <c r="UL146" s="817">
        <v>0</v>
      </c>
      <c r="UM146" s="816">
        <v>0</v>
      </c>
      <c r="UN146" s="816">
        <v>0</v>
      </c>
      <c r="UO146" s="817">
        <v>0</v>
      </c>
      <c r="UP146" s="816">
        <v>0</v>
      </c>
      <c r="UQ146" s="816">
        <v>0</v>
      </c>
      <c r="UR146" s="819">
        <v>0</v>
      </c>
      <c r="UT146" s="35">
        <v>0</v>
      </c>
      <c r="UU146" s="35">
        <v>0</v>
      </c>
      <c r="UV146" s="35">
        <v>0</v>
      </c>
      <c r="UW146" s="35">
        <v>0</v>
      </c>
      <c r="UX146" s="710">
        <v>0</v>
      </c>
      <c r="UY146" s="710">
        <v>0</v>
      </c>
    </row>
    <row r="147" spans="1:571" ht="6" customHeight="1" x14ac:dyDescent="0.4">
      <c r="BN147" s="30"/>
      <c r="RR147" s="26"/>
      <c r="RS147" s="26"/>
      <c r="RT147" s="30"/>
      <c r="RU147" s="821"/>
      <c r="RV147" s="821"/>
      <c r="RW147" s="822"/>
      <c r="SB147" s="25"/>
      <c r="TX147" s="26"/>
      <c r="TY147" s="26"/>
      <c r="TZ147" s="30"/>
      <c r="UA147" s="821"/>
      <c r="UB147" s="821"/>
      <c r="UC147" s="822"/>
      <c r="UH147" s="25"/>
    </row>
    <row r="148" spans="1:571" x14ac:dyDescent="0.4">
      <c r="A148" s="25"/>
      <c r="B148" s="25"/>
      <c r="M148" s="30"/>
      <c r="N148" s="30"/>
      <c r="P148" s="30"/>
      <c r="Q148" s="30"/>
      <c r="S148" s="30"/>
      <c r="T148" s="30"/>
      <c r="V148" s="30"/>
      <c r="W148" s="30"/>
      <c r="Y148" s="30"/>
      <c r="Z148" s="30"/>
      <c r="AB148" s="30"/>
      <c r="AC148" s="30"/>
      <c r="AE148" s="30"/>
      <c r="AF148" s="30"/>
      <c r="AH148" s="30"/>
      <c r="AI148" s="30"/>
      <c r="AK148" s="30"/>
      <c r="AL148" s="30"/>
      <c r="AN148" s="30"/>
      <c r="AO148" s="30"/>
      <c r="AQ148" s="30"/>
      <c r="AR148" s="30"/>
      <c r="AT148" s="30"/>
      <c r="AU148" s="30"/>
      <c r="AW148" s="30"/>
      <c r="AX148" s="30"/>
      <c r="AZ148" s="30"/>
      <c r="BA148" s="30"/>
      <c r="BC148" s="30"/>
      <c r="BD148" s="30"/>
      <c r="BF148" s="30"/>
      <c r="BG148" s="30"/>
      <c r="BI148" s="30"/>
      <c r="BJ148" s="30"/>
      <c r="BN148" s="30"/>
      <c r="BO148" s="30"/>
      <c r="BP148" s="30"/>
      <c r="BR148" s="30"/>
      <c r="BS148" s="30">
        <v>0</v>
      </c>
      <c r="BU148" s="30">
        <v>0</v>
      </c>
      <c r="BV148" s="30">
        <v>0</v>
      </c>
      <c r="BX148" s="30"/>
      <c r="BY148" s="30"/>
      <c r="CA148" s="30"/>
      <c r="CB148" s="30"/>
      <c r="CD148" s="30"/>
      <c r="CE148" s="30"/>
      <c r="CG148" s="30"/>
      <c r="CH148" s="30"/>
      <c r="CJ148" s="30"/>
      <c r="CK148" s="30"/>
      <c r="CM148" s="30"/>
      <c r="CN148" s="30"/>
      <c r="CP148" s="30"/>
      <c r="CQ148" s="30"/>
      <c r="CS148" s="30"/>
      <c r="CT148" s="30"/>
      <c r="CV148" s="30"/>
      <c r="CW148" s="30"/>
      <c r="CY148" s="30"/>
      <c r="CZ148" s="30"/>
      <c r="DB148" s="30"/>
      <c r="DC148" s="30"/>
      <c r="DE148" s="30"/>
      <c r="DF148" s="30"/>
      <c r="DH148" s="30"/>
      <c r="DI148" s="30"/>
      <c r="DK148" s="30"/>
      <c r="DL148" s="30"/>
      <c r="DN148" s="30"/>
      <c r="DO148" s="30"/>
      <c r="DQ148" s="30"/>
      <c r="DR148" s="30"/>
      <c r="DT148" s="30"/>
      <c r="DU148" s="30"/>
      <c r="DW148" s="30"/>
      <c r="DX148" s="30"/>
      <c r="DZ148" s="30"/>
      <c r="EA148" s="30"/>
      <c r="EC148" s="30"/>
      <c r="ED148" s="30"/>
      <c r="EF148" s="30"/>
      <c r="EG148" s="30"/>
      <c r="EI148" s="30"/>
      <c r="EJ148" s="30"/>
      <c r="EL148" s="30"/>
      <c r="EM148" s="30"/>
      <c r="EO148" s="30"/>
      <c r="EP148" s="30"/>
      <c r="ER148" s="30"/>
      <c r="ES148" s="30"/>
      <c r="EU148" s="30"/>
      <c r="EV148" s="30"/>
      <c r="EX148" s="30"/>
      <c r="EY148" s="30"/>
      <c r="FA148" s="30"/>
      <c r="FB148" s="30"/>
      <c r="FD148" s="30"/>
      <c r="FE148" s="30"/>
      <c r="FG148" s="30"/>
      <c r="FH148" s="30"/>
      <c r="FJ148" s="30"/>
      <c r="FK148" s="30"/>
      <c r="FM148" s="30"/>
      <c r="FN148" s="30"/>
      <c r="FP148" s="30"/>
      <c r="FQ148" s="30"/>
      <c r="FS148" s="30"/>
      <c r="FT148" s="30"/>
      <c r="FV148" s="30"/>
      <c r="FW148" s="30"/>
      <c r="FY148" s="30"/>
      <c r="FZ148" s="30"/>
      <c r="GB148" s="30"/>
      <c r="GC148" s="30"/>
      <c r="GE148" s="30"/>
      <c r="GF148" s="30"/>
      <c r="GH148" s="30"/>
      <c r="GI148" s="30"/>
      <c r="GK148" s="30"/>
      <c r="GL148" s="30"/>
      <c r="GN148" s="30"/>
      <c r="GO148" s="30"/>
      <c r="GQ148" s="30"/>
      <c r="GR148" s="30"/>
      <c r="GT148" s="30"/>
      <c r="GU148" s="30"/>
      <c r="GW148" s="30"/>
      <c r="GX148" s="30"/>
      <c r="GZ148" s="30"/>
      <c r="HA148" s="30"/>
      <c r="HC148" s="30"/>
      <c r="HD148" s="30"/>
      <c r="HF148" s="30"/>
      <c r="HG148" s="30"/>
      <c r="HI148" s="30"/>
      <c r="HJ148" s="30"/>
      <c r="HL148" s="30"/>
      <c r="HM148" s="30"/>
      <c r="HO148" s="30">
        <v>0</v>
      </c>
      <c r="HP148" s="30">
        <v>0</v>
      </c>
      <c r="HR148" s="30">
        <v>0</v>
      </c>
      <c r="HS148" s="30">
        <v>0</v>
      </c>
      <c r="HU148" s="30">
        <v>0</v>
      </c>
      <c r="HV148" s="30">
        <v>0</v>
      </c>
      <c r="HX148" s="30"/>
      <c r="HY148" s="30"/>
      <c r="IA148" s="30"/>
      <c r="IB148" s="30"/>
      <c r="ID148" s="30"/>
      <c r="IE148" s="30"/>
      <c r="IG148" s="30"/>
      <c r="IH148" s="30"/>
      <c r="IJ148" s="30"/>
      <c r="IK148" s="30"/>
      <c r="IM148" s="30"/>
      <c r="IN148" s="30"/>
      <c r="IP148" s="30"/>
      <c r="IQ148" s="30"/>
      <c r="IS148" s="30"/>
      <c r="IT148" s="30"/>
      <c r="IV148" s="30"/>
      <c r="IW148" s="30"/>
      <c r="IY148" s="30"/>
      <c r="IZ148" s="30"/>
      <c r="JB148" s="30"/>
      <c r="JC148" s="30"/>
      <c r="JE148" s="30"/>
      <c r="JF148" s="30"/>
      <c r="JH148" s="30"/>
      <c r="JI148" s="30"/>
      <c r="JK148" s="30"/>
      <c r="JL148" s="30"/>
      <c r="JN148" s="30"/>
      <c r="JO148" s="30"/>
      <c r="JQ148" s="30"/>
      <c r="JR148" s="30"/>
      <c r="JT148" s="30"/>
      <c r="JU148" s="30"/>
      <c r="JW148" s="30"/>
      <c r="JX148" s="30"/>
      <c r="JZ148" s="30"/>
      <c r="KA148" s="30"/>
      <c r="KC148" s="30"/>
      <c r="KD148" s="30"/>
      <c r="KF148" s="30"/>
      <c r="KG148" s="30"/>
      <c r="KI148" s="30"/>
      <c r="KJ148" s="30"/>
      <c r="KL148" s="30"/>
      <c r="KM148" s="30"/>
      <c r="KO148" s="30"/>
      <c r="KP148" s="30"/>
      <c r="KR148" s="30"/>
      <c r="KS148" s="30"/>
      <c r="KU148" s="30"/>
      <c r="KV148" s="30"/>
      <c r="KX148" s="30"/>
      <c r="KY148" s="30"/>
      <c r="LA148" s="30"/>
      <c r="LB148" s="30"/>
      <c r="LD148" s="30"/>
      <c r="LE148" s="30"/>
      <c r="LG148" s="30"/>
      <c r="LH148" s="30"/>
      <c r="LJ148" s="30"/>
      <c r="LK148" s="30"/>
      <c r="LM148" s="30"/>
      <c r="LN148" s="30"/>
      <c r="LP148" s="30"/>
      <c r="LQ148" s="30"/>
      <c r="LS148" s="30"/>
      <c r="LT148" s="30"/>
      <c r="LV148" s="30"/>
      <c r="LW148" s="30"/>
      <c r="LY148" s="30"/>
      <c r="LZ148" s="30"/>
      <c r="MB148" s="30"/>
      <c r="MC148" s="30"/>
      <c r="ME148" s="30"/>
      <c r="MF148" s="30"/>
      <c r="MH148" s="30"/>
      <c r="MI148" s="30"/>
      <c r="MK148" s="30"/>
      <c r="ML148" s="30"/>
      <c r="MN148" s="30"/>
      <c r="MO148" s="30"/>
      <c r="MQ148" s="30"/>
      <c r="MR148" s="30"/>
      <c r="MT148" s="30"/>
      <c r="MU148" s="30"/>
      <c r="MW148" s="30"/>
      <c r="MX148" s="30"/>
      <c r="MZ148" s="30"/>
      <c r="NA148" s="30"/>
      <c r="NC148" s="30"/>
      <c r="ND148" s="30"/>
      <c r="NF148" s="30"/>
      <c r="NG148" s="30"/>
      <c r="NI148" s="30"/>
      <c r="NJ148" s="30"/>
      <c r="NL148" s="30"/>
      <c r="NM148" s="30"/>
      <c r="NO148" s="30"/>
      <c r="NP148" s="30"/>
      <c r="NR148" s="30"/>
      <c r="NS148" s="30"/>
      <c r="NU148" s="30"/>
      <c r="NV148" s="30"/>
      <c r="NX148" s="30"/>
      <c r="NY148" s="30"/>
      <c r="OA148" s="30"/>
      <c r="OB148" s="30"/>
      <c r="OD148" s="30"/>
      <c r="OE148" s="30"/>
      <c r="OG148" s="30"/>
      <c r="OH148" s="30"/>
      <c r="OJ148" s="30"/>
      <c r="OK148" s="30"/>
      <c r="OM148" s="30"/>
      <c r="ON148" s="30"/>
      <c r="OP148" s="30"/>
      <c r="OQ148" s="30"/>
      <c r="OS148" s="30"/>
      <c r="OT148" s="30"/>
      <c r="OV148" s="30"/>
      <c r="OW148" s="30"/>
      <c r="OY148" s="30"/>
      <c r="OZ148" s="30"/>
      <c r="PB148" s="30"/>
      <c r="PC148" s="30"/>
      <c r="PE148" s="30"/>
      <c r="PF148" s="30"/>
      <c r="PH148" s="30"/>
      <c r="PI148" s="30"/>
      <c r="PK148" s="30"/>
      <c r="PL148" s="30"/>
      <c r="PN148" s="30"/>
      <c r="PO148" s="30"/>
      <c r="PQ148" s="30"/>
      <c r="PR148" s="30"/>
      <c r="PT148" s="30"/>
      <c r="PU148" s="30"/>
      <c r="PW148" s="30"/>
      <c r="PX148" s="30"/>
      <c r="PZ148" s="30"/>
      <c r="QA148" s="30"/>
      <c r="QC148" s="30"/>
      <c r="QD148" s="30"/>
      <c r="QF148" s="823"/>
      <c r="QH148" s="25"/>
      <c r="QI148" s="25"/>
      <c r="QK148" s="25"/>
      <c r="QL148" s="25"/>
      <c r="QN148" s="25"/>
      <c r="QO148" s="25"/>
      <c r="QQ148" s="25"/>
      <c r="QR148" s="25"/>
      <c r="QT148" s="25"/>
      <c r="QU148" s="25"/>
      <c r="QW148" s="25"/>
      <c r="QX148" s="25"/>
      <c r="QZ148" s="25"/>
      <c r="RA148" s="25"/>
      <c r="RC148" s="25"/>
      <c r="RD148" s="25"/>
      <c r="RF148" s="25"/>
      <c r="RG148" s="25"/>
      <c r="RI148" s="25"/>
      <c r="RJ148" s="25"/>
      <c r="RL148" s="25"/>
      <c r="RM148" s="25"/>
      <c r="RO148" s="25"/>
      <c r="RP148" s="25"/>
      <c r="RR148" s="26"/>
      <c r="RS148" s="26"/>
      <c r="RT148" s="30"/>
      <c r="RU148" s="821"/>
      <c r="RV148" s="821"/>
      <c r="RW148" s="822"/>
      <c r="SB148" s="25"/>
      <c r="SD148" s="25"/>
      <c r="SE148" s="25"/>
      <c r="SG148" s="25"/>
      <c r="SH148" s="25"/>
      <c r="SJ148" s="25"/>
      <c r="SK148" s="25"/>
      <c r="SN148" s="25"/>
      <c r="SO148" s="25"/>
      <c r="SQ148" s="25"/>
      <c r="SR148" s="25"/>
      <c r="ST148" s="25"/>
      <c r="SU148" s="25"/>
      <c r="SW148" s="25"/>
      <c r="SX148" s="25"/>
      <c r="SZ148" s="25"/>
      <c r="TA148" s="25"/>
      <c r="TC148" s="25"/>
      <c r="TD148" s="25"/>
      <c r="TF148" s="25"/>
      <c r="TG148" s="25"/>
      <c r="TI148" s="25"/>
      <c r="TJ148" s="25"/>
      <c r="TL148" s="25"/>
      <c r="TM148" s="25"/>
      <c r="TO148" s="25"/>
      <c r="TP148" s="25"/>
      <c r="TR148" s="25"/>
      <c r="TS148" s="25"/>
      <c r="TU148" s="25"/>
      <c r="TV148" s="25"/>
      <c r="TX148" s="26"/>
      <c r="TY148" s="26"/>
      <c r="TZ148" s="30"/>
      <c r="UA148" s="821"/>
      <c r="UB148" s="821"/>
      <c r="UC148" s="822"/>
      <c r="UH148" s="25"/>
      <c r="UJ148" s="25"/>
      <c r="UK148" s="25"/>
      <c r="UM148" s="25"/>
      <c r="UN148" s="25"/>
      <c r="UP148" s="25"/>
      <c r="UQ148" s="25"/>
    </row>
    <row r="149" spans="1:571" x14ac:dyDescent="0.4">
      <c r="A149" s="25"/>
      <c r="B149" s="25"/>
      <c r="F149" s="25" t="s">
        <v>747</v>
      </c>
      <c r="M149" s="30"/>
      <c r="N149" s="30"/>
      <c r="P149" s="30">
        <v>651859.82300000032</v>
      </c>
      <c r="Q149" s="30">
        <v>815633.67844500009</v>
      </c>
      <c r="R149" s="25">
        <v>0.79920660490965323</v>
      </c>
      <c r="S149" s="30">
        <v>708556.58900000027</v>
      </c>
      <c r="T149" s="30">
        <v>803456.43147999991</v>
      </c>
      <c r="U149" s="25">
        <v>0.88188551517947245</v>
      </c>
      <c r="V149" s="30">
        <v>729577.36740000022</v>
      </c>
      <c r="W149" s="30">
        <v>666551.55239053478</v>
      </c>
      <c r="X149" s="25">
        <v>1.0945550494683094</v>
      </c>
      <c r="Y149" s="30">
        <v>71123.59599999999</v>
      </c>
      <c r="Z149" s="30">
        <v>64820.624999999985</v>
      </c>
      <c r="AA149" s="25">
        <v>1.0972371216723074</v>
      </c>
      <c r="AB149" s="30">
        <v>721269.0497999998</v>
      </c>
      <c r="AC149" s="30">
        <v>452243.08921499993</v>
      </c>
      <c r="AD149" s="25">
        <v>1.5948702523060618</v>
      </c>
      <c r="AE149" s="30">
        <v>601053.05629999982</v>
      </c>
      <c r="AF149" s="30">
        <v>361470.36500000005</v>
      </c>
      <c r="AG149" s="25">
        <v>1.6628003689873712</v>
      </c>
      <c r="AH149" s="30">
        <v>120215.99350000001</v>
      </c>
      <c r="AI149" s="30">
        <v>90772.72421499998</v>
      </c>
      <c r="AJ149" s="25">
        <v>1.3243625168201638</v>
      </c>
      <c r="AK149" s="30">
        <v>231564.39089999994</v>
      </c>
      <c r="AL149" s="30">
        <v>193900.33499999999</v>
      </c>
      <c r="AM149" s="25">
        <v>1.1942444086030071</v>
      </c>
      <c r="AN149" s="30">
        <v>369488.66539999982</v>
      </c>
      <c r="AO149" s="30">
        <v>167570.03000000009</v>
      </c>
      <c r="AP149" s="25">
        <v>2.2049806006479775</v>
      </c>
      <c r="AQ149" s="30">
        <v>120215.99350000001</v>
      </c>
      <c r="AR149" s="30">
        <v>90772.72421499998</v>
      </c>
      <c r="AS149" s="25">
        <v>1.3243625168201638</v>
      </c>
      <c r="AT149" s="30">
        <v>0</v>
      </c>
      <c r="AU149" s="30">
        <v>0</v>
      </c>
      <c r="AV149" s="25">
        <v>0</v>
      </c>
      <c r="AW149" s="30">
        <v>103251.25109999999</v>
      </c>
      <c r="AX149" s="30">
        <v>72473.99500000001</v>
      </c>
      <c r="AY149" s="25">
        <v>1.4246662006144408</v>
      </c>
      <c r="AZ149" s="30">
        <v>64170.815500000004</v>
      </c>
      <c r="BA149" s="30">
        <v>60431.445000000007</v>
      </c>
      <c r="BB149" s="25">
        <v>1.0618778932060948</v>
      </c>
      <c r="BC149" s="30">
        <v>64142.324299999978</v>
      </c>
      <c r="BD149" s="30">
        <v>60994.894999999997</v>
      </c>
      <c r="BE149" s="25">
        <v>1.0516015200944273</v>
      </c>
      <c r="BF149" s="30">
        <v>62954.504899999993</v>
      </c>
      <c r="BG149" s="30">
        <v>49315.245000000003</v>
      </c>
      <c r="BH149" s="25">
        <v>1.2765728914050816</v>
      </c>
      <c r="BI149" s="30">
        <v>90483.608300000036</v>
      </c>
      <c r="BJ149" s="30">
        <v>60141.124999999993</v>
      </c>
      <c r="BK149" s="25">
        <v>1.5045213786739116</v>
      </c>
      <c r="BL149" s="26">
        <v>216050.55220000001</v>
      </c>
      <c r="BM149" s="26">
        <v>58113.660000000018</v>
      </c>
      <c r="BN149" s="30">
        <v>3.717724063499011</v>
      </c>
      <c r="BO149" s="30">
        <v>83329.331500000044</v>
      </c>
      <c r="BP149" s="30">
        <v>57858.649214999983</v>
      </c>
      <c r="BQ149" s="25">
        <v>1.4402225532495967</v>
      </c>
      <c r="BR149" s="30">
        <v>36886.661999999997</v>
      </c>
      <c r="BS149" s="30">
        <v>32914.074999999997</v>
      </c>
      <c r="BT149" s="25">
        <v>1.1206956902176348</v>
      </c>
      <c r="BU149" s="30">
        <v>0</v>
      </c>
      <c r="BV149" s="30">
        <v>0</v>
      </c>
      <c r="BW149" s="25">
        <v>0</v>
      </c>
      <c r="BX149" s="30">
        <v>0</v>
      </c>
      <c r="BY149" s="30">
        <v>0</v>
      </c>
      <c r="BZ149" s="25">
        <v>0</v>
      </c>
      <c r="CA149" s="30">
        <v>0</v>
      </c>
      <c r="CB149" s="30">
        <v>0</v>
      </c>
      <c r="CC149" s="25">
        <v>0</v>
      </c>
      <c r="CD149" s="30">
        <v>0</v>
      </c>
      <c r="CE149" s="30">
        <v>0</v>
      </c>
      <c r="CF149" s="25">
        <v>0</v>
      </c>
      <c r="CG149" s="30">
        <v>0</v>
      </c>
      <c r="CH149" s="30">
        <v>0</v>
      </c>
      <c r="CI149" s="25">
        <v>0</v>
      </c>
      <c r="CJ149" s="30">
        <v>0</v>
      </c>
      <c r="CK149" s="30">
        <v>0</v>
      </c>
      <c r="CL149" s="25">
        <v>0</v>
      </c>
      <c r="CM149" s="30">
        <v>29612.104600000006</v>
      </c>
      <c r="CN149" s="30">
        <v>16622.730000000007</v>
      </c>
      <c r="CO149" s="25">
        <v>1.7814224618940446</v>
      </c>
      <c r="CP149" s="30">
        <v>25862.637200000012</v>
      </c>
      <c r="CQ149" s="30">
        <v>21604.010000000002</v>
      </c>
      <c r="CR149" s="25">
        <v>1.1971220713191675</v>
      </c>
      <c r="CS149" s="30">
        <v>19942.908600000002</v>
      </c>
      <c r="CT149" s="30">
        <v>16362.969999999996</v>
      </c>
      <c r="CU149" s="25">
        <v>1.2187829348828487</v>
      </c>
      <c r="CV149" s="30">
        <v>19246.350699999999</v>
      </c>
      <c r="CW149" s="30">
        <v>11200.239999999996</v>
      </c>
      <c r="CX149" s="25">
        <v>1.7183873470568494</v>
      </c>
      <c r="CY149" s="30">
        <v>8587.2499999999982</v>
      </c>
      <c r="CZ149" s="30">
        <v>6684.0449999999992</v>
      </c>
      <c r="DA149" s="25">
        <v>1.2847385078945457</v>
      </c>
      <c r="DB149" s="30">
        <v>10241.576799999997</v>
      </c>
      <c r="DC149" s="30">
        <v>8467.9850000000006</v>
      </c>
      <c r="DD149" s="25">
        <v>1.2094467337861363</v>
      </c>
      <c r="DE149" s="30">
        <v>18828.826799999999</v>
      </c>
      <c r="DF149" s="30">
        <v>15152.030000000002</v>
      </c>
      <c r="DG149" s="25">
        <v>1.2426603432015377</v>
      </c>
      <c r="DH149" s="30">
        <v>24074.119300000006</v>
      </c>
      <c r="DI149" s="30">
        <v>19229.880000000005</v>
      </c>
      <c r="DJ149" s="25">
        <v>1.2519120920151348</v>
      </c>
      <c r="DK149" s="30">
        <v>9885.010400000001</v>
      </c>
      <c r="DL149" s="30">
        <v>11394.105000000001</v>
      </c>
      <c r="DM149" s="25">
        <v>0.86755479258792156</v>
      </c>
      <c r="DN149" s="30">
        <v>13936.431000000004</v>
      </c>
      <c r="DO149" s="30">
        <v>12465.614999999996</v>
      </c>
      <c r="DP149" s="25">
        <v>1.1179898464696694</v>
      </c>
      <c r="DQ149" s="30">
        <v>6033.6779999999972</v>
      </c>
      <c r="DR149" s="30">
        <v>8873.86</v>
      </c>
      <c r="DS149" s="25">
        <v>0.67993838081736657</v>
      </c>
      <c r="DT149" s="30">
        <v>7479.3540999999996</v>
      </c>
      <c r="DU149" s="30">
        <v>5252.5000000000018</v>
      </c>
      <c r="DV149" s="25">
        <v>1.4239607996192283</v>
      </c>
      <c r="DW149" s="30">
        <v>13513.032099999999</v>
      </c>
      <c r="DX149" s="30">
        <v>14126.359999999997</v>
      </c>
      <c r="DY149" s="25">
        <v>0.95658273610470079</v>
      </c>
      <c r="DZ149" s="30">
        <v>17409.188600000005</v>
      </c>
      <c r="EA149" s="30">
        <v>16941.699999999997</v>
      </c>
      <c r="EB149" s="25">
        <v>1.0275939604644166</v>
      </c>
      <c r="EC149" s="30">
        <v>15322.343399999998</v>
      </c>
      <c r="ED149" s="30">
        <v>15637.169999999995</v>
      </c>
      <c r="EE149" s="25">
        <v>0.9798667789632014</v>
      </c>
      <c r="EF149" s="30">
        <v>12656.092100000002</v>
      </c>
      <c r="EG149" s="30">
        <v>11468.594999999999</v>
      </c>
      <c r="EH149" s="25">
        <v>1.1035433808587716</v>
      </c>
      <c r="EI149" s="30">
        <v>10680.134099999999</v>
      </c>
      <c r="EJ149" s="30">
        <v>9454.5000000000018</v>
      </c>
      <c r="EK149" s="25">
        <v>1.1296349992067267</v>
      </c>
      <c r="EL149" s="30">
        <v>595.21199999999942</v>
      </c>
      <c r="EM149" s="30">
        <v>2240.4299999999985</v>
      </c>
      <c r="EN149" s="25">
        <v>0.26566864396566725</v>
      </c>
      <c r="EO149" s="30">
        <v>18036.502200000006</v>
      </c>
      <c r="EP149" s="30">
        <v>12067.38</v>
      </c>
      <c r="EQ149" s="25">
        <v>1.4946493936546299</v>
      </c>
      <c r="ER149" s="30">
        <v>18631.714199999995</v>
      </c>
      <c r="ES149" s="30">
        <v>14307.81</v>
      </c>
      <c r="ET149" s="25">
        <v>1.3022058721775027</v>
      </c>
      <c r="EU149" s="30">
        <v>17787.415000000001</v>
      </c>
      <c r="EV149" s="30">
        <v>12503.815000000002</v>
      </c>
      <c r="EW149" s="25">
        <v>1.4225590349825232</v>
      </c>
      <c r="EX149" s="30">
        <v>14655.825099999996</v>
      </c>
      <c r="EY149" s="30">
        <v>11323.434999999996</v>
      </c>
      <c r="EZ149" s="25">
        <v>1.2942914495468911</v>
      </c>
      <c r="FA149" s="30">
        <v>11535.965600000001</v>
      </c>
      <c r="FB149" s="30">
        <v>9680.8349999999991</v>
      </c>
      <c r="FC149" s="25">
        <v>1.191629193142947</v>
      </c>
      <c r="FD149" s="30">
        <v>938.79699999999968</v>
      </c>
      <c r="FE149" s="30">
        <v>3739.7799999999988</v>
      </c>
      <c r="FF149" s="25">
        <v>0.25103000711271783</v>
      </c>
      <c r="FG149" s="30">
        <v>21395.385899999994</v>
      </c>
      <c r="FH149" s="30">
        <v>10369.39</v>
      </c>
      <c r="FI149" s="25">
        <v>2.0633215550770099</v>
      </c>
      <c r="FJ149" s="30">
        <v>22334.1829</v>
      </c>
      <c r="FK149" s="30">
        <v>14109.17</v>
      </c>
      <c r="FL149" s="25">
        <v>1.5829551206768364</v>
      </c>
      <c r="FM149" s="30">
        <v>23400.446500000009</v>
      </c>
      <c r="FN149" s="30">
        <v>15082.314999999995</v>
      </c>
      <c r="FO149" s="25">
        <v>1.5515155664100648</v>
      </c>
      <c r="FP149" s="30">
        <v>17684.660000000003</v>
      </c>
      <c r="FQ149" s="30">
        <v>13394.829999999996</v>
      </c>
      <c r="FR149" s="25">
        <v>1.3202601302144192</v>
      </c>
      <c r="FS149" s="30">
        <v>13672.0051</v>
      </c>
      <c r="FT149" s="30">
        <v>10498.315000000002</v>
      </c>
      <c r="FU149" s="25">
        <v>1.3023047127086582</v>
      </c>
      <c r="FV149" s="30">
        <v>14331.110799999999</v>
      </c>
      <c r="FW149" s="30">
        <v>10796.274999999998</v>
      </c>
      <c r="FX149" s="25">
        <v>1.3274125381207871</v>
      </c>
      <c r="FY149" s="30">
        <v>23852.082299999998</v>
      </c>
      <c r="FZ149" s="30">
        <v>16106.074999999995</v>
      </c>
      <c r="GA149" s="25">
        <v>1.4809369942707957</v>
      </c>
      <c r="GB149" s="30">
        <v>64594.845799999981</v>
      </c>
      <c r="GC149" s="30">
        <v>12121.814999999999</v>
      </c>
      <c r="GD149" s="25">
        <v>5.3288097368257139</v>
      </c>
      <c r="GE149" s="30">
        <v>58776.703499999989</v>
      </c>
      <c r="GF149" s="30">
        <v>13078.724999999997</v>
      </c>
      <c r="GG149" s="25">
        <v>4.4940698347889416</v>
      </c>
      <c r="GH149" s="30">
        <v>58534.125600000007</v>
      </c>
      <c r="GI149" s="30">
        <v>13752</v>
      </c>
      <c r="GJ149" s="25">
        <v>4.2564082024432812</v>
      </c>
      <c r="GK149" s="30">
        <v>10292.795000000004</v>
      </c>
      <c r="GL149" s="30">
        <v>3055.0449999999992</v>
      </c>
      <c r="GM149" s="25">
        <v>3.3691140392367402</v>
      </c>
      <c r="GN149" s="30">
        <v>65929.549499999994</v>
      </c>
      <c r="GO149" s="30">
        <v>16694.355000000003</v>
      </c>
      <c r="GP149" s="25">
        <v>3.9492121438653953</v>
      </c>
      <c r="GQ149" s="30">
        <v>76222.344499999992</v>
      </c>
      <c r="GR149" s="30">
        <v>19749.400000000001</v>
      </c>
      <c r="GS149" s="25">
        <v>3.8594764651078002</v>
      </c>
      <c r="GT149" s="30">
        <v>4219.3858999999984</v>
      </c>
      <c r="GU149" s="30">
        <v>13716.665000000005</v>
      </c>
      <c r="GV149" s="25">
        <v>0.30761018804498008</v>
      </c>
      <c r="GW149" s="30">
        <v>6443.2290000000021</v>
      </c>
      <c r="GX149" s="30">
        <v>11608.025000000001</v>
      </c>
      <c r="GY149" s="25">
        <v>0.55506677492510581</v>
      </c>
      <c r="GZ149" s="30">
        <v>6861.567100000002</v>
      </c>
      <c r="HA149" s="30">
        <v>9642.6350000000039</v>
      </c>
      <c r="HB149" s="25">
        <v>0.71158631432175945</v>
      </c>
      <c r="HC149" s="30">
        <v>-124.40000000000043</v>
      </c>
      <c r="HD149" s="30">
        <v>6196.9692149999983</v>
      </c>
      <c r="HE149" s="25">
        <v>-2.0074329189644115E-2</v>
      </c>
      <c r="HF149" s="30">
        <v>8391.3438999999998</v>
      </c>
      <c r="HG149" s="30">
        <v>7045.0349999999989</v>
      </c>
      <c r="HH149" s="25">
        <v>1.1911003848809838</v>
      </c>
      <c r="HI149" s="30">
        <v>8266.9438999999984</v>
      </c>
      <c r="HJ149" s="30">
        <v>13242.004214999995</v>
      </c>
      <c r="HK149" s="25">
        <v>0.62429702979821933</v>
      </c>
      <c r="HL149" s="30">
        <v>12856.0924</v>
      </c>
      <c r="HM149" s="30">
        <v>12034.910000000003</v>
      </c>
      <c r="HN149" s="25">
        <v>1.0682333644372908</v>
      </c>
      <c r="HO149" s="30">
        <v>13012.335699999998</v>
      </c>
      <c r="HP149" s="30">
        <v>11562.185000000001</v>
      </c>
      <c r="HQ149" s="25">
        <v>1.1254218558170446</v>
      </c>
      <c r="HR149" s="30">
        <v>2626.8900000000003</v>
      </c>
      <c r="HS149" s="30">
        <v>2271.9450000000002</v>
      </c>
      <c r="HT149" s="25">
        <v>1.1562295742194464</v>
      </c>
      <c r="HU149" s="30">
        <v>0</v>
      </c>
      <c r="HV149" s="30">
        <v>0</v>
      </c>
      <c r="HW149" s="25">
        <v>0</v>
      </c>
      <c r="HX149" s="30">
        <v>0</v>
      </c>
      <c r="HY149" s="30">
        <v>0</v>
      </c>
      <c r="HZ149" s="25">
        <v>0</v>
      </c>
      <c r="IA149" s="30">
        <v>0</v>
      </c>
      <c r="IB149" s="30">
        <v>0</v>
      </c>
      <c r="IC149" s="25">
        <v>0</v>
      </c>
      <c r="ID149" s="30">
        <v>0</v>
      </c>
      <c r="IE149" s="30">
        <v>0</v>
      </c>
      <c r="IF149" s="25">
        <v>0</v>
      </c>
      <c r="IG149" s="30">
        <v>0</v>
      </c>
      <c r="IH149" s="30">
        <v>0</v>
      </c>
      <c r="II149" s="25">
        <v>0</v>
      </c>
      <c r="IJ149" s="30">
        <v>0</v>
      </c>
      <c r="IK149" s="30">
        <v>0</v>
      </c>
      <c r="IL149" s="25">
        <v>0</v>
      </c>
      <c r="IM149" s="30">
        <v>0</v>
      </c>
      <c r="IN149" s="30">
        <v>0</v>
      </c>
      <c r="IO149" s="25">
        <v>0</v>
      </c>
      <c r="IP149" s="30">
        <v>0</v>
      </c>
      <c r="IQ149" s="30">
        <v>0</v>
      </c>
      <c r="IR149" s="25">
        <v>0</v>
      </c>
      <c r="IS149" s="30">
        <v>0</v>
      </c>
      <c r="IT149" s="30">
        <v>0</v>
      </c>
      <c r="IU149" s="25">
        <v>0</v>
      </c>
      <c r="IV149" s="30">
        <v>0</v>
      </c>
      <c r="IW149" s="30">
        <v>0</v>
      </c>
      <c r="IX149" s="25">
        <v>0</v>
      </c>
      <c r="IY149" s="30">
        <v>0</v>
      </c>
      <c r="IZ149" s="30">
        <v>0</v>
      </c>
      <c r="JA149" s="25">
        <v>0</v>
      </c>
      <c r="JB149" s="30">
        <v>0</v>
      </c>
      <c r="JC149" s="30">
        <v>0</v>
      </c>
      <c r="JD149" s="25">
        <v>0</v>
      </c>
      <c r="JE149" s="30">
        <v>0</v>
      </c>
      <c r="JF149" s="30">
        <v>0</v>
      </c>
      <c r="JG149" s="25">
        <v>0</v>
      </c>
      <c r="JH149" s="30">
        <v>0</v>
      </c>
      <c r="JI149" s="30">
        <v>0</v>
      </c>
      <c r="JJ149" s="25">
        <v>0</v>
      </c>
      <c r="JK149" s="30">
        <v>0</v>
      </c>
      <c r="JL149" s="30">
        <v>0</v>
      </c>
      <c r="JM149" s="25">
        <v>0</v>
      </c>
      <c r="JN149" s="30">
        <v>0</v>
      </c>
      <c r="JO149" s="30">
        <v>0</v>
      </c>
      <c r="JP149" s="25">
        <v>0</v>
      </c>
      <c r="JQ149" s="30">
        <v>0</v>
      </c>
      <c r="JR149" s="30">
        <v>0</v>
      </c>
      <c r="JS149" s="25">
        <v>0</v>
      </c>
      <c r="JT149" s="30">
        <v>0</v>
      </c>
      <c r="JU149" s="30">
        <v>0</v>
      </c>
      <c r="JV149" s="25">
        <v>0</v>
      </c>
      <c r="JW149" s="30">
        <v>0</v>
      </c>
      <c r="JX149" s="30">
        <v>0</v>
      </c>
      <c r="JY149" s="25">
        <v>0</v>
      </c>
      <c r="JZ149" s="30">
        <v>0</v>
      </c>
      <c r="KA149" s="30">
        <v>0</v>
      </c>
      <c r="KB149" s="25">
        <v>0</v>
      </c>
      <c r="KC149" s="30">
        <v>0</v>
      </c>
      <c r="KD149" s="30">
        <v>0</v>
      </c>
      <c r="KE149" s="25">
        <v>0</v>
      </c>
      <c r="KF149" s="30">
        <v>0</v>
      </c>
      <c r="KG149" s="30">
        <v>0</v>
      </c>
      <c r="KH149" s="25">
        <v>0</v>
      </c>
      <c r="KI149" s="30">
        <v>0</v>
      </c>
      <c r="KJ149" s="30">
        <v>0</v>
      </c>
      <c r="KK149" s="25">
        <v>0</v>
      </c>
      <c r="KL149" s="30">
        <v>0</v>
      </c>
      <c r="KM149" s="30">
        <v>0</v>
      </c>
      <c r="KN149" s="25">
        <v>0</v>
      </c>
      <c r="KO149" s="30">
        <v>0</v>
      </c>
      <c r="KP149" s="30">
        <v>0</v>
      </c>
      <c r="KQ149" s="25">
        <v>0</v>
      </c>
      <c r="KR149" s="30">
        <v>0</v>
      </c>
      <c r="KS149" s="30">
        <v>0</v>
      </c>
      <c r="KT149" s="25">
        <v>0</v>
      </c>
      <c r="KU149" s="30">
        <v>0</v>
      </c>
      <c r="KV149" s="30">
        <v>0</v>
      </c>
      <c r="KW149" s="25">
        <v>0</v>
      </c>
      <c r="KX149" s="30">
        <v>0</v>
      </c>
      <c r="KY149" s="30">
        <v>0</v>
      </c>
      <c r="KZ149" s="25">
        <v>0</v>
      </c>
      <c r="LA149" s="30"/>
      <c r="LB149" s="30"/>
      <c r="LD149" s="30"/>
      <c r="LE149" s="30"/>
      <c r="LG149" s="30"/>
      <c r="LH149" s="30"/>
      <c r="LJ149" s="30"/>
      <c r="LK149" s="30"/>
      <c r="LM149" s="30"/>
      <c r="LN149" s="30"/>
      <c r="LP149" s="30"/>
      <c r="LQ149" s="30"/>
      <c r="LS149" s="30"/>
      <c r="LT149" s="30"/>
      <c r="LV149" s="30"/>
      <c r="LW149" s="30"/>
      <c r="LY149" s="30"/>
      <c r="LZ149" s="30"/>
      <c r="MB149" s="30"/>
      <c r="MC149" s="30"/>
      <c r="ME149" s="30"/>
      <c r="MF149" s="30"/>
      <c r="MH149" s="30"/>
      <c r="MI149" s="30"/>
      <c r="MK149" s="30"/>
      <c r="ML149" s="30"/>
      <c r="MN149" s="30"/>
      <c r="MO149" s="30"/>
      <c r="MQ149" s="30"/>
      <c r="MR149" s="30"/>
      <c r="MT149" s="30"/>
      <c r="MU149" s="30"/>
      <c r="MW149" s="30"/>
      <c r="MX149" s="30"/>
      <c r="MZ149" s="30"/>
      <c r="NA149" s="30"/>
      <c r="NC149" s="30"/>
      <c r="ND149" s="30"/>
      <c r="NF149" s="30"/>
      <c r="NG149" s="30"/>
      <c r="NI149" s="30"/>
      <c r="NJ149" s="30"/>
      <c r="NL149" s="30"/>
      <c r="NM149" s="30"/>
      <c r="NO149" s="30"/>
      <c r="NP149" s="30"/>
      <c r="NR149" s="30"/>
      <c r="NS149" s="30"/>
      <c r="NU149" s="30"/>
      <c r="NV149" s="30"/>
      <c r="NX149" s="30"/>
      <c r="NY149" s="30"/>
      <c r="OA149" s="30"/>
      <c r="OB149" s="30"/>
      <c r="OD149" s="30"/>
      <c r="OE149" s="30"/>
      <c r="OG149" s="30"/>
      <c r="OH149" s="30"/>
      <c r="OJ149" s="30"/>
      <c r="OK149" s="30"/>
      <c r="OM149" s="30"/>
      <c r="ON149" s="30"/>
      <c r="OP149" s="30"/>
      <c r="OQ149" s="30"/>
      <c r="OS149" s="30"/>
      <c r="OT149" s="30"/>
      <c r="OV149" s="30"/>
      <c r="OW149" s="30"/>
      <c r="OY149" s="30"/>
      <c r="OZ149" s="30"/>
      <c r="PB149" s="30"/>
      <c r="PC149" s="30"/>
      <c r="PE149" s="30"/>
      <c r="PF149" s="30"/>
      <c r="PH149" s="30"/>
      <c r="PI149" s="30"/>
      <c r="PK149" s="30"/>
      <c r="PL149" s="30"/>
      <c r="PN149" s="30"/>
      <c r="PO149" s="30"/>
      <c r="PQ149" s="30"/>
      <c r="PR149" s="30"/>
      <c r="PT149" s="30"/>
      <c r="PU149" s="30"/>
      <c r="PW149" s="30"/>
      <c r="PX149" s="30"/>
      <c r="PZ149" s="30"/>
      <c r="QA149" s="30"/>
      <c r="QC149" s="30"/>
      <c r="QD149" s="30"/>
      <c r="QF149" s="823"/>
      <c r="QH149" s="25"/>
      <c r="QI149" s="25"/>
      <c r="QK149" s="25"/>
      <c r="QL149" s="25"/>
      <c r="QN149" s="25"/>
      <c r="QO149" s="25"/>
      <c r="QQ149" s="25"/>
      <c r="QR149" s="25"/>
      <c r="QT149" s="25"/>
      <c r="QU149" s="25"/>
      <c r="QW149" s="25"/>
      <c r="QX149" s="25"/>
      <c r="QZ149" s="25"/>
      <c r="RA149" s="25"/>
      <c r="RC149" s="25"/>
      <c r="RD149" s="25"/>
      <c r="RF149" s="25"/>
      <c r="RG149" s="25"/>
      <c r="RH149" s="25" t="s">
        <v>737</v>
      </c>
      <c r="RI149" s="25">
        <v>2573.127</v>
      </c>
      <c r="RJ149" s="25"/>
      <c r="RL149" s="25"/>
      <c r="RM149" s="25"/>
      <c r="RN149" s="25" t="s">
        <v>737</v>
      </c>
      <c r="RO149" s="25">
        <v>885.346</v>
      </c>
      <c r="RP149" s="25"/>
      <c r="RR149" s="26"/>
      <c r="RS149" s="26"/>
      <c r="RT149" s="30"/>
      <c r="SD149" s="25"/>
      <c r="SE149" s="25"/>
      <c r="SG149" s="25"/>
      <c r="SH149" s="25"/>
      <c r="SJ149" s="25"/>
      <c r="SK149" s="25"/>
      <c r="SN149" s="25"/>
      <c r="SO149" s="25"/>
      <c r="SQ149" s="25"/>
      <c r="SR149" s="25"/>
      <c r="ST149" s="25"/>
      <c r="SU149" s="25"/>
      <c r="SW149" s="25"/>
      <c r="SX149" s="25"/>
      <c r="SZ149" s="25"/>
      <c r="TA149" s="25"/>
      <c r="TC149" s="25"/>
      <c r="TD149" s="25"/>
      <c r="TF149" s="25"/>
      <c r="TG149" s="25"/>
      <c r="TI149" s="25"/>
      <c r="TJ149" s="25"/>
      <c r="TL149" s="25"/>
      <c r="TM149" s="25"/>
      <c r="TN149" s="25" t="s">
        <v>737</v>
      </c>
      <c r="TO149" s="25">
        <v>2573.127</v>
      </c>
      <c r="TP149" s="25"/>
      <c r="TR149" s="25"/>
      <c r="TS149" s="25"/>
      <c r="TT149" s="25" t="s">
        <v>737</v>
      </c>
      <c r="TU149" s="25">
        <v>885.346</v>
      </c>
      <c r="TV149" s="25"/>
      <c r="TX149" s="26"/>
      <c r="TY149" s="26"/>
      <c r="TZ149" s="30"/>
      <c r="UJ149" s="25"/>
      <c r="UK149" s="25"/>
      <c r="UM149" s="25"/>
      <c r="UN149" s="25"/>
      <c r="UP149" s="25"/>
      <c r="UQ149" s="25"/>
    </row>
    <row r="150" spans="1:571" x14ac:dyDescent="0.4">
      <c r="A150" s="25"/>
      <c r="B150" s="25"/>
      <c r="F150" s="25" t="s">
        <v>748</v>
      </c>
      <c r="M150" s="30"/>
      <c r="N150" s="30"/>
      <c r="P150" s="30">
        <v>0</v>
      </c>
      <c r="Q150" s="30">
        <v>0</v>
      </c>
      <c r="R150" s="25">
        <v>0</v>
      </c>
      <c r="S150" s="30">
        <v>0</v>
      </c>
      <c r="T150" s="30">
        <v>0</v>
      </c>
      <c r="U150" s="25">
        <v>0</v>
      </c>
      <c r="V150" s="30">
        <v>0</v>
      </c>
      <c r="W150" s="30">
        <v>0</v>
      </c>
      <c r="X150" s="25">
        <v>0</v>
      </c>
      <c r="Y150" s="30">
        <v>0</v>
      </c>
      <c r="Z150" s="30">
        <v>0</v>
      </c>
      <c r="AA150" s="25">
        <v>0</v>
      </c>
      <c r="AB150" s="30">
        <v>0</v>
      </c>
      <c r="AC150" s="30">
        <v>0</v>
      </c>
      <c r="AD150" s="25">
        <v>0</v>
      </c>
      <c r="AE150" s="30">
        <v>0</v>
      </c>
      <c r="AF150" s="30">
        <v>0</v>
      </c>
      <c r="AG150" s="25">
        <v>0</v>
      </c>
      <c r="AH150" s="30">
        <v>0</v>
      </c>
      <c r="AI150" s="30">
        <v>0</v>
      </c>
      <c r="AJ150" s="25">
        <v>0</v>
      </c>
      <c r="AK150" s="30">
        <v>0</v>
      </c>
      <c r="AL150" s="30">
        <v>0</v>
      </c>
      <c r="AM150" s="25">
        <v>0</v>
      </c>
      <c r="AN150" s="30">
        <v>0</v>
      </c>
      <c r="AO150" s="30">
        <v>0</v>
      </c>
      <c r="AP150" s="25">
        <v>0</v>
      </c>
      <c r="AQ150" s="30">
        <v>0</v>
      </c>
      <c r="AR150" s="30">
        <v>0</v>
      </c>
      <c r="AS150" s="25">
        <v>0</v>
      </c>
      <c r="AT150" s="30">
        <v>0</v>
      </c>
      <c r="AU150" s="30">
        <v>0</v>
      </c>
      <c r="AV150" s="25">
        <v>0</v>
      </c>
      <c r="AW150" s="30">
        <v>0</v>
      </c>
      <c r="AX150" s="30">
        <v>0</v>
      </c>
      <c r="AY150" s="25">
        <v>0</v>
      </c>
      <c r="AZ150" s="30">
        <v>0</v>
      </c>
      <c r="BA150" s="30">
        <v>0</v>
      </c>
      <c r="BB150" s="25">
        <v>0</v>
      </c>
      <c r="BC150" s="30">
        <v>0</v>
      </c>
      <c r="BD150" s="30">
        <v>0</v>
      </c>
      <c r="BE150" s="25">
        <v>0</v>
      </c>
      <c r="BF150" s="30">
        <v>0</v>
      </c>
      <c r="BG150" s="30">
        <v>0</v>
      </c>
      <c r="BH150" s="25">
        <v>0</v>
      </c>
      <c r="BI150" s="30">
        <v>0</v>
      </c>
      <c r="BJ150" s="30">
        <v>0</v>
      </c>
      <c r="BK150" s="25">
        <v>0</v>
      </c>
      <c r="BL150" s="26">
        <v>0</v>
      </c>
      <c r="BM150" s="26">
        <v>0</v>
      </c>
      <c r="BN150" s="30">
        <v>0</v>
      </c>
      <c r="BO150" s="30">
        <v>0</v>
      </c>
      <c r="BP150" s="30">
        <v>0</v>
      </c>
      <c r="BQ150" s="25">
        <v>0</v>
      </c>
      <c r="BR150" s="30">
        <v>0</v>
      </c>
      <c r="BS150" s="30">
        <v>0</v>
      </c>
      <c r="BT150" s="25">
        <v>0</v>
      </c>
      <c r="BU150" s="30">
        <v>0</v>
      </c>
      <c r="BV150" s="30">
        <v>0</v>
      </c>
      <c r="BW150" s="25">
        <v>0</v>
      </c>
      <c r="BX150" s="30">
        <v>0</v>
      </c>
      <c r="BY150" s="30">
        <v>0</v>
      </c>
      <c r="BZ150" s="25">
        <v>0</v>
      </c>
      <c r="CA150" s="30">
        <v>0</v>
      </c>
      <c r="CB150" s="30">
        <v>0</v>
      </c>
      <c r="CC150" s="25">
        <v>0</v>
      </c>
      <c r="CD150" s="30">
        <v>0</v>
      </c>
      <c r="CE150" s="30">
        <v>0</v>
      </c>
      <c r="CF150" s="25">
        <v>0</v>
      </c>
      <c r="CG150" s="30">
        <v>0</v>
      </c>
      <c r="CH150" s="30">
        <v>0</v>
      </c>
      <c r="CI150" s="25">
        <v>0</v>
      </c>
      <c r="CJ150" s="30">
        <v>0</v>
      </c>
      <c r="CK150" s="30">
        <v>0</v>
      </c>
      <c r="CL150" s="25">
        <v>0</v>
      </c>
      <c r="CM150" s="30">
        <v>0</v>
      </c>
      <c r="CN150" s="30">
        <v>0</v>
      </c>
      <c r="CO150" s="25">
        <v>0</v>
      </c>
      <c r="CP150" s="30">
        <v>0</v>
      </c>
      <c r="CQ150" s="30">
        <v>0</v>
      </c>
      <c r="CR150" s="25">
        <v>0</v>
      </c>
      <c r="CS150" s="30">
        <v>0</v>
      </c>
      <c r="CT150" s="30">
        <v>0</v>
      </c>
      <c r="CU150" s="25">
        <v>0</v>
      </c>
      <c r="CV150" s="30">
        <v>0</v>
      </c>
      <c r="CW150" s="30">
        <v>0</v>
      </c>
      <c r="CX150" s="25">
        <v>0</v>
      </c>
      <c r="CY150" s="30">
        <v>0</v>
      </c>
      <c r="CZ150" s="30">
        <v>0</v>
      </c>
      <c r="DA150" s="25">
        <v>0</v>
      </c>
      <c r="DB150" s="30">
        <v>0</v>
      </c>
      <c r="DC150" s="30">
        <v>0</v>
      </c>
      <c r="DD150" s="25">
        <v>0</v>
      </c>
      <c r="DE150" s="30">
        <v>0</v>
      </c>
      <c r="DF150" s="30">
        <v>0</v>
      </c>
      <c r="DG150" s="25">
        <v>0</v>
      </c>
      <c r="DH150" s="30">
        <v>0</v>
      </c>
      <c r="DI150" s="30">
        <v>0</v>
      </c>
      <c r="DJ150" s="25">
        <v>0</v>
      </c>
      <c r="DK150" s="30">
        <v>0</v>
      </c>
      <c r="DL150" s="30">
        <v>0</v>
      </c>
      <c r="DM150" s="25">
        <v>0</v>
      </c>
      <c r="DN150" s="30">
        <v>0</v>
      </c>
      <c r="DO150" s="30">
        <v>0</v>
      </c>
      <c r="DP150" s="25">
        <v>0</v>
      </c>
      <c r="DQ150" s="30">
        <v>0</v>
      </c>
      <c r="DR150" s="30">
        <v>0</v>
      </c>
      <c r="DS150" s="25">
        <v>0</v>
      </c>
      <c r="DT150" s="30">
        <v>0</v>
      </c>
      <c r="DU150" s="30">
        <v>0</v>
      </c>
      <c r="DV150" s="25">
        <v>0</v>
      </c>
      <c r="DW150" s="30">
        <v>0</v>
      </c>
      <c r="DX150" s="30">
        <v>0</v>
      </c>
      <c r="DY150" s="25">
        <v>0</v>
      </c>
      <c r="DZ150" s="30">
        <v>0</v>
      </c>
      <c r="EA150" s="30">
        <v>0</v>
      </c>
      <c r="EB150" s="25">
        <v>0</v>
      </c>
      <c r="EC150" s="30">
        <v>0</v>
      </c>
      <c r="ED150" s="30">
        <v>0</v>
      </c>
      <c r="EE150" s="25">
        <v>0</v>
      </c>
      <c r="EF150" s="30">
        <v>0</v>
      </c>
      <c r="EG150" s="30">
        <v>0</v>
      </c>
      <c r="EH150" s="25">
        <v>0</v>
      </c>
      <c r="EI150" s="30">
        <v>0</v>
      </c>
      <c r="EJ150" s="30">
        <v>0</v>
      </c>
      <c r="EK150" s="25">
        <v>0</v>
      </c>
      <c r="EL150" s="30">
        <v>0</v>
      </c>
      <c r="EM150" s="30">
        <v>0</v>
      </c>
      <c r="EN150" s="25">
        <v>0</v>
      </c>
      <c r="EO150" s="30">
        <v>0</v>
      </c>
      <c r="EP150" s="30">
        <v>0</v>
      </c>
      <c r="EQ150" s="25">
        <v>0</v>
      </c>
      <c r="ER150" s="30">
        <v>0</v>
      </c>
      <c r="ES150" s="30">
        <v>0</v>
      </c>
      <c r="ET150" s="25">
        <v>0</v>
      </c>
      <c r="EU150" s="30">
        <v>0</v>
      </c>
      <c r="EV150" s="30">
        <v>0</v>
      </c>
      <c r="EW150" s="25">
        <v>0</v>
      </c>
      <c r="EX150" s="30">
        <v>0</v>
      </c>
      <c r="EY150" s="30">
        <v>0</v>
      </c>
      <c r="EZ150" s="25">
        <v>0</v>
      </c>
      <c r="FA150" s="30">
        <v>0</v>
      </c>
      <c r="FB150" s="30">
        <v>0</v>
      </c>
      <c r="FC150" s="25">
        <v>0</v>
      </c>
      <c r="FD150" s="30">
        <v>0</v>
      </c>
      <c r="FE150" s="30">
        <v>0</v>
      </c>
      <c r="FF150" s="25">
        <v>0</v>
      </c>
      <c r="FG150" s="30">
        <v>0</v>
      </c>
      <c r="FH150" s="30">
        <v>0</v>
      </c>
      <c r="FI150" s="25">
        <v>0</v>
      </c>
      <c r="FJ150" s="30">
        <v>0</v>
      </c>
      <c r="FK150" s="30">
        <v>0</v>
      </c>
      <c r="FL150" s="25">
        <v>0</v>
      </c>
      <c r="FM150" s="30">
        <v>0</v>
      </c>
      <c r="FN150" s="30">
        <v>0</v>
      </c>
      <c r="FO150" s="25">
        <v>0</v>
      </c>
      <c r="FP150" s="30">
        <v>0</v>
      </c>
      <c r="FQ150" s="30">
        <v>0</v>
      </c>
      <c r="FR150" s="25">
        <v>0</v>
      </c>
      <c r="FS150" s="30">
        <v>0</v>
      </c>
      <c r="FT150" s="30">
        <v>0</v>
      </c>
      <c r="FU150" s="25">
        <v>0</v>
      </c>
      <c r="FV150" s="30">
        <v>0</v>
      </c>
      <c r="FW150" s="30">
        <v>0</v>
      </c>
      <c r="FX150" s="25">
        <v>0</v>
      </c>
      <c r="FY150" s="30">
        <v>0</v>
      </c>
      <c r="FZ150" s="30">
        <v>0</v>
      </c>
      <c r="GA150" s="25">
        <v>0</v>
      </c>
      <c r="GB150" s="30">
        <v>0</v>
      </c>
      <c r="GC150" s="30">
        <v>0</v>
      </c>
      <c r="GD150" s="25">
        <v>0</v>
      </c>
      <c r="GE150" s="30">
        <v>0</v>
      </c>
      <c r="GF150" s="30">
        <v>0</v>
      </c>
      <c r="GG150" s="25">
        <v>0</v>
      </c>
      <c r="GH150" s="30">
        <v>0</v>
      </c>
      <c r="GI150" s="30">
        <v>0</v>
      </c>
      <c r="GJ150" s="25">
        <v>0</v>
      </c>
      <c r="GK150" s="30">
        <v>0</v>
      </c>
      <c r="GL150" s="30">
        <v>0</v>
      </c>
      <c r="GM150" s="25">
        <v>0</v>
      </c>
      <c r="GN150" s="30">
        <v>0</v>
      </c>
      <c r="GO150" s="30">
        <v>0</v>
      </c>
      <c r="GP150" s="25">
        <v>0</v>
      </c>
      <c r="GQ150" s="30">
        <v>0</v>
      </c>
      <c r="GR150" s="30">
        <v>0</v>
      </c>
      <c r="GS150" s="25">
        <v>0</v>
      </c>
      <c r="GT150" s="30">
        <v>0</v>
      </c>
      <c r="GU150" s="30">
        <v>0</v>
      </c>
      <c r="GV150" s="25">
        <v>0</v>
      </c>
      <c r="GW150" s="30">
        <v>0</v>
      </c>
      <c r="GX150" s="30">
        <v>0</v>
      </c>
      <c r="GY150" s="25">
        <v>0</v>
      </c>
      <c r="GZ150" s="30">
        <v>0</v>
      </c>
      <c r="HA150" s="30">
        <v>0</v>
      </c>
      <c r="HB150" s="25">
        <v>0</v>
      </c>
      <c r="HC150" s="30">
        <v>0</v>
      </c>
      <c r="HD150" s="30">
        <v>0</v>
      </c>
      <c r="HE150" s="25">
        <v>0</v>
      </c>
      <c r="HF150" s="30">
        <v>0</v>
      </c>
      <c r="HG150" s="30">
        <v>0</v>
      </c>
      <c r="HH150" s="25">
        <v>0</v>
      </c>
      <c r="HI150" s="30">
        <v>0</v>
      </c>
      <c r="HJ150" s="30">
        <v>0</v>
      </c>
      <c r="HK150" s="25">
        <v>0</v>
      </c>
      <c r="HL150" s="30">
        <v>0</v>
      </c>
      <c r="HM150" s="30">
        <v>0</v>
      </c>
      <c r="HN150" s="25">
        <v>0</v>
      </c>
      <c r="HO150" s="30">
        <v>0</v>
      </c>
      <c r="HP150" s="30">
        <v>0</v>
      </c>
      <c r="HQ150" s="25">
        <v>0</v>
      </c>
      <c r="HR150" s="30">
        <v>0</v>
      </c>
      <c r="HS150" s="30">
        <v>0</v>
      </c>
      <c r="HT150" s="25">
        <v>0</v>
      </c>
      <c r="HU150" s="30">
        <v>0</v>
      </c>
      <c r="HV150" s="30">
        <v>0</v>
      </c>
      <c r="HW150" s="25">
        <v>0</v>
      </c>
      <c r="HX150" s="30">
        <v>0</v>
      </c>
      <c r="HY150" s="30">
        <v>0</v>
      </c>
      <c r="HZ150" s="25">
        <v>0</v>
      </c>
      <c r="IA150" s="30">
        <v>0</v>
      </c>
      <c r="IB150" s="30">
        <v>0</v>
      </c>
      <c r="IC150" s="25">
        <v>0</v>
      </c>
      <c r="ID150" s="30">
        <v>0</v>
      </c>
      <c r="IE150" s="30">
        <v>0</v>
      </c>
      <c r="IF150" s="25">
        <v>0</v>
      </c>
      <c r="IG150" s="30">
        <v>0</v>
      </c>
      <c r="IH150" s="30">
        <v>0</v>
      </c>
      <c r="II150" s="25">
        <v>0</v>
      </c>
      <c r="IJ150" s="30">
        <v>0</v>
      </c>
      <c r="IK150" s="30">
        <v>0</v>
      </c>
      <c r="IL150" s="25">
        <v>0</v>
      </c>
      <c r="IM150" s="30">
        <v>0</v>
      </c>
      <c r="IN150" s="30">
        <v>0</v>
      </c>
      <c r="IO150" s="25">
        <v>0</v>
      </c>
      <c r="IP150" s="30">
        <v>0</v>
      </c>
      <c r="IQ150" s="30">
        <v>0</v>
      </c>
      <c r="IR150" s="25">
        <v>0</v>
      </c>
      <c r="IS150" s="30">
        <v>0</v>
      </c>
      <c r="IT150" s="30">
        <v>0</v>
      </c>
      <c r="IU150" s="25">
        <v>0</v>
      </c>
      <c r="IV150" s="30">
        <v>0</v>
      </c>
      <c r="IW150" s="30">
        <v>0</v>
      </c>
      <c r="IX150" s="25">
        <v>0</v>
      </c>
      <c r="IY150" s="30">
        <v>0</v>
      </c>
      <c r="IZ150" s="30">
        <v>0</v>
      </c>
      <c r="JA150" s="25">
        <v>0</v>
      </c>
      <c r="JB150" s="30">
        <v>0</v>
      </c>
      <c r="JC150" s="30">
        <v>0</v>
      </c>
      <c r="JD150" s="25">
        <v>0</v>
      </c>
      <c r="JE150" s="30">
        <v>0</v>
      </c>
      <c r="JF150" s="30">
        <v>0</v>
      </c>
      <c r="JG150" s="25">
        <v>0</v>
      </c>
      <c r="JH150" s="30">
        <v>0</v>
      </c>
      <c r="JI150" s="30">
        <v>0</v>
      </c>
      <c r="JJ150" s="25">
        <v>0</v>
      </c>
      <c r="JK150" s="30">
        <v>0</v>
      </c>
      <c r="JL150" s="30">
        <v>0</v>
      </c>
      <c r="JM150" s="25">
        <v>0</v>
      </c>
      <c r="JN150" s="30">
        <v>0</v>
      </c>
      <c r="JO150" s="30">
        <v>0</v>
      </c>
      <c r="JP150" s="25">
        <v>0</v>
      </c>
      <c r="JQ150" s="30">
        <v>0</v>
      </c>
      <c r="JR150" s="30">
        <v>0</v>
      </c>
      <c r="JS150" s="25">
        <v>0</v>
      </c>
      <c r="JT150" s="30">
        <v>0</v>
      </c>
      <c r="JU150" s="30">
        <v>0</v>
      </c>
      <c r="JV150" s="25">
        <v>0</v>
      </c>
      <c r="JW150" s="30">
        <v>0</v>
      </c>
      <c r="JX150" s="30">
        <v>0</v>
      </c>
      <c r="JY150" s="25">
        <v>0</v>
      </c>
      <c r="JZ150" s="30">
        <v>0</v>
      </c>
      <c r="KA150" s="30">
        <v>0</v>
      </c>
      <c r="KB150" s="25">
        <v>0</v>
      </c>
      <c r="KC150" s="30">
        <v>0</v>
      </c>
      <c r="KD150" s="30">
        <v>0</v>
      </c>
      <c r="KE150" s="25">
        <v>0</v>
      </c>
      <c r="KF150" s="30">
        <v>0</v>
      </c>
      <c r="KG150" s="30">
        <v>0</v>
      </c>
      <c r="KH150" s="25">
        <v>0</v>
      </c>
      <c r="KI150" s="30">
        <v>0</v>
      </c>
      <c r="KJ150" s="30">
        <v>0</v>
      </c>
      <c r="KK150" s="25">
        <v>0</v>
      </c>
      <c r="KL150" s="30">
        <v>0</v>
      </c>
      <c r="KM150" s="30">
        <v>0</v>
      </c>
      <c r="KN150" s="25">
        <v>0</v>
      </c>
      <c r="KO150" s="30">
        <v>0</v>
      </c>
      <c r="KP150" s="30">
        <v>0</v>
      </c>
      <c r="KQ150" s="25">
        <v>0</v>
      </c>
      <c r="KR150" s="30">
        <v>0</v>
      </c>
      <c r="KS150" s="30">
        <v>0</v>
      </c>
      <c r="KT150" s="25">
        <v>0</v>
      </c>
      <c r="KU150" s="30">
        <v>0</v>
      </c>
      <c r="KV150" s="30">
        <v>0</v>
      </c>
      <c r="KW150" s="25">
        <v>0</v>
      </c>
      <c r="KX150" s="30">
        <v>0</v>
      </c>
      <c r="KY150" s="30">
        <v>0</v>
      </c>
      <c r="KZ150" s="25">
        <v>0</v>
      </c>
      <c r="LA150" s="30"/>
      <c r="LB150" s="30"/>
      <c r="LD150" s="30"/>
      <c r="LE150" s="30"/>
      <c r="LG150" s="30"/>
      <c r="LH150" s="30"/>
      <c r="LJ150" s="30"/>
      <c r="LK150" s="30"/>
      <c r="LM150" s="30"/>
      <c r="LN150" s="30"/>
      <c r="LP150" s="30"/>
      <c r="LQ150" s="30"/>
      <c r="LS150" s="30"/>
      <c r="LT150" s="30"/>
      <c r="LV150" s="30"/>
      <c r="LW150" s="30"/>
      <c r="LY150" s="30"/>
      <c r="LZ150" s="30"/>
      <c r="MB150" s="30"/>
      <c r="MC150" s="30"/>
      <c r="ME150" s="30"/>
      <c r="MF150" s="30"/>
      <c r="MH150" s="30"/>
      <c r="MI150" s="30"/>
      <c r="MK150" s="30"/>
      <c r="ML150" s="30"/>
      <c r="MN150" s="30"/>
      <c r="MO150" s="30"/>
      <c r="MQ150" s="30"/>
      <c r="MR150" s="30"/>
      <c r="MT150" s="30"/>
      <c r="MU150" s="30"/>
      <c r="MW150" s="30"/>
      <c r="MX150" s="30"/>
      <c r="MZ150" s="30"/>
      <c r="NA150" s="30"/>
      <c r="NC150" s="30"/>
      <c r="ND150" s="30"/>
      <c r="NF150" s="30"/>
      <c r="NG150" s="30"/>
      <c r="NI150" s="30"/>
      <c r="NJ150" s="30"/>
      <c r="NL150" s="30"/>
      <c r="NM150" s="30"/>
      <c r="NO150" s="30"/>
      <c r="NP150" s="30"/>
      <c r="NR150" s="30"/>
      <c r="NS150" s="30"/>
      <c r="NU150" s="30"/>
      <c r="NV150" s="30"/>
      <c r="NX150" s="30"/>
      <c r="NY150" s="30"/>
      <c r="OA150" s="30"/>
      <c r="OB150" s="30"/>
      <c r="OD150" s="30"/>
      <c r="OE150" s="30"/>
      <c r="OG150" s="30"/>
      <c r="OH150" s="30"/>
      <c r="OJ150" s="30"/>
      <c r="OK150" s="30"/>
      <c r="OM150" s="30"/>
      <c r="ON150" s="30"/>
      <c r="OP150" s="30"/>
      <c r="OQ150" s="30"/>
      <c r="OS150" s="30"/>
      <c r="OT150" s="30"/>
      <c r="OV150" s="30"/>
      <c r="OW150" s="30"/>
      <c r="OY150" s="30"/>
      <c r="OZ150" s="30"/>
      <c r="PB150" s="30"/>
      <c r="PC150" s="30"/>
      <c r="PE150" s="30"/>
      <c r="PF150" s="30"/>
      <c r="PH150" s="30"/>
      <c r="PI150" s="30"/>
      <c r="PK150" s="30"/>
      <c r="PL150" s="30"/>
      <c r="PN150" s="30"/>
      <c r="PO150" s="30"/>
      <c r="PQ150" s="30"/>
      <c r="PR150" s="30"/>
      <c r="PT150" s="30"/>
      <c r="PU150" s="30"/>
      <c r="PW150" s="30"/>
      <c r="PX150" s="30"/>
      <c r="PZ150" s="30"/>
      <c r="QA150" s="30"/>
      <c r="QC150" s="30"/>
      <c r="QD150" s="30"/>
      <c r="QF150" s="823"/>
      <c r="QH150" s="25"/>
      <c r="QI150" s="25"/>
      <c r="QK150" s="25"/>
      <c r="QL150" s="25"/>
      <c r="QN150" s="25"/>
      <c r="QO150" s="25"/>
      <c r="QQ150" s="25"/>
      <c r="QR150" s="25"/>
      <c r="QT150" s="25"/>
      <c r="QU150" s="25"/>
      <c r="QW150" s="25"/>
      <c r="QX150" s="25"/>
      <c r="QZ150" s="25"/>
      <c r="RA150" s="25"/>
      <c r="RC150" s="25"/>
      <c r="RD150" s="25"/>
      <c r="RF150" s="25"/>
      <c r="RG150" s="25"/>
      <c r="RH150" s="25" t="s">
        <v>737</v>
      </c>
      <c r="RI150" s="25">
        <v>2573.127</v>
      </c>
      <c r="RJ150" s="25"/>
      <c r="RL150" s="25"/>
      <c r="RM150" s="25"/>
      <c r="RN150" s="25" t="s">
        <v>737</v>
      </c>
      <c r="RO150" s="25">
        <v>885.346</v>
      </c>
      <c r="RP150" s="25"/>
      <c r="RR150" s="26"/>
      <c r="RS150" s="26"/>
      <c r="RT150" s="30"/>
      <c r="SD150" s="25"/>
      <c r="SE150" s="25"/>
      <c r="SG150" s="25"/>
      <c r="SH150" s="25"/>
      <c r="SJ150" s="25"/>
      <c r="SK150" s="25"/>
      <c r="SN150" s="25"/>
      <c r="SO150" s="25"/>
      <c r="SQ150" s="25"/>
      <c r="SR150" s="25"/>
      <c r="ST150" s="25"/>
      <c r="SU150" s="25"/>
      <c r="SW150" s="25"/>
      <c r="SX150" s="25"/>
      <c r="SZ150" s="25"/>
      <c r="TA150" s="25"/>
      <c r="TC150" s="25"/>
      <c r="TD150" s="25"/>
      <c r="TF150" s="25"/>
      <c r="TG150" s="25"/>
      <c r="TI150" s="25"/>
      <c r="TJ150" s="25"/>
      <c r="TL150" s="25"/>
      <c r="TM150" s="25"/>
      <c r="TN150" s="25" t="s">
        <v>737</v>
      </c>
      <c r="TO150" s="25">
        <v>2573.127</v>
      </c>
      <c r="TP150" s="25"/>
      <c r="TR150" s="25"/>
      <c r="TS150" s="25"/>
      <c r="TT150" s="25" t="s">
        <v>737</v>
      </c>
      <c r="TU150" s="25">
        <v>885.346</v>
      </c>
      <c r="TV150" s="25"/>
      <c r="TX150" s="26"/>
      <c r="TY150" s="26"/>
      <c r="TZ150" s="30"/>
      <c r="UJ150" s="25"/>
      <c r="UK150" s="25"/>
      <c r="UM150" s="25"/>
      <c r="UN150" s="25"/>
      <c r="UP150" s="25"/>
      <c r="UQ150" s="25"/>
    </row>
    <row r="151" spans="1:571" x14ac:dyDescent="0.4">
      <c r="F151" s="25" t="s">
        <v>749</v>
      </c>
      <c r="R151" s="25">
        <v>0</v>
      </c>
      <c r="U151" s="25">
        <v>0</v>
      </c>
      <c r="X151" s="25">
        <v>0</v>
      </c>
      <c r="AA151" s="25">
        <v>0</v>
      </c>
      <c r="AD151" s="25">
        <v>0</v>
      </c>
      <c r="AG151" s="25">
        <v>0</v>
      </c>
      <c r="AJ151" s="25">
        <v>0</v>
      </c>
      <c r="AM151" s="25">
        <v>0</v>
      </c>
      <c r="AP151" s="25">
        <v>0</v>
      </c>
      <c r="AS151" s="25">
        <v>0</v>
      </c>
      <c r="AV151" s="25">
        <v>0</v>
      </c>
      <c r="AY151" s="25">
        <v>0</v>
      </c>
      <c r="BB151" s="25">
        <v>0</v>
      </c>
      <c r="BE151" s="25">
        <v>0</v>
      </c>
      <c r="BH151" s="25">
        <v>0</v>
      </c>
      <c r="BK151" s="25">
        <v>0</v>
      </c>
      <c r="BN151" s="25">
        <v>0</v>
      </c>
      <c r="BQ151" s="25">
        <v>0</v>
      </c>
      <c r="BT151" s="25">
        <v>0</v>
      </c>
      <c r="BU151" s="26">
        <v>0</v>
      </c>
      <c r="BV151" s="26">
        <v>0</v>
      </c>
      <c r="BW151" s="25">
        <v>0</v>
      </c>
      <c r="BX151" s="26">
        <v>0</v>
      </c>
      <c r="BY151" s="26">
        <v>0</v>
      </c>
      <c r="BZ151" s="25">
        <v>0</v>
      </c>
      <c r="CC151" s="25">
        <v>0</v>
      </c>
      <c r="CF151" s="25">
        <v>0</v>
      </c>
      <c r="CI151" s="25">
        <v>0</v>
      </c>
      <c r="CL151" s="25">
        <v>0</v>
      </c>
      <c r="CO151" s="25">
        <v>0</v>
      </c>
      <c r="CR151" s="25">
        <v>0</v>
      </c>
      <c r="CU151" s="25">
        <v>0</v>
      </c>
      <c r="CX151" s="25">
        <v>0</v>
      </c>
      <c r="DA151" s="25">
        <v>0</v>
      </c>
      <c r="DD151" s="25">
        <v>0</v>
      </c>
      <c r="DG151" s="25">
        <v>0</v>
      </c>
      <c r="DJ151" s="25">
        <v>0</v>
      </c>
      <c r="DM151" s="25">
        <v>0</v>
      </c>
      <c r="DP151" s="25">
        <v>0</v>
      </c>
      <c r="DS151" s="25">
        <v>0</v>
      </c>
      <c r="DV151" s="25">
        <v>0</v>
      </c>
      <c r="DY151" s="25">
        <v>0</v>
      </c>
      <c r="EB151" s="25">
        <v>0</v>
      </c>
      <c r="EE151" s="25">
        <v>0</v>
      </c>
      <c r="EH151" s="25">
        <v>0</v>
      </c>
      <c r="EK151" s="25">
        <v>0</v>
      </c>
      <c r="EN151" s="25">
        <v>0</v>
      </c>
      <c r="EQ151" s="25">
        <v>0</v>
      </c>
      <c r="ET151" s="25">
        <v>0</v>
      </c>
      <c r="EW151" s="25">
        <v>0</v>
      </c>
      <c r="EZ151" s="25">
        <v>0</v>
      </c>
      <c r="FC151" s="25">
        <v>0</v>
      </c>
      <c r="FF151" s="25">
        <v>0</v>
      </c>
      <c r="FI151" s="25">
        <v>0</v>
      </c>
      <c r="FL151" s="25">
        <v>0</v>
      </c>
      <c r="FO151" s="25">
        <v>0</v>
      </c>
      <c r="FR151" s="25">
        <v>0</v>
      </c>
      <c r="FU151" s="25">
        <v>0</v>
      </c>
      <c r="FX151" s="25">
        <v>0</v>
      </c>
      <c r="GA151" s="25">
        <v>0</v>
      </c>
      <c r="GD151" s="25">
        <v>0</v>
      </c>
      <c r="GG151" s="25">
        <v>0</v>
      </c>
      <c r="GJ151" s="25">
        <v>0</v>
      </c>
      <c r="GM151" s="25">
        <v>0</v>
      </c>
      <c r="GP151" s="25">
        <v>0</v>
      </c>
      <c r="GS151" s="25">
        <v>0</v>
      </c>
      <c r="GV151" s="25">
        <v>0</v>
      </c>
      <c r="GY151" s="25">
        <v>0</v>
      </c>
      <c r="HB151" s="25">
        <v>0</v>
      </c>
      <c r="HE151" s="25">
        <v>0</v>
      </c>
      <c r="HH151" s="25">
        <v>0</v>
      </c>
      <c r="HK151" s="25">
        <v>0</v>
      </c>
      <c r="HN151" s="25">
        <v>0</v>
      </c>
      <c r="HQ151" s="25">
        <v>0</v>
      </c>
      <c r="HT151" s="25">
        <v>0</v>
      </c>
      <c r="HW151" s="25">
        <v>0</v>
      </c>
      <c r="HZ151" s="25">
        <v>0</v>
      </c>
      <c r="IC151" s="25">
        <v>0</v>
      </c>
      <c r="IF151" s="25">
        <v>0</v>
      </c>
      <c r="II151" s="25">
        <v>0</v>
      </c>
      <c r="IL151" s="25">
        <v>0</v>
      </c>
      <c r="IO151" s="25">
        <v>0</v>
      </c>
      <c r="IR151" s="25">
        <v>0</v>
      </c>
      <c r="IS151" s="26">
        <v>0</v>
      </c>
      <c r="IT151" s="26">
        <v>0</v>
      </c>
      <c r="IU151" s="25">
        <v>0</v>
      </c>
      <c r="IV151" s="26">
        <v>0</v>
      </c>
      <c r="IW151" s="26">
        <v>0</v>
      </c>
      <c r="IX151" s="25">
        <v>0</v>
      </c>
      <c r="JA151" s="25">
        <v>0</v>
      </c>
      <c r="JD151" s="25">
        <v>0</v>
      </c>
      <c r="JG151" s="25">
        <v>0</v>
      </c>
      <c r="JJ151" s="25">
        <v>0</v>
      </c>
      <c r="JM151" s="25">
        <v>0</v>
      </c>
      <c r="JP151" s="25">
        <v>0</v>
      </c>
      <c r="JS151" s="25">
        <v>0</v>
      </c>
      <c r="JV151" s="25">
        <v>0</v>
      </c>
      <c r="JY151" s="25">
        <v>0</v>
      </c>
      <c r="KB151" s="25">
        <v>0</v>
      </c>
      <c r="KE151" s="25">
        <v>0</v>
      </c>
      <c r="KH151" s="25">
        <v>0</v>
      </c>
      <c r="KK151" s="25">
        <v>0</v>
      </c>
      <c r="KN151" s="25">
        <v>0</v>
      </c>
      <c r="KQ151" s="25">
        <v>0</v>
      </c>
      <c r="KT151" s="25">
        <v>0</v>
      </c>
      <c r="KW151" s="25">
        <v>0</v>
      </c>
      <c r="KZ151" s="25">
        <v>0</v>
      </c>
    </row>
    <row r="152" spans="1:571" x14ac:dyDescent="0.4">
      <c r="F152" s="25" t="s">
        <v>750</v>
      </c>
      <c r="R152" s="25">
        <v>0.79920660490965323</v>
      </c>
      <c r="U152" s="25">
        <v>0.88188551517947245</v>
      </c>
      <c r="X152" s="25">
        <v>1.0945550494683094</v>
      </c>
      <c r="AA152" s="25">
        <v>1.0972371216723074</v>
      </c>
      <c r="AD152" s="25">
        <v>1.5948702523060618</v>
      </c>
      <c r="AG152" s="25">
        <v>1.6628003689873712</v>
      </c>
      <c r="AJ152" s="25">
        <v>1.3243625168201638</v>
      </c>
      <c r="AM152" s="25">
        <v>1.1942444086030071</v>
      </c>
      <c r="AP152" s="25">
        <v>2.2049806006479775</v>
      </c>
      <c r="AS152" s="25">
        <v>1.3243625168201638</v>
      </c>
      <c r="AV152" s="25">
        <v>0</v>
      </c>
      <c r="AY152" s="25">
        <v>1.4246662006144408</v>
      </c>
      <c r="BB152" s="25">
        <v>1.0618778932060948</v>
      </c>
      <c r="BE152" s="25">
        <v>1.0516015200944273</v>
      </c>
      <c r="BH152" s="25">
        <v>1.2765728914050816</v>
      </c>
      <c r="BK152" s="25">
        <v>1.5045213786739116</v>
      </c>
      <c r="BN152" s="25">
        <v>3.717724063499011</v>
      </c>
      <c r="BQ152" s="25">
        <v>1.4402225532495967</v>
      </c>
      <c r="BT152" s="25">
        <v>1.1206956902176348</v>
      </c>
      <c r="BW152" s="25">
        <v>0</v>
      </c>
      <c r="BZ152" s="25">
        <v>0</v>
      </c>
      <c r="CC152" s="25">
        <v>0</v>
      </c>
      <c r="CF152" s="25">
        <v>0</v>
      </c>
      <c r="CI152" s="25">
        <v>0</v>
      </c>
      <c r="CL152" s="25">
        <v>0</v>
      </c>
      <c r="CO152" s="25">
        <v>1.7814224618940446</v>
      </c>
      <c r="CR152" s="25">
        <v>1.1971220713191675</v>
      </c>
      <c r="CU152" s="25">
        <v>1.2187829348828487</v>
      </c>
      <c r="CX152" s="25">
        <v>1.7183873470568494</v>
      </c>
      <c r="DA152" s="25">
        <v>1.2847385078945457</v>
      </c>
      <c r="DD152" s="25">
        <v>1.2094467337861363</v>
      </c>
      <c r="DG152" s="25">
        <v>1.2426603432015377</v>
      </c>
      <c r="DJ152" s="25">
        <v>1.2519120920151348</v>
      </c>
      <c r="DM152" s="25">
        <v>0.86755479258792156</v>
      </c>
      <c r="DP152" s="25">
        <v>1.1179898464696694</v>
      </c>
      <c r="DS152" s="25">
        <v>0.67993838081736657</v>
      </c>
      <c r="DV152" s="25">
        <v>1.4239607996192283</v>
      </c>
      <c r="DY152" s="25">
        <v>0.95658273610470079</v>
      </c>
      <c r="EB152" s="25">
        <v>1.0275939604644166</v>
      </c>
      <c r="EE152" s="25">
        <v>0.9798667789632014</v>
      </c>
      <c r="EH152" s="25">
        <v>1.1035433808587716</v>
      </c>
      <c r="EK152" s="25">
        <v>1.1296349992067267</v>
      </c>
      <c r="EN152" s="25">
        <v>0.26566864396566725</v>
      </c>
      <c r="EQ152" s="25">
        <v>1.4946493936546299</v>
      </c>
      <c r="ET152" s="25">
        <v>1.3022058721775027</v>
      </c>
      <c r="EW152" s="25">
        <v>1.4225590349825232</v>
      </c>
      <c r="EZ152" s="25">
        <v>1.2942914495468911</v>
      </c>
      <c r="FC152" s="25">
        <v>1.191629193142947</v>
      </c>
      <c r="FF152" s="25">
        <v>0.25103000711271783</v>
      </c>
      <c r="FI152" s="25">
        <v>2.0633215550770099</v>
      </c>
      <c r="FL152" s="25">
        <v>1.5829551206768364</v>
      </c>
      <c r="FO152" s="25">
        <v>1.5515155664100648</v>
      </c>
      <c r="FR152" s="25">
        <v>1.3202601302144192</v>
      </c>
      <c r="FU152" s="25">
        <v>1.3023047127086582</v>
      </c>
      <c r="FX152" s="25">
        <v>1.3274125381207871</v>
      </c>
      <c r="GA152" s="25">
        <v>1.4809369942707957</v>
      </c>
      <c r="GD152" s="25">
        <v>5.3288097368257139</v>
      </c>
      <c r="GG152" s="25">
        <v>4.4940698347889416</v>
      </c>
      <c r="GJ152" s="25">
        <v>4.2564082024432812</v>
      </c>
      <c r="GM152" s="25">
        <v>3.3691140392367402</v>
      </c>
      <c r="GP152" s="25">
        <v>3.9492121438653953</v>
      </c>
      <c r="GS152" s="25">
        <v>3.8594764651078002</v>
      </c>
      <c r="GV152" s="25">
        <v>0.30761018804498008</v>
      </c>
      <c r="GY152" s="25">
        <v>0.55506677492510581</v>
      </c>
      <c r="HB152" s="25">
        <v>0.71158631432175945</v>
      </c>
      <c r="HE152" s="25">
        <v>-2.0074329189644115E-2</v>
      </c>
      <c r="HH152" s="25">
        <v>1.1911003848809838</v>
      </c>
      <c r="HK152" s="25">
        <v>0.62429702979821933</v>
      </c>
      <c r="HN152" s="25">
        <v>1.0682333644372908</v>
      </c>
      <c r="HQ152" s="25">
        <v>1.1254218558170446</v>
      </c>
      <c r="HT152" s="25">
        <v>1.1562295742194464</v>
      </c>
      <c r="HW152" s="25">
        <v>0</v>
      </c>
      <c r="HZ152" s="25">
        <v>0</v>
      </c>
      <c r="IC152" s="25">
        <v>0</v>
      </c>
      <c r="IF152" s="25">
        <v>0</v>
      </c>
      <c r="II152" s="25">
        <v>0</v>
      </c>
      <c r="IL152" s="25">
        <v>0</v>
      </c>
      <c r="IO152" s="25">
        <v>0</v>
      </c>
      <c r="IR152" s="25">
        <v>0</v>
      </c>
      <c r="IU152" s="25">
        <v>0</v>
      </c>
      <c r="IX152" s="25">
        <v>0</v>
      </c>
      <c r="JA152" s="25">
        <v>0</v>
      </c>
      <c r="JD152" s="25">
        <v>0</v>
      </c>
      <c r="JG152" s="25">
        <v>0</v>
      </c>
      <c r="JJ152" s="25">
        <v>0</v>
      </c>
      <c r="JM152" s="25">
        <v>0</v>
      </c>
      <c r="JP152" s="25">
        <v>0</v>
      </c>
      <c r="JS152" s="25">
        <v>0</v>
      </c>
      <c r="JV152" s="25">
        <v>0</v>
      </c>
      <c r="JY152" s="25">
        <v>0</v>
      </c>
      <c r="KB152" s="25">
        <v>0</v>
      </c>
      <c r="KE152" s="25">
        <v>0</v>
      </c>
      <c r="KH152" s="25">
        <v>0</v>
      </c>
      <c r="KK152" s="25">
        <v>0</v>
      </c>
      <c r="KN152" s="25">
        <v>0</v>
      </c>
      <c r="KQ152" s="25">
        <v>0</v>
      </c>
      <c r="KT152" s="25">
        <v>0</v>
      </c>
      <c r="KW152" s="25">
        <v>0</v>
      </c>
      <c r="KZ152" s="25">
        <v>0</v>
      </c>
    </row>
    <row r="153" spans="1:571" x14ac:dyDescent="0.4">
      <c r="B153" s="22">
        <v>1</v>
      </c>
      <c r="C153" s="25">
        <v>2</v>
      </c>
      <c r="D153" s="25">
        <v>3</v>
      </c>
      <c r="E153" s="25">
        <v>4</v>
      </c>
      <c r="F153" s="25">
        <v>5</v>
      </c>
      <c r="G153" s="25">
        <v>6</v>
      </c>
      <c r="H153" s="25">
        <v>7</v>
      </c>
      <c r="I153" s="25">
        <v>8</v>
      </c>
      <c r="J153" s="25">
        <v>9</v>
      </c>
      <c r="K153" s="25">
        <v>10</v>
      </c>
      <c r="L153" s="25">
        <v>11</v>
      </c>
      <c r="M153" s="30">
        <v>12</v>
      </c>
      <c r="N153" s="30">
        <v>13</v>
      </c>
      <c r="O153" s="25">
        <v>14</v>
      </c>
      <c r="P153" s="30">
        <v>15</v>
      </c>
      <c r="Q153" s="30">
        <v>16</v>
      </c>
      <c r="R153" s="25">
        <v>17</v>
      </c>
      <c r="S153" s="30">
        <v>18</v>
      </c>
      <c r="T153" s="30">
        <v>19</v>
      </c>
      <c r="U153" s="25">
        <v>20</v>
      </c>
      <c r="V153" s="30">
        <v>21</v>
      </c>
      <c r="W153" s="30">
        <v>22</v>
      </c>
      <c r="X153" s="25">
        <v>23</v>
      </c>
      <c r="Y153" s="30">
        <v>24</v>
      </c>
      <c r="Z153" s="30">
        <v>25</v>
      </c>
      <c r="AA153" s="25">
        <v>26</v>
      </c>
      <c r="AB153" s="30">
        <v>27</v>
      </c>
      <c r="AC153" s="30">
        <v>28</v>
      </c>
      <c r="AD153" s="25">
        <v>29</v>
      </c>
      <c r="AE153" s="30">
        <v>30</v>
      </c>
      <c r="AF153" s="30">
        <v>31</v>
      </c>
      <c r="AG153" s="25">
        <v>32</v>
      </c>
      <c r="AH153" s="30">
        <v>33</v>
      </c>
      <c r="AI153" s="30">
        <v>34</v>
      </c>
      <c r="AJ153" s="25">
        <v>35</v>
      </c>
      <c r="AK153" s="30">
        <v>36</v>
      </c>
      <c r="AL153" s="30">
        <v>37</v>
      </c>
      <c r="AM153" s="25">
        <v>38</v>
      </c>
      <c r="AN153" s="30">
        <v>39</v>
      </c>
      <c r="AO153" s="30">
        <v>40</v>
      </c>
      <c r="AP153" s="25">
        <v>41</v>
      </c>
      <c r="AQ153" s="30">
        <v>42</v>
      </c>
      <c r="AR153" s="30">
        <v>43</v>
      </c>
      <c r="AS153" s="25">
        <v>44</v>
      </c>
      <c r="AT153" s="30">
        <v>45</v>
      </c>
      <c r="AU153" s="30">
        <v>46</v>
      </c>
      <c r="AV153" s="25">
        <v>47</v>
      </c>
      <c r="AW153" s="30">
        <v>48</v>
      </c>
      <c r="AX153" s="30">
        <v>49</v>
      </c>
      <c r="AY153" s="25">
        <v>50</v>
      </c>
      <c r="AZ153" s="30">
        <v>51</v>
      </c>
      <c r="BA153" s="30">
        <v>52</v>
      </c>
      <c r="BB153" s="25">
        <v>53</v>
      </c>
      <c r="BC153" s="30">
        <v>54</v>
      </c>
      <c r="BD153" s="30">
        <v>55</v>
      </c>
      <c r="BE153" s="25">
        <v>56</v>
      </c>
      <c r="BF153" s="30">
        <v>57</v>
      </c>
      <c r="BG153" s="30">
        <v>58</v>
      </c>
      <c r="BH153" s="25">
        <v>59</v>
      </c>
      <c r="BI153" s="30">
        <v>60</v>
      </c>
      <c r="BJ153" s="30">
        <v>61</v>
      </c>
      <c r="BK153" s="25">
        <v>62</v>
      </c>
      <c r="BL153" s="30">
        <v>63</v>
      </c>
      <c r="BM153" s="30">
        <v>64</v>
      </c>
      <c r="BN153" s="25">
        <v>65</v>
      </c>
      <c r="BO153" s="30">
        <v>66</v>
      </c>
      <c r="BP153" s="30">
        <v>67</v>
      </c>
      <c r="BQ153" s="25">
        <v>68</v>
      </c>
      <c r="BR153" s="30">
        <v>69</v>
      </c>
      <c r="BS153" s="30">
        <v>70</v>
      </c>
      <c r="BT153" s="25">
        <v>71</v>
      </c>
      <c r="BU153" s="30">
        <v>72</v>
      </c>
      <c r="BV153" s="30">
        <v>73</v>
      </c>
      <c r="BW153" s="25">
        <v>74</v>
      </c>
      <c r="BX153" s="30">
        <v>75</v>
      </c>
      <c r="BY153" s="30">
        <v>76</v>
      </c>
      <c r="BZ153" s="25">
        <v>77</v>
      </c>
      <c r="CA153" s="30">
        <v>78</v>
      </c>
      <c r="CB153" s="30">
        <v>79</v>
      </c>
      <c r="CC153" s="25">
        <v>80</v>
      </c>
      <c r="CD153" s="30">
        <v>81</v>
      </c>
      <c r="CE153" s="30">
        <v>82</v>
      </c>
      <c r="CF153" s="25">
        <v>83</v>
      </c>
      <c r="CG153" s="30">
        <v>84</v>
      </c>
      <c r="CH153" s="30">
        <v>85</v>
      </c>
      <c r="CI153" s="25">
        <v>86</v>
      </c>
      <c r="CJ153" s="30">
        <v>87</v>
      </c>
      <c r="CK153" s="30">
        <v>88</v>
      </c>
      <c r="CL153" s="25">
        <v>89</v>
      </c>
      <c r="CM153" s="30">
        <v>90</v>
      </c>
      <c r="CN153" s="30">
        <v>91</v>
      </c>
      <c r="CO153" s="25">
        <v>92</v>
      </c>
      <c r="CP153" s="30">
        <v>93</v>
      </c>
      <c r="CQ153" s="30">
        <v>94</v>
      </c>
      <c r="CR153" s="25">
        <v>95</v>
      </c>
      <c r="CS153" s="30">
        <v>96</v>
      </c>
      <c r="CT153" s="30">
        <v>97</v>
      </c>
      <c r="CU153" s="25">
        <v>98</v>
      </c>
      <c r="CV153" s="30">
        <v>99</v>
      </c>
      <c r="CW153" s="30">
        <v>100</v>
      </c>
      <c r="CX153" s="25">
        <v>101</v>
      </c>
      <c r="CY153" s="30">
        <v>102</v>
      </c>
      <c r="CZ153" s="30">
        <v>103</v>
      </c>
      <c r="DA153" s="25">
        <v>104</v>
      </c>
      <c r="DB153" s="30">
        <v>105</v>
      </c>
      <c r="DC153" s="30">
        <v>106</v>
      </c>
      <c r="DD153" s="25">
        <v>107</v>
      </c>
      <c r="DE153" s="30">
        <v>108</v>
      </c>
      <c r="DF153" s="30">
        <v>109</v>
      </c>
      <c r="DG153" s="25">
        <v>110</v>
      </c>
      <c r="DH153" s="30">
        <v>111</v>
      </c>
      <c r="DI153" s="30">
        <v>112</v>
      </c>
      <c r="DJ153" s="25">
        <v>113</v>
      </c>
      <c r="DK153" s="30">
        <v>114</v>
      </c>
      <c r="DL153" s="30">
        <v>115</v>
      </c>
      <c r="DM153" s="25">
        <v>116</v>
      </c>
      <c r="DN153" s="30">
        <v>117</v>
      </c>
      <c r="DO153" s="30">
        <v>118</v>
      </c>
      <c r="DP153" s="25">
        <v>119</v>
      </c>
      <c r="DQ153" s="30">
        <v>120</v>
      </c>
      <c r="DR153" s="30">
        <v>121</v>
      </c>
      <c r="DS153" s="25">
        <v>122</v>
      </c>
      <c r="DT153" s="30">
        <v>123</v>
      </c>
      <c r="DU153" s="30">
        <v>124</v>
      </c>
      <c r="DV153" s="25">
        <v>125</v>
      </c>
      <c r="DW153" s="30">
        <v>126</v>
      </c>
      <c r="DX153" s="30">
        <v>127</v>
      </c>
      <c r="DY153" s="25">
        <v>128</v>
      </c>
      <c r="DZ153" s="30">
        <v>129</v>
      </c>
      <c r="EA153" s="30">
        <v>130</v>
      </c>
      <c r="EB153" s="25">
        <v>131</v>
      </c>
      <c r="EC153" s="30">
        <v>132</v>
      </c>
      <c r="ED153" s="30">
        <v>133</v>
      </c>
      <c r="EE153" s="25">
        <v>134</v>
      </c>
      <c r="EF153" s="30">
        <v>135</v>
      </c>
      <c r="EG153" s="30">
        <v>136</v>
      </c>
      <c r="EH153" s="25">
        <v>137</v>
      </c>
      <c r="EI153" s="30">
        <v>138</v>
      </c>
      <c r="EJ153" s="30">
        <v>139</v>
      </c>
      <c r="EK153" s="25">
        <v>140</v>
      </c>
      <c r="EL153" s="30">
        <v>141</v>
      </c>
      <c r="EM153" s="30">
        <v>142</v>
      </c>
      <c r="EN153" s="25">
        <v>143</v>
      </c>
      <c r="EO153" s="30">
        <v>144</v>
      </c>
      <c r="EP153" s="30">
        <v>145</v>
      </c>
      <c r="EQ153" s="25">
        <v>146</v>
      </c>
      <c r="ER153" s="30">
        <v>147</v>
      </c>
      <c r="ES153" s="30">
        <v>148</v>
      </c>
      <c r="ET153" s="25">
        <v>149</v>
      </c>
      <c r="EU153" s="30">
        <v>150</v>
      </c>
      <c r="EV153" s="30">
        <v>151</v>
      </c>
      <c r="EW153" s="25">
        <v>152</v>
      </c>
      <c r="EX153" s="30">
        <v>153</v>
      </c>
      <c r="EY153" s="30">
        <v>154</v>
      </c>
      <c r="EZ153" s="25">
        <v>155</v>
      </c>
      <c r="FA153" s="30">
        <v>156</v>
      </c>
      <c r="FB153" s="30">
        <v>157</v>
      </c>
      <c r="FC153" s="25">
        <v>158</v>
      </c>
      <c r="FD153" s="30">
        <v>159</v>
      </c>
      <c r="FE153" s="30">
        <v>160</v>
      </c>
      <c r="FF153" s="25">
        <v>161</v>
      </c>
      <c r="FG153" s="30">
        <v>162</v>
      </c>
      <c r="FH153" s="30">
        <v>163</v>
      </c>
      <c r="FI153" s="25">
        <v>164</v>
      </c>
      <c r="FJ153" s="30">
        <v>165</v>
      </c>
      <c r="FK153" s="30">
        <v>166</v>
      </c>
      <c r="FL153" s="25">
        <v>167</v>
      </c>
      <c r="FM153" s="30">
        <v>168</v>
      </c>
      <c r="FN153" s="30">
        <v>169</v>
      </c>
      <c r="FO153" s="25">
        <v>170</v>
      </c>
      <c r="FP153" s="30">
        <v>171</v>
      </c>
      <c r="FQ153" s="30">
        <v>172</v>
      </c>
      <c r="FR153" s="25">
        <v>173</v>
      </c>
      <c r="FS153" s="30">
        <v>174</v>
      </c>
      <c r="FT153" s="30">
        <v>175</v>
      </c>
      <c r="FU153" s="25">
        <v>176</v>
      </c>
      <c r="FV153" s="30">
        <v>177</v>
      </c>
      <c r="FW153" s="30">
        <v>178</v>
      </c>
      <c r="FX153" s="25">
        <v>179</v>
      </c>
      <c r="FY153" s="30">
        <v>180</v>
      </c>
      <c r="FZ153" s="30">
        <v>181</v>
      </c>
      <c r="GA153" s="25">
        <v>182</v>
      </c>
      <c r="GB153" s="30">
        <v>183</v>
      </c>
      <c r="GC153" s="30">
        <v>184</v>
      </c>
      <c r="GD153" s="25">
        <v>185</v>
      </c>
      <c r="GE153" s="30">
        <v>186</v>
      </c>
      <c r="GF153" s="30">
        <v>187</v>
      </c>
      <c r="GG153" s="25">
        <v>188</v>
      </c>
      <c r="GH153" s="30">
        <v>189</v>
      </c>
      <c r="GI153" s="30">
        <v>190</v>
      </c>
      <c r="GJ153" s="25">
        <v>191</v>
      </c>
      <c r="GK153" s="30">
        <v>192</v>
      </c>
      <c r="GL153" s="30">
        <v>193</v>
      </c>
      <c r="GM153" s="25">
        <v>194</v>
      </c>
      <c r="GN153" s="30">
        <v>195</v>
      </c>
      <c r="GO153" s="30">
        <v>196</v>
      </c>
      <c r="GP153" s="25">
        <v>197</v>
      </c>
      <c r="GQ153" s="30">
        <v>198</v>
      </c>
      <c r="GR153" s="30">
        <v>199</v>
      </c>
      <c r="GS153" s="25">
        <v>200</v>
      </c>
      <c r="GT153" s="30">
        <v>201</v>
      </c>
      <c r="GU153" s="30">
        <v>202</v>
      </c>
      <c r="GV153" s="25">
        <v>203</v>
      </c>
      <c r="GW153" s="30">
        <v>204</v>
      </c>
      <c r="GX153" s="30">
        <v>205</v>
      </c>
      <c r="GY153" s="25">
        <v>206</v>
      </c>
      <c r="GZ153" s="30">
        <v>207</v>
      </c>
      <c r="HA153" s="30">
        <v>208</v>
      </c>
      <c r="HB153" s="25">
        <v>209</v>
      </c>
      <c r="HC153" s="30">
        <v>210</v>
      </c>
      <c r="HD153" s="30">
        <v>211</v>
      </c>
      <c r="HE153" s="25">
        <v>212</v>
      </c>
      <c r="HF153" s="30">
        <v>213</v>
      </c>
      <c r="HG153" s="30">
        <v>214</v>
      </c>
      <c r="HH153" s="25">
        <v>215</v>
      </c>
      <c r="HI153" s="30">
        <v>216</v>
      </c>
      <c r="HJ153" s="30">
        <v>217</v>
      </c>
      <c r="HK153" s="25">
        <v>218</v>
      </c>
      <c r="HL153" s="30">
        <v>219</v>
      </c>
      <c r="HM153" s="30">
        <v>220</v>
      </c>
      <c r="HN153" s="25">
        <v>221</v>
      </c>
      <c r="HO153" s="30">
        <v>222</v>
      </c>
      <c r="HP153" s="30">
        <v>223</v>
      </c>
      <c r="HQ153" s="25">
        <v>224</v>
      </c>
      <c r="HR153" s="30">
        <v>225</v>
      </c>
      <c r="HS153" s="30">
        <v>226</v>
      </c>
      <c r="HT153" s="25">
        <v>227</v>
      </c>
      <c r="HU153" s="30">
        <v>228</v>
      </c>
      <c r="HV153" s="30">
        <v>229</v>
      </c>
      <c r="HW153" s="25">
        <v>230</v>
      </c>
      <c r="HX153" s="30">
        <v>231</v>
      </c>
      <c r="HY153" s="30">
        <v>232</v>
      </c>
      <c r="HZ153" s="25">
        <v>233</v>
      </c>
      <c r="IA153" s="30">
        <v>234</v>
      </c>
      <c r="IB153" s="30">
        <v>235</v>
      </c>
      <c r="IC153" s="25">
        <v>236</v>
      </c>
      <c r="ID153" s="30">
        <v>237</v>
      </c>
      <c r="IE153" s="30">
        <v>238</v>
      </c>
      <c r="IF153" s="25">
        <v>239</v>
      </c>
      <c r="IG153" s="30">
        <v>240</v>
      </c>
      <c r="IH153" s="30">
        <v>241</v>
      </c>
      <c r="II153" s="25">
        <v>242</v>
      </c>
      <c r="IJ153" s="30">
        <v>243</v>
      </c>
      <c r="IK153" s="30">
        <v>244</v>
      </c>
      <c r="IL153" s="25">
        <v>245</v>
      </c>
      <c r="IM153" s="30">
        <v>246</v>
      </c>
      <c r="IN153" s="30">
        <v>247</v>
      </c>
      <c r="IO153" s="25">
        <v>248</v>
      </c>
      <c r="IP153" s="30">
        <v>249</v>
      </c>
      <c r="IQ153" s="30">
        <v>250</v>
      </c>
      <c r="IR153" s="25">
        <v>251</v>
      </c>
      <c r="IS153" s="30">
        <v>252</v>
      </c>
      <c r="IT153" s="30">
        <v>253</v>
      </c>
      <c r="IU153" s="25">
        <v>254</v>
      </c>
      <c r="IV153" s="30">
        <v>255</v>
      </c>
      <c r="IW153" s="30">
        <v>256</v>
      </c>
      <c r="IX153" s="25">
        <v>257</v>
      </c>
      <c r="IY153" s="30">
        <v>258</v>
      </c>
      <c r="IZ153" s="30">
        <v>259</v>
      </c>
      <c r="JA153" s="25">
        <v>260</v>
      </c>
      <c r="JB153" s="30">
        <v>261</v>
      </c>
      <c r="JC153" s="30">
        <v>262</v>
      </c>
      <c r="JD153" s="25">
        <v>263</v>
      </c>
      <c r="JE153" s="30">
        <v>264</v>
      </c>
      <c r="JF153" s="30">
        <v>265</v>
      </c>
      <c r="JG153" s="25">
        <v>266</v>
      </c>
      <c r="JH153" s="30">
        <v>267</v>
      </c>
      <c r="JI153" s="30">
        <v>268</v>
      </c>
      <c r="JJ153" s="25">
        <v>269</v>
      </c>
      <c r="JK153" s="30">
        <v>270</v>
      </c>
      <c r="JL153" s="30">
        <v>271</v>
      </c>
      <c r="JM153" s="25">
        <v>272</v>
      </c>
      <c r="JN153" s="30">
        <v>273</v>
      </c>
      <c r="JO153" s="30">
        <v>274</v>
      </c>
      <c r="JP153" s="25">
        <v>275</v>
      </c>
      <c r="JQ153" s="30">
        <v>276</v>
      </c>
      <c r="JR153" s="30">
        <v>277</v>
      </c>
      <c r="JS153" s="25">
        <v>278</v>
      </c>
      <c r="JT153" s="30">
        <v>279</v>
      </c>
      <c r="JU153" s="30">
        <v>280</v>
      </c>
      <c r="JV153" s="25">
        <v>281</v>
      </c>
      <c r="JW153" s="30">
        <v>282</v>
      </c>
      <c r="JX153" s="30">
        <v>283</v>
      </c>
      <c r="JY153" s="25">
        <v>284</v>
      </c>
      <c r="JZ153" s="30">
        <v>285</v>
      </c>
      <c r="KA153" s="30">
        <v>286</v>
      </c>
      <c r="KB153" s="25">
        <v>287</v>
      </c>
      <c r="KC153" s="30">
        <v>288</v>
      </c>
      <c r="KD153" s="30">
        <v>289</v>
      </c>
      <c r="KE153" s="25">
        <v>290</v>
      </c>
      <c r="KF153" s="30">
        <v>291</v>
      </c>
      <c r="KG153" s="30">
        <v>292</v>
      </c>
      <c r="KH153" s="25">
        <v>293</v>
      </c>
      <c r="KI153" s="30">
        <v>294</v>
      </c>
      <c r="KJ153" s="30">
        <v>295</v>
      </c>
      <c r="KK153" s="25">
        <v>296</v>
      </c>
      <c r="KL153" s="30">
        <v>297</v>
      </c>
      <c r="KM153" s="30">
        <v>298</v>
      </c>
      <c r="KN153" s="25">
        <v>299</v>
      </c>
      <c r="KO153" s="30">
        <v>300</v>
      </c>
      <c r="KP153" s="30">
        <v>301</v>
      </c>
      <c r="KQ153" s="25">
        <v>302</v>
      </c>
      <c r="KR153" s="30">
        <v>303</v>
      </c>
      <c r="KS153" s="30">
        <v>304</v>
      </c>
      <c r="KT153" s="25">
        <v>305</v>
      </c>
      <c r="KU153" s="30">
        <v>306</v>
      </c>
      <c r="KV153" s="30">
        <v>307</v>
      </c>
      <c r="KW153" s="25">
        <v>308</v>
      </c>
      <c r="KX153" s="30">
        <v>309</v>
      </c>
      <c r="KY153" s="30">
        <v>310</v>
      </c>
      <c r="KZ153" s="25">
        <v>311</v>
      </c>
      <c r="LA153" s="30">
        <v>312</v>
      </c>
      <c r="LB153" s="30">
        <v>313</v>
      </c>
      <c r="LC153" s="25">
        <v>314</v>
      </c>
      <c r="LD153" s="30">
        <v>315</v>
      </c>
      <c r="LE153" s="30">
        <v>316</v>
      </c>
      <c r="LF153" s="25">
        <v>317</v>
      </c>
      <c r="LG153" s="30">
        <v>318</v>
      </c>
      <c r="LH153" s="30">
        <v>319</v>
      </c>
      <c r="LI153" s="25">
        <v>320</v>
      </c>
      <c r="LJ153" s="30">
        <v>321</v>
      </c>
      <c r="LK153" s="30">
        <v>322</v>
      </c>
      <c r="LL153" s="25">
        <v>323</v>
      </c>
      <c r="LM153" s="30">
        <v>324</v>
      </c>
      <c r="LN153" s="30">
        <v>325</v>
      </c>
      <c r="LO153" s="25">
        <v>326</v>
      </c>
      <c r="LP153" s="30">
        <v>327</v>
      </c>
      <c r="LQ153" s="30">
        <v>328</v>
      </c>
      <c r="LR153" s="25">
        <v>329</v>
      </c>
      <c r="LS153" s="30">
        <v>330</v>
      </c>
      <c r="LT153" s="30">
        <v>331</v>
      </c>
      <c r="LU153" s="25">
        <v>332</v>
      </c>
      <c r="LV153" s="30">
        <v>333</v>
      </c>
      <c r="LW153" s="30">
        <v>334</v>
      </c>
      <c r="LX153" s="25">
        <v>335</v>
      </c>
      <c r="LY153" s="30">
        <v>336</v>
      </c>
      <c r="LZ153" s="30">
        <v>337</v>
      </c>
      <c r="MA153" s="25">
        <v>338</v>
      </c>
      <c r="MB153" s="30">
        <v>339</v>
      </c>
      <c r="MC153" s="30">
        <v>340</v>
      </c>
      <c r="MD153" s="25">
        <v>341</v>
      </c>
      <c r="ME153" s="30">
        <v>342</v>
      </c>
      <c r="MF153" s="30">
        <v>343</v>
      </c>
      <c r="MG153" s="25">
        <v>344</v>
      </c>
      <c r="MH153" s="30">
        <v>345</v>
      </c>
      <c r="MI153" s="30">
        <v>346</v>
      </c>
      <c r="MJ153" s="25">
        <v>347</v>
      </c>
      <c r="MK153" s="30">
        <v>348</v>
      </c>
      <c r="ML153" s="30">
        <v>349</v>
      </c>
      <c r="MM153" s="25">
        <v>350</v>
      </c>
      <c r="MN153" s="30">
        <v>351</v>
      </c>
      <c r="MO153" s="30">
        <v>352</v>
      </c>
      <c r="MP153" s="25">
        <v>353</v>
      </c>
      <c r="MQ153" s="30">
        <v>354</v>
      </c>
      <c r="MR153" s="30">
        <v>355</v>
      </c>
      <c r="MS153" s="25">
        <v>356</v>
      </c>
      <c r="MT153" s="30">
        <v>357</v>
      </c>
      <c r="MU153" s="30">
        <v>358</v>
      </c>
      <c r="MV153" s="25">
        <v>359</v>
      </c>
      <c r="MW153" s="30">
        <v>360</v>
      </c>
      <c r="MX153" s="30">
        <v>361</v>
      </c>
      <c r="MY153" s="25">
        <v>362</v>
      </c>
      <c r="MZ153" s="30">
        <v>363</v>
      </c>
      <c r="NA153" s="30">
        <v>364</v>
      </c>
      <c r="NB153" s="25">
        <v>365</v>
      </c>
      <c r="NC153" s="30">
        <v>366</v>
      </c>
      <c r="ND153" s="30">
        <v>367</v>
      </c>
      <c r="NE153" s="25">
        <v>368</v>
      </c>
      <c r="NF153" s="30">
        <v>369</v>
      </c>
      <c r="NG153" s="30">
        <v>370</v>
      </c>
      <c r="NH153" s="25">
        <v>371</v>
      </c>
      <c r="NI153" s="30">
        <v>372</v>
      </c>
      <c r="NJ153" s="30">
        <v>373</v>
      </c>
      <c r="NK153" s="25">
        <v>374</v>
      </c>
      <c r="NL153" s="30">
        <v>375</v>
      </c>
      <c r="NM153" s="30">
        <v>376</v>
      </c>
      <c r="NN153" s="25">
        <v>377</v>
      </c>
      <c r="NO153" s="30">
        <v>378</v>
      </c>
      <c r="NP153" s="30">
        <v>379</v>
      </c>
      <c r="NQ153" s="25">
        <v>380</v>
      </c>
      <c r="NR153" s="30">
        <v>381</v>
      </c>
      <c r="NS153" s="30">
        <v>382</v>
      </c>
      <c r="NT153" s="25">
        <v>383</v>
      </c>
      <c r="NU153" s="30">
        <v>384</v>
      </c>
      <c r="NV153" s="30">
        <v>385</v>
      </c>
      <c r="NW153" s="25">
        <v>386</v>
      </c>
      <c r="NX153" s="30">
        <v>387</v>
      </c>
      <c r="NY153" s="30">
        <v>388</v>
      </c>
      <c r="NZ153" s="25">
        <v>389</v>
      </c>
      <c r="OA153" s="30">
        <v>390</v>
      </c>
      <c r="OB153" s="30">
        <v>391</v>
      </c>
      <c r="OC153" s="25">
        <v>392</v>
      </c>
      <c r="OD153" s="30">
        <v>393</v>
      </c>
      <c r="OE153" s="30">
        <v>394</v>
      </c>
      <c r="OF153" s="25">
        <v>395</v>
      </c>
      <c r="OG153" s="30">
        <v>396</v>
      </c>
      <c r="OH153" s="30">
        <v>397</v>
      </c>
      <c r="OI153" s="25">
        <v>398</v>
      </c>
      <c r="OJ153" s="30">
        <v>399</v>
      </c>
      <c r="OK153" s="30">
        <v>400</v>
      </c>
      <c r="OL153" s="25">
        <v>401</v>
      </c>
      <c r="OM153" s="30">
        <v>402</v>
      </c>
      <c r="ON153" s="30">
        <v>403</v>
      </c>
      <c r="OO153" s="25">
        <v>404</v>
      </c>
      <c r="OP153" s="30">
        <v>405</v>
      </c>
      <c r="OQ153" s="30">
        <v>406</v>
      </c>
      <c r="OR153" s="25">
        <v>407</v>
      </c>
      <c r="OS153" s="30">
        <v>408</v>
      </c>
      <c r="OT153" s="30">
        <v>409</v>
      </c>
      <c r="OU153" s="25">
        <v>410</v>
      </c>
      <c r="OV153" s="30">
        <v>411</v>
      </c>
      <c r="OW153" s="30">
        <v>412</v>
      </c>
      <c r="OX153" s="25">
        <v>413</v>
      </c>
      <c r="OY153" s="30">
        <v>414</v>
      </c>
      <c r="OZ153" s="30">
        <v>415</v>
      </c>
      <c r="PA153" s="25">
        <v>416</v>
      </c>
      <c r="PB153" s="30">
        <v>417</v>
      </c>
      <c r="PC153" s="30">
        <v>418</v>
      </c>
      <c r="PD153" s="25">
        <v>419</v>
      </c>
      <c r="PE153" s="30">
        <v>420</v>
      </c>
      <c r="PF153" s="30">
        <v>421</v>
      </c>
      <c r="PG153" s="25">
        <v>422</v>
      </c>
      <c r="PH153" s="30">
        <v>423</v>
      </c>
      <c r="PI153" s="30">
        <v>424</v>
      </c>
      <c r="PJ153" s="25">
        <v>425</v>
      </c>
      <c r="PK153" s="30">
        <v>426</v>
      </c>
      <c r="PL153" s="30">
        <v>427</v>
      </c>
      <c r="PM153" s="25">
        <v>428</v>
      </c>
      <c r="PN153" s="30">
        <v>429</v>
      </c>
      <c r="PO153" s="30">
        <v>430</v>
      </c>
      <c r="PP153" s="25">
        <v>431</v>
      </c>
      <c r="PQ153" s="30">
        <v>432</v>
      </c>
      <c r="PR153" s="30">
        <v>433</v>
      </c>
      <c r="PS153" s="25">
        <v>434</v>
      </c>
      <c r="PT153" s="30">
        <v>435</v>
      </c>
      <c r="PU153" s="30">
        <v>436</v>
      </c>
      <c r="PV153" s="25">
        <v>437</v>
      </c>
      <c r="PW153" s="30">
        <v>438</v>
      </c>
      <c r="PX153" s="30">
        <v>439</v>
      </c>
      <c r="PY153" s="25">
        <v>440</v>
      </c>
      <c r="PZ153" s="30">
        <v>441</v>
      </c>
      <c r="QA153" s="30">
        <v>442</v>
      </c>
      <c r="QB153" s="25">
        <v>443</v>
      </c>
      <c r="QC153" s="30">
        <v>444</v>
      </c>
      <c r="QD153" s="30">
        <v>445</v>
      </c>
      <c r="QE153" s="25">
        <v>446</v>
      </c>
      <c r="QF153" s="30">
        <v>447</v>
      </c>
      <c r="QG153" s="32">
        <v>448</v>
      </c>
      <c r="QH153" s="25">
        <v>344</v>
      </c>
      <c r="QI153" s="25">
        <v>345</v>
      </c>
      <c r="QJ153" s="25">
        <v>346</v>
      </c>
      <c r="QK153" s="25">
        <v>347</v>
      </c>
      <c r="QL153" s="25">
        <v>348</v>
      </c>
      <c r="QM153" s="25">
        <v>349</v>
      </c>
      <c r="QN153" s="25">
        <v>350</v>
      </c>
      <c r="QO153" s="25">
        <v>351</v>
      </c>
      <c r="QP153" s="25">
        <v>352</v>
      </c>
      <c r="QQ153" s="25">
        <v>353</v>
      </c>
      <c r="QR153" s="25">
        <v>354</v>
      </c>
      <c r="QS153" s="25">
        <v>355</v>
      </c>
      <c r="QT153" s="25">
        <v>356</v>
      </c>
      <c r="QU153" s="25">
        <v>357</v>
      </c>
      <c r="QV153" s="25">
        <v>358</v>
      </c>
      <c r="QW153" s="25">
        <v>359</v>
      </c>
      <c r="QX153" s="25">
        <v>360</v>
      </c>
      <c r="QY153" s="25">
        <v>361</v>
      </c>
      <c r="QZ153" s="25">
        <v>362</v>
      </c>
      <c r="RA153" s="25">
        <v>363</v>
      </c>
      <c r="RB153" s="25">
        <v>364</v>
      </c>
      <c r="RC153" s="25">
        <v>365</v>
      </c>
      <c r="RD153" s="25">
        <v>366</v>
      </c>
      <c r="RE153" s="25">
        <v>367</v>
      </c>
      <c r="RF153" s="25">
        <v>368</v>
      </c>
      <c r="RG153" s="25">
        <v>369</v>
      </c>
      <c r="RH153" s="25">
        <v>370</v>
      </c>
      <c r="RI153" s="25">
        <v>371</v>
      </c>
      <c r="RJ153" s="25">
        <v>372</v>
      </c>
      <c r="RK153" s="25">
        <v>373</v>
      </c>
      <c r="RL153" s="25">
        <v>374</v>
      </c>
      <c r="RM153" s="25">
        <v>375</v>
      </c>
      <c r="RN153" s="25">
        <v>376</v>
      </c>
      <c r="RO153" s="25">
        <v>377</v>
      </c>
      <c r="RP153" s="25">
        <v>378</v>
      </c>
      <c r="RQ153" s="25">
        <v>379</v>
      </c>
      <c r="RR153" s="25">
        <v>380</v>
      </c>
      <c r="RS153" s="25">
        <v>381</v>
      </c>
      <c r="RT153" s="25">
        <v>382</v>
      </c>
      <c r="RU153" s="25">
        <v>383</v>
      </c>
      <c r="RV153" s="25">
        <v>384</v>
      </c>
      <c r="RW153" s="25">
        <v>385</v>
      </c>
      <c r="RX153" s="25">
        <v>386</v>
      </c>
      <c r="RY153" s="25">
        <v>387</v>
      </c>
      <c r="RZ153" s="25">
        <v>388</v>
      </c>
      <c r="SA153" s="25">
        <v>389</v>
      </c>
      <c r="SB153" s="25">
        <v>390</v>
      </c>
      <c r="SC153" s="25">
        <v>391</v>
      </c>
      <c r="SD153" s="25">
        <v>392</v>
      </c>
      <c r="SE153" s="25">
        <v>393</v>
      </c>
      <c r="SF153" s="25">
        <v>394</v>
      </c>
      <c r="SG153" s="25">
        <v>395</v>
      </c>
      <c r="SH153" s="25">
        <v>396</v>
      </c>
      <c r="SI153" s="25">
        <v>397</v>
      </c>
      <c r="SJ153" s="25">
        <v>398</v>
      </c>
      <c r="SK153" s="25">
        <v>399</v>
      </c>
      <c r="SL153" s="25">
        <v>400</v>
      </c>
      <c r="SN153" s="25">
        <v>399</v>
      </c>
      <c r="SO153" s="25">
        <v>400</v>
      </c>
      <c r="SP153" s="25">
        <v>401</v>
      </c>
      <c r="SQ153" s="25">
        <v>402</v>
      </c>
      <c r="SR153" s="25">
        <v>403</v>
      </c>
      <c r="SS153" s="25">
        <v>404</v>
      </c>
      <c r="ST153" s="25">
        <v>405</v>
      </c>
      <c r="SU153" s="25">
        <v>406</v>
      </c>
      <c r="SV153" s="25">
        <v>407</v>
      </c>
      <c r="SW153" s="25">
        <v>408</v>
      </c>
      <c r="SX153" s="25">
        <v>409</v>
      </c>
      <c r="SY153" s="25">
        <v>410</v>
      </c>
      <c r="SZ153" s="25">
        <v>411</v>
      </c>
      <c r="TA153" s="25">
        <v>412</v>
      </c>
      <c r="TB153" s="25">
        <v>413</v>
      </c>
      <c r="TC153" s="25">
        <v>414</v>
      </c>
      <c r="TD153" s="25">
        <v>415</v>
      </c>
      <c r="TE153" s="25">
        <v>416</v>
      </c>
      <c r="TF153" s="25">
        <v>417</v>
      </c>
      <c r="TG153" s="25">
        <v>418</v>
      </c>
      <c r="TH153" s="25">
        <v>419</v>
      </c>
      <c r="TI153" s="25">
        <v>420</v>
      </c>
      <c r="TJ153" s="25">
        <v>421</v>
      </c>
      <c r="TK153" s="25">
        <v>422</v>
      </c>
      <c r="TL153" s="25">
        <v>423</v>
      </c>
      <c r="TM153" s="25">
        <v>424</v>
      </c>
      <c r="TN153" s="25">
        <v>425</v>
      </c>
      <c r="TO153" s="25">
        <v>426</v>
      </c>
      <c r="TP153" s="25">
        <v>427</v>
      </c>
      <c r="TQ153" s="25">
        <v>428</v>
      </c>
      <c r="TR153" s="25">
        <v>429</v>
      </c>
      <c r="TS153" s="25">
        <v>430</v>
      </c>
      <c r="TT153" s="25">
        <v>431</v>
      </c>
      <c r="TU153" s="25">
        <v>432</v>
      </c>
      <c r="TV153" s="25">
        <v>433</v>
      </c>
      <c r="TW153" s="25">
        <v>434</v>
      </c>
      <c r="TX153" s="25">
        <v>435</v>
      </c>
      <c r="TY153" s="25">
        <v>436</v>
      </c>
      <c r="TZ153" s="25">
        <v>437</v>
      </c>
      <c r="UA153" s="25">
        <v>438</v>
      </c>
      <c r="UB153" s="25">
        <v>439</v>
      </c>
      <c r="UC153" s="25">
        <v>440</v>
      </c>
      <c r="UD153" s="25">
        <v>441</v>
      </c>
      <c r="UE153" s="25">
        <v>442</v>
      </c>
      <c r="UF153" s="25">
        <v>443</v>
      </c>
      <c r="UG153" s="25">
        <v>444</v>
      </c>
      <c r="UH153" s="25">
        <v>445</v>
      </c>
      <c r="UI153" s="25">
        <v>446</v>
      </c>
      <c r="UJ153" s="25">
        <v>447</v>
      </c>
      <c r="UK153" s="25">
        <v>448</v>
      </c>
      <c r="UL153" s="25">
        <v>449</v>
      </c>
      <c r="UM153" s="25">
        <v>450</v>
      </c>
      <c r="UN153" s="25">
        <v>451</v>
      </c>
      <c r="UO153" s="25">
        <v>452</v>
      </c>
      <c r="UP153" s="25">
        <v>453</v>
      </c>
      <c r="UQ153" s="25">
        <v>454</v>
      </c>
      <c r="UR153" s="25">
        <v>455</v>
      </c>
    </row>
  </sheetData>
  <autoFilter ref="A28:UY28" xr:uid="{00000000-0009-0000-0000-000012000000}"/>
  <mergeCells count="555">
    <mergeCell ref="C6:E6"/>
    <mergeCell ref="M6:O6"/>
    <mergeCell ref="P6:R6"/>
    <mergeCell ref="S6:U6"/>
    <mergeCell ref="V6:X6"/>
    <mergeCell ref="Y6:AA6"/>
    <mergeCell ref="AT6:AV6"/>
    <mergeCell ref="AW6:AY6"/>
    <mergeCell ref="AZ6:BB6"/>
    <mergeCell ref="BC6:BE6"/>
    <mergeCell ref="BF6:BH6"/>
    <mergeCell ref="BI6:BK6"/>
    <mergeCell ref="AB6:AD6"/>
    <mergeCell ref="AE6:AG6"/>
    <mergeCell ref="AH6:AJ6"/>
    <mergeCell ref="AK6:AM6"/>
    <mergeCell ref="AN6:AP6"/>
    <mergeCell ref="AQ6:AS6"/>
    <mergeCell ref="CD6:CF6"/>
    <mergeCell ref="CG6:CI6"/>
    <mergeCell ref="CJ6:CL6"/>
    <mergeCell ref="CM6:CO6"/>
    <mergeCell ref="CP6:CR6"/>
    <mergeCell ref="CS6:CU6"/>
    <mergeCell ref="BL6:BN6"/>
    <mergeCell ref="BO6:BQ6"/>
    <mergeCell ref="BR6:BT6"/>
    <mergeCell ref="BU6:BW6"/>
    <mergeCell ref="BX6:BZ6"/>
    <mergeCell ref="CA6:CC6"/>
    <mergeCell ref="DN6:DP6"/>
    <mergeCell ref="DQ6:DS6"/>
    <mergeCell ref="DT6:DV6"/>
    <mergeCell ref="DW6:DY6"/>
    <mergeCell ref="DZ6:EB6"/>
    <mergeCell ref="EC6:EE6"/>
    <mergeCell ref="CV6:CX6"/>
    <mergeCell ref="CY6:DA6"/>
    <mergeCell ref="DB6:DD6"/>
    <mergeCell ref="DE6:DG6"/>
    <mergeCell ref="DH6:DJ6"/>
    <mergeCell ref="DK6:DM6"/>
    <mergeCell ref="EX6:EZ6"/>
    <mergeCell ref="FA6:FC6"/>
    <mergeCell ref="FD6:FF6"/>
    <mergeCell ref="FG6:FI6"/>
    <mergeCell ref="FJ6:FL6"/>
    <mergeCell ref="FM6:FO6"/>
    <mergeCell ref="EF6:EH6"/>
    <mergeCell ref="EI6:EK6"/>
    <mergeCell ref="EL6:EN6"/>
    <mergeCell ref="EO6:EQ6"/>
    <mergeCell ref="ER6:ET6"/>
    <mergeCell ref="EU6:EW6"/>
    <mergeCell ref="GH6:GJ6"/>
    <mergeCell ref="GK6:GM6"/>
    <mergeCell ref="GN6:GP6"/>
    <mergeCell ref="GQ6:GS6"/>
    <mergeCell ref="GT6:GV6"/>
    <mergeCell ref="GW6:GY6"/>
    <mergeCell ref="FP6:FR6"/>
    <mergeCell ref="FS6:FU6"/>
    <mergeCell ref="FV6:FX6"/>
    <mergeCell ref="FY6:GA6"/>
    <mergeCell ref="GB6:GD6"/>
    <mergeCell ref="GE6:GG6"/>
    <mergeCell ref="HR6:HT6"/>
    <mergeCell ref="HU6:HW6"/>
    <mergeCell ref="HX6:HZ6"/>
    <mergeCell ref="IA6:IC6"/>
    <mergeCell ref="ID6:IF6"/>
    <mergeCell ref="IG6:II6"/>
    <mergeCell ref="GZ6:HB6"/>
    <mergeCell ref="HC6:HE6"/>
    <mergeCell ref="HF6:HH6"/>
    <mergeCell ref="HI6:HK6"/>
    <mergeCell ref="HL6:HN6"/>
    <mergeCell ref="HO6:HQ6"/>
    <mergeCell ref="JB6:JD6"/>
    <mergeCell ref="JE6:JG6"/>
    <mergeCell ref="JH6:JJ6"/>
    <mergeCell ref="JK6:JM6"/>
    <mergeCell ref="JN6:JP6"/>
    <mergeCell ref="JQ6:JS6"/>
    <mergeCell ref="IJ6:IL6"/>
    <mergeCell ref="IM6:IO6"/>
    <mergeCell ref="IP6:IR6"/>
    <mergeCell ref="IS6:IU6"/>
    <mergeCell ref="IV6:IX6"/>
    <mergeCell ref="IY6:JA6"/>
    <mergeCell ref="KL6:KN6"/>
    <mergeCell ref="KO6:KQ6"/>
    <mergeCell ref="KR6:KT6"/>
    <mergeCell ref="KU6:KW6"/>
    <mergeCell ref="KX6:KZ6"/>
    <mergeCell ref="LA6:LC6"/>
    <mergeCell ref="JT6:JV6"/>
    <mergeCell ref="JW6:JY6"/>
    <mergeCell ref="JZ6:KB6"/>
    <mergeCell ref="KC6:KE6"/>
    <mergeCell ref="KF6:KH6"/>
    <mergeCell ref="KI6:KK6"/>
    <mergeCell ref="LV6:LX6"/>
    <mergeCell ref="LY6:MA6"/>
    <mergeCell ref="MB6:MD6"/>
    <mergeCell ref="ME6:MG6"/>
    <mergeCell ref="MH6:MJ6"/>
    <mergeCell ref="MK6:MM6"/>
    <mergeCell ref="LD6:LF6"/>
    <mergeCell ref="LG6:LI6"/>
    <mergeCell ref="LJ6:LL6"/>
    <mergeCell ref="LM6:LO6"/>
    <mergeCell ref="LP6:LR6"/>
    <mergeCell ref="LS6:LU6"/>
    <mergeCell ref="NF6:NH6"/>
    <mergeCell ref="NI6:NK6"/>
    <mergeCell ref="NL6:NN6"/>
    <mergeCell ref="NO6:NQ6"/>
    <mergeCell ref="NR6:NT6"/>
    <mergeCell ref="NU6:NW6"/>
    <mergeCell ref="MN6:MP6"/>
    <mergeCell ref="MQ6:MS6"/>
    <mergeCell ref="MT6:MV6"/>
    <mergeCell ref="MW6:MY6"/>
    <mergeCell ref="MZ6:NB6"/>
    <mergeCell ref="NC6:NE6"/>
    <mergeCell ref="OP6:OR6"/>
    <mergeCell ref="OS6:OU6"/>
    <mergeCell ref="OV6:OX6"/>
    <mergeCell ref="OY6:PA6"/>
    <mergeCell ref="PB6:PD6"/>
    <mergeCell ref="PE6:PG6"/>
    <mergeCell ref="NX6:NZ6"/>
    <mergeCell ref="OA6:OC6"/>
    <mergeCell ref="OD6:OF6"/>
    <mergeCell ref="OG6:OI6"/>
    <mergeCell ref="OJ6:OL6"/>
    <mergeCell ref="OM6:OO6"/>
    <mergeCell ref="QH6:QJ6"/>
    <mergeCell ref="QK6:QM6"/>
    <mergeCell ref="QN6:QP6"/>
    <mergeCell ref="QQ6:QS6"/>
    <mergeCell ref="PH6:PJ6"/>
    <mergeCell ref="PK6:PM6"/>
    <mergeCell ref="PN6:PP6"/>
    <mergeCell ref="PQ6:PS6"/>
    <mergeCell ref="PT6:PV6"/>
    <mergeCell ref="PW6:PY6"/>
    <mergeCell ref="UP6:UR6"/>
    <mergeCell ref="C7:I7"/>
    <mergeCell ref="M7:M8"/>
    <mergeCell ref="N7:N8"/>
    <mergeCell ref="P7:P8"/>
    <mergeCell ref="Q7:Q8"/>
    <mergeCell ref="S7:S8"/>
    <mergeCell ref="TO6:TQ6"/>
    <mergeCell ref="TR6:TT6"/>
    <mergeCell ref="TU6:TW6"/>
    <mergeCell ref="TX6:TZ6"/>
    <mergeCell ref="UA6:UC6"/>
    <mergeCell ref="UD6:UF6"/>
    <mergeCell ref="SW6:SY6"/>
    <mergeCell ref="SZ6:TB6"/>
    <mergeCell ref="TC6:TE6"/>
    <mergeCell ref="TF6:TH6"/>
    <mergeCell ref="TI6:TK6"/>
    <mergeCell ref="TL6:TN6"/>
    <mergeCell ref="SD6:SF6"/>
    <mergeCell ref="SG6:SI6"/>
    <mergeCell ref="SJ6:SL6"/>
    <mergeCell ref="SN6:SP6"/>
    <mergeCell ref="SQ6:SS6"/>
    <mergeCell ref="T7:T8"/>
    <mergeCell ref="V7:V8"/>
    <mergeCell ref="W7:W8"/>
    <mergeCell ref="Y7:Y8"/>
    <mergeCell ref="Z7:Z8"/>
    <mergeCell ref="AB7:AB8"/>
    <mergeCell ref="UG6:UI6"/>
    <mergeCell ref="UJ6:UL6"/>
    <mergeCell ref="UM6:UO6"/>
    <mergeCell ref="ST6:SV6"/>
    <mergeCell ref="RL6:RN6"/>
    <mergeCell ref="RO6:RQ6"/>
    <mergeCell ref="RR6:RT6"/>
    <mergeCell ref="RU6:RW6"/>
    <mergeCell ref="RX6:RZ6"/>
    <mergeCell ref="SA6:SC6"/>
    <mergeCell ref="QT6:QV6"/>
    <mergeCell ref="QW6:QY6"/>
    <mergeCell ref="QZ6:RB6"/>
    <mergeCell ref="RC6:RE6"/>
    <mergeCell ref="RF6:RH6"/>
    <mergeCell ref="RI6:RK6"/>
    <mergeCell ref="PZ6:QB6"/>
    <mergeCell ref="QC6:QE6"/>
    <mergeCell ref="AL7:AL8"/>
    <mergeCell ref="AN7:AN8"/>
    <mergeCell ref="AO7:AO8"/>
    <mergeCell ref="AQ7:AQ8"/>
    <mergeCell ref="AR7:AR8"/>
    <mergeCell ref="AT7:AT8"/>
    <mergeCell ref="AC7:AC8"/>
    <mergeCell ref="AE7:AE8"/>
    <mergeCell ref="AF7:AF8"/>
    <mergeCell ref="AH7:AH8"/>
    <mergeCell ref="AI7:AI8"/>
    <mergeCell ref="AK7:AK8"/>
    <mergeCell ref="BD7:BD8"/>
    <mergeCell ref="BF7:BF8"/>
    <mergeCell ref="BG7:BG8"/>
    <mergeCell ref="BI7:BI8"/>
    <mergeCell ref="BJ7:BJ8"/>
    <mergeCell ref="BL7:BL8"/>
    <mergeCell ref="AU7:AU8"/>
    <mergeCell ref="AW7:AW8"/>
    <mergeCell ref="AX7:AX8"/>
    <mergeCell ref="AZ7:AZ8"/>
    <mergeCell ref="BA7:BA8"/>
    <mergeCell ref="BC7:BC8"/>
    <mergeCell ref="BV7:BV8"/>
    <mergeCell ref="BX7:BX8"/>
    <mergeCell ref="BY7:BY8"/>
    <mergeCell ref="CA7:CA8"/>
    <mergeCell ref="CB7:CB8"/>
    <mergeCell ref="CD7:CD8"/>
    <mergeCell ref="BM7:BM8"/>
    <mergeCell ref="BO7:BO8"/>
    <mergeCell ref="BP7:BP8"/>
    <mergeCell ref="BR7:BR8"/>
    <mergeCell ref="BS7:BS8"/>
    <mergeCell ref="BU7:BU8"/>
    <mergeCell ref="CN7:CN8"/>
    <mergeCell ref="CP7:CP8"/>
    <mergeCell ref="CQ7:CQ8"/>
    <mergeCell ref="CS7:CS8"/>
    <mergeCell ref="CT7:CT8"/>
    <mergeCell ref="CV7:CV8"/>
    <mergeCell ref="CE7:CE8"/>
    <mergeCell ref="CG7:CG8"/>
    <mergeCell ref="CH7:CH8"/>
    <mergeCell ref="CJ7:CJ8"/>
    <mergeCell ref="CK7:CK8"/>
    <mergeCell ref="CM7:CM8"/>
    <mergeCell ref="DF7:DF8"/>
    <mergeCell ref="DH7:DH8"/>
    <mergeCell ref="DI7:DI8"/>
    <mergeCell ref="DK7:DK8"/>
    <mergeCell ref="DL7:DL8"/>
    <mergeCell ref="DN7:DN8"/>
    <mergeCell ref="CW7:CW8"/>
    <mergeCell ref="CY7:CY8"/>
    <mergeCell ref="CZ7:CZ8"/>
    <mergeCell ref="DB7:DB8"/>
    <mergeCell ref="DC7:DC8"/>
    <mergeCell ref="DE7:DE8"/>
    <mergeCell ref="DX7:DX8"/>
    <mergeCell ref="DZ7:DZ8"/>
    <mergeCell ref="EA7:EA8"/>
    <mergeCell ref="EC7:EC8"/>
    <mergeCell ref="ED7:ED8"/>
    <mergeCell ref="EF7:EF8"/>
    <mergeCell ref="DO7:DO8"/>
    <mergeCell ref="DQ7:DQ8"/>
    <mergeCell ref="DR7:DR8"/>
    <mergeCell ref="DT7:DT8"/>
    <mergeCell ref="DU7:DU8"/>
    <mergeCell ref="DW7:DW8"/>
    <mergeCell ref="EP7:EP8"/>
    <mergeCell ref="ER7:ER8"/>
    <mergeCell ref="ES7:ES8"/>
    <mergeCell ref="EU7:EU8"/>
    <mergeCell ref="EV7:EV8"/>
    <mergeCell ref="EX7:EX8"/>
    <mergeCell ref="EG7:EG8"/>
    <mergeCell ref="EI7:EI8"/>
    <mergeCell ref="EJ7:EJ8"/>
    <mergeCell ref="EL7:EL8"/>
    <mergeCell ref="EM7:EM8"/>
    <mergeCell ref="EO7:EO8"/>
    <mergeCell ref="FH7:FH8"/>
    <mergeCell ref="FJ7:FJ8"/>
    <mergeCell ref="FK7:FK8"/>
    <mergeCell ref="FM7:FM8"/>
    <mergeCell ref="FN7:FN8"/>
    <mergeCell ref="FP7:FP8"/>
    <mergeCell ref="EY7:EY8"/>
    <mergeCell ref="FA7:FA8"/>
    <mergeCell ref="FB7:FB8"/>
    <mergeCell ref="FD7:FD8"/>
    <mergeCell ref="FE7:FE8"/>
    <mergeCell ref="FG7:FG8"/>
    <mergeCell ref="FZ7:FZ8"/>
    <mergeCell ref="GB7:GB8"/>
    <mergeCell ref="GC7:GC8"/>
    <mergeCell ref="GE7:GE8"/>
    <mergeCell ref="GF7:GF8"/>
    <mergeCell ref="GH7:GH8"/>
    <mergeCell ref="FQ7:FQ8"/>
    <mergeCell ref="FS7:FS8"/>
    <mergeCell ref="FT7:FT8"/>
    <mergeCell ref="FV7:FV8"/>
    <mergeCell ref="FW7:FW8"/>
    <mergeCell ref="FY7:FY8"/>
    <mergeCell ref="GR7:GR8"/>
    <mergeCell ref="GT7:GT8"/>
    <mergeCell ref="GU7:GU8"/>
    <mergeCell ref="GW7:GW8"/>
    <mergeCell ref="GX7:GX8"/>
    <mergeCell ref="GZ7:GZ8"/>
    <mergeCell ref="GI7:GI8"/>
    <mergeCell ref="GK7:GK8"/>
    <mergeCell ref="GL7:GL8"/>
    <mergeCell ref="GN7:GN8"/>
    <mergeCell ref="GO7:GO8"/>
    <mergeCell ref="GQ7:GQ8"/>
    <mergeCell ref="HJ7:HJ8"/>
    <mergeCell ref="HL7:HL8"/>
    <mergeCell ref="HM7:HM8"/>
    <mergeCell ref="HO7:HO8"/>
    <mergeCell ref="HP7:HP8"/>
    <mergeCell ref="HR7:HR8"/>
    <mergeCell ref="HA7:HA8"/>
    <mergeCell ref="HC7:HC8"/>
    <mergeCell ref="HD7:HD8"/>
    <mergeCell ref="HF7:HF8"/>
    <mergeCell ref="HG7:HG8"/>
    <mergeCell ref="HI7:HI8"/>
    <mergeCell ref="IB7:IB8"/>
    <mergeCell ref="ID7:ID8"/>
    <mergeCell ref="IE7:IE8"/>
    <mergeCell ref="IG7:IG8"/>
    <mergeCell ref="IH7:IH8"/>
    <mergeCell ref="IJ7:IJ8"/>
    <mergeCell ref="HS7:HS8"/>
    <mergeCell ref="HU7:HU8"/>
    <mergeCell ref="HV7:HV8"/>
    <mergeCell ref="HX7:HX8"/>
    <mergeCell ref="HY7:HY8"/>
    <mergeCell ref="IA7:IA8"/>
    <mergeCell ref="IT7:IT8"/>
    <mergeCell ref="IV7:IV8"/>
    <mergeCell ref="IW7:IW8"/>
    <mergeCell ref="IY7:IY8"/>
    <mergeCell ref="IZ7:IZ8"/>
    <mergeCell ref="JB7:JB8"/>
    <mergeCell ref="IK7:IK8"/>
    <mergeCell ref="IM7:IM8"/>
    <mergeCell ref="IN7:IN8"/>
    <mergeCell ref="IP7:IP8"/>
    <mergeCell ref="IQ7:IQ8"/>
    <mergeCell ref="IS7:IS8"/>
    <mergeCell ref="JL7:JL8"/>
    <mergeCell ref="JN7:JN8"/>
    <mergeCell ref="JO7:JO8"/>
    <mergeCell ref="JQ7:JQ8"/>
    <mergeCell ref="JR7:JR8"/>
    <mergeCell ref="JT7:JT8"/>
    <mergeCell ref="JC7:JC8"/>
    <mergeCell ref="JE7:JE8"/>
    <mergeCell ref="JF7:JF8"/>
    <mergeCell ref="JH7:JH8"/>
    <mergeCell ref="JI7:JI8"/>
    <mergeCell ref="JK7:JK8"/>
    <mergeCell ref="KD7:KD8"/>
    <mergeCell ref="KF7:KF8"/>
    <mergeCell ref="KG7:KG8"/>
    <mergeCell ref="KI7:KI8"/>
    <mergeCell ref="KJ7:KJ8"/>
    <mergeCell ref="KL7:KL8"/>
    <mergeCell ref="JU7:JU8"/>
    <mergeCell ref="JW7:JW8"/>
    <mergeCell ref="JX7:JX8"/>
    <mergeCell ref="JZ7:JZ8"/>
    <mergeCell ref="KA7:KA8"/>
    <mergeCell ref="KC7:KC8"/>
    <mergeCell ref="KV7:KV8"/>
    <mergeCell ref="KX7:KX8"/>
    <mergeCell ref="KY7:KY8"/>
    <mergeCell ref="LA7:LA8"/>
    <mergeCell ref="LB7:LB8"/>
    <mergeCell ref="LD7:LD8"/>
    <mergeCell ref="KM7:KM8"/>
    <mergeCell ref="KO7:KO8"/>
    <mergeCell ref="KP7:KP8"/>
    <mergeCell ref="KR7:KR8"/>
    <mergeCell ref="KS7:KS8"/>
    <mergeCell ref="KU7:KU8"/>
    <mergeCell ref="LN7:LN8"/>
    <mergeCell ref="LP7:LP8"/>
    <mergeCell ref="LQ7:LQ8"/>
    <mergeCell ref="LS7:LS8"/>
    <mergeCell ref="LT7:LT8"/>
    <mergeCell ref="LV7:LV8"/>
    <mergeCell ref="LE7:LE8"/>
    <mergeCell ref="LG7:LG8"/>
    <mergeCell ref="LH7:LH8"/>
    <mergeCell ref="LJ7:LJ8"/>
    <mergeCell ref="LK7:LK8"/>
    <mergeCell ref="LM7:LM8"/>
    <mergeCell ref="MF7:MF8"/>
    <mergeCell ref="MH7:MH8"/>
    <mergeCell ref="MI7:MI8"/>
    <mergeCell ref="MK7:MK8"/>
    <mergeCell ref="ML7:ML8"/>
    <mergeCell ref="MN7:MN8"/>
    <mergeCell ref="LW7:LW8"/>
    <mergeCell ref="LY7:LY8"/>
    <mergeCell ref="LZ7:LZ8"/>
    <mergeCell ref="MB7:MB8"/>
    <mergeCell ref="MC7:MC8"/>
    <mergeCell ref="ME7:ME8"/>
    <mergeCell ref="MX7:MX8"/>
    <mergeCell ref="MZ7:MZ8"/>
    <mergeCell ref="NA7:NA8"/>
    <mergeCell ref="NC7:NC8"/>
    <mergeCell ref="ND7:ND8"/>
    <mergeCell ref="NF7:NF8"/>
    <mergeCell ref="MO7:MO8"/>
    <mergeCell ref="MQ7:MQ8"/>
    <mergeCell ref="MR7:MR8"/>
    <mergeCell ref="MT7:MT8"/>
    <mergeCell ref="MU7:MU8"/>
    <mergeCell ref="MW7:MW8"/>
    <mergeCell ref="NP7:NP8"/>
    <mergeCell ref="NR7:NR8"/>
    <mergeCell ref="NS7:NS8"/>
    <mergeCell ref="NU7:NU8"/>
    <mergeCell ref="NV7:NV8"/>
    <mergeCell ref="NX7:NX8"/>
    <mergeCell ref="NG7:NG8"/>
    <mergeCell ref="NI7:NI8"/>
    <mergeCell ref="NJ7:NJ8"/>
    <mergeCell ref="NL7:NL8"/>
    <mergeCell ref="NM7:NM8"/>
    <mergeCell ref="NO7:NO8"/>
    <mergeCell ref="OH7:OH8"/>
    <mergeCell ref="OJ7:OJ8"/>
    <mergeCell ref="OK7:OK8"/>
    <mergeCell ref="OM7:OM8"/>
    <mergeCell ref="ON7:ON8"/>
    <mergeCell ref="OP7:OP8"/>
    <mergeCell ref="NY7:NY8"/>
    <mergeCell ref="OA7:OA8"/>
    <mergeCell ref="OB7:OB8"/>
    <mergeCell ref="OD7:OD8"/>
    <mergeCell ref="OE7:OE8"/>
    <mergeCell ref="OG7:OG8"/>
    <mergeCell ref="OZ7:OZ8"/>
    <mergeCell ref="PB7:PB8"/>
    <mergeCell ref="PC7:PC8"/>
    <mergeCell ref="PE7:PE8"/>
    <mergeCell ref="PF7:PF8"/>
    <mergeCell ref="PH7:PH8"/>
    <mergeCell ref="OQ7:OQ8"/>
    <mergeCell ref="OS7:OS8"/>
    <mergeCell ref="OT7:OT8"/>
    <mergeCell ref="OV7:OV8"/>
    <mergeCell ref="OW7:OW8"/>
    <mergeCell ref="OY7:OY8"/>
    <mergeCell ref="PR7:PR8"/>
    <mergeCell ref="PT7:PT8"/>
    <mergeCell ref="PU7:PU8"/>
    <mergeCell ref="PW7:PW8"/>
    <mergeCell ref="PX7:PX8"/>
    <mergeCell ref="PZ7:PZ8"/>
    <mergeCell ref="PI7:PI8"/>
    <mergeCell ref="PK7:PK8"/>
    <mergeCell ref="PL7:PL8"/>
    <mergeCell ref="PN7:PN8"/>
    <mergeCell ref="PO7:PO8"/>
    <mergeCell ref="PQ7:PQ8"/>
    <mergeCell ref="QL7:QL8"/>
    <mergeCell ref="QN7:QN8"/>
    <mergeCell ref="QO7:QO8"/>
    <mergeCell ref="QQ7:QQ8"/>
    <mergeCell ref="QR7:QR8"/>
    <mergeCell ref="QT7:QT8"/>
    <mergeCell ref="QA7:QA8"/>
    <mergeCell ref="QC7:QC8"/>
    <mergeCell ref="QD7:QD8"/>
    <mergeCell ref="QH7:QH8"/>
    <mergeCell ref="QI7:QI8"/>
    <mergeCell ref="QK7:QK8"/>
    <mergeCell ref="RD7:RD8"/>
    <mergeCell ref="RF7:RF8"/>
    <mergeCell ref="RG7:RG8"/>
    <mergeCell ref="RI7:RI8"/>
    <mergeCell ref="RJ7:RJ8"/>
    <mergeCell ref="RL7:RL8"/>
    <mergeCell ref="QU7:QU8"/>
    <mergeCell ref="QW7:QW8"/>
    <mergeCell ref="QX7:QX8"/>
    <mergeCell ref="QZ7:QZ8"/>
    <mergeCell ref="RA7:RA8"/>
    <mergeCell ref="RC7:RC8"/>
    <mergeCell ref="RV7:RV8"/>
    <mergeCell ref="RX7:RX8"/>
    <mergeCell ref="RY7:RY8"/>
    <mergeCell ref="SA7:SA8"/>
    <mergeCell ref="SB7:SB8"/>
    <mergeCell ref="SD7:SD8"/>
    <mergeCell ref="RM7:RM8"/>
    <mergeCell ref="RO7:RO8"/>
    <mergeCell ref="RP7:RP8"/>
    <mergeCell ref="RR7:RR8"/>
    <mergeCell ref="RS7:RS8"/>
    <mergeCell ref="RU7:RU8"/>
    <mergeCell ref="SO7:SO8"/>
    <mergeCell ref="SQ7:SQ8"/>
    <mergeCell ref="SR7:SR8"/>
    <mergeCell ref="ST7:ST8"/>
    <mergeCell ref="SU7:SU8"/>
    <mergeCell ref="SW7:SW8"/>
    <mergeCell ref="SE7:SE8"/>
    <mergeCell ref="SG7:SG8"/>
    <mergeCell ref="SH7:SH8"/>
    <mergeCell ref="SJ7:SJ8"/>
    <mergeCell ref="SK7:SK8"/>
    <mergeCell ref="SN7:SN8"/>
    <mergeCell ref="TI7:TI8"/>
    <mergeCell ref="TJ7:TJ8"/>
    <mergeCell ref="TL7:TL8"/>
    <mergeCell ref="TM7:TM8"/>
    <mergeCell ref="TO7:TO8"/>
    <mergeCell ref="SX7:SX8"/>
    <mergeCell ref="SZ7:SZ8"/>
    <mergeCell ref="TA7:TA8"/>
    <mergeCell ref="TC7:TC8"/>
    <mergeCell ref="TD7:TD8"/>
    <mergeCell ref="TF7:TF8"/>
    <mergeCell ref="UQ7:UQ8"/>
    <mergeCell ref="C8:E8"/>
    <mergeCell ref="C12:E17"/>
    <mergeCell ref="F12:F17"/>
    <mergeCell ref="C18:E27"/>
    <mergeCell ref="UH7:UH8"/>
    <mergeCell ref="UJ7:UJ8"/>
    <mergeCell ref="UK7:UK8"/>
    <mergeCell ref="UM7:UM8"/>
    <mergeCell ref="UN7:UN8"/>
    <mergeCell ref="UP7:UP8"/>
    <mergeCell ref="TY7:TY8"/>
    <mergeCell ref="UA7:UA8"/>
    <mergeCell ref="UB7:UB8"/>
    <mergeCell ref="UD7:UD8"/>
    <mergeCell ref="UE7:UE8"/>
    <mergeCell ref="UG7:UG8"/>
    <mergeCell ref="TP7:TP8"/>
    <mergeCell ref="TR7:TR8"/>
    <mergeCell ref="TS7:TS8"/>
    <mergeCell ref="TU7:TU8"/>
    <mergeCell ref="TV7:TV8"/>
    <mergeCell ref="TX7:TX8"/>
    <mergeCell ref="TG7:TG8"/>
  </mergeCells>
  <phoneticPr fontId="3" type="noConversion"/>
  <conditionalFormatting sqref="QF120:QG128 QF82:QG85 QF132:QG143 QF29:QG37 QF43:QG45 QF68:QG71 QF47:QG53 QF55:QG58 QG108:QG118 QF108:QF117 QF93:QG94 QF105:QG106 QF96:QG101 QF76:QG80 QF90:QG90 QG87:QG88 QF87">
    <cfRule type="cellIs" dxfId="343" priority="344" operator="greaterThanOrEqual">
      <formula>1</formula>
    </cfRule>
  </conditionalFormatting>
  <conditionalFormatting sqref="QF118">
    <cfRule type="cellIs" dxfId="342" priority="343" operator="greaterThanOrEqual">
      <formula>1</formula>
    </cfRule>
  </conditionalFormatting>
  <conditionalFormatting sqref="QF88">
    <cfRule type="cellIs" dxfId="341" priority="342" operator="greaterThanOrEqual">
      <formula>1</formula>
    </cfRule>
  </conditionalFormatting>
  <conditionalFormatting sqref="QG119">
    <cfRule type="cellIs" dxfId="340" priority="341" operator="greaterThanOrEqual">
      <formula>1</formula>
    </cfRule>
  </conditionalFormatting>
  <conditionalFormatting sqref="QF119">
    <cfRule type="cellIs" dxfId="339" priority="340" operator="greaterThanOrEqual">
      <formula>1</formula>
    </cfRule>
  </conditionalFormatting>
  <conditionalFormatting sqref="QF81:QG81">
    <cfRule type="cellIs" dxfId="338" priority="339" operator="greaterThanOrEqual">
      <formula>1</formula>
    </cfRule>
  </conditionalFormatting>
  <conditionalFormatting sqref="QF146:QG146">
    <cfRule type="cellIs" dxfId="337" priority="338" operator="greaterThanOrEqual">
      <formula>1</formula>
    </cfRule>
  </conditionalFormatting>
  <conditionalFormatting sqref="QF129:QG129">
    <cfRule type="cellIs" dxfId="336" priority="337" operator="greaterThanOrEqual">
      <formula>1</formula>
    </cfRule>
  </conditionalFormatting>
  <conditionalFormatting sqref="QF144:QG144">
    <cfRule type="cellIs" dxfId="335" priority="336" operator="greaterThanOrEqual">
      <formula>1</formula>
    </cfRule>
  </conditionalFormatting>
  <conditionalFormatting sqref="QF46:QG46">
    <cfRule type="cellIs" dxfId="334" priority="335" operator="greaterThanOrEqual">
      <formula>1</formula>
    </cfRule>
  </conditionalFormatting>
  <conditionalFormatting sqref="QF38:QG42">
    <cfRule type="cellIs" dxfId="333" priority="334" operator="greaterThanOrEqual">
      <formula>1</formula>
    </cfRule>
  </conditionalFormatting>
  <conditionalFormatting sqref="QF67:QG67 QF59:QG64">
    <cfRule type="cellIs" dxfId="332" priority="333" operator="greaterThanOrEqual">
      <formula>1</formula>
    </cfRule>
  </conditionalFormatting>
  <conditionalFormatting sqref="QF66:QG66">
    <cfRule type="cellIs" dxfId="331" priority="332" operator="greaterThanOrEqual">
      <formula>1</formula>
    </cfRule>
  </conditionalFormatting>
  <conditionalFormatting sqref="QF74:QG74">
    <cfRule type="cellIs" dxfId="330" priority="331" operator="greaterThanOrEqual">
      <formula>1</formula>
    </cfRule>
  </conditionalFormatting>
  <conditionalFormatting sqref="QF131:QG131">
    <cfRule type="cellIs" dxfId="329" priority="330" operator="greaterThanOrEqual">
      <formula>1</formula>
    </cfRule>
  </conditionalFormatting>
  <conditionalFormatting sqref="QF54:QG54">
    <cfRule type="cellIs" dxfId="328" priority="329" operator="greaterThanOrEqual">
      <formula>1</formula>
    </cfRule>
  </conditionalFormatting>
  <conditionalFormatting sqref="QF107:QG107">
    <cfRule type="cellIs" dxfId="327" priority="328" operator="greaterThanOrEqual">
      <formula>1</formula>
    </cfRule>
  </conditionalFormatting>
  <conditionalFormatting sqref="QF91:QG92">
    <cfRule type="cellIs" dxfId="326" priority="327" operator="greaterThanOrEqual">
      <formula>1</formula>
    </cfRule>
  </conditionalFormatting>
  <conditionalFormatting sqref="QF102:QG103">
    <cfRule type="cellIs" dxfId="325" priority="326" operator="greaterThanOrEqual">
      <formula>1</formula>
    </cfRule>
  </conditionalFormatting>
  <conditionalFormatting sqref="QF75:QG75">
    <cfRule type="cellIs" dxfId="324" priority="325" operator="greaterThanOrEqual">
      <formula>1</formula>
    </cfRule>
  </conditionalFormatting>
  <conditionalFormatting sqref="QF95:QG95">
    <cfRule type="cellIs" dxfId="323" priority="324" operator="greaterThanOrEqual">
      <formula>1</formula>
    </cfRule>
  </conditionalFormatting>
  <conditionalFormatting sqref="QF145:QG145">
    <cfRule type="cellIs" dxfId="322" priority="323" operator="greaterThanOrEqual">
      <formula>1</formula>
    </cfRule>
  </conditionalFormatting>
  <conditionalFormatting sqref="QF89:QG89">
    <cfRule type="cellIs" dxfId="321" priority="322" operator="greaterThanOrEqual">
      <formula>1</formula>
    </cfRule>
  </conditionalFormatting>
  <conditionalFormatting sqref="QF65:QG65">
    <cfRule type="cellIs" dxfId="320" priority="321" operator="greaterThanOrEqual">
      <formula>1</formula>
    </cfRule>
  </conditionalFormatting>
  <conditionalFormatting sqref="QF104:QG104">
    <cfRule type="cellIs" dxfId="319" priority="320" operator="greaterThanOrEqual">
      <formula>1</formula>
    </cfRule>
  </conditionalFormatting>
  <conditionalFormatting sqref="QF73:QG73">
    <cfRule type="cellIs" dxfId="318" priority="319" operator="greaterThanOrEqual">
      <formula>1</formula>
    </cfRule>
  </conditionalFormatting>
  <conditionalFormatting sqref="QF72:QG72">
    <cfRule type="cellIs" dxfId="317" priority="318" operator="greaterThanOrEqual">
      <formula>1</formula>
    </cfRule>
  </conditionalFormatting>
  <conditionalFormatting sqref="RT43:RT45 SL43:SL45 SI43:SI45 SF43:SF45 SC43:SC45 RZ43:RZ45 RW43:RW45 RQ43:RQ45 RN43:RN45 RK43:RK45 RH43:RH45 RE43:RE45 RB43:RB45 QY43:QY45 QV43:QV45 QS43:QS45 QP43:QP45 QM43:QM45 QJ43:QJ45 QJ68:QJ71 QM68:QM71 QP68:QP71 QS68:QS71 QV68:QV71 QY68:QY71 RB68:RB71 RE68:RE71 RH68:RH71 RK68:RK71 RN68:RN71 RQ68:RQ71 RW68:RW71 RZ68:RZ71 SC68:SC71 SF68:SF71 SI68:SI71 SL68:SL71 RT68:RT71 RT47:RT53 SL47:SL53 SI47:SI53 SF47:SF53 SC47:SC53 RZ47:RZ53 RW47:RW53 RQ47:RQ53 RN47:RN53 RK47:RK53 RH47:RH53 RE47:RE53 RB47:RB53 QY47:QY53 QV47:QV53 QS47:QS53 QP47:QP53 QM47:QM53 QJ47:QJ53 QJ132:QJ143 QM132:QM143 QP132:QP143 QS132:QS143 QV132:QV143 QY132:QY143 RB132:RB143 RE132:RE143 RH132:RH143 RK132:RK143 RN132:RN143 RQ132:RQ143 RW132:RW143 RZ132:RZ143 SC132:SC143 SF132:SF143 SI132:SI143 SL132:SL143 RT132:RT143 QJ55:QJ58 QM55:QM58 QP55:QP58 QS55:QS58 QV55:QV58 QY55:QY58 RB55:RB58 RE55:RE58 RH55:RH58 RK55:RK58 RN55:RN58 RQ55:RQ58 RW55:RW58 RZ55:RZ58 SC55:SC58 SF55:SF58 SI55:SI58 SL55:SL58 RT55:RT58 QJ108:QJ129 QM108:QM129 QP108:QP129 QS108:QS129 QV108:QV129 QY108:QY129 RB108:RB129 RE108:RE129 RH108:RH129 RK108:RK129 RN108:RN129 RQ108:RQ129 RW108:RW129 RZ108:RZ129 SC108:SC129 SF108:SF129 SI108:SI129 SL108:SL129 RT108:RT129 QJ93:QJ94 QM93:QM94 QP93:QP94 QS93:QS94 QV93:QV94 QY93:QY94 RB93:RB94 RE93:RE94 RH93:RH94 RK93:RK94 RN93:RN94 RQ93:RQ94 RW93:RW94 RZ93:RZ94 SC93:SC94 SF93:SF94 SI93:SI94 SL93:SL94 RT93:RT94 RT105:RT106 SL105:SL106 SI105:SI106 SF105:SF106 SC105:SC106 RZ105:RZ106 RW105:RW106 RQ105:RQ106 RN105:RN106 RK105:RK106 RH105:RH106 RE105:RE106 RB105:RB106 QY105:QY106 QV105:QV106 QS105:QS106 QP105:QP106 QM105:QM106 QJ105:QJ106 RT96:RT101 SL96:SL101 SI96:SI101 SF96:SF101 SC96:SC101 RZ96:RZ101 RW96:RW101 RQ96:RQ101 RN96:RN101 RK96:RK101 RH96:RH101 RE96:RE101 RB96:RB101 QY96:QY101 QV96:QV101 QS96:QS101 QP96:QP101 QM96:QM101 QJ96:QJ101 RT76:RT85 SL76:SL85 SI76:SI85 SF76:SF85 SC76:SC85 RZ76:RZ85 RW76:RW85 RQ76:RQ85 RN76:RN85 RK76:RK85 RH76:RH85 RE76:RE85 RB76:RB85 QY76:QY85 QV76:QV85 QS76:QS85 QP76:QP85 QM76:QM85 QJ76:QJ85 RT9:RT20 SL9:SL20 SI9:SI20 SF9:SF20 SC9:SC20 RZ9:RZ20 RW9:RW20 RQ9:RQ20 RN9:RN20 RK9:RK20 RH9:RH20 RE9:RE20 RB9:RB20 QY9:QY20 QV9:QV20 QS9:QS20 QP9:QP20 QM9:QM20 QJ9:QJ20 QJ90 QM90 QP90 QS90 QV90 QY90 RB90 RE90 RH90 RK90 RN90 RQ90 RW90 RZ90 SC90 SF90 SI90 SL90 RT90 QJ27:QJ37 QM27:QM37 QP27:QP37 QS27:QS37 QV27:QV37 QY27:QY37 RB27:RB37 RE27:RE37 RH27:RH37 RK27:RK37 RN27:RN37 RQ27:RQ37 RW27:RW37 RZ27:RZ37 SC27:SC37 SF27:SF37 SI27:SI37 SL27:SL37 RT27:RT37 QJ87:QJ88 QM87:QM88 QP87:QP88 QS87:QS88 QV87:QV88 QY87:QY88 RB87:RB88 RE87:RE88 RH87:RH88 RK87:RK88 RN87:RN88 RQ87:RQ88 RW87:RW88 RZ87:RZ88 SC87:SC88 SF87:SF88 SI87:SI88 SL87:SL88 RT87:RT88 QJ22:QJ25 QM22:QM25 QP22:QP25 QS22:QS25 QV22:QV25 QY22:QY25 RB22:RB25 RE22:RE25 RH22:RH25 RK22:RK25 RN22:RN25 RQ22:RQ25 RW22:RW25 RZ22:RZ25 SC22:SC25 SF22:SF25 SI22:SI25 SL22:SL25 RT22:RT25">
    <cfRule type="cellIs" dxfId="316" priority="317" operator="greaterThanOrEqual">
      <formula>1</formula>
    </cfRule>
  </conditionalFormatting>
  <conditionalFormatting sqref="QH90:SL90 QH76:SL85 QH96:SL101 QH105:SL106 QH93:SL94 QH108:SL129 QH55:SL58 QH132:SL143 QH47:SL53 QH68:SL71 QH43:SL45 QH9:SL20 QH146:SL146 QH27:SL37 QH87:SL88 QH22:SL25">
    <cfRule type="cellIs" dxfId="315" priority="316" operator="equal">
      <formula>0</formula>
    </cfRule>
  </conditionalFormatting>
  <conditionalFormatting sqref="RT146 SL146 SI146 SF146 SC146 RZ146 RW146 RQ146 RN146 RK146 RH146 RE146 RB146 QY146 QV146 QS146 QP146 QM146 QJ146">
    <cfRule type="cellIs" dxfId="314" priority="315" operator="greaterThanOrEqual">
      <formula>1</formula>
    </cfRule>
  </conditionalFormatting>
  <conditionalFormatting sqref="QH144:SL144">
    <cfRule type="cellIs" dxfId="313" priority="314" operator="equal">
      <formula>0</formula>
    </cfRule>
  </conditionalFormatting>
  <conditionalFormatting sqref="RT144 SL144 SI144 SF144 SC144 RZ144 RW144 RQ144 RN144 RK144 RH144 RE144 RB144 QY144 QV144 QS144 QP144 QM144 QJ144">
    <cfRule type="cellIs" dxfId="312" priority="313" operator="greaterThanOrEqual">
      <formula>1</formula>
    </cfRule>
  </conditionalFormatting>
  <conditionalFormatting sqref="QH46:SL46">
    <cfRule type="cellIs" dxfId="311" priority="312" operator="equal">
      <formula>0</formula>
    </cfRule>
  </conditionalFormatting>
  <conditionalFormatting sqref="QJ46 QM46 QP46 QS46 QV46 QY46 RB46 RE46 RH46 RK46 RN46 RQ46 RW46 RZ46 SC46 SF46 SI46 SL46 RT46">
    <cfRule type="cellIs" dxfId="310" priority="311" operator="greaterThanOrEqual">
      <formula>1</formula>
    </cfRule>
  </conditionalFormatting>
  <conditionalFormatting sqref="QH38:SL42">
    <cfRule type="cellIs" dxfId="309" priority="310" operator="equal">
      <formula>0</formula>
    </cfRule>
  </conditionalFormatting>
  <conditionalFormatting sqref="RT38:RT42 SL38:SL42 SI38:SI42 SF38:SF42 SC38:SC42 RZ38:RZ42 RW38:RW42 RQ38:RQ42 RN38:RN42 RK38:RK42 RH38:RH42 RE38:RE42 RB38:RB42 QY38:QY42 QV38:QV42 QS38:QS42 QP38:QP42 QM38:QM42 QJ38:QJ42">
    <cfRule type="cellIs" dxfId="308" priority="309" operator="greaterThanOrEqual">
      <formula>1</formula>
    </cfRule>
  </conditionalFormatting>
  <conditionalFormatting sqref="QJ59:QJ64 QM59:QM64 QP59:QP64 QS59:QS64 QV59:QV64 QY59:QY64 RB59:RB64 RE59:RE64 RH59:RH64 RK59:RK64 RN59:RN64 RQ59:RQ64 RW59:RW64 RZ59:RZ64 SC59:SC64 SF59:SF64 SI59:SI64 SL59:SL64 RT59:RT64 RT66:RT67 SL66:SL67 SI66:SI67 SF66:SF67 SC66:SC67 RZ66:RZ67 RW66:RW67 RQ66:RQ67 RN66:RN67 RK66:RK67 RH66:RH67 RE66:RE67 RB66:RB67 QY66:QY67 QV66:QV67 QS66:QS67 QP66:QP67 QM66:QM67 QJ66:QJ67">
    <cfRule type="cellIs" dxfId="307" priority="308" operator="greaterThanOrEqual">
      <formula>1</formula>
    </cfRule>
  </conditionalFormatting>
  <conditionalFormatting sqref="QH66:SL67 QH59:SL64">
    <cfRule type="cellIs" dxfId="306" priority="307" operator="equal">
      <formula>0</formula>
    </cfRule>
  </conditionalFormatting>
  <conditionalFormatting sqref="RT74 SL74 SI74 SF74 SC74 RZ74 RW74 RQ74 RN74 RK74 RH74 RE74 RB74 QY74 QV74 QS74 QP74 QM74 QJ74">
    <cfRule type="cellIs" dxfId="305" priority="306" operator="greaterThanOrEqual">
      <formula>1</formula>
    </cfRule>
  </conditionalFormatting>
  <conditionalFormatting sqref="QH74:SL74">
    <cfRule type="cellIs" dxfId="304" priority="305" operator="equal">
      <formula>0</formula>
    </cfRule>
  </conditionalFormatting>
  <conditionalFormatting sqref="QJ131 QM131 QP131 QS131 QV131 QY131 RB131 RE131 RH131 RK131 RN131 RQ131 RW131 RZ131 SC131 SF131 SI131 SL131 RT131">
    <cfRule type="cellIs" dxfId="303" priority="304" operator="greaterThanOrEqual">
      <formula>1</formula>
    </cfRule>
  </conditionalFormatting>
  <conditionalFormatting sqref="QH131:SL131">
    <cfRule type="cellIs" dxfId="302" priority="303" operator="equal">
      <formula>0</formula>
    </cfRule>
  </conditionalFormatting>
  <conditionalFormatting sqref="QJ54 QM54 QP54 QS54 QV54 QY54 RB54 RE54 RH54 RK54 RN54 RQ54 RW54 RZ54 SC54 SF54 SI54 SL54 RT54">
    <cfRule type="cellIs" dxfId="301" priority="302" operator="greaterThanOrEqual">
      <formula>1</formula>
    </cfRule>
  </conditionalFormatting>
  <conditionalFormatting sqref="QH54:SL54">
    <cfRule type="cellIs" dxfId="300" priority="301" operator="equal">
      <formula>0</formula>
    </cfRule>
  </conditionalFormatting>
  <conditionalFormatting sqref="QJ107 QM107 QP107 QS107 QV107 QY107 RB107 RE107 RH107 RK107 RN107 RQ107 RW107 RZ107 SC107 SF107 SI107 SL107 RT107">
    <cfRule type="cellIs" dxfId="299" priority="300" operator="greaterThanOrEqual">
      <formula>1</formula>
    </cfRule>
  </conditionalFormatting>
  <conditionalFormatting sqref="QH107:SL107">
    <cfRule type="cellIs" dxfId="298" priority="299" operator="equal">
      <formula>0</formula>
    </cfRule>
  </conditionalFormatting>
  <conditionalFormatting sqref="RT91:RT92 SL91:SL92 SI91:SI92 SF91:SF92 SC91:SC92 RZ91:RZ92 RW91:RW92 RQ91:RQ92 RN91:RN92 RK91:RK92 RH91:RH92 RE91:RE92 RB91:RB92 QY91:QY92 QV91:QV92 QS91:QS92 QP91:QP92 QM91:QM92 QJ91:QJ92">
    <cfRule type="cellIs" dxfId="297" priority="298" operator="greaterThanOrEqual">
      <formula>1</formula>
    </cfRule>
  </conditionalFormatting>
  <conditionalFormatting sqref="QH91:SL92">
    <cfRule type="cellIs" dxfId="296" priority="297" operator="equal">
      <formula>0</formula>
    </cfRule>
  </conditionalFormatting>
  <conditionalFormatting sqref="RT102:RT103 SL102:SL103 SI102:SI103 SF102:SF103 SC102:SC103 RZ102:RZ103 RW102:RW103 RQ102:RQ103 RN102:RN103 RK102:RK103 RH102:RH103 RE102:RE103 RB102:RB103 QY102:QY103 QV102:QV103 QS102:QS103 QP102:QP103 QM102:QM103 QJ102:QJ103">
    <cfRule type="cellIs" dxfId="295" priority="296" operator="greaterThanOrEqual">
      <formula>1</formula>
    </cfRule>
  </conditionalFormatting>
  <conditionalFormatting sqref="QH102:SL103">
    <cfRule type="cellIs" dxfId="294" priority="295" operator="equal">
      <formula>0</formula>
    </cfRule>
  </conditionalFormatting>
  <conditionalFormatting sqref="RT75 SL75 SI75 SF75 SC75 RZ75 RW75 RQ75 RN75 RK75 RH75 RE75 RB75 QY75 QV75 QS75 QP75 QM75 QJ75">
    <cfRule type="cellIs" dxfId="293" priority="294" operator="greaterThanOrEqual">
      <formula>1</formula>
    </cfRule>
  </conditionalFormatting>
  <conditionalFormatting sqref="QH75:SL75">
    <cfRule type="cellIs" dxfId="292" priority="293" operator="equal">
      <formula>0</formula>
    </cfRule>
  </conditionalFormatting>
  <conditionalFormatting sqref="RT95 SL95 SI95 SF95 SC95 RZ95 RW95 RQ95 RN95 RK95 RH95 RE95 RB95 QY95 QV95 QS95 QP95 QM95 QJ95">
    <cfRule type="cellIs" dxfId="291" priority="292" operator="greaterThanOrEqual">
      <formula>1</formula>
    </cfRule>
  </conditionalFormatting>
  <conditionalFormatting sqref="QH95:SL95">
    <cfRule type="cellIs" dxfId="290" priority="291" operator="equal">
      <formula>0</formula>
    </cfRule>
  </conditionalFormatting>
  <conditionalFormatting sqref="QH145:SL145">
    <cfRule type="cellIs" dxfId="289" priority="290" operator="equal">
      <formula>0</formula>
    </cfRule>
  </conditionalFormatting>
  <conditionalFormatting sqref="RT145 SL145 SI145 SF145 SC145 RZ145 RW145 RQ145 RN145 RK145 RH145 RE145 RB145 QY145 QV145 QS145 QP145 QM145 QJ145">
    <cfRule type="cellIs" dxfId="288" priority="289" operator="greaterThanOrEqual">
      <formula>1</formula>
    </cfRule>
  </conditionalFormatting>
  <conditionalFormatting sqref="QJ89 QM89 QP89 QS89 QV89 QY89 RB89 RE89 RH89 RK89 RN89 RQ89 RW89 RZ89 SC89 SF89 SI89 SL89 RT89">
    <cfRule type="cellIs" dxfId="287" priority="288" operator="greaterThanOrEqual">
      <formula>1</formula>
    </cfRule>
  </conditionalFormatting>
  <conditionalFormatting sqref="QH89:SL89">
    <cfRule type="cellIs" dxfId="286" priority="287" operator="equal">
      <formula>0</formula>
    </cfRule>
  </conditionalFormatting>
  <conditionalFormatting sqref="RT65 SL65 SI65 SF65 SC65 RZ65 RW65 RQ65 RN65 RK65 RH65 RE65 RB65 QY65 QV65 QS65 QP65 QM65 QJ65">
    <cfRule type="cellIs" dxfId="285" priority="286" operator="greaterThanOrEqual">
      <formula>1</formula>
    </cfRule>
  </conditionalFormatting>
  <conditionalFormatting sqref="QH65:SL65">
    <cfRule type="cellIs" dxfId="284" priority="285" operator="equal">
      <formula>0</formula>
    </cfRule>
  </conditionalFormatting>
  <conditionalFormatting sqref="RT104 SL104 SI104 SF104 SC104 RZ104 RW104 RQ104 RN104 RK104 RH104 RE104 RB104 QY104 QV104 QS104 QP104 QM104 QJ104">
    <cfRule type="cellIs" dxfId="283" priority="284" operator="greaterThanOrEqual">
      <formula>1</formula>
    </cfRule>
  </conditionalFormatting>
  <conditionalFormatting sqref="QH104:SL104">
    <cfRule type="cellIs" dxfId="282" priority="283" operator="equal">
      <formula>0</formula>
    </cfRule>
  </conditionalFormatting>
  <conditionalFormatting sqref="RT73 SL73 SI73 SF73 SC73 RZ73 RW73 RQ73 RN73 RK73 RH73 RE73 RB73 QY73 QV73 QS73 QP73 QM73 QJ73">
    <cfRule type="cellIs" dxfId="281" priority="282" operator="greaterThanOrEqual">
      <formula>1</formula>
    </cfRule>
  </conditionalFormatting>
  <conditionalFormatting sqref="QH73:SL73">
    <cfRule type="cellIs" dxfId="280" priority="281" operator="equal">
      <formula>0</formula>
    </cfRule>
  </conditionalFormatting>
  <conditionalFormatting sqref="RT72 SL72 SI72 SF72 SC72 RZ72 RW72 RQ72 RN72 RK72 RH72 RE72 RB72 QY72 QV72 QS72 QP72 QM72 QJ72">
    <cfRule type="cellIs" dxfId="279" priority="280" operator="greaterThanOrEqual">
      <formula>1</formula>
    </cfRule>
  </conditionalFormatting>
  <conditionalFormatting sqref="QH72:SL72">
    <cfRule type="cellIs" dxfId="278" priority="279" operator="equal">
      <formula>0</formula>
    </cfRule>
  </conditionalFormatting>
  <conditionalFormatting sqref="TZ43:TZ45 UR43:UR45 UO43:UO45 UL43:UL45 UI43:UI45 UF43:UF45 UC43:UC45 TW43:TW45 TT43:TT45 TQ43:TQ45 TN43:TN45 TK43:TK45 TH43:TH45 TE43:TE45 TB43:TB45 SY43:SY45 SV43:SV45 SS43:SS45 SP43:SP45 SP68:SP71 SS68:SS71 SV68:SV71 SY68:SY71 TB68:TB71 TE68:TE71 TH68:TH71 TK68:TK71 TN68:TN71 TQ68:TQ71 TT68:TT71 TW68:TW71 UC68:UC71 UF68:UF71 UI68:UI71 UL68:UL71 UO68:UO71 UR68:UR71 TZ68:TZ71 TZ47:TZ53 UR47:UR53 UO47:UO53 UL47:UL53 UI47:UI53 UF47:UF53 UC47:UC53 TW47:TW53 TT47:TT53 TQ47:TQ53 TN47:TN53 TK47:TK53 TH47:TH53 TE47:TE53 TB47:TB53 SY47:SY53 SV47:SV53 SS47:SS53 SP47:SP53 SP132:SP143 SS132:SS143 SV132:SV143 SY132:SY143 TB132:TB143 TE132:TE143 TH132:TH143 TK132:TK143 TN132:TN143 TQ132:TQ143 TT132:TT143 TW132:TW143 UC132:UC143 UF132:UF143 UI132:UI143 UL132:UL143 UO132:UO143 UR132:UR143 TZ132:TZ143 SP55:SP58 SS55:SS58 SV55:SV58 SY55:SY58 TB55:TB58 TE55:TE58 TH55:TH58 TK55:TK58 TN55:TN58 TQ55:TQ58 TT55:TT58 TW55:TW58 UC55:UC58 UF55:UF58 UI55:UI58 UL55:UL58 UO55:UO58 UR55:UR58 TZ55:TZ58 SP108:SP129 SS108:SS129 SV108:SV129 SY108:SY129 TB108:TB129 TE108:TE129 TH108:TH129 TK108:TK129 TN108:TN129 TQ108:TQ129 TT108:TT129 TW108:TW129 UC108:UC129 UF108:UF129 UI108:UI129 UL108:UL129 UO108:UO129 UR108:UR129 TZ108:TZ129 SP93:SP94 SS93:SS94 SV93:SV94 SY93:SY94 TB93:TB94 TE93:TE94 TH93:TH94 TK93:TK94 TN93:TN94 TQ93:TQ94 TT93:TT94 TW93:TW94 UC93:UC94 UF93:UF94 UI93:UI94 UL93:UL94 UO93:UO94 UR93:UR94 TZ93:TZ94 TZ105:TZ106 UR105:UR106 UO105:UO106 UL105:UL106 UI105:UI106 UF105:UF106 UC105:UC106 TW105:TW106 TT105:TT106 TQ105:TQ106 TN105:TN106 TK105:TK106 TH105:TH106 TE105:TE106 TB105:TB106 SY105:SY106 SV105:SV106 SS105:SS106 SP105:SP106 TZ96:TZ101 UR96:UR101 UO96:UO101 UL96:UL101 UI96:UI101 UF96:UF101 UC96:UC101 TW96:TW101 TT96:TT101 TQ96:TQ101 TN96:TN101 TK96:TK101 TH96:TH101 TE96:TE101 TB96:TB101 SY96:SY101 SV96:SV101 SS96:SS101 SP96:SP101 TZ76:TZ85 UR76:UR85 UO76:UO85 UL76:UL85 UI76:UI85 UF76:UF85 UC76:UC85 TW76:TW85 TT76:TT85 TQ76:TQ85 TN76:TN85 TK76:TK85 TH76:TH85 TE76:TE85 TB76:TB85 SY76:SY85 SV76:SV85 SS76:SS85 SP76:SP85 TZ9:TZ20 UR9:UR20 UO9:UO20 UL9:UL20 UI9:UI20 UF9:UF20 UC9:UC20 TW9:TW20 TT9:TT20 TQ9:TQ20 TN9:TN20 TK9:TK20 TH9:TH20 TE9:TE20 TB9:TB20 SY9:SY20 SV9:SV20 SS9:SS20 SP9:SP20 SP90 SS90 SV90 SY90 TB90 TE90 TH90 TK90 TN90 TQ90 TT90 TW90 UC90 UF90 UI90 UL90 UO90 UR90 TZ90 SP27:SP37 SS27:SS37 SV27:SV37 SY27:SY37 TB27:TB37 TE27:TE37 TH27:TH37 TK27:TK37 TN27:TN37 TQ27:TQ37 TT27:TT37 TW27:TW37 UC27:UC37 UF27:UF37 UI27:UI37 UL27:UL37 UO27:UO37 UR27:UR37 TZ27:TZ37 SP87:SP88 SS87:SS88 SV87:SV88 SY87:SY88 TB87:TB88 TE87:TE88 TH87:TH88 TK87:TK88 TN87:TN88 TQ87:TQ88 TT87:TT88 TW87:TW88 UC87:UC88 UF87:UF88 UI87:UI88 UL87:UL88 UO87:UO88 UR87:UR88 TZ87:TZ88 SP22:SP25 SS22:SS25 SV22:SV25 SY22:SY25 TB22:TB25 TE22:TE25 TH22:TH25 TK22:TK25 TN22:TN25 TQ22:TQ25 TT22:TT25 TW22:TW25 UC22:UC25 UF22:UF25 UI22:UI25 UL22:UL25 UO22:UO25 UR22:UR25 TZ22:TZ25">
    <cfRule type="cellIs" dxfId="277" priority="278" operator="greaterThanOrEqual">
      <formula>1</formula>
    </cfRule>
  </conditionalFormatting>
  <conditionalFormatting sqref="SN90:UR90 SN76:UR85 SN96:UR101 SN105:UR106 SN93:UR94 SN108:UR129 SN55:UR58 SN132:UR143 SN47:UR53 SN68:UR71 SN43:UR45 SN9:UR20 SN146:UR146 SN27:UR37 SN87:UR88 SN22:UR25">
    <cfRule type="cellIs" dxfId="276" priority="277" operator="equal">
      <formula>0</formula>
    </cfRule>
  </conditionalFormatting>
  <conditionalFormatting sqref="TZ146 UR146 UO146 UL146 UI146 UF146 UC146 TW146 TT146 TQ146 TN146 TK146 TH146 TE146 TB146 SY146 SV146 SS146 SP146">
    <cfRule type="cellIs" dxfId="275" priority="276" operator="greaterThanOrEqual">
      <formula>1</formula>
    </cfRule>
  </conditionalFormatting>
  <conditionalFormatting sqref="SN144:UR144">
    <cfRule type="cellIs" dxfId="274" priority="275" operator="equal">
      <formula>0</formula>
    </cfRule>
  </conditionalFormatting>
  <conditionalFormatting sqref="TZ144 UR144 UO144 UL144 UI144 UF144 UC144 TW144 TT144 TQ144 TN144 TK144 TH144 TE144 TB144 SY144 SV144 SS144 SP144">
    <cfRule type="cellIs" dxfId="273" priority="274" operator="greaterThanOrEqual">
      <formula>1</formula>
    </cfRule>
  </conditionalFormatting>
  <conditionalFormatting sqref="SN46:UR46">
    <cfRule type="cellIs" dxfId="272" priority="273" operator="equal">
      <formula>0</formula>
    </cfRule>
  </conditionalFormatting>
  <conditionalFormatting sqref="SP46 SS46 SV46 SY46 TB46 TE46 TH46 TK46 TN46 TQ46 TT46 TW46 UC46 UF46 UI46 UL46 UO46 UR46 TZ46">
    <cfRule type="cellIs" dxfId="271" priority="272" operator="greaterThanOrEqual">
      <formula>1</formula>
    </cfRule>
  </conditionalFormatting>
  <conditionalFormatting sqref="SN38:UR42">
    <cfRule type="cellIs" dxfId="270" priority="271" operator="equal">
      <formula>0</formula>
    </cfRule>
  </conditionalFormatting>
  <conditionalFormatting sqref="TZ38:TZ42 UR38:UR42 UO38:UO42 UL38:UL42 UI38:UI42 UF38:UF42 UC38:UC42 TW38:TW42 TT38:TT42 TQ38:TQ42 TN38:TN42 TK38:TK42 TH38:TH42 TE38:TE42 TB38:TB42 SY38:SY42 SV38:SV42 SS38:SS42 SP38:SP42">
    <cfRule type="cellIs" dxfId="269" priority="270" operator="greaterThanOrEqual">
      <formula>1</formula>
    </cfRule>
  </conditionalFormatting>
  <conditionalFormatting sqref="SP59:SP64 SS59:SS64 SV59:SV64 SY59:SY64 TB59:TB64 TE59:TE64 TH59:TH64 TK59:TK64 TN59:TN64 TQ59:TQ64 TT59:TT64 TW59:TW64 UC59:UC64 UF59:UF64 UI59:UI64 UL59:UL64 UO59:UO64 UR59:UR64 TZ59:TZ64 TZ66:TZ67 UR66:UR67 UO66:UO67 UL66:UL67 UI66:UI67 UF66:UF67 UC66:UC67 TW66:TW67 TT66:TT67 TQ66:TQ67 TN66:TN67 TK66:TK67 TH66:TH67 TE66:TE67 TB66:TB67 SY66:SY67 SV66:SV67 SS66:SS67 SP66:SP67">
    <cfRule type="cellIs" dxfId="268" priority="269" operator="greaterThanOrEqual">
      <formula>1</formula>
    </cfRule>
  </conditionalFormatting>
  <conditionalFormatting sqref="SN66:UR67 SN59:UR64">
    <cfRule type="cellIs" dxfId="267" priority="268" operator="equal">
      <formula>0</formula>
    </cfRule>
  </conditionalFormatting>
  <conditionalFormatting sqref="TZ74 UR74 UO74 UL74 UI74 UF74 UC74 TW74 TT74 TQ74 TN74 TK74 TH74 TE74 TB74 SY74 SV74 SS74 SP74">
    <cfRule type="cellIs" dxfId="266" priority="267" operator="greaterThanOrEqual">
      <formula>1</formula>
    </cfRule>
  </conditionalFormatting>
  <conditionalFormatting sqref="SN74:UR74">
    <cfRule type="cellIs" dxfId="265" priority="266" operator="equal">
      <formula>0</formula>
    </cfRule>
  </conditionalFormatting>
  <conditionalFormatting sqref="SP131 SS131 SV131 SY131 TB131 TE131 TH131 TK131 TN131 TQ131 TT131 TW131 UC131 UF131 UI131 UL131 UO131 UR131 TZ131">
    <cfRule type="cellIs" dxfId="264" priority="265" operator="greaterThanOrEqual">
      <formula>1</formula>
    </cfRule>
  </conditionalFormatting>
  <conditionalFormatting sqref="SN131:UR131">
    <cfRule type="cellIs" dxfId="263" priority="264" operator="equal">
      <formula>0</formula>
    </cfRule>
  </conditionalFormatting>
  <conditionalFormatting sqref="SP54 SS54 SV54 SY54 TB54 TE54 TH54 TK54 TN54 TQ54 TT54 TW54 UC54 UF54 UI54 UL54 UO54 UR54 TZ54">
    <cfRule type="cellIs" dxfId="262" priority="263" operator="greaterThanOrEqual">
      <formula>1</formula>
    </cfRule>
  </conditionalFormatting>
  <conditionalFormatting sqref="SN54:UR54">
    <cfRule type="cellIs" dxfId="261" priority="262" operator="equal">
      <formula>0</formula>
    </cfRule>
  </conditionalFormatting>
  <conditionalFormatting sqref="SP107 SS107 SV107 SY107 TB107 TE107 TH107 TK107 TN107 TQ107 TT107 TW107 UC107 UF107 UI107 UL107 UO107 UR107 TZ107">
    <cfRule type="cellIs" dxfId="260" priority="261" operator="greaterThanOrEqual">
      <formula>1</formula>
    </cfRule>
  </conditionalFormatting>
  <conditionalFormatting sqref="SN107:UR107">
    <cfRule type="cellIs" dxfId="259" priority="260" operator="equal">
      <formula>0</formula>
    </cfRule>
  </conditionalFormatting>
  <conditionalFormatting sqref="TZ91:TZ92 UR91:UR92 UO91:UO92 UL91:UL92 UI91:UI92 UF91:UF92 UC91:UC92 TW91:TW92 TT91:TT92 TQ91:TQ92 TN91:TN92 TK91:TK92 TH91:TH92 TE91:TE92 TB91:TB92 SY91:SY92 SV91:SV92 SS91:SS92 SP91:SP92">
    <cfRule type="cellIs" dxfId="258" priority="259" operator="greaterThanOrEqual">
      <formula>1</formula>
    </cfRule>
  </conditionalFormatting>
  <conditionalFormatting sqref="SN91:UR92">
    <cfRule type="cellIs" dxfId="257" priority="258" operator="equal">
      <formula>0</formula>
    </cfRule>
  </conditionalFormatting>
  <conditionalFormatting sqref="TZ102:TZ103 UR102:UR103 UO102:UO103 UL102:UL103 UI102:UI103 UF102:UF103 UC102:UC103 TW102:TW103 TT102:TT103 TQ102:TQ103 TN102:TN103 TK102:TK103 TH102:TH103 TE102:TE103 TB102:TB103 SY102:SY103 SV102:SV103 SS102:SS103 SP102:SP103">
    <cfRule type="cellIs" dxfId="256" priority="257" operator="greaterThanOrEqual">
      <formula>1</formula>
    </cfRule>
  </conditionalFormatting>
  <conditionalFormatting sqref="SN102:UR103">
    <cfRule type="cellIs" dxfId="255" priority="256" operator="equal">
      <formula>0</formula>
    </cfRule>
  </conditionalFormatting>
  <conditionalFormatting sqref="TZ75 UR75 UO75 UL75 UI75 UF75 UC75 TW75 TT75 TQ75 TN75 TK75 TH75 TE75 TB75 SY75 SV75 SS75 SP75">
    <cfRule type="cellIs" dxfId="254" priority="255" operator="greaterThanOrEqual">
      <formula>1</formula>
    </cfRule>
  </conditionalFormatting>
  <conditionalFormatting sqref="SN75:UR75">
    <cfRule type="cellIs" dxfId="253" priority="254" operator="equal">
      <formula>0</formula>
    </cfRule>
  </conditionalFormatting>
  <conditionalFormatting sqref="TZ95 UR95 UO95 UL95 UI95 UF95 UC95 TW95 TT95 TQ95 TN95 TK95 TH95 TE95 TB95 SY95 SV95 SS95 SP95">
    <cfRule type="cellIs" dxfId="252" priority="253" operator="greaterThanOrEqual">
      <formula>1</formula>
    </cfRule>
  </conditionalFormatting>
  <conditionalFormatting sqref="SN95:UR95">
    <cfRule type="cellIs" dxfId="251" priority="252" operator="equal">
      <formula>0</formula>
    </cfRule>
  </conditionalFormatting>
  <conditionalFormatting sqref="SN145:UR145">
    <cfRule type="cellIs" dxfId="250" priority="251" operator="equal">
      <formula>0</formula>
    </cfRule>
  </conditionalFormatting>
  <conditionalFormatting sqref="TZ145 UR145 UO145 UL145 UI145 UF145 UC145 TW145 TT145 TQ145 TN145 TK145 TH145 TE145 TB145 SY145 SV145 SS145 SP145">
    <cfRule type="cellIs" dxfId="249" priority="250" operator="greaterThanOrEqual">
      <formula>1</formula>
    </cfRule>
  </conditionalFormatting>
  <conditionalFormatting sqref="SP89 SS89 SV89 SY89 TB89 TE89 TH89 TK89 TN89 TQ89 TT89 TW89 UC89 UF89 UI89 UL89 UO89 UR89 TZ89">
    <cfRule type="cellIs" dxfId="248" priority="249" operator="greaterThanOrEqual">
      <formula>1</formula>
    </cfRule>
  </conditionalFormatting>
  <conditionalFormatting sqref="SN89:UR89">
    <cfRule type="cellIs" dxfId="247" priority="248" operator="equal">
      <formula>0</formula>
    </cfRule>
  </conditionalFormatting>
  <conditionalFormatting sqref="TZ65 UR65 UO65 UL65 UI65 UF65 UC65 TW65 TT65 TQ65 TN65 TK65 TH65 TE65 TB65 SY65 SV65 SS65 SP65">
    <cfRule type="cellIs" dxfId="246" priority="247" operator="greaterThanOrEqual">
      <formula>1</formula>
    </cfRule>
  </conditionalFormatting>
  <conditionalFormatting sqref="SN65:UR65">
    <cfRule type="cellIs" dxfId="245" priority="246" operator="equal">
      <formula>0</formula>
    </cfRule>
  </conditionalFormatting>
  <conditionalFormatting sqref="TZ104 UR104 UO104 UL104 UI104 UF104 UC104 TW104 TT104 TQ104 TN104 TK104 TH104 TE104 TB104 SY104 SV104 SS104 SP104">
    <cfRule type="cellIs" dxfId="244" priority="245" operator="greaterThanOrEqual">
      <formula>1</formula>
    </cfRule>
  </conditionalFormatting>
  <conditionalFormatting sqref="SN104:UR104">
    <cfRule type="cellIs" dxfId="243" priority="244" operator="equal">
      <formula>0</formula>
    </cfRule>
  </conditionalFormatting>
  <conditionalFormatting sqref="TZ73 UR73 UO73 UL73 UI73 UF73 UC73 TW73 TT73 TQ73 TN73 TK73 TH73 TE73 TB73 SY73 SV73 SS73 SP73">
    <cfRule type="cellIs" dxfId="242" priority="243" operator="greaterThanOrEqual">
      <formula>1</formula>
    </cfRule>
  </conditionalFormatting>
  <conditionalFormatting sqref="SN73:UR73">
    <cfRule type="cellIs" dxfId="241" priority="242" operator="equal">
      <formula>0</formula>
    </cfRule>
  </conditionalFormatting>
  <conditionalFormatting sqref="TZ72 UR72 UO72 UL72 UI72 UF72 UC72 TW72 TT72 TQ72 TN72 TK72 TH72 TE72 TB72 SY72 SV72 SS72 SP72">
    <cfRule type="cellIs" dxfId="240" priority="241" operator="greaterThanOrEqual">
      <formula>1</formula>
    </cfRule>
  </conditionalFormatting>
  <conditionalFormatting sqref="SN72:UR72">
    <cfRule type="cellIs" dxfId="239" priority="240" operator="equal">
      <formula>0</formula>
    </cfRule>
  </conditionalFormatting>
  <conditionalFormatting sqref="RT26 SL26 SI26 SF26 SC26 RZ26 RW26 RQ26 RN26 RK26 RH26 RE26 RB26 QY26 QV26 QS26 QP26 QM26 QJ26">
    <cfRule type="cellIs" dxfId="238" priority="239" operator="greaterThanOrEqual">
      <formula>1</formula>
    </cfRule>
  </conditionalFormatting>
  <conditionalFormatting sqref="QH26:SL26">
    <cfRule type="cellIs" dxfId="237" priority="238" operator="equal">
      <formula>0</formula>
    </cfRule>
  </conditionalFormatting>
  <conditionalFormatting sqref="TZ26 UR26 UO26 UL26 UI26 UF26 UC26 TW26 TT26 TQ26 TN26 TK26 TH26 TE26 TB26 SY26 SV26 SS26 SP26">
    <cfRule type="cellIs" dxfId="236" priority="237" operator="greaterThanOrEqual">
      <formula>1</formula>
    </cfRule>
  </conditionalFormatting>
  <conditionalFormatting sqref="SN26:UR26">
    <cfRule type="cellIs" dxfId="235" priority="236" operator="equal">
      <formula>0</formula>
    </cfRule>
  </conditionalFormatting>
  <conditionalFormatting sqref="QF86:QG86">
    <cfRule type="cellIs" dxfId="234" priority="235" operator="greaterThanOrEqual">
      <formula>1</formula>
    </cfRule>
  </conditionalFormatting>
  <conditionalFormatting sqref="RT86 SL86 SI86 SF86 SC86 RZ86 RW86 RQ86 RN86 RK86 RH86 RE86 RB86 QY86 QV86 QS86 QP86 QM86 QJ86">
    <cfRule type="cellIs" dxfId="233" priority="234" operator="greaterThanOrEqual">
      <formula>1</formula>
    </cfRule>
  </conditionalFormatting>
  <conditionalFormatting sqref="QH86:SL86">
    <cfRule type="cellIs" dxfId="232" priority="233" operator="equal">
      <formula>0</formula>
    </cfRule>
  </conditionalFormatting>
  <conditionalFormatting sqref="TZ86 UR86 UO86 UL86 UI86 UF86 UC86 TW86 TT86 TQ86 TN86 TK86 TH86 TE86 TB86 SY86 SV86 SS86 SP86">
    <cfRule type="cellIs" dxfId="231" priority="232" operator="greaterThanOrEqual">
      <formula>1</formula>
    </cfRule>
  </conditionalFormatting>
  <conditionalFormatting sqref="SN86:UR86">
    <cfRule type="cellIs" dxfId="230" priority="231" operator="equal">
      <formula>0</formula>
    </cfRule>
  </conditionalFormatting>
  <conditionalFormatting sqref="QF130:QG130">
    <cfRule type="cellIs" dxfId="229" priority="230" operator="greaterThanOrEqual">
      <formula>1</formula>
    </cfRule>
  </conditionalFormatting>
  <conditionalFormatting sqref="QJ130 QM130 QP130 QS130 QV130 QY130 RB130 RE130 RH130 RK130 RN130 RQ130 RW130 RZ130 SC130 SF130 SI130 SL130 RT130">
    <cfRule type="cellIs" dxfId="228" priority="229" operator="greaterThanOrEqual">
      <formula>1</formula>
    </cfRule>
  </conditionalFormatting>
  <conditionalFormatting sqref="QH130:SL130">
    <cfRule type="cellIs" dxfId="227" priority="228" operator="equal">
      <formula>0</formula>
    </cfRule>
  </conditionalFormatting>
  <conditionalFormatting sqref="SP130 SS130 SV130 SY130 TB130 TE130 TH130 TK130 TN130 TQ130 TT130 TW130 UC130 UF130 UI130 UL130 UO130 UR130 TZ130">
    <cfRule type="cellIs" dxfId="226" priority="227" operator="greaterThanOrEqual">
      <formula>1</formula>
    </cfRule>
  </conditionalFormatting>
  <conditionalFormatting sqref="SN130:UR130">
    <cfRule type="cellIs" dxfId="225" priority="226" operator="equal">
      <formula>0</formula>
    </cfRule>
  </conditionalFormatting>
  <conditionalFormatting sqref="QJ21 QM21 QP21 QS21 QV21 QY21 RB21 RE21 RH21 RK21 RN21 RQ21 RW21 RZ21 SC21 SF21 SI21 SL21 RT21">
    <cfRule type="cellIs" dxfId="224" priority="225" operator="greaterThanOrEqual">
      <formula>1</formula>
    </cfRule>
  </conditionalFormatting>
  <conditionalFormatting sqref="QH21:SL21">
    <cfRule type="cellIs" dxfId="223" priority="224" operator="equal">
      <formula>0</formula>
    </cfRule>
  </conditionalFormatting>
  <conditionalFormatting sqref="SP21 SS21 SV21 SY21 TB21 TE21 TH21 TK21 TN21 TQ21 TT21 TW21 UC21 UF21 UI21 UL21 UO21 UR21 TZ21">
    <cfRule type="cellIs" dxfId="222" priority="223" operator="greaterThanOrEqual">
      <formula>1</formula>
    </cfRule>
  </conditionalFormatting>
  <conditionalFormatting sqref="SN21:UR21">
    <cfRule type="cellIs" dxfId="221" priority="222" operator="equal">
      <formula>0</formula>
    </cfRule>
  </conditionalFormatting>
  <conditionalFormatting sqref="G22">
    <cfRule type="cellIs" dxfId="220" priority="221" operator="equal">
      <formula>0</formula>
    </cfRule>
  </conditionalFormatting>
  <conditionalFormatting sqref="BN43:BN45 BK43:BK45 BH43:BH45 BE43:BE45 BB43:BB45 AY43:AY45 AV43:AV45 AS43:AS45 AP43:AP45 AM43:AM45 AJ43:AJ45 AG43:AG45 AD43:AD45 U43:U45 R43:R45 O43:O45 R68:R71 U68:U71 AD68:AD71 AG68:AG71 AJ68:AJ71 AM68:AM71 AP68:AP71 AS68:AS71 AV68:AV71 AY68:AY71 BB68:BB71 BE68:BE71 BH68:BH71 BK68:BK71 BN68:BN71 O68:O71 O47:O53 BN47:BN53 BK47:BK53 BH47:BH53 BE47:BE53 BB47:BB53 AY47:AY53 AV47:AV53 AS47:AS53 AP47:AP53 AM47:AM53 AJ47:AJ53 AG47:AG53 AD47:AD53 U47:U53 R47:R53 R132:R143 U132:U143 AD132:AD143 AG132:AG143 AJ132:AJ143 AM132:AM143 AP132:AP143 AS132:AS143 AV132:AV143 AY132:AY143 BB132:BB143 BE132:BE143 BH132:BH143 BK132:BK143 BN132:BN143 O132:O143 R55:R58 U55:U58 AD55:AD58 AG55:AG58 AJ55:AJ58 AM55:AM58 AP55:AP58 AS55:AS58 AV55:AV58 AY55:AY58 BB55:BB58 BE55:BE58 BH55:BH58 BK55:BK58 BN55:BN58 O55:O58 R108:R129 U108:U129 AD108:AD129 AG108:AG129 AJ108:AJ129 AM108:AM129 AP108:AP129 AS108:AS129 AV108:AV129 AY108:AY129 BB108:BB129 BE108:BE129 BH108:BH129 BK108:BK129 BN108:BN129 O108:O129 R93:R94 U93:U94 AD93:AD94 AG93:AG94 AJ93:AJ94 AM93:AM94 AP93:AP94 AS93:AS94 AV93:AV94 AY93:AY94 BB93:BB94 BE93:BE94 BH93:BH94 BK93:BK94 BN93:BN94 O93:O94 O105:O106 BN105:BN106 BK105:BK106 BH105:BH106 BE105:BE106 BB105:BB106 AY105:AY106 AV105:AV106 AS105:AS106 AP105:AP106 AM105:AM106 AJ105:AJ106 AG105:AG106 AD105:AD106 U105:U106 R105:R106 O96:O101 BN96:BN101 BK96:BK101 BH96:BH101 BE96:BE101 BB96:BB101 AY96:AY101 AV96:AV101 AS96:AS101 AP96:AP101 AM96:AM101 AJ96:AJ101 AG96:AG101 AD96:AD101 U96:U101 R96:R101 O76:O85 BN76:BN85 BK76:BK85 BH76:BH85 BE76:BE85 BB76:BB85 AY76:AY85 AV76:AV85 AS76:AS85 AP76:AP85 AM76:AM85 AJ76:AJ85 AG76:AG85 AD76:AD85 U76:U85 R76:R85 BN9:BN19 BK9:BK19 BH9:BH19 BE9:BE19 BB9:BB19 AY9:AY19 AV9:AV19 AS9:AS19 AP9:AP19 AM9:AM19 AJ9:AJ19 AG9:AG19 AD9:AD19 U9:U19 R9:R19 O9:O19 R90 U90 AD90 AG90 AJ90 AM90 AP90 AS90 AV90 AY90 BB90 BE90 BH90 BK90 BN90 O90 O27:O37 R27:R37 U27:U37 AD27:AD37 AG27:AG37 AJ27:AJ37 AM27:AM37 AP27:AP37 AS27:AS37 AV27:AV37 AY27:AY37 BB27:BB37 BE27:BE37 BH27:BH37 BK27:BK37 BN27:BN37 R87:R88 U87:U88 AD87:AD88 AG87:AG88 AJ87:AJ88 AM87:AM88 AP87:AP88 AS87:AS88 AV87:AV88 AY87:AY88 BB87:BB88 BE87:BE88 BH87:BH88 BK87:BK88 BN87:BN88 O87:O88 O23:O25 R23:R25 U23:U25 AD23:AD25 AG23:AG25 AJ23:AJ25 AM23:AM25 AP23:AP25 AS23:AS25 AV23:AV25 AY23:AY25 BB23:BB25 BE23:BE25 BH23:BH25 BK23:BK25 BN23:BN25 X23:X24 AA23:AA24">
    <cfRule type="cellIs" dxfId="219" priority="220" operator="greaterThanOrEqual">
      <formula>1</formula>
    </cfRule>
  </conditionalFormatting>
  <conditionalFormatting sqref="M146:U146 M43:U45 M68:U71 M47:U53 M132:U143 M55:U58 M108:U129 M93:U94 M105:U106 M96:U101 M76:U85 M9:U19 M90:U90 AB90:AY90 AB76:AY85 AB96:AY101 AB105:AY106 AB93:AY94 AB108:AY129 AB55:AY58 AB47:AY53 AB68:AY71 AB43:AY45 AB9:BN19 AB146:BN146 AB27:BN28 M27:U37 AB87:AY88 M87:U88 AB25:BN25 M25:U25 AB132:AY143 M23:BN24 BA132:BN143 BA87:BN88 AB29:AY37 BA29:BN37 BA43:BN45 BA68:BN71 BA47:BN53 BA55:BN58 BA108:BN129 BA93:BN94 BA105:BN106 BA96:BN101 BA76:BN85 BA90:BN90">
    <cfRule type="cellIs" dxfId="218" priority="219" operator="equal">
      <formula>0</formula>
    </cfRule>
  </conditionalFormatting>
  <conditionalFormatting sqref="O146">
    <cfRule type="cellIs" dxfId="217" priority="218" operator="greaterThanOrEqual">
      <formula>1</formula>
    </cfRule>
  </conditionalFormatting>
  <conditionalFormatting sqref="BN146 BK146 BH146 BE146 BB146 AY146 AV146 AS146 AP146 AM146 AJ146 AG146 AD146 U146 R146">
    <cfRule type="cellIs" dxfId="216" priority="217" operator="greaterThanOrEqual">
      <formula>1</formula>
    </cfRule>
  </conditionalFormatting>
  <conditionalFormatting sqref="M144:U144 AB144:BN144">
    <cfRule type="cellIs" dxfId="215" priority="216" operator="equal">
      <formula>0</formula>
    </cfRule>
  </conditionalFormatting>
  <conditionalFormatting sqref="O144">
    <cfRule type="cellIs" dxfId="214" priority="215" operator="greaterThanOrEqual">
      <formula>1</formula>
    </cfRule>
  </conditionalFormatting>
  <conditionalFormatting sqref="BN144 BK144 BH144 BE144 BB144 AY144 AV144 AS144 AP144 AM144 AJ144 AG144 AD144 U144 R144">
    <cfRule type="cellIs" dxfId="213" priority="214" operator="greaterThanOrEqual">
      <formula>1</formula>
    </cfRule>
  </conditionalFormatting>
  <conditionalFormatting sqref="M46:U46 AB46:AY46 BA46:BN46">
    <cfRule type="cellIs" dxfId="212" priority="213" operator="equal">
      <formula>0</formula>
    </cfRule>
  </conditionalFormatting>
  <conditionalFormatting sqref="O46">
    <cfRule type="cellIs" dxfId="211" priority="212" operator="greaterThanOrEqual">
      <formula>1</formula>
    </cfRule>
  </conditionalFormatting>
  <conditionalFormatting sqref="R46 U46 AD46 AG46 AJ46 AM46 AP46 AS46 AV46 AY46 BB46 BE46 BH46 BK46 BN46">
    <cfRule type="cellIs" dxfId="210" priority="211" operator="greaterThanOrEqual">
      <formula>1</formula>
    </cfRule>
  </conditionalFormatting>
  <conditionalFormatting sqref="M38:U42 AB38:AY42 BA38:BN42">
    <cfRule type="cellIs" dxfId="209" priority="210" operator="equal">
      <formula>0</formula>
    </cfRule>
  </conditionalFormatting>
  <conditionalFormatting sqref="O38:O42">
    <cfRule type="cellIs" dxfId="208" priority="209" operator="greaterThanOrEqual">
      <formula>1</formula>
    </cfRule>
  </conditionalFormatting>
  <conditionalFormatting sqref="BN38:BN42 BK38:BK42 BH38:BH42 BE38:BE42 BB38:BB42 AY38:AY42 AV38:AV42 AS38:AS42 AP38:AP42 AM38:AM42 AJ38:AJ42 AG38:AG42 AD38:AD42 U38:U42 R38:R42">
    <cfRule type="cellIs" dxfId="207" priority="208" operator="greaterThanOrEqual">
      <formula>1</formula>
    </cfRule>
  </conditionalFormatting>
  <conditionalFormatting sqref="R59:R64 U59:U64 AD59:AD64 AG59:AG64 AJ59:AJ64 AM59:AM64 AP59:AP64 AS59:AS64 AV59:AV64 AY59:AY64 BB59:BB64 BE59:BE64 BH59:BH64 BK59:BK64 BN59:BN64 O59:O64 O66:O67 BN66:BN67 BK66:BK67 BH66:BH67 BE66:BE67 BB66:BB67 AY66:AY67 AV66:AV67 AS66:AS67 AP66:AP67 AM66:AM67 AJ66:AJ67 AG66:AG67 AD66:AD67 U66:U67 R66:R67">
    <cfRule type="cellIs" dxfId="206" priority="207" operator="greaterThanOrEqual">
      <formula>1</formula>
    </cfRule>
  </conditionalFormatting>
  <conditionalFormatting sqref="X72">
    <cfRule type="cellIs" dxfId="205" priority="139" operator="greaterThanOrEqual">
      <formula>1</formula>
    </cfRule>
  </conditionalFormatting>
  <conditionalFormatting sqref="M59:U64 M66:U67 AB66:AY67 AB59:AY64 BA59:BN64 BA66:BN67">
    <cfRule type="cellIs" dxfId="204" priority="206" operator="equal">
      <formula>0</formula>
    </cfRule>
  </conditionalFormatting>
  <conditionalFormatting sqref="O74 BN74 BK74 BH74 BE74 BB74 AY74 AV74 AS74 AP74 AM74 AJ74 AG74 AD74 U74 R74">
    <cfRule type="cellIs" dxfId="203" priority="205" operator="greaterThanOrEqual">
      <formula>1</formula>
    </cfRule>
  </conditionalFormatting>
  <conditionalFormatting sqref="M74:U74 AB74:AY74 BA74:BN74">
    <cfRule type="cellIs" dxfId="202" priority="204" operator="equal">
      <formula>0</formula>
    </cfRule>
  </conditionalFormatting>
  <conditionalFormatting sqref="R131 U131 AD131 AG131 AJ131 AM131 AP131 AS131 AV131 AY131 BB131 BE131 BH131 BK131 BN131 O131">
    <cfRule type="cellIs" dxfId="201" priority="203" operator="greaterThanOrEqual">
      <formula>1</formula>
    </cfRule>
  </conditionalFormatting>
  <conditionalFormatting sqref="M131:U131 AB131:AY131 BA131:BN131">
    <cfRule type="cellIs" dxfId="200" priority="202" operator="equal">
      <formula>0</formula>
    </cfRule>
  </conditionalFormatting>
  <conditionalFormatting sqref="R54 U54 AD54 AG54 AJ54 AM54 AP54 AS54 AV54 AY54 BB54 BE54 BH54 BK54 BN54 O54">
    <cfRule type="cellIs" dxfId="199" priority="201" operator="greaterThanOrEqual">
      <formula>1</formula>
    </cfRule>
  </conditionalFormatting>
  <conditionalFormatting sqref="M54:U54 AB54:AY54 BA54:BN54">
    <cfRule type="cellIs" dxfId="198" priority="200" operator="equal">
      <formula>0</formula>
    </cfRule>
  </conditionalFormatting>
  <conditionalFormatting sqref="R107 U107 AD107 AG107 AJ107 AM107 AP107 AS107 AV107 AY107 BB107 BE107 BH107 BK107 BN107 O107">
    <cfRule type="cellIs" dxfId="197" priority="199" operator="greaterThanOrEqual">
      <formula>1</formula>
    </cfRule>
  </conditionalFormatting>
  <conditionalFormatting sqref="M107:U107 AB107:AY107 BA107:BN107">
    <cfRule type="cellIs" dxfId="196" priority="198" operator="equal">
      <formula>0</formula>
    </cfRule>
  </conditionalFormatting>
  <conditionalFormatting sqref="O91:O92 BN91:BN92 BK91:BK92 BH91:BH92 BE91:BE92 BB91:BB92 AY91:AY92 AV91:AV92 AS91:AS92 AP91:AP92 AM91:AM92 AJ91:AJ92 AG91:AG92 AD91:AD92 U91:U92 R91:R92">
    <cfRule type="cellIs" dxfId="195" priority="197" operator="greaterThanOrEqual">
      <formula>1</formula>
    </cfRule>
  </conditionalFormatting>
  <conditionalFormatting sqref="M91:U92 AB91:AY92 BA91:BN92">
    <cfRule type="cellIs" dxfId="194" priority="196" operator="equal">
      <formula>0</formula>
    </cfRule>
  </conditionalFormatting>
  <conditionalFormatting sqref="O102:O103 BN102:BN103 BK102:BK103 BH102:BH103 BE102:BE103 BB102:BB103 AY102:AY103 AV102:AV103 AS102:AS103 AP102:AP103 AM102:AM103 AJ102:AJ103 AG102:AG103 AD102:AD103 U102:U103 R102:R103">
    <cfRule type="cellIs" dxfId="193" priority="195" operator="greaterThanOrEqual">
      <formula>1</formula>
    </cfRule>
  </conditionalFormatting>
  <conditionalFormatting sqref="M102:U103 AB102:AY103 BA102:BN103">
    <cfRule type="cellIs" dxfId="192" priority="194" operator="equal">
      <formula>0</formula>
    </cfRule>
  </conditionalFormatting>
  <conditionalFormatting sqref="O75 BN75 BK75 BH75 BE75 BB75 AY75 AV75 AS75 AP75 AM75 AJ75 AG75 AD75 U75 R75">
    <cfRule type="cellIs" dxfId="191" priority="193" operator="greaterThanOrEqual">
      <formula>1</formula>
    </cfRule>
  </conditionalFormatting>
  <conditionalFormatting sqref="M75:U75 AB75:AY75 BA75:BN75">
    <cfRule type="cellIs" dxfId="190" priority="192" operator="equal">
      <formula>0</formula>
    </cfRule>
  </conditionalFormatting>
  <conditionalFormatting sqref="O95 BN95 BK95 BH95 BE95 BB95 AY95 AV95 AS95 AP95 AM95 AJ95 AG95 AD95 U95 R95">
    <cfRule type="cellIs" dxfId="189" priority="191" operator="greaterThanOrEqual">
      <formula>1</formula>
    </cfRule>
  </conditionalFormatting>
  <conditionalFormatting sqref="M95:U95 AB95:AY95 BA95:BN95">
    <cfRule type="cellIs" dxfId="188" priority="190" operator="equal">
      <formula>0</formula>
    </cfRule>
  </conditionalFormatting>
  <conditionalFormatting sqref="M145:U145 AB145:BN145">
    <cfRule type="cellIs" dxfId="187" priority="189" operator="equal">
      <formula>0</formula>
    </cfRule>
  </conditionalFormatting>
  <conditionalFormatting sqref="O145">
    <cfRule type="cellIs" dxfId="186" priority="188" operator="greaterThanOrEqual">
      <formula>1</formula>
    </cfRule>
  </conditionalFormatting>
  <conditionalFormatting sqref="BN145 BK145 BH145 BE145 BB145 AY145 AV145 AS145 AP145 AM145 AJ145 AG145 AD145 U145 R145">
    <cfRule type="cellIs" dxfId="185" priority="187" operator="greaterThanOrEqual">
      <formula>1</formula>
    </cfRule>
  </conditionalFormatting>
  <conditionalFormatting sqref="R89 U89 AD89 AG89 AJ89 AM89 AP89 AS89 AV89 AY89 BB89 BE89 BH89 BK89 BN89 O89">
    <cfRule type="cellIs" dxfId="184" priority="186" operator="greaterThanOrEqual">
      <formula>1</formula>
    </cfRule>
  </conditionalFormatting>
  <conditionalFormatting sqref="M89:U89 AB89:AY89 BA89:BN89">
    <cfRule type="cellIs" dxfId="183" priority="185" operator="equal">
      <formula>0</formula>
    </cfRule>
  </conditionalFormatting>
  <conditionalFormatting sqref="O65 BN65 BK65 BH65 BE65 BB65 AY65 AV65 AS65 AP65 AM65 AJ65 AG65 AD65 U65 R65">
    <cfRule type="cellIs" dxfId="182" priority="184" operator="greaterThanOrEqual">
      <formula>1</formula>
    </cfRule>
  </conditionalFormatting>
  <conditionalFormatting sqref="M65:U65 AB65:AY65 BA65:BN65">
    <cfRule type="cellIs" dxfId="181" priority="183" operator="equal">
      <formula>0</formula>
    </cfRule>
  </conditionalFormatting>
  <conditionalFormatting sqref="O104 BN104 BK104 BH104 BE104 BB104 AY104 AV104 AS104 AP104 AM104 AJ104 AG104 AD104 U104 R104">
    <cfRule type="cellIs" dxfId="180" priority="182" operator="greaterThanOrEqual">
      <formula>1</formula>
    </cfRule>
  </conditionalFormatting>
  <conditionalFormatting sqref="M104:U104 AB104:AY104 BA104:BN104">
    <cfRule type="cellIs" dxfId="179" priority="181" operator="equal">
      <formula>0</formula>
    </cfRule>
  </conditionalFormatting>
  <conditionalFormatting sqref="O73 BN73 BK73 BH73 BE73 BB73 AY73 AV73 AS73 AP73 AM73 AJ73 AG73 AD73 U73 R73">
    <cfRule type="cellIs" dxfId="178" priority="180" operator="greaterThanOrEqual">
      <formula>1</formula>
    </cfRule>
  </conditionalFormatting>
  <conditionalFormatting sqref="M73:U73 AB73:AY73 BA73:BN73">
    <cfRule type="cellIs" dxfId="177" priority="179" operator="equal">
      <formula>0</formula>
    </cfRule>
  </conditionalFormatting>
  <conditionalFormatting sqref="O72 BN72 BK72 BH72 BE72 BB72 AY72 AV72 AS72 AP72 AM72 AJ72 AG72 AD72 U72 R72">
    <cfRule type="cellIs" dxfId="176" priority="178" operator="greaterThanOrEqual">
      <formula>1</formula>
    </cfRule>
  </conditionalFormatting>
  <conditionalFormatting sqref="M72:U72 AB72:AY72 BA72:BN72">
    <cfRule type="cellIs" dxfId="175" priority="177" operator="equal">
      <formula>0</formula>
    </cfRule>
  </conditionalFormatting>
  <conditionalFormatting sqref="X43:X45 X68:X71 X47:X53 X132:X143 X55:X58 X108:X129 X93:X94 X105:X106 X96:X101 X76:X85 X9:X19 X90 X27:X37 X87:X88 X25">
    <cfRule type="cellIs" dxfId="174" priority="176" operator="greaterThanOrEqual">
      <formula>1</formula>
    </cfRule>
  </conditionalFormatting>
  <conditionalFormatting sqref="V90:X90 V76:X85 V96:X101 V105:X106 V93:X94 V108:X129 V55:X58 V132:X143 V47:X53 V68:X71 V43:X45 V9:X19 V146:X146 V27:X37 V87:X88 V25:X25">
    <cfRule type="cellIs" dxfId="173" priority="175" operator="equal">
      <formula>0</formula>
    </cfRule>
  </conditionalFormatting>
  <conditionalFormatting sqref="X146">
    <cfRule type="cellIs" dxfId="172" priority="174" operator="greaterThanOrEqual">
      <formula>1</formula>
    </cfRule>
  </conditionalFormatting>
  <conditionalFormatting sqref="V144:X144">
    <cfRule type="cellIs" dxfId="171" priority="173" operator="equal">
      <formula>0</formula>
    </cfRule>
  </conditionalFormatting>
  <conditionalFormatting sqref="X144">
    <cfRule type="cellIs" dxfId="170" priority="172" operator="greaterThanOrEqual">
      <formula>1</formula>
    </cfRule>
  </conditionalFormatting>
  <conditionalFormatting sqref="V46:X46">
    <cfRule type="cellIs" dxfId="169" priority="171" operator="equal">
      <formula>0</formula>
    </cfRule>
  </conditionalFormatting>
  <conditionalFormatting sqref="X46">
    <cfRule type="cellIs" dxfId="168" priority="170" operator="greaterThanOrEqual">
      <formula>1</formula>
    </cfRule>
  </conditionalFormatting>
  <conditionalFormatting sqref="V38:X42">
    <cfRule type="cellIs" dxfId="167" priority="169" operator="equal">
      <formula>0</formula>
    </cfRule>
  </conditionalFormatting>
  <conditionalFormatting sqref="X38:X42">
    <cfRule type="cellIs" dxfId="166" priority="168" operator="greaterThanOrEqual">
      <formula>1</formula>
    </cfRule>
  </conditionalFormatting>
  <conditionalFormatting sqref="X59:X64 X66:X67">
    <cfRule type="cellIs" dxfId="165" priority="167" operator="greaterThanOrEqual">
      <formula>1</formula>
    </cfRule>
  </conditionalFormatting>
  <conditionalFormatting sqref="V66:X67 V59:X64">
    <cfRule type="cellIs" dxfId="164" priority="166" operator="equal">
      <formula>0</formula>
    </cfRule>
  </conditionalFormatting>
  <conditionalFormatting sqref="X74">
    <cfRule type="cellIs" dxfId="163" priority="165" operator="greaterThanOrEqual">
      <formula>1</formula>
    </cfRule>
  </conditionalFormatting>
  <conditionalFormatting sqref="V74:X74">
    <cfRule type="cellIs" dxfId="162" priority="164" operator="equal">
      <formula>0</formula>
    </cfRule>
  </conditionalFormatting>
  <conditionalFormatting sqref="X131">
    <cfRule type="cellIs" dxfId="161" priority="163" operator="greaterThanOrEqual">
      <formula>1</formula>
    </cfRule>
  </conditionalFormatting>
  <conditionalFormatting sqref="V131:X131">
    <cfRule type="cellIs" dxfId="160" priority="162" operator="equal">
      <formula>0</formula>
    </cfRule>
  </conditionalFormatting>
  <conditionalFormatting sqref="X54">
    <cfRule type="cellIs" dxfId="159" priority="161" operator="greaterThanOrEqual">
      <formula>1</formula>
    </cfRule>
  </conditionalFormatting>
  <conditionalFormatting sqref="V54:X54">
    <cfRule type="cellIs" dxfId="158" priority="160" operator="equal">
      <formula>0</formula>
    </cfRule>
  </conditionalFormatting>
  <conditionalFormatting sqref="X107">
    <cfRule type="cellIs" dxfId="157" priority="159" operator="greaterThanOrEqual">
      <formula>1</formula>
    </cfRule>
  </conditionalFormatting>
  <conditionalFormatting sqref="V107:X107">
    <cfRule type="cellIs" dxfId="156" priority="158" operator="equal">
      <formula>0</formula>
    </cfRule>
  </conditionalFormatting>
  <conditionalFormatting sqref="X91:X92">
    <cfRule type="cellIs" dxfId="155" priority="157" operator="greaterThanOrEqual">
      <formula>1</formula>
    </cfRule>
  </conditionalFormatting>
  <conditionalFormatting sqref="V91:X92">
    <cfRule type="cellIs" dxfId="154" priority="156" operator="equal">
      <formula>0</formula>
    </cfRule>
  </conditionalFormatting>
  <conditionalFormatting sqref="X102:X103">
    <cfRule type="cellIs" dxfId="153" priority="155" operator="greaterThanOrEqual">
      <formula>1</formula>
    </cfRule>
  </conditionalFormatting>
  <conditionalFormatting sqref="V102:X103">
    <cfRule type="cellIs" dxfId="152" priority="154" operator="equal">
      <formula>0</formula>
    </cfRule>
  </conditionalFormatting>
  <conditionalFormatting sqref="X75">
    <cfRule type="cellIs" dxfId="151" priority="153" operator="greaterThanOrEqual">
      <formula>1</formula>
    </cfRule>
  </conditionalFormatting>
  <conditionalFormatting sqref="V75:X75">
    <cfRule type="cellIs" dxfId="150" priority="152" operator="equal">
      <formula>0</formula>
    </cfRule>
  </conditionalFormatting>
  <conditionalFormatting sqref="X95">
    <cfRule type="cellIs" dxfId="149" priority="151" operator="greaterThanOrEqual">
      <formula>1</formula>
    </cfRule>
  </conditionalFormatting>
  <conditionalFormatting sqref="V95:X95">
    <cfRule type="cellIs" dxfId="148" priority="150" operator="equal">
      <formula>0</formula>
    </cfRule>
  </conditionalFormatting>
  <conditionalFormatting sqref="V145:X145">
    <cfRule type="cellIs" dxfId="147" priority="149" operator="equal">
      <formula>0</formula>
    </cfRule>
  </conditionalFormatting>
  <conditionalFormatting sqref="X145">
    <cfRule type="cellIs" dxfId="146" priority="148" operator="greaterThanOrEqual">
      <formula>1</formula>
    </cfRule>
  </conditionalFormatting>
  <conditionalFormatting sqref="X89">
    <cfRule type="cellIs" dxfId="145" priority="147" operator="greaterThanOrEqual">
      <formula>1</formula>
    </cfRule>
  </conditionalFormatting>
  <conditionalFormatting sqref="V89:X89">
    <cfRule type="cellIs" dxfId="144" priority="146" operator="equal">
      <formula>0</formula>
    </cfRule>
  </conditionalFormatting>
  <conditionalFormatting sqref="X65">
    <cfRule type="cellIs" dxfId="143" priority="145" operator="greaterThanOrEqual">
      <formula>1</formula>
    </cfRule>
  </conditionalFormatting>
  <conditionalFormatting sqref="V65:X65">
    <cfRule type="cellIs" dxfId="142" priority="144" operator="equal">
      <formula>0</formula>
    </cfRule>
  </conditionalFormatting>
  <conditionalFormatting sqref="X104">
    <cfRule type="cellIs" dxfId="141" priority="143" operator="greaterThanOrEqual">
      <formula>1</formula>
    </cfRule>
  </conditionalFormatting>
  <conditionalFormatting sqref="V104:X104">
    <cfRule type="cellIs" dxfId="140" priority="142" operator="equal">
      <formula>0</formula>
    </cfRule>
  </conditionalFormatting>
  <conditionalFormatting sqref="X73">
    <cfRule type="cellIs" dxfId="139" priority="141" operator="greaterThanOrEqual">
      <formula>1</formula>
    </cfRule>
  </conditionalFormatting>
  <conditionalFormatting sqref="V73:X73">
    <cfRule type="cellIs" dxfId="138" priority="140" operator="equal">
      <formula>0</formula>
    </cfRule>
  </conditionalFormatting>
  <conditionalFormatting sqref="V72:X72">
    <cfRule type="cellIs" dxfId="137" priority="138" operator="equal">
      <formula>0</formula>
    </cfRule>
  </conditionalFormatting>
  <conditionalFormatting sqref="BN26 BK26 BH26 BE26 BB26 AY26 AV26 AS26 AP26 AM26 AJ26 AG26 AD26 U26 R26 O26">
    <cfRule type="cellIs" dxfId="136" priority="137" operator="greaterThanOrEqual">
      <formula>1</formula>
    </cfRule>
  </conditionalFormatting>
  <conditionalFormatting sqref="M26:U26 AB26:BN26">
    <cfRule type="cellIs" dxfId="135" priority="136" operator="equal">
      <formula>0</formula>
    </cfRule>
  </conditionalFormatting>
  <conditionalFormatting sqref="X26">
    <cfRule type="cellIs" dxfId="134" priority="135" operator="greaterThanOrEqual">
      <formula>1</formula>
    </cfRule>
  </conditionalFormatting>
  <conditionalFormatting sqref="V26:X26">
    <cfRule type="cellIs" dxfId="133" priority="134" operator="equal">
      <formula>0</formula>
    </cfRule>
  </conditionalFormatting>
  <conditionalFormatting sqref="O86 BN86 BK86 BH86 BE86 BB86 AY86 AV86 AS86 AP86 AM86 AJ86 AG86 AD86 U86 R86">
    <cfRule type="cellIs" dxfId="132" priority="133" operator="greaterThanOrEqual">
      <formula>1</formula>
    </cfRule>
  </conditionalFormatting>
  <conditionalFormatting sqref="M86:U86 AB86:AY86 BA86:BN86">
    <cfRule type="cellIs" dxfId="131" priority="132" operator="equal">
      <formula>0</formula>
    </cfRule>
  </conditionalFormatting>
  <conditionalFormatting sqref="X86">
    <cfRule type="cellIs" dxfId="130" priority="131" operator="greaterThanOrEqual">
      <formula>1</formula>
    </cfRule>
  </conditionalFormatting>
  <conditionalFormatting sqref="V86:X86">
    <cfRule type="cellIs" dxfId="129" priority="130" operator="equal">
      <formula>0</formula>
    </cfRule>
  </conditionalFormatting>
  <conditionalFormatting sqref="R130 U130 AD130 AG130 AJ130 AM130 AP130 AS130 AV130 AY130 BB130 BE130 BH130 BK130 BN130 O130">
    <cfRule type="cellIs" dxfId="128" priority="129" operator="greaterThanOrEqual">
      <formula>1</formula>
    </cfRule>
  </conditionalFormatting>
  <conditionalFormatting sqref="M130:U130 AB130:AY130 BA130:BN130">
    <cfRule type="cellIs" dxfId="127" priority="128" operator="equal">
      <formula>0</formula>
    </cfRule>
  </conditionalFormatting>
  <conditionalFormatting sqref="X130">
    <cfRule type="cellIs" dxfId="126" priority="127" operator="greaterThanOrEqual">
      <formula>1</formula>
    </cfRule>
  </conditionalFormatting>
  <conditionalFormatting sqref="V130:X130">
    <cfRule type="cellIs" dxfId="125" priority="126" operator="equal">
      <formula>0</formula>
    </cfRule>
  </conditionalFormatting>
  <conditionalFormatting sqref="AA72">
    <cfRule type="cellIs" dxfId="124" priority="88" operator="greaterThanOrEqual">
      <formula>1</formula>
    </cfRule>
  </conditionalFormatting>
  <conditionalFormatting sqref="AA43:AA45 AA68:AA71 AA47:AA53 AA132:AA143 AA55:AA58 AA108:AA129 AA93:AA94 AA105:AA106 AA96:AA101 AA76:AA85 AA9:AA19 AA90 AA27:AA37 AA87:AA88 AA25">
    <cfRule type="cellIs" dxfId="123" priority="125" operator="greaterThanOrEqual">
      <formula>1</formula>
    </cfRule>
  </conditionalFormatting>
  <conditionalFormatting sqref="Y90:AA90 Y76:AA85 Y96:AA101 Y105:AA106 Y93:AA94 Y108:AA129 Y55:AA58 Y132:AA143 Y47:AA53 Y68:AA71 Y43:AA45 Y9:AA19 Y146:AA146 Y27:AA37 Y87:AA88 Y25:AA25">
    <cfRule type="cellIs" dxfId="122" priority="124" operator="equal">
      <formula>0</formula>
    </cfRule>
  </conditionalFormatting>
  <conditionalFormatting sqref="AA146">
    <cfRule type="cellIs" dxfId="121" priority="123" operator="greaterThanOrEqual">
      <formula>1</formula>
    </cfRule>
  </conditionalFormatting>
  <conditionalFormatting sqref="Y144:AA144">
    <cfRule type="cellIs" dxfId="120" priority="122" operator="equal">
      <formula>0</formula>
    </cfRule>
  </conditionalFormatting>
  <conditionalFormatting sqref="AA144">
    <cfRule type="cellIs" dxfId="119" priority="121" operator="greaterThanOrEqual">
      <formula>1</formula>
    </cfRule>
  </conditionalFormatting>
  <conditionalFormatting sqref="Y46:AA46">
    <cfRule type="cellIs" dxfId="118" priority="120" operator="equal">
      <formula>0</formula>
    </cfRule>
  </conditionalFormatting>
  <conditionalFormatting sqref="AA46">
    <cfRule type="cellIs" dxfId="117" priority="119" operator="greaterThanOrEqual">
      <formula>1</formula>
    </cfRule>
  </conditionalFormatting>
  <conditionalFormatting sqref="Y38:AA42">
    <cfRule type="cellIs" dxfId="116" priority="118" operator="equal">
      <formula>0</formula>
    </cfRule>
  </conditionalFormatting>
  <conditionalFormatting sqref="AA38:AA42">
    <cfRule type="cellIs" dxfId="115" priority="117" operator="greaterThanOrEqual">
      <formula>1</formula>
    </cfRule>
  </conditionalFormatting>
  <conditionalFormatting sqref="AA59:AA64 AA66:AA67">
    <cfRule type="cellIs" dxfId="114" priority="116" operator="greaterThanOrEqual">
      <formula>1</formula>
    </cfRule>
  </conditionalFormatting>
  <conditionalFormatting sqref="Y66:AA67 Y59:AA64">
    <cfRule type="cellIs" dxfId="113" priority="115" operator="equal">
      <formula>0</formula>
    </cfRule>
  </conditionalFormatting>
  <conditionalFormatting sqref="AA74">
    <cfRule type="cellIs" dxfId="112" priority="114" operator="greaterThanOrEqual">
      <formula>1</formula>
    </cfRule>
  </conditionalFormatting>
  <conditionalFormatting sqref="Y74:AA74">
    <cfRule type="cellIs" dxfId="111" priority="113" operator="equal">
      <formula>0</formula>
    </cfRule>
  </conditionalFormatting>
  <conditionalFormatting sqref="AA131">
    <cfRule type="cellIs" dxfId="110" priority="112" operator="greaterThanOrEqual">
      <formula>1</formula>
    </cfRule>
  </conditionalFormatting>
  <conditionalFormatting sqref="Y131:AA131">
    <cfRule type="cellIs" dxfId="109" priority="111" operator="equal">
      <formula>0</formula>
    </cfRule>
  </conditionalFormatting>
  <conditionalFormatting sqref="AA54">
    <cfRule type="cellIs" dxfId="108" priority="110" operator="greaterThanOrEqual">
      <formula>1</formula>
    </cfRule>
  </conditionalFormatting>
  <conditionalFormatting sqref="Y54:AA54">
    <cfRule type="cellIs" dxfId="107" priority="109" operator="equal">
      <formula>0</formula>
    </cfRule>
  </conditionalFormatting>
  <conditionalFormatting sqref="AA107">
    <cfRule type="cellIs" dxfId="106" priority="108" operator="greaterThanOrEqual">
      <formula>1</formula>
    </cfRule>
  </conditionalFormatting>
  <conditionalFormatting sqref="Y107:AA107">
    <cfRule type="cellIs" dxfId="105" priority="107" operator="equal">
      <formula>0</formula>
    </cfRule>
  </conditionalFormatting>
  <conditionalFormatting sqref="AA91:AA92">
    <cfRule type="cellIs" dxfId="104" priority="106" operator="greaterThanOrEqual">
      <formula>1</formula>
    </cfRule>
  </conditionalFormatting>
  <conditionalFormatting sqref="Y91:AA92">
    <cfRule type="cellIs" dxfId="103" priority="105" operator="equal">
      <formula>0</formula>
    </cfRule>
  </conditionalFormatting>
  <conditionalFormatting sqref="AA102:AA103">
    <cfRule type="cellIs" dxfId="102" priority="104" operator="greaterThanOrEqual">
      <formula>1</formula>
    </cfRule>
  </conditionalFormatting>
  <conditionalFormatting sqref="Y102:AA103">
    <cfRule type="cellIs" dxfId="101" priority="103" operator="equal">
      <formula>0</formula>
    </cfRule>
  </conditionalFormatting>
  <conditionalFormatting sqref="AA75">
    <cfRule type="cellIs" dxfId="100" priority="102" operator="greaterThanOrEqual">
      <formula>1</formula>
    </cfRule>
  </conditionalFormatting>
  <conditionalFormatting sqref="Y75:AA75">
    <cfRule type="cellIs" dxfId="99" priority="101" operator="equal">
      <formula>0</formula>
    </cfRule>
  </conditionalFormatting>
  <conditionalFormatting sqref="AA95">
    <cfRule type="cellIs" dxfId="98" priority="100" operator="greaterThanOrEqual">
      <formula>1</formula>
    </cfRule>
  </conditionalFormatting>
  <conditionalFormatting sqref="Y95:AA95">
    <cfRule type="cellIs" dxfId="97" priority="99" operator="equal">
      <formula>0</formula>
    </cfRule>
  </conditionalFormatting>
  <conditionalFormatting sqref="Y145:AA145">
    <cfRule type="cellIs" dxfId="96" priority="98" operator="equal">
      <formula>0</formula>
    </cfRule>
  </conditionalFormatting>
  <conditionalFormatting sqref="AA145">
    <cfRule type="cellIs" dxfId="95" priority="97" operator="greaterThanOrEqual">
      <formula>1</formula>
    </cfRule>
  </conditionalFormatting>
  <conditionalFormatting sqref="AA89">
    <cfRule type="cellIs" dxfId="94" priority="96" operator="greaterThanOrEqual">
      <formula>1</formula>
    </cfRule>
  </conditionalFormatting>
  <conditionalFormatting sqref="Y89:AA89">
    <cfRule type="cellIs" dxfId="93" priority="95" operator="equal">
      <formula>0</formula>
    </cfRule>
  </conditionalFormatting>
  <conditionalFormatting sqref="AA65">
    <cfRule type="cellIs" dxfId="92" priority="94" operator="greaterThanOrEqual">
      <formula>1</formula>
    </cfRule>
  </conditionalFormatting>
  <conditionalFormatting sqref="Y65:AA65">
    <cfRule type="cellIs" dxfId="91" priority="93" operator="equal">
      <formula>0</formula>
    </cfRule>
  </conditionalFormatting>
  <conditionalFormatting sqref="AA104">
    <cfRule type="cellIs" dxfId="90" priority="92" operator="greaterThanOrEqual">
      <formula>1</formula>
    </cfRule>
  </conditionalFormatting>
  <conditionalFormatting sqref="Y104:AA104">
    <cfRule type="cellIs" dxfId="89" priority="91" operator="equal">
      <formula>0</formula>
    </cfRule>
  </conditionalFormatting>
  <conditionalFormatting sqref="AA73">
    <cfRule type="cellIs" dxfId="88" priority="90" operator="greaterThanOrEqual">
      <formula>1</formula>
    </cfRule>
  </conditionalFormatting>
  <conditionalFormatting sqref="Y73:AA73">
    <cfRule type="cellIs" dxfId="87" priority="89" operator="equal">
      <formula>0</formula>
    </cfRule>
  </conditionalFormatting>
  <conditionalFormatting sqref="Y72:AA72">
    <cfRule type="cellIs" dxfId="86" priority="87" operator="equal">
      <formula>0</formula>
    </cfRule>
  </conditionalFormatting>
  <conditionalFormatting sqref="AA26">
    <cfRule type="cellIs" dxfId="85" priority="86" operator="greaterThanOrEqual">
      <formula>1</formula>
    </cfRule>
  </conditionalFormatting>
  <conditionalFormatting sqref="Y26:AA26">
    <cfRule type="cellIs" dxfId="84" priority="85" operator="equal">
      <formula>0</formula>
    </cfRule>
  </conditionalFormatting>
  <conditionalFormatting sqref="AA86">
    <cfRule type="cellIs" dxfId="83" priority="84" operator="greaterThanOrEqual">
      <formula>1</formula>
    </cfRule>
  </conditionalFormatting>
  <conditionalFormatting sqref="Y86:AA86">
    <cfRule type="cellIs" dxfId="82" priority="83" operator="equal">
      <formula>0</formula>
    </cfRule>
  </conditionalFormatting>
  <conditionalFormatting sqref="AA130">
    <cfRule type="cellIs" dxfId="81" priority="82" operator="greaterThanOrEqual">
      <formula>1</formula>
    </cfRule>
  </conditionalFormatting>
  <conditionalFormatting sqref="Y130:AA130">
    <cfRule type="cellIs" dxfId="80" priority="81" operator="equal">
      <formula>0</formula>
    </cfRule>
  </conditionalFormatting>
  <conditionalFormatting sqref="BN20 BK20 BH20 BE20 BB20 AY20 AV20 AS20 AP20 AM20 AJ20 AG20 AD20 U20 R20 O20">
    <cfRule type="cellIs" dxfId="79" priority="80" operator="greaterThanOrEqual">
      <formula>1</formula>
    </cfRule>
  </conditionalFormatting>
  <conditionalFormatting sqref="M20:U20 AB20:BN20">
    <cfRule type="cellIs" dxfId="78" priority="79" operator="equal">
      <formula>0</formula>
    </cfRule>
  </conditionalFormatting>
  <conditionalFormatting sqref="X20">
    <cfRule type="cellIs" dxfId="77" priority="78" operator="greaterThanOrEqual">
      <formula>1</formula>
    </cfRule>
  </conditionalFormatting>
  <conditionalFormatting sqref="V20:X20">
    <cfRule type="cellIs" dxfId="76" priority="77" operator="equal">
      <formula>0</formula>
    </cfRule>
  </conditionalFormatting>
  <conditionalFormatting sqref="AA20">
    <cfRule type="cellIs" dxfId="75" priority="76" operator="greaterThanOrEqual">
      <formula>1</formula>
    </cfRule>
  </conditionalFormatting>
  <conditionalFormatting sqref="Y20:AA20">
    <cfRule type="cellIs" dxfId="74" priority="75" operator="equal">
      <formula>0</formula>
    </cfRule>
  </conditionalFormatting>
  <conditionalFormatting sqref="O21:O22 R21:R22 U21:U22 AD21:AD22 AG21:AG22 AJ21:AJ22 AM21:AM22 AP21:AP22 AS21:AS22 AV21:AV22 AY21:AY22 BB21:BB22 BE21:BE22 BH21:BH22 BK21:BK22 BN21:BN22">
    <cfRule type="cellIs" dxfId="73" priority="74" operator="greaterThanOrEqual">
      <formula>1</formula>
    </cfRule>
  </conditionalFormatting>
  <conditionalFormatting sqref="AB21:BN22 M21:U22">
    <cfRule type="cellIs" dxfId="72" priority="73" operator="equal">
      <formula>0</formula>
    </cfRule>
  </conditionalFormatting>
  <conditionalFormatting sqref="X21:X22">
    <cfRule type="cellIs" dxfId="71" priority="72" operator="greaterThanOrEqual">
      <formula>1</formula>
    </cfRule>
  </conditionalFormatting>
  <conditionalFormatting sqref="V21:X22">
    <cfRule type="cellIs" dxfId="70" priority="71" operator="equal">
      <formula>0</formula>
    </cfRule>
  </conditionalFormatting>
  <conditionalFormatting sqref="AA21:AA22">
    <cfRule type="cellIs" dxfId="69" priority="70" operator="greaterThanOrEqual">
      <formula>1</formula>
    </cfRule>
  </conditionalFormatting>
  <conditionalFormatting sqref="Y21:AA22">
    <cfRule type="cellIs" dxfId="68" priority="69" operator="equal">
      <formula>0</formula>
    </cfRule>
  </conditionalFormatting>
  <conditionalFormatting sqref="AZ130">
    <cfRule type="cellIs" dxfId="67" priority="50" operator="equal">
      <formula>0</formula>
    </cfRule>
  </conditionalFormatting>
  <conditionalFormatting sqref="AZ90 AZ76:AZ85 AZ96:AZ101 AZ105:AZ106 AZ93:AZ94 AZ108:AZ129 AZ55:AZ58 AZ47:AZ53 AZ68:AZ71 AZ43:AZ45 AZ29:AZ37 AZ87:AZ88 AZ132:AZ143">
    <cfRule type="cellIs" dxfId="66" priority="68" operator="equal">
      <formula>0</formula>
    </cfRule>
  </conditionalFormatting>
  <conditionalFormatting sqref="AZ46">
    <cfRule type="cellIs" dxfId="65" priority="67" operator="equal">
      <formula>0</formula>
    </cfRule>
  </conditionalFormatting>
  <conditionalFormatting sqref="AZ38:AZ42">
    <cfRule type="cellIs" dxfId="64" priority="66" operator="equal">
      <formula>0</formula>
    </cfRule>
  </conditionalFormatting>
  <conditionalFormatting sqref="AZ66:AZ67 AZ59:AZ64">
    <cfRule type="cellIs" dxfId="63" priority="65" operator="equal">
      <formula>0</formula>
    </cfRule>
  </conditionalFormatting>
  <conditionalFormatting sqref="AZ74">
    <cfRule type="cellIs" dxfId="62" priority="64" operator="equal">
      <formula>0</formula>
    </cfRule>
  </conditionalFormatting>
  <conditionalFormatting sqref="AZ131">
    <cfRule type="cellIs" dxfId="61" priority="63" operator="equal">
      <formula>0</formula>
    </cfRule>
  </conditionalFormatting>
  <conditionalFormatting sqref="AZ54">
    <cfRule type="cellIs" dxfId="60" priority="62" operator="equal">
      <formula>0</formula>
    </cfRule>
  </conditionalFormatting>
  <conditionalFormatting sqref="AZ107">
    <cfRule type="cellIs" dxfId="59" priority="61" operator="equal">
      <formula>0</formula>
    </cfRule>
  </conditionalFormatting>
  <conditionalFormatting sqref="AZ91:AZ92">
    <cfRule type="cellIs" dxfId="58" priority="60" operator="equal">
      <formula>0</formula>
    </cfRule>
  </conditionalFormatting>
  <conditionalFormatting sqref="AZ102:AZ103">
    <cfRule type="cellIs" dxfId="57" priority="59" operator="equal">
      <formula>0</formula>
    </cfRule>
  </conditionalFormatting>
  <conditionalFormatting sqref="AZ75">
    <cfRule type="cellIs" dxfId="56" priority="58" operator="equal">
      <formula>0</formula>
    </cfRule>
  </conditionalFormatting>
  <conditionalFormatting sqref="AZ95">
    <cfRule type="cellIs" dxfId="55" priority="57" operator="equal">
      <formula>0</formula>
    </cfRule>
  </conditionalFormatting>
  <conditionalFormatting sqref="AZ89">
    <cfRule type="cellIs" dxfId="54" priority="56" operator="equal">
      <formula>0</formula>
    </cfRule>
  </conditionalFormatting>
  <conditionalFormatting sqref="AZ65">
    <cfRule type="cellIs" dxfId="53" priority="55" operator="equal">
      <formula>0</formula>
    </cfRule>
  </conditionalFormatting>
  <conditionalFormatting sqref="AZ104">
    <cfRule type="cellIs" dxfId="52" priority="54" operator="equal">
      <formula>0</formula>
    </cfRule>
  </conditionalFormatting>
  <conditionalFormatting sqref="AZ73">
    <cfRule type="cellIs" dxfId="51" priority="53" operator="equal">
      <formula>0</formula>
    </cfRule>
  </conditionalFormatting>
  <conditionalFormatting sqref="AZ72">
    <cfRule type="cellIs" dxfId="50" priority="52" operator="equal">
      <formula>0</formula>
    </cfRule>
  </conditionalFormatting>
  <conditionalFormatting sqref="AZ86">
    <cfRule type="cellIs" dxfId="49" priority="51" operator="equal">
      <formula>0</formula>
    </cfRule>
  </conditionalFormatting>
  <conditionalFormatting sqref="BQ43:BQ45 BT43:BT45 BW43:BW45 BZ43:BZ45 CC43:CC45 CF43:CF45 CI43:CI45 CL43:CL45 CO43:CO45 CR43:CR45 CU43:CU45 CX43:CX45 DA43:DA45 DD43:DD45 DG43:DG45 DJ43:DJ45 DM43:DM45 DP43:DP45 DS43:DS45 DV43:DV45 DY43:DY45 EB43:EB45 EE43:EE45 EH43:EH45 EK43:EK45 EN43:EN45 EQ43:EQ45 ET43:ET45 EW43:EW45 EZ43:EZ45 FC43:FC45 FF43:FF45 FI43:FI45 FL43:FL45 FO43:FO45 FR43:FR45 FU43:FU45 FX43:FX45 GA43:GA45 GD43:GD45 GG43:GG45 GJ43:GJ45 GM43:GM45 GP43:GP45 GS43:GS45 GV43:GV45 GY43:GY45 HB43:HB45 HE43:HE45 HH43:HH45 HK43:HK45 HN43:HN45 HQ43:HQ45 HT43:HT45 HW43:HW45 HZ43:HZ45 IC43:IC45 IF43:IF45 II43:II45 IL43:IL45 IO43:IO45 IR43:IR45 IU43:IU45 IX43:IX45 JA43:JA45 JD43:JD45 JG43:JG45 JJ43:JJ45 JM43:JM45 JP43:JP45 JS43:JS45 JV43:JV45 JY43:JY45 KB43:KB45 KE43:KE45 KH43:KH45 KK43:KK45 KN43:KN45 KQ43:KQ45 KT43:KT45 KW43:KW45 KZ43:KZ45 LC43:LC45 LF43:LF45 LI43:LI45 LL43:LL45 LO43:LO45 LR43:LR45 LU43:LU45 LX43:LX45 MA43:MA45 MD43:MD45 MG43:MG45 MJ43:MJ45 MM43:MM45 MP43:MP45 MS43:MS45 MV43:MV45 MY43:MY45 NB43:NB45 NE43:NE45 NH43:NH45 NK43:NK45 NN43:NN45 NQ43:NQ45 NT43:NT45 NW43:NW45 NZ43:NZ45 OC43:OC45 OF43:OF45 OI43:OI45 OL43:OL45 OO43:OO45 OR43:OR45 OU43:OU45 OX43:OX45 PA43:PA45 PD43:PD45 PG43:PG45 PJ43:PJ45 PM43:PM45 PP43:PP45 PS43:PS45 PV43:PV45 PY43:PY45 QB43:QB45 QE43:QE45 BQ68:BQ71 BT68:BT71 BW68:BW71 BZ68:BZ71 CC68:CC71 CF68:CF71 CI68:CI71 CL68:CL71 CO68:CO71 CR68:CR71 CU68:CU71 CX68:CX71 DA68:DA71 DD68:DD71 DG68:DG71 DJ68:DJ71 DM68:DM71 DP68:DP71 DS68:DS71 DV68:DV71 DY68:DY71 EB68:EB71 EE68:EE71 EH68:EH71 EK68:EK71 EN68:EN71 EQ68:EQ71 ET68:ET71 EW68:EW71 EZ68:EZ71 FC68:FC71 FF68:FF71 FI68:FI71 FL68:FL71 FO68:FO71 FR68:FR71 FU68:FU71 FX68:FX71 GA68:GA71 GD68:GD71 GG68:GG71 GJ68:GJ71 GM68:GM71 GP68:GP71 GS68:GS71 GV68:GV71 GY68:GY71 HB68:HB71 HE68:HE71 HH68:HH71 HK68:HK71 HN68:HN71 HQ68:HQ71 HT68:HT71 HW68:HW71 HZ68:HZ71 IC68:IC71 IF68:IF71 II68:II71 IL68:IL71 IO68:IO71 IR68:IR71 IU68:IU71 IX68:IX71 JA68:JA71 JD68:JD71 JG68:JG71 JJ68:JJ71 JM68:JM71 JP68:JP71 JS68:JS71 JV68:JV71 JY68:JY71 KB68:KB71 KE68:KE71 KH68:KH71 KK68:KK71 KN68:KN71 KQ68:KQ71 KT68:KT71 KW68:KW71 KZ68:KZ71 LC68:LC71 LF68:LF71 LI68:LI71 LL68:LL71 LO68:LO71 LR68:LR71 LU68:LU71 LX68:LX71 MA68:MA71 MD68:MD71 MG68:MG71 MJ68:MJ71 MM68:MM71 MP68:MP71 MS68:MS71 MV68:MV71 MY68:MY71 NB68:NB71 NE68:NE71 NH68:NH71 NK68:NK71 NN68:NN71 NQ68:NQ71 NT68:NT71 NW68:NW71 NZ68:NZ71 OC68:OC71 OF68:OF71 OI68:OI71 OL68:OL71 OO68:OO71 OR68:OR71 OU68:OU71 OX68:OX71 PA68:PA71 PD68:PD71 PG68:PG71 PJ68:PJ71 PM68:PM71 PP68:PP71 PS68:PS71 PV68:PV71 PY68:PY71 QB68:QB71 QE68:QE71 BQ47:BQ53 BT47:BT53 BW47:BW53 BZ47:BZ53 CC47:CC53 CF47:CF53 CI47:CI53 CL47:CL53 CO47:CO53 CR47:CR53 CU47:CU53 CX47:CX53 DA47:DA53 DD47:DD53 DG47:DG53 DJ47:DJ53 DM47:DM53 DP47:DP53 DS47:DS53 DV47:DV53 DY47:DY53 EB47:EB53 EE47:EE53 EH47:EH53 EK47:EK53 EN47:EN53 EQ47:EQ53 ET47:ET53 EW47:EW53 EZ47:EZ53 FC47:FC53 FF47:FF53 FI47:FI53 FL47:FL53 FO47:FO53 FR47:FR53 FU47:FU53 FX47:FX53 GA47:GA53 GD47:GD53 GG47:GG53 GJ47:GJ53 GM47:GM53 GP47:GP53 GS47:GS53 GV47:GV53 GY47:GY53 HB47:HB53 HE47:HE53 HH47:HH53 HK47:HK53 HN47:HN53 HQ47:HQ53 HT47:HT53 HW47:HW53 HZ47:HZ53 IC47:IC53 IF47:IF53 II47:II53 IL47:IL53 IO47:IO53 IR47:IR53 IU47:IU53 IX47:IX53 JA47:JA53 JD47:JD53 JG47:JG53 JJ47:JJ53 JM47:JM53 JP47:JP53 JS47:JS53 JV47:JV53 JY47:JY53 KB47:KB53 KE47:KE53 KH47:KH53 KK47:KK53 KN47:KN53 KQ47:KQ53 KT47:KT53 KW47:KW53 KZ47:KZ53 LC47:LC53 LF47:LF53 LI47:LI53 LL47:LL53 LO47:LO53 LR47:LR53 LU47:LU53 LX47:LX53 MA47:MA53 MD47:MD53 MG47:MG53 MJ47:MJ53 MM47:MM53 MP47:MP53 MS47:MS53 MV47:MV53 MY47:MY53 NB47:NB53 NE47:NE53 NH47:NH53 NK47:NK53 NN47:NN53 NQ47:NQ53 NT47:NT53 NW47:NW53 NZ47:NZ53 OC47:OC53 OF47:OF53 OI47:OI53 OL47:OL53 OO47:OO53 OR47:OR53 OU47:OU53 OX47:OX53 PA47:PA53 PD47:PD53 PG47:PG53 PJ47:PJ53 PM47:PM53 PP47:PP53 PS47:PS53 PV47:PV53 PY47:PY53 QB47:QB53 QE47:QE53 BQ132:BQ143 BT132:BT143 BW132:BW143 BZ132:BZ143 CC132:CC143 CF132:CF143 CI132:CI143 CL132:CL143 CO132:CO143 CR132:CR143 CU132:CU143 CX132:CX143 DA132:DA143 DD132:DD143 DG132:DG143 DJ132:DJ143 DM132:DM143 DP132:DP143 DS132:DS143 DV132:DV143 DY132:DY143 EB132:EB143 EE132:EE143 EH132:EH143 EK132:EK143 EN132:EN143 EQ132:EQ143 ET132:ET143 EW132:EW143 EZ132:EZ143 FC132:FC143 FF132:FF143 FI132:FI143 FL132:FL143 FO132:FO143 FR132:FR143 FU132:FU143 FX132:FX143 GA132:GA143 GD132:GD143 GG132:GG143 GJ132:GJ143 GM132:GM143 GP132:GP143 GS132:GS143 GV132:GV143 GY132:GY143 HB132:HB143 HE132:HE143 HH132:HH143 HK132:HK143 HN132:HN143 HQ132:HQ143 HT132:HT143 HW132:HW143 HZ132:HZ143 IC132:IC143 IF132:IF143 II132:II143 IL132:IL143 IO132:IO143 IR132:IR143 IU132:IU143 IX132:IX143 JA132:JA143 JD132:JD143 JG132:JG143 JJ132:JJ143 JM132:JM143 JP132:JP143 JS132:JS143 JV132:JV143 JY132:JY143 KB132:KB143 KE132:KE143 KH132:KH143 KK132:KK143 KN132:KN143 KQ132:KQ143 KT132:KT143 KW132:KW143 KZ132:KZ143 LC132:LC143 LF132:LF143 LI132:LI143 LL132:LL143 LO132:LO143 LR132:LR143 LU132:LU143 LX132:LX143 MA132:MA143 MD132:MD143 MG132:MG143 MJ132:MJ143 MM132:MM143 MP132:MP143 MS132:MS143 MV132:MV143 MY132:MY143 NB132:NB143 NE132:NE143 NH132:NH143 NK132:NK143 NN132:NN143 NQ132:NQ143 NT132:NT143 NW132:NW143 NZ132:NZ143 OC132:OC143 OF132:OF143 OI132:OI143 OL132:OL143 OO132:OO143 OR132:OR143 OU132:OU143 OX132:OX143 PA132:PA143 PD132:PD143 PG132:PG143 PJ132:PJ143 PM132:PM143 PP132:PP143 PS132:PS143 PV132:PV143 PY132:PY143 QB132:QB143 QE132:QE143 BQ55:BQ58 BT55:BT58 BW55:BW58 BZ55:BZ58 CC55:CC58 CF55:CF58 CI55:CI58 CL55:CL58 CO55:CO58 CR55:CR58 CU55:CU58 CX55:CX58 DA55:DA58 DD55:DD58 DG55:DG58 DJ55:DJ58 DM55:DM58 DP55:DP58 DS55:DS58 DV55:DV58 DY55:DY58 EB55:EB58 EE55:EE58 EH55:EH58 EK55:EK58 EN55:EN58 EQ55:EQ58 ET55:ET58 EW55:EW58 EZ55:EZ58 FC55:FC58 FF55:FF58 FI55:FI58 FL55:FL58 FO55:FO58 FR55:FR58 FU55:FU58 FX55:FX58 GA55:GA58 GD55:GD58 GG55:GG58 GJ55:GJ58 GM55:GM58 GP55:GP58 GS55:GS58 GV55:GV58 GY55:GY58 HB55:HB58 HE55:HE58 HH55:HH58 HK55:HK58 HN55:HN58 HQ55:HQ58 HT55:HT58 HW55:HW58 HZ55:HZ58 IC55:IC58 IF55:IF58 II55:II58 IL55:IL58 IO55:IO58 IR55:IR58 IU55:IU58 IX55:IX58 JA55:JA58 JD55:JD58 JG55:JG58 JJ55:JJ58 JM55:JM58 JP55:JP58 JS55:JS58 JV55:JV58 JY55:JY58 KB55:KB58 KE55:KE58 KH55:KH58 KK55:KK58 KN55:KN58 KQ55:KQ58 KT55:KT58 KW55:KW58 KZ55:KZ58 LC55:LC58 LF55:LF58 LI55:LI58 LL55:LL58 LO55:LO58 LR55:LR58 LU55:LU58 LX55:LX58 MA55:MA58 MD55:MD58 MG55:MG58 MJ55:MJ58 MM55:MM58 MP55:MP58 MS55:MS58 MV55:MV58 MY55:MY58 NB55:NB58 NE55:NE58 NH55:NH58 NK55:NK58 NN55:NN58 NQ55:NQ58 NT55:NT58 NW55:NW58 NZ55:NZ58 OC55:OC58 OF55:OF58 OI55:OI58 OL55:OL58 OO55:OO58 OR55:OR58 OU55:OU58 OX55:OX58 PA55:PA58 PD55:PD58 PG55:PG58 PJ55:PJ58 PM55:PM58 PP55:PP58 PS55:PS58 PV55:PV58 PY55:PY58 QB55:QB58 QE55:QE58 BQ108:BQ129 BT108:BT129 BW108:BW129 BZ108:BZ129 CC108:CC129 CF108:CF129 CI108:CI129 CL108:CL129 CO108:CO129 CR108:CR129 CU108:CU129 CX108:CX129 DA108:DA129 DD108:DD129 DG108:DG129 DJ108:DJ129 DM108:DM129 DP108:DP129 DS108:DS129 DV108:DV129 DY108:DY129 EB108:EB129 EE108:EE129 EH108:EH129 EK108:EK129 EN108:EN129 EQ108:EQ129 ET108:ET129 EW108:EW129 EZ108:EZ129 FC108:FC129 FF108:FF129 FI108:FI129 FL108:FL129 FO108:FO129 FR108:FR129 FU108:FU129 FX108:FX129 GA108:GA129 GD108:GD129 GG108:GG129 GJ108:GJ129 GM108:GM129 GP108:GP129 GS108:GS129 GV108:GV129 GY108:GY129 HB108:HB129 HE108:HE129 HH108:HH129 HK108:HK129 HN108:HN129 HQ108:HQ129 HT108:HT129 HW108:HW129 HZ108:HZ129 IC108:IC129 IF108:IF129 II108:II129 IL108:IL129 IO108:IO129 IR108:IR129 IU108:IU129 IX108:IX129 JA108:JA129 JD108:JD129 JG108:JG129 JJ108:JJ129 JM108:JM129 JP108:JP129 JS108:JS129 JV108:JV129 JY108:JY129 KB108:KB129 KE108:KE129 KH108:KH129 KK108:KK129 KN108:KN129 KQ108:KQ129 KT108:KT129 KW108:KW129 KZ108:KZ129 LC108:LC129 LF108:LF129 LI108:LI129 LL108:LL129 LO108:LO129 LR108:LR129 LU108:LU129 LX108:LX129 MA108:MA129 MD108:MD129 MG108:MG129 MJ108:MJ129 MM108:MM129 MP108:MP129 MS108:MS129 MV108:MV129 MY108:MY129 NB108:NB129 NE108:NE129 NH108:NH129 NK108:NK129 NN108:NN129 NQ108:NQ129 NT108:NT129 NW108:NW129 NZ108:NZ129 OC108:OC129 OF108:OF129 OI108:OI129 OL108:OL129 OO108:OO129 OR108:OR129 OU108:OU129 OX108:OX129 PA108:PA129 PD108:PD129 PG108:PG129 PJ108:PJ129 PM108:PM129 PP108:PP129 PS108:PS129 PV108:PV129 PY108:PY129 QB108:QB129 QE108:QE129 BQ93:BQ94 BT93:BT94 BW93:BW94 BZ93:BZ94 CC93:CC94 CF93:CF94 CI93:CI94 CL93:CL94 CO93:CO94 CR93:CR94 CU93:CU94 CX93:CX94 DA93:DA94 DD93:DD94 DG93:DG94 DJ93:DJ94 DM93:DM94 DP93:DP94 DS93:DS94 DV93:DV94 DY93:DY94 EB93:EB94 EE93:EE94 EH93:EH94 EK93:EK94 EN93:EN94 EQ93:EQ94 ET93:ET94 EW93:EW94 EZ93:EZ94 FC93:FC94 FF93:FF94 FI93:FI94 FL93:FL94 FO93:FO94 FR93:FR94 FU93:FU94 FX93:FX94 GA93:GA94 GD93:GD94 GG93:GG94 GJ93:GJ94 GM93:GM94 GP93:GP94 GS93:GS94 GV93:GV94 GY93:GY94 HB93:HB94 HE93:HE94 HH93:HH94 HK93:HK94 HN93:HN94 HQ93:HQ94 HT93:HT94 HW93:HW94 HZ93:HZ94 IC93:IC94 IF93:IF94 II93:II94 IL93:IL94 IO93:IO94 IR93:IR94 IU93:IU94 IX93:IX94 JA93:JA94 JD93:JD94 JG93:JG94 JJ93:JJ94 JM93:JM94 JP93:JP94 JS93:JS94 JV93:JV94 JY93:JY94 KB93:KB94 KE93:KE94 KH93:KH94 KK93:KK94 KN93:KN94 KQ93:KQ94 KT93:KT94 KW93:KW94 KZ93:KZ94 LC93:LC94 LF93:LF94 LI93:LI94 LL93:LL94 LO93:LO94 LR93:LR94 LU93:LU94 LX93:LX94 MA93:MA94 MD93:MD94 MG93:MG94 MJ93:MJ94 MM93:MM94 MP93:MP94 MS93:MS94 MV93:MV94 MY93:MY94 NB93:NB94 NE93:NE94 NH93:NH94 NK93:NK94 NN93:NN94 NQ93:NQ94 NT93:NT94 NW93:NW94 NZ93:NZ94 OC93:OC94 OF93:OF94 OI93:OI94 OL93:OL94 OO93:OO94 OR93:OR94 OU93:OU94 OX93:OX94 PA93:PA94 PD93:PD94 PG93:PG94 PJ93:PJ94 PM93:PM94 PP93:PP94 PS93:PS94 PV93:PV94 PY93:PY94 QB93:QB94 QE93:QE94 BQ105:BQ106 BT105:BT106 BW105:BW106 BZ105:BZ106 CC105:CC106 CF105:CF106 CI105:CI106 CL105:CL106 CO105:CO106 CR105:CR106 CU105:CU106 CX105:CX106 DA105:DA106 DD105:DD106 DG105:DG106 DJ105:DJ106 DM105:DM106 DP105:DP106 DS105:DS106 DV105:DV106 DY105:DY106 EB105:EB106 EE105:EE106 EH105:EH106 EK105:EK106 EN105:EN106 EQ105:EQ106 ET105:ET106 EW105:EW106 EZ105:EZ106 FC105:FC106 FF105:FF106 FI105:FI106 FL105:FL106 FO105:FO106 FR105:FR106 FU105:FU106 FX105:FX106 GA105:GA106 GD105:GD106 GG105:GG106 GJ105:GJ106 GM105:GM106 GP105:GP106 GS105:GS106 GV105:GV106 GY105:GY106 HB105:HB106 HE105:HE106 HH105:HH106 HK105:HK106 HN105:HN106 HQ105:HQ106 HT105:HT106 HW105:HW106 HZ105:HZ106 IC105:IC106 IF105:IF106 II105:II106 IL105:IL106 IO105:IO106 IR105:IR106 IU105:IU106 IX105:IX106 JA105:JA106 JD105:JD106 JG105:JG106 JJ105:JJ106 JM105:JM106 JP105:JP106 JS105:JS106 JV105:JV106 JY105:JY106 KB105:KB106 KE105:KE106 KH105:KH106 KK105:KK106 KN105:KN106 KQ105:KQ106 KT105:KT106 KW105:KW106 KZ105:KZ106 LC105:LC106 LF105:LF106 LI105:LI106 LL105:LL106 LO105:LO106 LR105:LR106 LU105:LU106 LX105:LX106 MA105:MA106 MD105:MD106 MG105:MG106 MJ105:MJ106 MM105:MM106 MP105:MP106 MS105:MS106 MV105:MV106 MY105:MY106 NB105:NB106 NE105:NE106 NH105:NH106 NK105:NK106 NN105:NN106 NQ105:NQ106 NT105:NT106 NW105:NW106 NZ105:NZ106 OC105:OC106 OF105:OF106 OI105:OI106 OL105:OL106 OO105:OO106 OR105:OR106 OU105:OU106 OX105:OX106 PA105:PA106 PD105:PD106 PG105:PG106 PJ105:PJ106 PM105:PM106 PP105:PP106 PS105:PS106 PV105:PV106 PY105:PY106 QB105:QB106 QE105:QE106 BQ96:BQ101 BT96:BT101 BW96:BW101 BZ96:BZ101 CC96:CC101 CF96:CF101 CI96:CI101 CL96:CL101 CO96:CO101 CR96:CR101 CU96:CU101 CX96:CX101 DA96:DA101 DD96:DD101 DG96:DG101 DJ96:DJ101 DM96:DM101 DP96:DP101 DS96:DS101 DV96:DV101 DY96:DY101 EB96:EB101 EE96:EE101 EH96:EH101 EK96:EK101 EN96:EN101 EQ96:EQ101 ET96:ET101 EW96:EW101 EZ96:EZ101 FC96:FC101 FF96:FF101 FI96:FI101 FL96:FL101 FO96:FO101 FR96:FR101 FU96:FU101 FX96:FX101 GA96:GA101 GD96:GD101 GG96:GG101 GJ96:GJ101 GM96:GM101 GP96:GP101 GS96:GS101 GV96:GV101 GY96:GY101 HB96:HB101 HE96:HE101 HH96:HH101 HK96:HK101 HN96:HN101 HQ96:HQ101 HT96:HT101 HW96:HW101 HZ96:HZ101 IC96:IC101 IF96:IF101 II96:II101 IL96:IL101 IO96:IO101 IR96:IR101 IU96:IU101 IX96:IX101 JA96:JA101 JD96:JD101 JG96:JG101 JJ96:JJ101 JM96:JM101 JP96:JP101 JS96:JS101 JV96:JV101 JY96:JY101 KB96:KB101 KE96:KE101 KH96:KH101 KK96:KK101 KN96:KN101 KQ96:KQ101 KT96:KT101 KW96:KW101 KZ96:KZ101 LC96:LC101 LF96:LF101 LI96:LI101 LL96:LL101 LO96:LO101 LR96:LR101 LU96:LU101 LX96:LX101 MA96:MA101 MD96:MD101 MG96:MG101 MJ96:MJ101 MM96:MM101 MP96:MP101 MS96:MS101 MV96:MV101 MY96:MY101 NB96:NB101 NE96:NE101 NH96:NH101 NK96:NK101 NN96:NN101 NQ96:NQ101 NT96:NT101 NW96:NW101 NZ96:NZ101 OC96:OC101 OF96:OF101 OI96:OI101 OL96:OL101 OO96:OO101 OR96:OR101 OU96:OU101 OX96:OX101 PA96:PA101 PD96:PD101 PG96:PG101 PJ96:PJ101 PM96:PM101 PP96:PP101 PS96:PS101 PV96:PV101 PY96:PY101 QB96:QB101 QE96:QE101 BQ76:BQ85 BT76:BT85 BW76:BW85 BZ76:BZ85 CC76:CC85 CF76:CF85 CI76:CI85 CL76:CL85 CO76:CO85 CR76:CR85 CU76:CU85 CX76:CX85 DA76:DA85 DD76:DD85 DG76:DG85 DJ76:DJ85 DM76:DM85 DP76:DP85 DS76:DS85 DV76:DV85 DY76:DY85 EB76:EB85 EE76:EE85 EH76:EH85 EK76:EK85 EN76:EN85 EQ76:EQ85 ET76:ET85 EW76:EW85 EZ76:EZ85 FC76:FC85 FF76:FF85 FI76:FI85 FL76:FL85 FO76:FO85 FR76:FR85 FU76:FU85 FX76:FX85 GA76:GA85 GD76:GD85 GG76:GG85 GJ76:GJ85 GM76:GM85 GP76:GP85 GS76:GS85 GV76:GV85 GY76:GY85 HB76:HB85 HE76:HE85 HH76:HH85 HK76:HK85 HN76:HN85 HQ76:HQ85 HT76:HT85 HW76:HW85 HZ76:HZ85 IC76:IC85 IF76:IF85 II76:II85 IL76:IL85 IO76:IO85 IR76:IR85 IU76:IU85 IX76:IX85 JA76:JA85 JD76:JD85 JG76:JG85 JJ76:JJ85 JM76:JM85 JP76:JP85 JS76:JS85 JV76:JV85 JY76:JY85 KB76:KB85 KE76:KE85 KH76:KH85 KK76:KK85 KN76:KN85 KQ76:KQ85 KT76:KT85 KW76:KW85 KZ76:KZ85 LC76:LC85 LF76:LF85 LI76:LI85 LL76:LL85 LO76:LO85 LR76:LR85 LU76:LU85 LX76:LX85 MA76:MA85 MD76:MD85 MG76:MG85 MJ76:MJ85 MM76:MM85 MP76:MP85 MS76:MS85 MV76:MV85 MY76:MY85 NB76:NB85 NE76:NE85 NH76:NH85 NK76:NK85 NN76:NN85 NQ76:NQ85 NT76:NT85 NW76:NW85 NZ76:NZ85 OC76:OC85 OF76:OF85 OI76:OI85 OL76:OL85 OO76:OO85 OR76:OR85 OU76:OU85 OX76:OX85 PA76:PA85 PD76:PD85 PG76:PG85 PJ76:PJ85 PM76:PM85 PP76:PP85 PS76:PS85 PV76:PV85 PY76:PY85 QB76:QB85 QE76:QE85 BQ9:BQ19 BT9:BT19 BW9:BW19 BZ9:BZ19 CC9:CC19 CF9:CF19 CI9:CI19 CL9:CL19 CO9:CO19 CR9:CR19 CU9:CU19 CX9:CX19 DA9:DA19 DD9:DD19 DG9:DG19 DJ9:DJ19 DM9:DM19 DP9:DP19 DS9:DS19 DV9:DV19 DY9:DY19 EB9:EB19 EE9:EE19 EH9:EH19 EK9:EK19 EN9:EN19 EQ9:EQ19 ET9:ET19 EW9:EW19 EZ9:EZ19 FC9:FC19 FF9:FF19 FI9:FI19 FL9:FL19 FO9:FO19 FR9:FR19 FU9:FU19 FX9:FX19 GA9:GA19 GD9:GD19 GG9:GG19 GJ9:GJ19 GM9:GM19 GP9:GP19 GS9:GS19 GV9:GV19 GY9:GY19 HB9:HB19 HE9:HE19 HH9:HH19 HK9:HK19 HN9:HN19 HQ9:HQ19 HT9:HT19 HW9:HW19 HZ9:HZ19 IC9:IC19 IF9:IF19 II9:II19 IL9:IL19 IO9:IO19 IR9:IR19 IU9:IU19 IX9:IX19 JA9:JA19 JD9:JD19 JG9:JG19 JJ9:JJ19 JM9:JM19 JP9:JP19 JS9:JS19 JV9:JV19 JY9:JY19 KB9:KB19 KE9:KE19 KH9:KH19 KK9:KK19 KN9:KN19 KQ9:KQ19 KT9:KT19 KW9:KW19 KZ9:KZ19 LC9:LC19 LF9:LF19 LI9:LI19 LL9:LL19 LO9:LO19 LR9:LR19 LU9:LU19 LX9:LX19 MA9:MA19 MD9:MD19 MG9:MG19 MJ9:MJ19 MM9:MM19 MP9:MP19 MS9:MS19 MV9:MV19 MY9:MY19 NB9:NB19 NE9:NE19 NH9:NH19 NK9:NK19 NN9:NN19 NQ9:NQ19 NT9:NT19 NW9:NW19 NZ9:NZ19 OC9:OC19 OF9:OF19 OI9:OI19 OL9:OL19 OO9:OO19 OR9:OR19 OU9:OU19 OX9:OX19 PA9:PA19 PD9:PD19 PG9:PG19 PJ9:PJ19 PM9:PM19 PP9:PP19 PS9:PS19 PV9:PV19 PY9:PY19 QB9:QB19 QE9:QE19 BQ90 BT90 BW90 BZ90 CC90 CF90 CI90 CL90 CO90 CR90 CU90 CX90 DA90 DD90 DG90 DJ90 DM90 DP90 DS90 DV90 DY90 EB90 EE90 EH90 EK90 EN90 EQ90 ET90 EW90 EZ90 FC90 FF90 FI90 FL90 FO90 FR90 FU90 FX90 GA90 GD90 GG90 GJ90 GM90 GP90 GS90 GV90 GY90 HB90 HE90 HH90 HK90 HN90 HQ90 HT90 HW90 HZ90 IC90 IF90 II90 IL90 IO90 IR90 IU90 IX90 JA90 JD90 JG90 JJ90 JM90 JP90 JS90 JV90 JY90 KB90 KE90 KH90 KK90 KN90 KQ90 KT90 KW90 KZ90 LC90 LF90 LI90 LL90 LO90 LR90 LU90 LX90 MA90 MD90 MG90 MJ90 MM90 MP90 MS90 MV90 MY90 NB90 NE90 NH90 NK90 NN90 NQ90 NT90 NW90 NZ90 OC90 OF90 OI90 OL90 OO90 OR90 OU90 OX90 PA90 PD90 PG90 PJ90 PM90 PP90 PS90 PV90 PY90 QB90 QE90 BQ27:BQ37 BT27:BT37 BW27:BW37 BZ27:BZ37 CC27:CC37 CF27:CF37 CI27:CI37 CL27:CL37 CO27:CO37 CR27:CR37 CU27:CU37 CX27:CX37 DA27:DA37 DD27:DD37 DG27:DG37 DJ27:DJ37 DM27:DM37 DP27:DP37 DS27:DS37 DV27:DV37 DY27:DY37 EB27:EB37 EE27:EE37 EH27:EH37 EK27:EK37 EN27:EN37 EQ27:EQ37 ET27:ET37 EW27:EW37 EZ27:EZ37 FC27:FC37 FF27:FF37 FI27:FI37 FL27:FL37 FO27:FO37 FR27:FR37 FU27:FU37 FX27:FX37 GA27:GA37 GD27:GD37 GG27:GG37 GJ27:GJ37 GM27:GM37 GP27:GP37 GS27:GS37 GV27:GV37 GY27:GY37 HB27:HB37 HE27:HE37 HH27:HH37 HK27:HK37 HN27:HN37 HQ27:HQ37 HT27:HT37 HW27:HW37 HZ27:HZ37 IC27:IC37 IF27:IF37 II27:II37 IL27:IL37 IO27:IO37 IR27:IR37 IU27:IU37 IX27:IX37 JA27:JA37 JD27:JD37 JG27:JG37 JJ27:JJ37 JM27:JM37 JP27:JP37 JS27:JS37 JV27:JV37 JY27:JY37 KB27:KB37 KE27:KE37 KH27:KH37 KK27:KK37 KN27:KN37 KQ27:KQ37 KT27:KT37 KW27:KW37 KZ27:KZ37 LC27:LC37 LF27:LF37 LI27:LI37 LL27:LL37 LO27:LO37 LR27:LR37 LU27:LU37 LX27:LX37 MA27:MA37 MD27:MD37 MG27:MG37 MJ27:MJ37 MM27:MM37 MP27:MP37 MS27:MS37 MV27:MV37 MY27:MY37 NB27:NB37 NE27:NE37 NH27:NH37 NK27:NK37 NN27:NN37 NQ27:NQ37 NT27:NT37 NW27:NW37 NZ27:NZ37 OC27:OC37 OF27:OF37 OI27:OI37 OL27:OL37 OO27:OO37 OR27:OR37 OU27:OU37 OX27:OX37 PA27:PA37 PD27:PD37 PG27:PG37 PJ27:PJ37 PM27:PM37 PP27:PP37 PS27:PS37 PV27:PV37 PY27:PY37 QB27:QB37 QE27:QE37 BQ87:BQ88 BT87:BT88 BW87:BW88 BZ87:BZ88 CC87:CC88 CF87:CF88 CI87:CI88 CL87:CL88 CO87:CO88 CR87:CR88 CU87:CU88 CX87:CX88 DA87:DA88 DD87:DD88 DG87:DG88 DJ87:DJ88 DM87:DM88 DP87:DP88 DS87:DS88 DV87:DV88 DY87:DY88 EB87:EB88 EE87:EE88 EH87:EH88 EK87:EK88 EN87:EN88 EQ87:EQ88 ET87:ET88 EW87:EW88 EZ87:EZ88 FC87:FC88 FF87:FF88 FI87:FI88 FL87:FL88 FO87:FO88 FR87:FR88 FU87:FU88 FX87:FX88 GA87:GA88 GD87:GD88 GG87:GG88 GJ87:GJ88 GM87:GM88 GP87:GP88 GS87:GS88 GV87:GV88 GY87:GY88 HB87:HB88 HE87:HE88 HH87:HH88 HK87:HK88 HN87:HN88 HQ87:HQ88 HT87:HT88 HW87:HW88 HZ87:HZ88 IC87:IC88 IF87:IF88 II87:II88 IL87:IL88 IO87:IO88 IR87:IR88 IU87:IU88 IX87:IX88 JA87:JA88 JD87:JD88 JG87:JG88 JJ87:JJ88 JM87:JM88 JP87:JP88 JS87:JS88 JV87:JV88 JY87:JY88 KB87:KB88 KE87:KE88 KH87:KH88 KK87:KK88 KN87:KN88 KQ87:KQ88 KT87:KT88 KW87:KW88 KZ87:KZ88 LC87:LC88 LF87:LF88 LI87:LI88 LL87:LL88 LO87:LO88 LR87:LR88 LU87:LU88 LX87:LX88 MA87:MA88 MD87:MD88 MG87:MG88 MJ87:MJ88 MM87:MM88 MP87:MP88 MS87:MS88 MV87:MV88 MY87:MY88 NB87:NB88 NE87:NE88 NH87:NH88 NK87:NK88 NN87:NN88 NQ87:NQ88 NT87:NT88 NW87:NW88 NZ87:NZ88 OC87:OC88 OF87:OF88 OI87:OI88 OL87:OL88 OO87:OO88 OR87:OR88 OU87:OU88 OX87:OX88 PA87:PA88 PD87:PD88 PG87:PG88 PJ87:PJ88 PM87:PM88 PP87:PP88 PS87:PS88 PV87:PV88 PY87:PY88 QB87:QB88 QE87:QE88 BQ23:BQ25 BT23:BT25 BW23:BW25 BZ23:BZ25 CC23:CC25 CF23:CF25 CI23:CI25 CL23:CL25 CO23:CO25 CR23:CR25 CU23:CU25 CX23:CX25 DA23:DA25 DD23:DD25 DG23:DG25 DJ23:DJ25 DM23:DM25 DP23:DP25 DS23:DS25 DV23:DV25 DY23:DY25 EB23:EB25 EE23:EE25 EH23:EH25 EK23:EK25 EN23:EN25 EQ23:EQ25 ET23:ET25 EW23:EW25 EZ23:EZ25 FC23:FC25 FF23:FF25 FI23:FI25 FL23:FL25 FO23:FO25 FR23:FR25 FU23:FU25 FX23:FX25 GA23:GA25 GD23:GD25 GG23:GG25 GJ23:GJ25 GM23:GM25 GP23:GP25 GS23:GS25 GV23:GV25 GY23:GY25 HB23:HB25 HE23:HE25 HH23:HH25 HK23:HK25 HN23:HN25 HQ23:HQ25 HT23:HT25 HW23:HW25 HZ23:HZ25 IC23:IC25 IF23:IF25 II23:II25 IL23:IL25 IO23:IO25 IR23:IR25 IU23:IU25 IX23:IX25 JA23:JA25 JD23:JD25 JG23:JG25 JJ23:JJ25 JM23:JM25 JP23:JP25 JS23:JS25 JV23:JV25 JY23:JY25 KB23:KB25 KE23:KE25 KH23:KH25 KK23:KK25 KN23:KN25 KQ23:KQ25 KT23:KT25 KW23:KW25 KZ23:KZ25 LC23:LC25 LF23:LF25 LI23:LI25 LL23:LL25 LO23:LO25 LR23:LR25 LU23:LU25 LX23:LX25 MA23:MA25 MD23:MD25 MG23:MG25 MJ23:MJ25 MM23:MM25 MP23:MP25 MS23:MS25 MV23:MV25 MY23:MY25 NB23:NB25 NE23:NE25 NH23:NH25 NK23:NK25 NN23:NN25 NQ23:NQ25 NT23:NT25 NW23:NW25 NZ23:NZ25 OC23:OC25 OF23:OF25 OI23:OI25 OL23:OL25 OO23:OO25 OR23:OR25 OU23:OU25 OX23:OX25 PA23:PA25 PD23:PD25 PG23:PG25 PJ23:PJ25 PM23:PM25 PP23:PP25 PS23:PS25 PV23:PV25 PY23:PY25 QB23:QB25 QE23:QE25">
    <cfRule type="cellIs" dxfId="48" priority="49" operator="greaterThanOrEqual">
      <formula>1</formula>
    </cfRule>
  </conditionalFormatting>
  <conditionalFormatting sqref="BO9:QE19 BO146:QE146 BO27:QE37 BO23:QE25 BO132:QE143 BO87:QE88 BO43:QE45 BO68:QE71 BO47:QE53 BO55:QE58 BO108:QE129 BO93:QE94 BO105:QE106 BO96:QE101 BO76:QE85 BO90:QE90">
    <cfRule type="cellIs" dxfId="47" priority="48" operator="equal">
      <formula>0</formula>
    </cfRule>
  </conditionalFormatting>
  <conditionalFormatting sqref="BQ146 BT146 BW146 BZ146 CC146 CF146 CI146 CL146 CO146 CR146 CU146 CX146 DA146 DD146 DG146 DJ146 DM146 DP146 DS146 DV146 DY146 EB146 EE146 EH146 EK146 EN146 EQ146 ET146 EW146 EZ146 FC146 FF146 FI146 FL146 FO146 FR146 FU146 FX146 GA146 GD146 GG146 GJ146 GM146 GP146 GS146 GV146 GY146 HB146 HE146 HH146 HK146 HN146 HQ146 HT146 HW146 HZ146 IC146 IF146 II146 IL146 IO146 IR146 IU146 IX146 JA146 JD146 JG146 JJ146 JM146 JP146 JS146 JV146 JY146 KB146 KE146 KH146 KK146 KN146 KQ146 KT146 KW146 KZ146 LC146 LF146 LI146 LL146 LO146 LR146 LU146 LX146 MA146 MD146 MG146 MJ146 MM146 MP146 MS146 MV146 MY146 NB146 NE146 NH146 NK146 NN146 NQ146 NT146 NW146 NZ146 OC146 OF146 OI146 OL146 OO146 OR146 OU146 OX146 PA146 PD146 PG146 PJ146 PM146 PP146 PS146 PV146 PY146 QB146 QE146">
    <cfRule type="cellIs" dxfId="46" priority="47" operator="greaterThanOrEqual">
      <formula>1</formula>
    </cfRule>
  </conditionalFormatting>
  <conditionalFormatting sqref="BO144:QE144">
    <cfRule type="cellIs" dxfId="45" priority="46" operator="equal">
      <formula>0</formula>
    </cfRule>
  </conditionalFormatting>
  <conditionalFormatting sqref="BQ144 BT144 BW144 BZ144 CC144 CF144 CI144 CL144 CO144 CR144 CU144 CX144 DA144 DD144 DG144 DJ144 DM144 DP144 DS144 DV144 DY144 EB144 EE144 EH144 EK144 EN144 EQ144 ET144 EW144 EZ144 FC144 FF144 FI144 FL144 FO144 FR144 FU144 FX144 GA144 GD144 GG144 GJ144 GM144 GP144 GS144 GV144 GY144 HB144 HE144 HH144 HK144 HN144 HQ144 HT144 HW144 HZ144 IC144 IF144 II144 IL144 IO144 IR144 IU144 IX144 JA144 JD144 JG144 JJ144 JM144 JP144 JS144 JV144 JY144 KB144 KE144 KH144 KK144 KN144 KQ144 KT144 KW144 KZ144 LC144 LF144 LI144 LL144 LO144 LR144 LU144 LX144 MA144 MD144 MG144 MJ144 MM144 MP144 MS144 MV144 MY144 NB144 NE144 NH144 NK144 NN144 NQ144 NT144 NW144 NZ144 OC144 OF144 OI144 OL144 OO144 OR144 OU144 OX144 PA144 PD144 PG144 PJ144 PM144 PP144 PS144 PV144 PY144 QB144 QE144">
    <cfRule type="cellIs" dxfId="44" priority="45" operator="greaterThanOrEqual">
      <formula>1</formula>
    </cfRule>
  </conditionalFormatting>
  <conditionalFormatting sqref="BO46:QE46">
    <cfRule type="cellIs" dxfId="43" priority="44" operator="equal">
      <formula>0</formula>
    </cfRule>
  </conditionalFormatting>
  <conditionalFormatting sqref="BQ46 BT46 BW46 BZ46 CC46 CF46 CI46 CL46 CO46 CR46 CU46 CX46 DA46 DD46 DG46 DJ46 DM46 DP46 DS46 DV46 DY46 EB46 EE46 EH46 EK46 EN46 EQ46 ET46 EW46 EZ46 FC46 FF46 FI46 FL46 FO46 FR46 FU46 FX46 GA46 GD46 GG46 GJ46 GM46 GP46 GS46 GV46 GY46 HB46 HE46 HH46 HK46 HN46 HQ46 HT46 HW46 HZ46 IC46 IF46 II46 IL46 IO46 IR46 IU46 IX46 JA46 JD46 JG46 JJ46 JM46 JP46 JS46 JV46 JY46 KB46 KE46 KH46 KK46 KN46 KQ46 KT46 KW46 KZ46 LC46 LF46 LI46 LL46 LO46 LR46 LU46 LX46 MA46 MD46 MG46 MJ46 MM46 MP46 MS46 MV46 MY46 NB46 NE46 NH46 NK46 NN46 NQ46 NT46 NW46 NZ46 OC46 OF46 OI46 OL46 OO46 OR46 OU46 OX46 PA46 PD46 PG46 PJ46 PM46 PP46 PS46 PV46 PY46 QB46 QE46">
    <cfRule type="cellIs" dxfId="42" priority="43" operator="greaterThanOrEqual">
      <formula>1</formula>
    </cfRule>
  </conditionalFormatting>
  <conditionalFormatting sqref="BO38:QE42">
    <cfRule type="cellIs" dxfId="41" priority="42" operator="equal">
      <formula>0</formula>
    </cfRule>
  </conditionalFormatting>
  <conditionalFormatting sqref="BQ38:BQ42 BT38:BT42 BW38:BW42 BZ38:BZ42 CC38:CC42 CF38:CF42 CI38:CI42 CL38:CL42 CO38:CO42 CR38:CR42 CU38:CU42 CX38:CX42 DA38:DA42 DD38:DD42 DG38:DG42 DJ38:DJ42 DM38:DM42 DP38:DP42 DS38:DS42 DV38:DV42 DY38:DY42 EB38:EB42 EE38:EE42 EH38:EH42 EK38:EK42 EN38:EN42 EQ38:EQ42 ET38:ET42 EW38:EW42 EZ38:EZ42 FC38:FC42 FF38:FF42 FI38:FI42 FL38:FL42 FO38:FO42 FR38:FR42 FU38:FU42 FX38:FX42 GA38:GA42 GD38:GD42 GG38:GG42 GJ38:GJ42 GM38:GM42 GP38:GP42 GS38:GS42 GV38:GV42 GY38:GY42 HB38:HB42 HE38:HE42 HH38:HH42 HK38:HK42 HN38:HN42 HQ38:HQ42 HT38:HT42 HW38:HW42 HZ38:HZ42 IC38:IC42 IF38:IF42 II38:II42 IL38:IL42 IO38:IO42 IR38:IR42 IU38:IU42 IX38:IX42 JA38:JA42 JD38:JD42 JG38:JG42 JJ38:JJ42 JM38:JM42 JP38:JP42 JS38:JS42 JV38:JV42 JY38:JY42 KB38:KB42 KE38:KE42 KH38:KH42 KK38:KK42 KN38:KN42 KQ38:KQ42 KT38:KT42 KW38:KW42 KZ38:KZ42 LC38:LC42 LF38:LF42 LI38:LI42 LL38:LL42 LO38:LO42 LR38:LR42 LU38:LU42 LX38:LX42 MA38:MA42 MD38:MD42 MG38:MG42 MJ38:MJ42 MM38:MM42 MP38:MP42 MS38:MS42 MV38:MV42 MY38:MY42 NB38:NB42 NE38:NE42 NH38:NH42 NK38:NK42 NN38:NN42 NQ38:NQ42 NT38:NT42 NW38:NW42 NZ38:NZ42 OC38:OC42 OF38:OF42 OI38:OI42 OL38:OL42 OO38:OO42 OR38:OR42 OU38:OU42 OX38:OX42 PA38:PA42 PD38:PD42 PG38:PG42 PJ38:PJ42 PM38:PM42 PP38:PP42 PS38:PS42 PV38:PV42 PY38:PY42 QB38:QB42 QE38:QE42">
    <cfRule type="cellIs" dxfId="40" priority="41" operator="greaterThanOrEqual">
      <formula>1</formula>
    </cfRule>
  </conditionalFormatting>
  <conditionalFormatting sqref="BQ59:BQ64 BT59:BT64 BW59:BW64 BZ59:BZ64 CC59:CC64 CF59:CF64 CI59:CI64 CL59:CL64 CO59:CO64 CR59:CR64 CU59:CU64 CX59:CX64 DA59:DA64 DD59:DD64 DG59:DG64 DJ59:DJ64 DM59:DM64 DP59:DP64 DS59:DS64 DV59:DV64 DY59:DY64 EB59:EB64 EE59:EE64 EH59:EH64 EK59:EK64 EN59:EN64 EQ59:EQ64 ET59:ET64 EW59:EW64 EZ59:EZ64 FC59:FC64 FF59:FF64 FI59:FI64 FL59:FL64 FO59:FO64 FR59:FR64 FU59:FU64 FX59:FX64 GA59:GA64 GD59:GD64 GG59:GG64 GJ59:GJ64 GM59:GM64 GP59:GP64 GS59:GS64 GV59:GV64 GY59:GY64 HB59:HB64 HE59:HE64 HH59:HH64 HK59:HK64 HN59:HN64 HQ59:HQ64 HT59:HT64 HW59:HW64 HZ59:HZ64 IC59:IC64 IF59:IF64 II59:II64 IL59:IL64 IO59:IO64 IR59:IR64 IU59:IU64 IX59:IX64 JA59:JA64 JD59:JD64 JG59:JG64 JJ59:JJ64 JM59:JM64 JP59:JP64 JS59:JS64 JV59:JV64 JY59:JY64 KB59:KB64 KE59:KE64 KH59:KH64 KK59:KK64 KN59:KN64 KQ59:KQ64 KT59:KT64 KW59:KW64 KZ59:KZ64 LC59:LC64 LF59:LF64 LI59:LI64 LL59:LL64 LO59:LO64 LR59:LR64 LU59:LU64 LX59:LX64 MA59:MA64 MD59:MD64 MG59:MG64 MJ59:MJ64 MM59:MM64 MP59:MP64 MS59:MS64 MV59:MV64 MY59:MY64 NB59:NB64 NE59:NE64 NH59:NH64 NK59:NK64 NN59:NN64 NQ59:NQ64 NT59:NT64 NW59:NW64 NZ59:NZ64 OC59:OC64 OF59:OF64 OI59:OI64 OL59:OL64 OO59:OO64 OR59:OR64 OU59:OU64 OX59:OX64 PA59:PA64 PD59:PD64 PG59:PG64 PJ59:PJ64 PM59:PM64 PP59:PP64 PS59:PS64 PV59:PV64 PY59:PY64 QB59:QB64 QE59:QE64 BQ66:BQ67 BT66:BT67 BW66:BW67 BZ66:BZ67 CC66:CC67 CF66:CF67 CI66:CI67 CL66:CL67 CO66:CO67 CR66:CR67 CU66:CU67 CX66:CX67 DA66:DA67 DD66:DD67 DG66:DG67 DJ66:DJ67 DM66:DM67 DP66:DP67 DS66:DS67 DV66:DV67 DY66:DY67 EB66:EB67 EE66:EE67 EH66:EH67 EK66:EK67 EN66:EN67 EQ66:EQ67 ET66:ET67 EW66:EW67 EZ66:EZ67 FC66:FC67 FF66:FF67 FI66:FI67 FL66:FL67 FO66:FO67 FR66:FR67 FU66:FU67 FX66:FX67 GA66:GA67 GD66:GD67 GG66:GG67 GJ66:GJ67 GM66:GM67 GP66:GP67 GS66:GS67 GV66:GV67 GY66:GY67 HB66:HB67 HE66:HE67 HH66:HH67 HK66:HK67 HN66:HN67 HQ66:HQ67 HT66:HT67 HW66:HW67 HZ66:HZ67 IC66:IC67 IF66:IF67 II66:II67 IL66:IL67 IO66:IO67 IR66:IR67 IU66:IU67 IX66:IX67 JA66:JA67 JD66:JD67 JG66:JG67 JJ66:JJ67 JM66:JM67 JP66:JP67 JS66:JS67 JV66:JV67 JY66:JY67 KB66:KB67 KE66:KE67 KH66:KH67 KK66:KK67 KN66:KN67 KQ66:KQ67 KT66:KT67 KW66:KW67 KZ66:KZ67 LC66:LC67 LF66:LF67 LI66:LI67 LL66:LL67 LO66:LO67 LR66:LR67 LU66:LU67 LX66:LX67 MA66:MA67 MD66:MD67 MG66:MG67 MJ66:MJ67 MM66:MM67 MP66:MP67 MS66:MS67 MV66:MV67 MY66:MY67 NB66:NB67 NE66:NE67 NH66:NH67 NK66:NK67 NN66:NN67 NQ66:NQ67 NT66:NT67 NW66:NW67 NZ66:NZ67 OC66:OC67 OF66:OF67 OI66:OI67 OL66:OL67 OO66:OO67 OR66:OR67 OU66:OU67 OX66:OX67 PA66:PA67 PD66:PD67 PG66:PG67 PJ66:PJ67 PM66:PM67 PP66:PP67 PS66:PS67 PV66:PV67 PY66:PY67 QB66:QB67 QE66:QE67">
    <cfRule type="cellIs" dxfId="39" priority="40" operator="greaterThanOrEqual">
      <formula>1</formula>
    </cfRule>
  </conditionalFormatting>
  <conditionalFormatting sqref="BO59:QE64 BO66:QE67">
    <cfRule type="cellIs" dxfId="38" priority="39" operator="equal">
      <formula>0</formula>
    </cfRule>
  </conditionalFormatting>
  <conditionalFormatting sqref="BQ74 BT74 BW74 BZ74 CC74 CF74 CI74 CL74 CO74 CR74 CU74 CX74 DA74 DD74 DG74 DJ74 DM74 DP74 DS74 DV74 DY74 EB74 EE74 EH74 EK74 EN74 EQ74 ET74 EW74 EZ74 FC74 FF74 FI74 FL74 FO74 FR74 FU74 FX74 GA74 GD74 GG74 GJ74 GM74 GP74 GS74 GV74 GY74 HB74 HE74 HH74 HK74 HN74 HQ74 HT74 HW74 HZ74 IC74 IF74 II74 IL74 IO74 IR74 IU74 IX74 JA74 JD74 JG74 JJ74 JM74 JP74 JS74 JV74 JY74 KB74 KE74 KH74 KK74 KN74 KQ74 KT74 KW74 KZ74 LC74 LF74 LI74 LL74 LO74 LR74 LU74 LX74 MA74 MD74 MG74 MJ74 MM74 MP74 MS74 MV74 MY74 NB74 NE74 NH74 NK74 NN74 NQ74 NT74 NW74 NZ74 OC74 OF74 OI74 OL74 OO74 OR74 OU74 OX74 PA74 PD74 PG74 PJ74 PM74 PP74 PS74 PV74 PY74 QB74 QE74">
    <cfRule type="cellIs" dxfId="37" priority="38" operator="greaterThanOrEqual">
      <formula>1</formula>
    </cfRule>
  </conditionalFormatting>
  <conditionalFormatting sqref="BO74:QE74">
    <cfRule type="cellIs" dxfId="36" priority="37" operator="equal">
      <formula>0</formula>
    </cfRule>
  </conditionalFormatting>
  <conditionalFormatting sqref="BQ131 BT131 BW131 BZ131 CC131 CF131 CI131 CL131 CO131 CR131 CU131 CX131 DA131 DD131 DG131 DJ131 DM131 DP131 DS131 DV131 DY131 EB131 EE131 EH131 EK131 EN131 EQ131 ET131 EW131 EZ131 FC131 FF131 FI131 FL131 FO131 FR131 FU131 FX131 GA131 GD131 GG131 GJ131 GM131 GP131 GS131 GV131 GY131 HB131 HE131 HH131 HK131 HN131 HQ131 HT131 HW131 HZ131 IC131 IF131 II131 IL131 IO131 IR131 IU131 IX131 JA131 JD131 JG131 JJ131 JM131 JP131 JS131 JV131 JY131 KB131 KE131 KH131 KK131 KN131 KQ131 KT131 KW131 KZ131 LC131 LF131 LI131 LL131 LO131 LR131 LU131 LX131 MA131 MD131 MG131 MJ131 MM131 MP131 MS131 MV131 MY131 NB131 NE131 NH131 NK131 NN131 NQ131 NT131 NW131 NZ131 OC131 OF131 OI131 OL131 OO131 OR131 OU131 OX131 PA131 PD131 PG131 PJ131 PM131 PP131 PS131 PV131 PY131 QB131 QE131">
    <cfRule type="cellIs" dxfId="35" priority="36" operator="greaterThanOrEqual">
      <formula>1</formula>
    </cfRule>
  </conditionalFormatting>
  <conditionalFormatting sqref="BO131:QE131">
    <cfRule type="cellIs" dxfId="34" priority="35" operator="equal">
      <formula>0</formula>
    </cfRule>
  </conditionalFormatting>
  <conditionalFormatting sqref="BQ54 BT54 BW54 BZ54 CC54 CF54 CI54 CL54 CO54 CR54 CU54 CX54 DA54 DD54 DG54 DJ54 DM54 DP54 DS54 DV54 DY54 EB54 EE54 EH54 EK54 EN54 EQ54 ET54 EW54 EZ54 FC54 FF54 FI54 FL54 FO54 FR54 FU54 FX54 GA54 GD54 GG54 GJ54 GM54 GP54 GS54 GV54 GY54 HB54 HE54 HH54 HK54 HN54 HQ54 HT54 HW54 HZ54 IC54 IF54 II54 IL54 IO54 IR54 IU54 IX54 JA54 JD54 JG54 JJ54 JM54 JP54 JS54 JV54 JY54 KB54 KE54 KH54 KK54 KN54 KQ54 KT54 KW54 KZ54 LC54 LF54 LI54 LL54 LO54 LR54 LU54 LX54 MA54 MD54 MG54 MJ54 MM54 MP54 MS54 MV54 MY54 NB54 NE54 NH54 NK54 NN54 NQ54 NT54 NW54 NZ54 OC54 OF54 OI54 OL54 OO54 OR54 OU54 OX54 PA54 PD54 PG54 PJ54 PM54 PP54 PS54 PV54 PY54 QB54 QE54">
    <cfRule type="cellIs" dxfId="33" priority="34" operator="greaterThanOrEqual">
      <formula>1</formula>
    </cfRule>
  </conditionalFormatting>
  <conditionalFormatting sqref="BO54:QE54">
    <cfRule type="cellIs" dxfId="32" priority="33" operator="equal">
      <formula>0</formula>
    </cfRule>
  </conditionalFormatting>
  <conditionalFormatting sqref="BQ107 BT107 BW107 BZ107 CC107 CF107 CI107 CL107 CO107 CR107 CU107 CX107 DA107 DD107 DG107 DJ107 DM107 DP107 DS107 DV107 DY107 EB107 EE107 EH107 EK107 EN107 EQ107 ET107 EW107 EZ107 FC107 FF107 FI107 FL107 FO107 FR107 FU107 FX107 GA107 GD107 GG107 GJ107 GM107 GP107 GS107 GV107 GY107 HB107 HE107 HH107 HK107 HN107 HQ107 HT107 HW107 HZ107 IC107 IF107 II107 IL107 IO107 IR107 IU107 IX107 JA107 JD107 JG107 JJ107 JM107 JP107 JS107 JV107 JY107 KB107 KE107 KH107 KK107 KN107 KQ107 KT107 KW107 KZ107 LC107 LF107 LI107 LL107 LO107 LR107 LU107 LX107 MA107 MD107 MG107 MJ107 MM107 MP107 MS107 MV107 MY107 NB107 NE107 NH107 NK107 NN107 NQ107 NT107 NW107 NZ107 OC107 OF107 OI107 OL107 OO107 OR107 OU107 OX107 PA107 PD107 PG107 PJ107 PM107 PP107 PS107 PV107 PY107 QB107 QE107">
    <cfRule type="cellIs" dxfId="31" priority="32" operator="greaterThanOrEqual">
      <formula>1</formula>
    </cfRule>
  </conditionalFormatting>
  <conditionalFormatting sqref="BO107:QE107">
    <cfRule type="cellIs" dxfId="30" priority="31" operator="equal">
      <formula>0</formula>
    </cfRule>
  </conditionalFormatting>
  <conditionalFormatting sqref="BQ91:BQ92 BT91:BT92 BW91:BW92 BZ91:BZ92 CC91:CC92 CF91:CF92 CI91:CI92 CL91:CL92 CO91:CO92 CR91:CR92 CU91:CU92 CX91:CX92 DA91:DA92 DD91:DD92 DG91:DG92 DJ91:DJ92 DM91:DM92 DP91:DP92 DS91:DS92 DV91:DV92 DY91:DY92 EB91:EB92 EE91:EE92 EH91:EH92 EK91:EK92 EN91:EN92 EQ91:EQ92 ET91:ET92 EW91:EW92 EZ91:EZ92 FC91:FC92 FF91:FF92 FI91:FI92 FL91:FL92 FO91:FO92 FR91:FR92 FU91:FU92 FX91:FX92 GA91:GA92 GD91:GD92 GG91:GG92 GJ91:GJ92 GM91:GM92 GP91:GP92 GS91:GS92 GV91:GV92 GY91:GY92 HB91:HB92 HE91:HE92 HH91:HH92 HK91:HK92 HN91:HN92 HQ91:HQ92 HT91:HT92 HW91:HW92 HZ91:HZ92 IC91:IC92 IF91:IF92 II91:II92 IL91:IL92 IO91:IO92 IR91:IR92 IU91:IU92 IX91:IX92 JA91:JA92 JD91:JD92 JG91:JG92 JJ91:JJ92 JM91:JM92 JP91:JP92 JS91:JS92 JV91:JV92 JY91:JY92 KB91:KB92 KE91:KE92 KH91:KH92 KK91:KK92 KN91:KN92 KQ91:KQ92 KT91:KT92 KW91:KW92 KZ91:KZ92 LC91:LC92 LF91:LF92 LI91:LI92 LL91:LL92 LO91:LO92 LR91:LR92 LU91:LU92 LX91:LX92 MA91:MA92 MD91:MD92 MG91:MG92 MJ91:MJ92 MM91:MM92 MP91:MP92 MS91:MS92 MV91:MV92 MY91:MY92 NB91:NB92 NE91:NE92 NH91:NH92 NK91:NK92 NN91:NN92 NQ91:NQ92 NT91:NT92 NW91:NW92 NZ91:NZ92 OC91:OC92 OF91:OF92 OI91:OI92 OL91:OL92 OO91:OO92 OR91:OR92 OU91:OU92 OX91:OX92 PA91:PA92 PD91:PD92 PG91:PG92 PJ91:PJ92 PM91:PM92 PP91:PP92 PS91:PS92 PV91:PV92 PY91:PY92 QB91:QB92 QE91:QE92">
    <cfRule type="cellIs" dxfId="29" priority="30" operator="greaterThanOrEqual">
      <formula>1</formula>
    </cfRule>
  </conditionalFormatting>
  <conditionalFormatting sqref="BO91:QE92">
    <cfRule type="cellIs" dxfId="28" priority="29" operator="equal">
      <formula>0</formula>
    </cfRule>
  </conditionalFormatting>
  <conditionalFormatting sqref="BQ102:BQ103 BT102:BT103 BW102:BW103 BZ102:BZ103 CC102:CC103 CF102:CF103 CI102:CI103 CL102:CL103 CO102:CO103 CR102:CR103 CU102:CU103 CX102:CX103 DA102:DA103 DD102:DD103 DG102:DG103 DJ102:DJ103 DM102:DM103 DP102:DP103 DS102:DS103 DV102:DV103 DY102:DY103 EB102:EB103 EE102:EE103 EH102:EH103 EK102:EK103 EN102:EN103 EQ102:EQ103 ET102:ET103 EW102:EW103 EZ102:EZ103 FC102:FC103 FF102:FF103 FI102:FI103 FL102:FL103 FO102:FO103 FR102:FR103 FU102:FU103 FX102:FX103 GA102:GA103 GD102:GD103 GG102:GG103 GJ102:GJ103 GM102:GM103 GP102:GP103 GS102:GS103 GV102:GV103 GY102:GY103 HB102:HB103 HE102:HE103 HH102:HH103 HK102:HK103 HN102:HN103 HQ102:HQ103 HT102:HT103 HW102:HW103 HZ102:HZ103 IC102:IC103 IF102:IF103 II102:II103 IL102:IL103 IO102:IO103 IR102:IR103 IU102:IU103 IX102:IX103 JA102:JA103 JD102:JD103 JG102:JG103 JJ102:JJ103 JM102:JM103 JP102:JP103 JS102:JS103 JV102:JV103 JY102:JY103 KB102:KB103 KE102:KE103 KH102:KH103 KK102:KK103 KN102:KN103 KQ102:KQ103 KT102:KT103 KW102:KW103 KZ102:KZ103 LC102:LC103 LF102:LF103 LI102:LI103 LL102:LL103 LO102:LO103 LR102:LR103 LU102:LU103 LX102:LX103 MA102:MA103 MD102:MD103 MG102:MG103 MJ102:MJ103 MM102:MM103 MP102:MP103 MS102:MS103 MV102:MV103 MY102:MY103 NB102:NB103 NE102:NE103 NH102:NH103 NK102:NK103 NN102:NN103 NQ102:NQ103 NT102:NT103 NW102:NW103 NZ102:NZ103 OC102:OC103 OF102:OF103 OI102:OI103 OL102:OL103 OO102:OO103 OR102:OR103 OU102:OU103 OX102:OX103 PA102:PA103 PD102:PD103 PG102:PG103 PJ102:PJ103 PM102:PM103 PP102:PP103 PS102:PS103 PV102:PV103 PY102:PY103 QB102:QB103 QE102:QE103">
    <cfRule type="cellIs" dxfId="27" priority="28" operator="greaterThanOrEqual">
      <formula>1</formula>
    </cfRule>
  </conditionalFormatting>
  <conditionalFormatting sqref="BO102:QE103">
    <cfRule type="cellIs" dxfId="26" priority="27" operator="equal">
      <formula>0</formula>
    </cfRule>
  </conditionalFormatting>
  <conditionalFormatting sqref="BQ75 BT75 BW75 BZ75 CC75 CF75 CI75 CL75 CO75 CR75 CU75 CX75 DA75 DD75 DG75 DJ75 DM75 DP75 DS75 DV75 DY75 EB75 EE75 EH75 EK75 EN75 EQ75 ET75 EW75 EZ75 FC75 FF75 FI75 FL75 FO75 FR75 FU75 FX75 GA75 GD75 GG75 GJ75 GM75 GP75 GS75 GV75 GY75 HB75 HE75 HH75 HK75 HN75 HQ75 HT75 HW75 HZ75 IC75 IF75 II75 IL75 IO75 IR75 IU75 IX75 JA75 JD75 JG75 JJ75 JM75 JP75 JS75 JV75 JY75 KB75 KE75 KH75 KK75 KN75 KQ75 KT75 KW75 KZ75 LC75 LF75 LI75 LL75 LO75 LR75 LU75 LX75 MA75 MD75 MG75 MJ75 MM75 MP75 MS75 MV75 MY75 NB75 NE75 NH75 NK75 NN75 NQ75 NT75 NW75 NZ75 OC75 OF75 OI75 OL75 OO75 OR75 OU75 OX75 PA75 PD75 PG75 PJ75 PM75 PP75 PS75 PV75 PY75 QB75 QE75">
    <cfRule type="cellIs" dxfId="25" priority="26" operator="greaterThanOrEqual">
      <formula>1</formula>
    </cfRule>
  </conditionalFormatting>
  <conditionalFormatting sqref="BO75:QE75">
    <cfRule type="cellIs" dxfId="24" priority="25" operator="equal">
      <formula>0</formula>
    </cfRule>
  </conditionalFormatting>
  <conditionalFormatting sqref="BQ95 BT95 BW95 BZ95 CC95 CF95 CI95 CL95 CO95 CR95 CU95 CX95 DA95 DD95 DG95 DJ95 DM95 DP95 DS95 DV95 DY95 EB95 EE95 EH95 EK95 EN95 EQ95 ET95 EW95 EZ95 FC95 FF95 FI95 FL95 FO95 FR95 FU95 FX95 GA95 GD95 GG95 GJ95 GM95 GP95 GS95 GV95 GY95 HB95 HE95 HH95 HK95 HN95 HQ95 HT95 HW95 HZ95 IC95 IF95 II95 IL95 IO95 IR95 IU95 IX95 JA95 JD95 JG95 JJ95 JM95 JP95 JS95 JV95 JY95 KB95 KE95 KH95 KK95 KN95 KQ95 KT95 KW95 KZ95 LC95 LF95 LI95 LL95 LO95 LR95 LU95 LX95 MA95 MD95 MG95 MJ95 MM95 MP95 MS95 MV95 MY95 NB95 NE95 NH95 NK95 NN95 NQ95 NT95 NW95 NZ95 OC95 OF95 OI95 OL95 OO95 OR95 OU95 OX95 PA95 PD95 PG95 PJ95 PM95 PP95 PS95 PV95 PY95 QB95 QE95">
    <cfRule type="cellIs" dxfId="23" priority="24" operator="greaterThanOrEqual">
      <formula>1</formula>
    </cfRule>
  </conditionalFormatting>
  <conditionalFormatting sqref="BO95:QE95">
    <cfRule type="cellIs" dxfId="22" priority="23" operator="equal">
      <formula>0</formula>
    </cfRule>
  </conditionalFormatting>
  <conditionalFormatting sqref="BO145:QE145">
    <cfRule type="cellIs" dxfId="21" priority="22" operator="equal">
      <formula>0</formula>
    </cfRule>
  </conditionalFormatting>
  <conditionalFormatting sqref="BQ145 BT145 BW145 BZ145 CC145 CF145 CI145 CL145 CO145 CR145 CU145 CX145 DA145 DD145 DG145 DJ145 DM145 DP145 DS145 DV145 DY145 EB145 EE145 EH145 EK145 EN145 EQ145 ET145 EW145 EZ145 FC145 FF145 FI145 FL145 FO145 FR145 FU145 FX145 GA145 GD145 GG145 GJ145 GM145 GP145 GS145 GV145 GY145 HB145 HE145 HH145 HK145 HN145 HQ145 HT145 HW145 HZ145 IC145 IF145 II145 IL145 IO145 IR145 IU145 IX145 JA145 JD145 JG145 JJ145 JM145 JP145 JS145 JV145 JY145 KB145 KE145 KH145 KK145 KN145 KQ145 KT145 KW145 KZ145 LC145 LF145 LI145 LL145 LO145 LR145 LU145 LX145 MA145 MD145 MG145 MJ145 MM145 MP145 MS145 MV145 MY145 NB145 NE145 NH145 NK145 NN145 NQ145 NT145 NW145 NZ145 OC145 OF145 OI145 OL145 OO145 OR145 OU145 OX145 PA145 PD145 PG145 PJ145 PM145 PP145 PS145 PV145 PY145 QB145 QE145">
    <cfRule type="cellIs" dxfId="20" priority="21" operator="greaterThanOrEqual">
      <formula>1</formula>
    </cfRule>
  </conditionalFormatting>
  <conditionalFormatting sqref="BQ89 BT89 BW89 BZ89 CC89 CF89 CI89 CL89 CO89 CR89 CU89 CX89 DA89 DD89 DG89 DJ89 DM89 DP89 DS89 DV89 DY89 EB89 EE89 EH89 EK89 EN89 EQ89 ET89 EW89 EZ89 FC89 FF89 FI89 FL89 FO89 FR89 FU89 FX89 GA89 GD89 GG89 GJ89 GM89 GP89 GS89 GV89 GY89 HB89 HE89 HH89 HK89 HN89 HQ89 HT89 HW89 HZ89 IC89 IF89 II89 IL89 IO89 IR89 IU89 IX89 JA89 JD89 JG89 JJ89 JM89 JP89 JS89 JV89 JY89 KB89 KE89 KH89 KK89 KN89 KQ89 KT89 KW89 KZ89 LC89 LF89 LI89 LL89 LO89 LR89 LU89 LX89 MA89 MD89 MG89 MJ89 MM89 MP89 MS89 MV89 MY89 NB89 NE89 NH89 NK89 NN89 NQ89 NT89 NW89 NZ89 OC89 OF89 OI89 OL89 OO89 OR89 OU89 OX89 PA89 PD89 PG89 PJ89 PM89 PP89 PS89 PV89 PY89 QB89 QE89">
    <cfRule type="cellIs" dxfId="19" priority="20" operator="greaterThanOrEqual">
      <formula>1</formula>
    </cfRule>
  </conditionalFormatting>
  <conditionalFormatting sqref="BO89:QE89">
    <cfRule type="cellIs" dxfId="18" priority="19" operator="equal">
      <formula>0</formula>
    </cfRule>
  </conditionalFormatting>
  <conditionalFormatting sqref="BQ65 BT65 BW65 BZ65 CC65 CF65 CI65 CL65 CO65 CR65 CU65 CX65 DA65 DD65 DG65 DJ65 DM65 DP65 DS65 DV65 DY65 EB65 EE65 EH65 EK65 EN65 EQ65 ET65 EW65 EZ65 FC65 FF65 FI65 FL65 FO65 FR65 FU65 FX65 GA65 GD65 GG65 GJ65 GM65 GP65 GS65 GV65 GY65 HB65 HE65 HH65 HK65 HN65 HQ65 HT65 HW65 HZ65 IC65 IF65 II65 IL65 IO65 IR65 IU65 IX65 JA65 JD65 JG65 JJ65 JM65 JP65 JS65 JV65 JY65 KB65 KE65 KH65 KK65 KN65 KQ65 KT65 KW65 KZ65 LC65 LF65 LI65 LL65 LO65 LR65 LU65 LX65 MA65 MD65 MG65 MJ65 MM65 MP65 MS65 MV65 MY65 NB65 NE65 NH65 NK65 NN65 NQ65 NT65 NW65 NZ65 OC65 OF65 OI65 OL65 OO65 OR65 OU65 OX65 PA65 PD65 PG65 PJ65 PM65 PP65 PS65 PV65 PY65 QB65 QE65">
    <cfRule type="cellIs" dxfId="17" priority="18" operator="greaterThanOrEqual">
      <formula>1</formula>
    </cfRule>
  </conditionalFormatting>
  <conditionalFormatting sqref="BO65:QE65">
    <cfRule type="cellIs" dxfId="16" priority="17" operator="equal">
      <formula>0</formula>
    </cfRule>
  </conditionalFormatting>
  <conditionalFormatting sqref="BQ104 BT104 BW104 BZ104 CC104 CF104 CI104 CL104 CO104 CR104 CU104 CX104 DA104 DD104 DG104 DJ104 DM104 DP104 DS104 DV104 DY104 EB104 EE104 EH104 EK104 EN104 EQ104 ET104 EW104 EZ104 FC104 FF104 FI104 FL104 FO104 FR104 FU104 FX104 GA104 GD104 GG104 GJ104 GM104 GP104 GS104 GV104 GY104 HB104 HE104 HH104 HK104 HN104 HQ104 HT104 HW104 HZ104 IC104 IF104 II104 IL104 IO104 IR104 IU104 IX104 JA104 JD104 JG104 JJ104 JM104 JP104 JS104 JV104 JY104 KB104 KE104 KH104 KK104 KN104 KQ104 KT104 KW104 KZ104 LC104 LF104 LI104 LL104 LO104 LR104 LU104 LX104 MA104 MD104 MG104 MJ104 MM104 MP104 MS104 MV104 MY104 NB104 NE104 NH104 NK104 NN104 NQ104 NT104 NW104 NZ104 OC104 OF104 OI104 OL104 OO104 OR104 OU104 OX104 PA104 PD104 PG104 PJ104 PM104 PP104 PS104 PV104 PY104 QB104 QE104">
    <cfRule type="cellIs" dxfId="15" priority="16" operator="greaterThanOrEqual">
      <formula>1</formula>
    </cfRule>
  </conditionalFormatting>
  <conditionalFormatting sqref="BO104:QE104">
    <cfRule type="cellIs" dxfId="14" priority="15" operator="equal">
      <formula>0</formula>
    </cfRule>
  </conditionalFormatting>
  <conditionalFormatting sqref="BQ73 BT73 BW73 BZ73 CC73 CF73 CI73 CL73 CO73 CR73 CU73 CX73 DA73 DD73 DG73 DJ73 DM73 DP73 DS73 DV73 DY73 EB73 EE73 EH73 EK73 EN73 EQ73 ET73 EW73 EZ73 FC73 FF73 FI73 FL73 FO73 FR73 FU73 FX73 GA73 GD73 GG73 GJ73 GM73 GP73 GS73 GV73 GY73 HB73 HE73 HH73 HK73 HN73 HQ73 HT73 HW73 HZ73 IC73 IF73 II73 IL73 IO73 IR73 IU73 IX73 JA73 JD73 JG73 JJ73 JM73 JP73 JS73 JV73 JY73 KB73 KE73 KH73 KK73 KN73 KQ73 KT73 KW73 KZ73 LC73 LF73 LI73 LL73 LO73 LR73 LU73 LX73 MA73 MD73 MG73 MJ73 MM73 MP73 MS73 MV73 MY73 NB73 NE73 NH73 NK73 NN73 NQ73 NT73 NW73 NZ73 OC73 OF73 OI73 OL73 OO73 OR73 OU73 OX73 PA73 PD73 PG73 PJ73 PM73 PP73 PS73 PV73 PY73 QB73 QE73">
    <cfRule type="cellIs" dxfId="13" priority="14" operator="greaterThanOrEqual">
      <formula>1</formula>
    </cfRule>
  </conditionalFormatting>
  <conditionalFormatting sqref="BO73:QE73">
    <cfRule type="cellIs" dxfId="12" priority="13" operator="equal">
      <formula>0</formula>
    </cfRule>
  </conditionalFormatting>
  <conditionalFormatting sqref="BQ72 BT72 BW72 BZ72 CC72 CF72 CI72 CL72 CO72 CR72 CU72 CX72 DA72 DD72 DG72 DJ72 DM72 DP72 DS72 DV72 DY72 EB72 EE72 EH72 EK72 EN72 EQ72 ET72 EW72 EZ72 FC72 FF72 FI72 FL72 FO72 FR72 FU72 FX72 GA72 GD72 GG72 GJ72 GM72 GP72 GS72 GV72 GY72 HB72 HE72 HH72 HK72 HN72 HQ72 HT72 HW72 HZ72 IC72 IF72 II72 IL72 IO72 IR72 IU72 IX72 JA72 JD72 JG72 JJ72 JM72 JP72 JS72 JV72 JY72 KB72 KE72 KH72 KK72 KN72 KQ72 KT72 KW72 KZ72 LC72 LF72 LI72 LL72 LO72 LR72 LU72 LX72 MA72 MD72 MG72 MJ72 MM72 MP72 MS72 MV72 MY72 NB72 NE72 NH72 NK72 NN72 NQ72 NT72 NW72 NZ72 OC72 OF72 OI72 OL72 OO72 OR72 OU72 OX72 PA72 PD72 PG72 PJ72 PM72 PP72 PS72 PV72 PY72 QB72 QE72">
    <cfRule type="cellIs" dxfId="11" priority="12" operator="greaterThanOrEqual">
      <formula>1</formula>
    </cfRule>
  </conditionalFormatting>
  <conditionalFormatting sqref="BO72:QE72">
    <cfRule type="cellIs" dxfId="10" priority="11" operator="equal">
      <formula>0</formula>
    </cfRule>
  </conditionalFormatting>
  <conditionalFormatting sqref="BQ26 BT26 BW26 BZ26 CC26 CF26 CI26 CL26 CO26 CR26 CU26 CX26 DA26 DD26 DG26 DJ26 DM26 DP26 DS26 DV26 DY26 EB26 EE26 EH26 EK26 EN26 EQ26 ET26 EW26 EZ26 FC26 FF26 FI26 FL26 FO26 FR26 FU26 FX26 GA26 GD26 GG26 GJ26 GM26 GP26 GS26 GV26 GY26 HB26 HE26 HH26 HK26 HN26 HQ26 HT26 HW26 HZ26 IC26 IF26 II26 IL26 IO26 IR26 IU26 IX26 JA26 JD26 JG26 JJ26 JM26 JP26 JS26 JV26 JY26 KB26 KE26 KH26 KK26 KN26 KQ26 KT26 KW26 KZ26 LC26 LF26 LI26 LL26 LO26 LR26 LU26 LX26 MA26 MD26 MG26 MJ26 MM26 MP26 MS26 MV26 MY26 NB26 NE26 NH26 NK26 NN26 NQ26 NT26 NW26 NZ26 OC26 OF26 OI26 OL26 OO26 OR26 OU26 OX26 PA26 PD26 PG26 PJ26 PM26 PP26 PS26 PV26 PY26 QB26 QE26">
    <cfRule type="cellIs" dxfId="9" priority="10" operator="greaterThanOrEqual">
      <formula>1</formula>
    </cfRule>
  </conditionalFormatting>
  <conditionalFormatting sqref="BO26:QE26">
    <cfRule type="cellIs" dxfId="8" priority="9" operator="equal">
      <formula>0</formula>
    </cfRule>
  </conditionalFormatting>
  <conditionalFormatting sqref="BQ86 BT86 BW86 BZ86 CC86 CF86 CI86 CL86 CO86 CR86 CU86 CX86 DA86 DD86 DG86 DJ86 DM86 DP86 DS86 DV86 DY86 EB86 EE86 EH86 EK86 EN86 EQ86 ET86 EW86 EZ86 FC86 FF86 FI86 FL86 FO86 FR86 FU86 FX86 GA86 GD86 GG86 GJ86 GM86 GP86 GS86 GV86 GY86 HB86 HE86 HH86 HK86 HN86 HQ86 HT86 HW86 HZ86 IC86 IF86 II86 IL86 IO86 IR86 IU86 IX86 JA86 JD86 JG86 JJ86 JM86 JP86 JS86 JV86 JY86 KB86 KE86 KH86 KK86 KN86 KQ86 KT86 KW86 KZ86 LC86 LF86 LI86 LL86 LO86 LR86 LU86 LX86 MA86 MD86 MG86 MJ86 MM86 MP86 MS86 MV86 MY86 NB86 NE86 NH86 NK86 NN86 NQ86 NT86 NW86 NZ86 OC86 OF86 OI86 OL86 OO86 OR86 OU86 OX86 PA86 PD86 PG86 PJ86 PM86 PP86 PS86 PV86 PY86 QB86 QE86">
    <cfRule type="cellIs" dxfId="7" priority="8" operator="greaterThanOrEqual">
      <formula>1</formula>
    </cfRule>
  </conditionalFormatting>
  <conditionalFormatting sqref="BO86:QE86">
    <cfRule type="cellIs" dxfId="6" priority="7" operator="equal">
      <formula>0</formula>
    </cfRule>
  </conditionalFormatting>
  <conditionalFormatting sqref="BQ130 BT130 BW130 BZ130 CC130 CF130 CI130 CL130 CO130 CR130 CU130 CX130 DA130 DD130 DG130 DJ130 DM130 DP130 DS130 DV130 DY130 EB130 EE130 EH130 EK130 EN130 EQ130 ET130 EW130 EZ130 FC130 FF130 FI130 FL130 FO130 FR130 FU130 FX130 GA130 GD130 GG130 GJ130 GM130 GP130 GS130 GV130 GY130 HB130 HE130 HH130 HK130 HN130 HQ130 HT130 HW130 HZ130 IC130 IF130 II130 IL130 IO130 IR130 IU130 IX130 JA130 JD130 JG130 JJ130 JM130 JP130 JS130 JV130 JY130 KB130 KE130 KH130 KK130 KN130 KQ130 KT130 KW130 KZ130 LC130 LF130 LI130 LL130 LO130 LR130 LU130 LX130 MA130 MD130 MG130 MJ130 MM130 MP130 MS130 MV130 MY130 NB130 NE130 NH130 NK130 NN130 NQ130 NT130 NW130 NZ130 OC130 OF130 OI130 OL130 OO130 OR130 OU130 OX130 PA130 PD130 PG130 PJ130 PM130 PP130 PS130 PV130 PY130 QB130 QE130">
    <cfRule type="cellIs" dxfId="5" priority="6" operator="greaterThanOrEqual">
      <formula>1</formula>
    </cfRule>
  </conditionalFormatting>
  <conditionalFormatting sqref="BO130:QE130">
    <cfRule type="cellIs" dxfId="4" priority="5" operator="equal">
      <formula>0</formula>
    </cfRule>
  </conditionalFormatting>
  <conditionalFormatting sqref="BQ20 BT20 BW20 BZ20 CC20 CF20 CI20 CL20 CO20 CR20 CU20 CX20 DA20 DD20 DG20 DJ20 DM20 DP20 DS20 DV20 DY20 EB20 EE20 EH20 EK20 EN20 EQ20 ET20 EW20 EZ20 FC20 FF20 FI20 FL20 FO20 FR20 FU20 FX20 GA20 GD20 GG20 GJ20 GM20 GP20 GS20 GV20 GY20 HB20 HE20 HH20 HK20 HN20 HQ20 HT20 HW20 HZ20 IC20 IF20 II20 IL20 IO20 IR20 IU20 IX20 JA20 JD20 JG20 JJ20 JM20 JP20 JS20 JV20 JY20 KB20 KE20 KH20 KK20 KN20 KQ20 KT20 KW20 KZ20 LC20 LF20 LI20 LL20 LO20 LR20 LU20 LX20 MA20 MD20 MG20 MJ20 MM20 MP20 MS20 MV20 MY20 NB20 NE20 NH20 NK20 NN20 NQ20 NT20 NW20 NZ20 OC20 OF20 OI20 OL20 OO20 OR20 OU20 OX20 PA20 PD20 PG20 PJ20 PM20 PP20 PS20 PV20 PY20 QB20 QE20">
    <cfRule type="cellIs" dxfId="3" priority="4" operator="greaterThanOrEqual">
      <formula>1</formula>
    </cfRule>
  </conditionalFormatting>
  <conditionalFormatting sqref="BO20:QE20">
    <cfRule type="cellIs" dxfId="2" priority="3" operator="equal">
      <formula>0</formula>
    </cfRule>
  </conditionalFormatting>
  <conditionalFormatting sqref="BQ21:BQ22 BT21:BT22 BW21:BW22 BZ21:BZ22 CC21:CC22 CF21:CF22 CI21:CI22 CL21:CL22 CO21:CO22 CR21:CR22 CU21:CU22 CX21:CX22 DA21:DA22 DD21:DD22 DG21:DG22 DJ21:DJ22 DM21:DM22 DP21:DP22 DS21:DS22 DV21:DV22 DY21:DY22 EB21:EB22 EE21:EE22 EH21:EH22 EK21:EK22 EN21:EN22 EQ21:EQ22 ET21:ET22 EW21:EW22 EZ21:EZ22 FC21:FC22 FF21:FF22 FI21:FI22 FL21:FL22 FO21:FO22 FR21:FR22 FU21:FU22 FX21:FX22 GA21:GA22 GD21:GD22 GG21:GG22 GJ21:GJ22 GM21:GM22 GP21:GP22 GS21:GS22 GV21:GV22 GY21:GY22 HB21:HB22 HE21:HE22 HH21:HH22 HK21:HK22 HN21:HN22 HQ21:HQ22 HT21:HT22 HW21:HW22 HZ21:HZ22 IC21:IC22 IF21:IF22 II21:II22 IL21:IL22 IO21:IO22 IR21:IR22 IU21:IU22 IX21:IX22 JA21:JA22 JD21:JD22 JG21:JG22 JJ21:JJ22 JM21:JM22 JP21:JP22 JS21:JS22 JV21:JV22 JY21:JY22 KB21:KB22 KE21:KE22 KH21:KH22 KK21:KK22 KN21:KN22 KQ21:KQ22 KT21:KT22 KW21:KW22 KZ21:KZ22 LC21:LC22 LF21:LF22 LI21:LI22 LL21:LL22 LO21:LO22 LR21:LR22 LU21:LU22 LX21:LX22 MA21:MA22 MD21:MD22 MG21:MG22 MJ21:MJ22 MM21:MM22 MP21:MP22 MS21:MS22 MV21:MV22 MY21:MY22 NB21:NB22 NE21:NE22 NH21:NH22 NK21:NK22 NN21:NN22 NQ21:NQ22 NT21:NT22 NW21:NW22 NZ21:NZ22 OC21:OC22 OF21:OF22 OI21:OI22 OL21:OL22 OO21:OO22 OR21:OR22 OU21:OU22 OX21:OX22 PA21:PA22 PD21:PD22 PG21:PG22 PJ21:PJ22 PM21:PM22 PP21:PP22 PS21:PS22 PV21:PV22 PY21:PY22 QB21:QB22 QE21:QE22">
    <cfRule type="cellIs" dxfId="1" priority="2" operator="greaterThanOrEqual">
      <formula>1</formula>
    </cfRule>
  </conditionalFormatting>
  <conditionalFormatting sqref="BO21:QE22">
    <cfRule type="cellIs" dxfId="0" priority="1" operator="equal">
      <formula>0</formula>
    </cfRule>
  </conditionalFormatting>
  <printOptions horizontalCentered="1"/>
  <pageMargins left="0" right="0" top="0.3" bottom="0.23" header="0.39370078740157483" footer="0"/>
  <pageSetup paperSize="8"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26(선포,H제)</vt:lpstr>
      <vt:lpstr>'26(선포,H제)'!Print_Area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2026-08-17T22:17:08Z</dcterms:created>
  <dcterms:modified xsi:type="dcterms:W3CDTF">2026-08-21T00:14:51Z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