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 Intelligence" sheetId="1" r:id="rId1"/>
  </sheets>
  <calcPr calcId="124519" fullCalcOnLoad="1"/>
</workbook>
</file>

<file path=xl/sharedStrings.xml><?xml version="1.0" encoding="utf-8"?>
<sst xmlns="http://schemas.openxmlformats.org/spreadsheetml/2006/main" count="67" uniqueCount="42">
  <si>
    <t>Timestamp</t>
  </si>
  <si>
    <t>Trend</t>
  </si>
  <si>
    <t>Recommendation</t>
  </si>
  <si>
    <t>Rank</t>
  </si>
  <si>
    <t>Asset</t>
  </si>
  <si>
    <t>Ticker</t>
  </si>
  <si>
    <t>Live Price</t>
  </si>
  <si>
    <t>24h Change %</t>
  </si>
  <si>
    <t>RSI (14)</t>
  </si>
  <si>
    <t>Dominance %</t>
  </si>
  <si>
    <t>24h Volume</t>
  </si>
  <si>
    <t>Market Cap</t>
  </si>
  <si>
    <t>03/03/2026 21:28</t>
  </si>
  <si>
    <t>▼</t>
  </si>
  <si>
    <t>▲</t>
  </si>
  <si>
    <t>HOLD</t>
  </si>
  <si>
    <t>STRONG BUY</t>
  </si>
  <si>
    <t>Bitcoin</t>
  </si>
  <si>
    <t>Ethereum</t>
  </si>
  <si>
    <t>Tether</t>
  </si>
  <si>
    <t>BNB</t>
  </si>
  <si>
    <t>XRP</t>
  </si>
  <si>
    <t>USDC</t>
  </si>
  <si>
    <t>Solana</t>
  </si>
  <si>
    <t>TRON</t>
  </si>
  <si>
    <t>Figure Heloc</t>
  </si>
  <si>
    <t>Dogecoin</t>
  </si>
  <si>
    <t>btc</t>
  </si>
  <si>
    <t>eth</t>
  </si>
  <si>
    <t>usdt</t>
  </si>
  <si>
    <t>bnb</t>
  </si>
  <si>
    <t>xrp</t>
  </si>
  <si>
    <t>usdc</t>
  </si>
  <si>
    <t>sol</t>
  </si>
  <si>
    <t>trx</t>
  </si>
  <si>
    <t>figr_heloc</t>
  </si>
  <si>
    <t>doge</t>
  </si>
  <si>
    <t>EXECUTIVE MARKET REPORT: TOP 10 ASSETS</t>
  </si>
  <si>
    <t>Top Gainer (24h):</t>
  </si>
  <si>
    <t>Solana (1.63%)</t>
  </si>
  <si>
    <t>Highest Volume:</t>
  </si>
  <si>
    <t>Tether ($83,716,145,275)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</si>
</sst>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0.00&quot;%&quot;"/>
    <numFmt numFmtId="166" formatCode="$#,##0"/>
  </numFmts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0" fontId="2" fillId="2" borderId="1" xfId="0" applyFont="1" applyFill="1" applyBorder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cols>
    <col min="1" max="3" width="18.7109375" customWidth="1"/>
    <col min="7" max="7" width="15.7109375" style="1" customWidth="1"/>
    <col min="8" max="10" width="12.7109375" style="2" customWidth="1"/>
    <col min="11" max="12" width="22.7109375" style="3" customWidth="1"/>
  </cols>
  <sheetData>
    <row r="1" spans="1:12">
      <c r="A1" s="4" t="s">
        <v>37</v>
      </c>
    </row>
    <row r="2" spans="1:12">
      <c r="A2" s="5" t="s">
        <v>38</v>
      </c>
      <c r="B2" t="s">
        <v>39</v>
      </c>
    </row>
    <row r="3" spans="1:12">
      <c r="A3" s="5" t="s">
        <v>40</v>
      </c>
      <c r="B3" t="s">
        <v>41</v>
      </c>
    </row>
    <row r="5" spans="1:12">
      <c r="A5" s="6" t="s">
        <v>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6" t="s">
        <v>10</v>
      </c>
      <c r="L5" s="6" t="s">
        <v>11</v>
      </c>
    </row>
    <row r="6" spans="1:12">
      <c r="A6" t="s">
        <v>12</v>
      </c>
      <c r="B6" t="s">
        <v>13</v>
      </c>
      <c r="C6" t="s">
        <v>15</v>
      </c>
      <c r="D6">
        <v>1</v>
      </c>
      <c r="E6" t="s">
        <v>17</v>
      </c>
      <c r="F6" t="s">
        <v>27</v>
      </c>
      <c r="G6" s="1">
        <v>68102</v>
      </c>
      <c r="H6" s="2">
        <v>-0.46772</v>
      </c>
      <c r="I6" s="2">
        <v>69.05713347403341</v>
      </c>
      <c r="J6" s="2">
        <v>56.62572313565292</v>
      </c>
      <c r="K6" s="3">
        <v>53455764060</v>
      </c>
      <c r="L6" s="3">
        <v>1363102245022</v>
      </c>
    </row>
    <row r="7" spans="1:12">
      <c r="A7" t="s">
        <v>12</v>
      </c>
      <c r="B7" t="s">
        <v>13</v>
      </c>
      <c r="C7" t="s">
        <v>15</v>
      </c>
      <c r="D7">
        <v>2</v>
      </c>
      <c r="E7" t="s">
        <v>18</v>
      </c>
      <c r="F7" t="s">
        <v>28</v>
      </c>
      <c r="G7" s="1">
        <v>1975.14</v>
      </c>
      <c r="H7" s="2">
        <v>-1.4868</v>
      </c>
      <c r="I7" s="2">
        <v>62.52139570955423</v>
      </c>
      <c r="J7" s="2">
        <v>9.908105515272092</v>
      </c>
      <c r="K7" s="3">
        <v>23231069594</v>
      </c>
      <c r="L7" s="3">
        <v>238509287368</v>
      </c>
    </row>
    <row r="8" spans="1:12">
      <c r="A8" t="s">
        <v>12</v>
      </c>
      <c r="B8" t="s">
        <v>14</v>
      </c>
      <c r="C8" t="s">
        <v>15</v>
      </c>
      <c r="D8">
        <v>3</v>
      </c>
      <c r="E8" t="s">
        <v>19</v>
      </c>
      <c r="F8" t="s">
        <v>29</v>
      </c>
      <c r="G8" s="1">
        <v>1</v>
      </c>
      <c r="H8" s="2">
        <v>0.0138</v>
      </c>
      <c r="I8" s="2">
        <v>59.45281894862559</v>
      </c>
      <c r="J8" s="2">
        <v>7.632764102817717</v>
      </c>
      <c r="K8" s="3">
        <v>83716145275</v>
      </c>
      <c r="L8" s="3">
        <v>183736953952</v>
      </c>
    </row>
    <row r="9" spans="1:12">
      <c r="A9" t="s">
        <v>12</v>
      </c>
      <c r="B9" t="s">
        <v>13</v>
      </c>
      <c r="C9" t="s">
        <v>15</v>
      </c>
      <c r="D9">
        <v>4</v>
      </c>
      <c r="E9" t="s">
        <v>20</v>
      </c>
      <c r="F9" t="s">
        <v>30</v>
      </c>
      <c r="G9" s="1">
        <v>631.71</v>
      </c>
      <c r="H9" s="2">
        <v>-0.5689</v>
      </c>
      <c r="I9" s="2">
        <v>68.88720767319478</v>
      </c>
      <c r="J9" s="2">
        <v>3.581188101082843</v>
      </c>
      <c r="K9" s="3">
        <v>1221409316</v>
      </c>
      <c r="L9" s="3">
        <v>86206855650</v>
      </c>
    </row>
    <row r="10" spans="1:12">
      <c r="A10" t="s">
        <v>12</v>
      </c>
      <c r="B10" t="s">
        <v>13</v>
      </c>
      <c r="C10" t="s">
        <v>15</v>
      </c>
      <c r="D10">
        <v>5</v>
      </c>
      <c r="E10" t="s">
        <v>21</v>
      </c>
      <c r="F10" t="s">
        <v>31</v>
      </c>
      <c r="G10" s="1">
        <v>1.36</v>
      </c>
      <c r="H10" s="2">
        <v>-1.47408</v>
      </c>
      <c r="I10" s="2">
        <v>60.25238586863659</v>
      </c>
      <c r="J10" s="2">
        <v>3.44958443647563</v>
      </c>
      <c r="K10" s="3">
        <v>2727104246</v>
      </c>
      <c r="L10" s="3">
        <v>83038874020</v>
      </c>
    </row>
    <row r="11" spans="1:12">
      <c r="A11" t="s">
        <v>12</v>
      </c>
      <c r="B11" t="s">
        <v>13</v>
      </c>
      <c r="C11" t="s">
        <v>15</v>
      </c>
      <c r="D11">
        <v>6</v>
      </c>
      <c r="E11" t="s">
        <v>22</v>
      </c>
      <c r="F11" t="s">
        <v>32</v>
      </c>
      <c r="G11" s="1">
        <v>0.999902</v>
      </c>
      <c r="H11" s="2">
        <v>-0.00902</v>
      </c>
      <c r="I11" s="2">
        <v>53.47335543139759</v>
      </c>
      <c r="J11" s="2">
        <v>3.170632835750816</v>
      </c>
      <c r="K11" s="3">
        <v>7125098423</v>
      </c>
      <c r="L11" s="3">
        <v>76323912477</v>
      </c>
    </row>
    <row r="12" spans="1:12">
      <c r="A12" t="s">
        <v>12</v>
      </c>
      <c r="B12" t="s">
        <v>14</v>
      </c>
      <c r="C12" t="s">
        <v>15</v>
      </c>
      <c r="D12">
        <v>7</v>
      </c>
      <c r="E12" t="s">
        <v>23</v>
      </c>
      <c r="F12" t="s">
        <v>33</v>
      </c>
      <c r="G12" s="1">
        <v>87.04000000000001</v>
      </c>
      <c r="H12" s="2">
        <v>1.62866</v>
      </c>
      <c r="I12" s="2">
        <v>68.45309416679669</v>
      </c>
      <c r="J12" s="2">
        <v>2.060188640345916</v>
      </c>
      <c r="K12" s="3">
        <v>5331188150</v>
      </c>
      <c r="L12" s="3">
        <v>49593146106</v>
      </c>
    </row>
    <row r="13" spans="1:12">
      <c r="A13" t="s">
        <v>12</v>
      </c>
      <c r="B13" t="s">
        <v>13</v>
      </c>
      <c r="C13" t="s">
        <v>16</v>
      </c>
      <c r="D13">
        <v>8</v>
      </c>
      <c r="E13" t="s">
        <v>24</v>
      </c>
      <c r="F13" t="s">
        <v>34</v>
      </c>
      <c r="G13" s="1">
        <v>0.279259</v>
      </c>
      <c r="H13" s="2">
        <v>-1.32271</v>
      </c>
      <c r="I13" s="2">
        <v>33.78312106262226</v>
      </c>
      <c r="J13" s="2">
        <v>1.099056219799911</v>
      </c>
      <c r="K13" s="3">
        <v>435002485</v>
      </c>
      <c r="L13" s="3">
        <v>26456633446</v>
      </c>
    </row>
    <row r="14" spans="1:12">
      <c r="A14" t="s">
        <v>12</v>
      </c>
      <c r="B14" t="s">
        <v>14</v>
      </c>
      <c r="C14" t="s">
        <v>15</v>
      </c>
      <c r="D14">
        <v>9</v>
      </c>
      <c r="E14" t="s">
        <v>25</v>
      </c>
      <c r="F14" t="s">
        <v>35</v>
      </c>
      <c r="G14" s="1">
        <v>1.033</v>
      </c>
      <c r="H14" s="2">
        <v>0.24432</v>
      </c>
      <c r="I14" s="2">
        <v>54.38402819373422</v>
      </c>
      <c r="J14" s="2">
        <v>0.666548140515616</v>
      </c>
      <c r="K14" s="3">
        <v>34685192</v>
      </c>
      <c r="L14" s="3">
        <v>16045239097</v>
      </c>
    </row>
    <row r="15" spans="1:12">
      <c r="A15" t="s">
        <v>12</v>
      </c>
      <c r="B15" t="s">
        <v>13</v>
      </c>
      <c r="C15" t="s">
        <v>15</v>
      </c>
      <c r="D15">
        <v>10</v>
      </c>
      <c r="E15" t="s">
        <v>26</v>
      </c>
      <c r="F15" t="s">
        <v>36</v>
      </c>
      <c r="G15" s="1">
        <v>0.089743</v>
      </c>
      <c r="H15" s="2">
        <v>-2.97557</v>
      </c>
      <c r="I15" s="2">
        <v>53.05802582808907</v>
      </c>
      <c r="J15" s="2">
        <v>0.6298583490284528</v>
      </c>
      <c r="K15" s="3">
        <v>1451184801</v>
      </c>
      <c r="L15" s="3">
        <v>15162037358</v>
      </c>
    </row>
  </sheetData>
  <conditionalFormatting sqref="C6:C15">
    <cfRule type="cellIs" dxfId="2" priority="3" operator="equal">
      <formula>"STRONG BUY"</formula>
    </cfRule>
    <cfRule type="cellIs" dxfId="3" priority="4" operator="equal">
      <formula>"TAKE PROFIT"</formula>
    </cfRule>
  </conditionalFormatting>
  <conditionalFormatting sqref="H6:H15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Intelligence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2026-03-04T02:28:10Z</dcterms:created>
  <dcterms:modified xsi:type="dcterms:W3CDTF">2026-03-04T02:28:10Z</dcterms:modified>
</cp:coreProperties>
</file>