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9120"/>
  </bookViews>
  <sheets>
    <sheet name="MATH 1 - Questio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<sst xmlns="http://schemas.openxmlformats.org/spreadsheetml/2006/main" count="31" uniqueCount="29">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</sst>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E101A"/>
      <name val="Calibri"/>
      <charset val="134"/>
    </font>
    <font>
      <sz val="11"/>
      <color rgb="FF0E101A"/>
      <name val="Calibri"/>
      <charset val="134"/>
    </font>
    <font>
      <b/>
      <u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u/>
      <sz val="18"/>
      <color rgb="FF800080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77"/>
      <scheme val="minor"/>
    </font>
    <font>
      <u/>
      <sz val="11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9" fontId="1" fillId="0" borderId="0" xfId="0" applyNumberFormat="1" applyFont="1"/>
    <xf numFmtId="0" fontId="7" fillId="0" borderId="0" xfId="1" applyFont="1"/>
    <xf numFmtId="9" fontId="4" fillId="0" borderId="0" xfId="0" applyNumberFormat="1" applyFont="1"/>
    <xf numFmtId="0" fontId="1" fillId="0" borderId="1" xfId="0" applyFont="1" applyBorder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22" workbookViewId="0">
      <selection activeCell="D27" sqref="D27"/>
    </sheetView>
  </sheetViews>
  <sheetFormatPr defaultColWidth="14.44140625" defaultRowHeight="14.4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>
      <c r="A1" s="2" t="s">
        <v>0</v>
      </c>
      <c r="H1" s="3"/>
    </row>
    <row r="2" spans="1:8">
      <c r="A2" s="1" t="s">
        <v>1</v>
      </c>
      <c r="H2" s="4"/>
    </row>
    <row r="3" spans="1:8">
      <c r="A3" s="13" t="s">
        <v>2</v>
      </c>
      <c r="B3" s="1" t="s">
        <v>3</v>
      </c>
      <c r="H3" s="4"/>
    </row>
    <row r="4" spans="1:8">
      <c r="A4" s="1" t="s">
        <v>4</v>
      </c>
      <c r="B4" s="1" t="s">
        <v>5</v>
      </c>
      <c r="H4" s="4"/>
    </row>
    <row r="5" spans="1:8">
      <c r="A5" s="13" t="s">
        <v>6</v>
      </c>
      <c r="B5" s="1" t="s">
        <v>7</v>
      </c>
      <c r="H5" s="4"/>
    </row>
    <row r="6" spans="1:8">
      <c r="A6" s="1" t="s">
        <v>8</v>
      </c>
      <c r="B6" s="1" t="s">
        <v>9</v>
      </c>
      <c r="H6" s="5"/>
    </row>
    <row r="7" spans="1:8">
      <c r="A7" s="1" t="s">
        <v>10</v>
      </c>
      <c r="B7" s="1" t="s">
        <v>11</v>
      </c>
      <c r="H7" s="4"/>
    </row>
    <row r="8" spans="1:8">
      <c r="A8" s="1" t="s">
        <v>12</v>
      </c>
      <c r="B8" s="1" t="s">
        <v>13</v>
      </c>
      <c r="H8" s="4"/>
    </row>
    <row r="9" spans="1:8">
      <c r="H9" s="4"/>
    </row>
    <row r="10" spans="1:8">
      <c r="A10" s="6" t="s">
        <v>14</v>
      </c>
      <c r="H10" s="4"/>
    </row>
    <row r="11" spans="1:8">
      <c r="A11" s="1">
        <v>2</v>
      </c>
      <c r="B11" s="1" t="s">
        <v>15</v>
      </c>
      <c r="C11" s="1">
        <v>3</v>
      </c>
      <c r="D11" s="7">
        <f>2+3</f>
        <v>5</v>
      </c>
      <c r="H11" s="5"/>
    </row>
    <row r="12" spans="1:8">
      <c r="A12" s="1">
        <v>3</v>
      </c>
      <c r="B12" s="1" t="s">
        <v>16</v>
      </c>
      <c r="C12" s="1">
        <v>1</v>
      </c>
      <c r="D12" s="7">
        <f>3-1</f>
        <v>2</v>
      </c>
      <c r="H12" s="4"/>
    </row>
    <row r="13" spans="1:8">
      <c r="A13" s="1">
        <v>5</v>
      </c>
      <c r="B13" s="1" t="s">
        <v>17</v>
      </c>
      <c r="C13" s="1">
        <v>10</v>
      </c>
      <c r="D13" s="7">
        <f>5*10</f>
        <v>50</v>
      </c>
      <c r="H13" s="4"/>
    </row>
    <row r="14" spans="1:8">
      <c r="A14" s="1">
        <v>10</v>
      </c>
      <c r="B14" s="1" t="s">
        <v>18</v>
      </c>
      <c r="C14" s="1">
        <v>2</v>
      </c>
      <c r="D14" s="7">
        <f>10/2</f>
        <v>5</v>
      </c>
      <c r="H14" s="4"/>
    </row>
    <row r="15" spans="1:8">
      <c r="H15" s="4"/>
    </row>
    <row r="16" spans="1:8">
      <c r="H16" s="5"/>
    </row>
    <row r="17" spans="1:8" ht="15.75" customHeight="1">
      <c r="A17" s="6" t="s">
        <v>19</v>
      </c>
      <c r="H17" s="5"/>
    </row>
    <row r="18" spans="1:8" ht="15.75" customHeight="1">
      <c r="A18" s="2">
        <v>10</v>
      </c>
      <c r="B18" s="1" t="s">
        <v>20</v>
      </c>
      <c r="C18" s="1">
        <v>100</v>
      </c>
      <c r="D18" s="8">
        <f>(A18/C18)*100%</f>
        <v>0.1</v>
      </c>
      <c r="H18" s="4"/>
    </row>
    <row r="19" spans="1:8" ht="15.75" customHeight="1">
      <c r="A19" s="2">
        <v>3</v>
      </c>
      <c r="B19" s="1" t="s">
        <v>20</v>
      </c>
      <c r="C19" s="1">
        <v>6</v>
      </c>
      <c r="D19" s="8">
        <f>(A19/C19)*100%</f>
        <v>0.5</v>
      </c>
      <c r="H19" s="4"/>
    </row>
    <row r="20" spans="1:8" ht="15.75" customHeight="1">
      <c r="A20" s="2">
        <v>1.5</v>
      </c>
      <c r="B20" s="1" t="s">
        <v>20</v>
      </c>
      <c r="C20" s="1">
        <v>1</v>
      </c>
      <c r="D20" s="8">
        <f>(A20/C20)*100%</f>
        <v>1.5</v>
      </c>
      <c r="H20" s="4"/>
    </row>
    <row r="21" spans="1:8" ht="15.75" customHeight="1">
      <c r="H21" s="4"/>
    </row>
    <row r="22" spans="1:8" ht="15.75" customHeight="1">
      <c r="A22" s="6" t="s">
        <v>21</v>
      </c>
      <c r="H22" s="5"/>
    </row>
    <row r="23" spans="1:8" ht="15.75" customHeight="1">
      <c r="A23" s="2" t="s">
        <v>22</v>
      </c>
      <c r="B23" s="2" t="s">
        <v>23</v>
      </c>
      <c r="C23" s="2" t="s">
        <v>24</v>
      </c>
      <c r="D23" s="2" t="s">
        <v>25</v>
      </c>
      <c r="E23" s="2"/>
      <c r="H23" s="4"/>
    </row>
    <row r="24" spans="1:8" ht="15.75" customHeight="1">
      <c r="A24" s="1" t="s">
        <v>26</v>
      </c>
      <c r="B24" s="1">
        <v>100</v>
      </c>
      <c r="C24" s="1">
        <v>150</v>
      </c>
      <c r="D24" s="8">
        <f>(C24-B24)/B24</f>
        <v>0.5</v>
      </c>
      <c r="E24" s="9"/>
      <c r="H24" s="4"/>
    </row>
    <row r="25" spans="1:8" ht="15.75" customHeight="1">
      <c r="A25" s="1" t="s">
        <v>27</v>
      </c>
      <c r="B25" s="1">
        <v>100</v>
      </c>
      <c r="C25" s="1">
        <v>50</v>
      </c>
      <c r="D25" s="8">
        <f>(C25-B25)/B25</f>
        <v>-0.5</v>
      </c>
      <c r="E25" s="9"/>
      <c r="H25" s="4"/>
    </row>
    <row r="26" spans="1:8" ht="15.75" customHeight="1">
      <c r="H26" s="4"/>
    </row>
    <row r="27" spans="1:8" ht="23.4">
      <c r="A27" s="10" t="s">
        <v>28</v>
      </c>
      <c r="H27" s="4"/>
    </row>
    <row r="28" spans="1:8" ht="15.75" customHeight="1">
      <c r="H28" s="3"/>
    </row>
    <row r="29" spans="1:8" ht="15.75" customHeight="1">
      <c r="H29" s="5"/>
    </row>
    <row r="30" spans="1:8" ht="15.75" customHeight="1">
      <c r="H30" s="4"/>
    </row>
    <row r="31" spans="1:8" ht="15.75" customHeight="1">
      <c r="H31" s="4"/>
    </row>
    <row r="32" spans="1:8" ht="15.75" customHeight="1">
      <c r="H32" s="4"/>
    </row>
    <row r="33" spans="8:8" ht="15.75" customHeight="1">
      <c r="H33" s="4"/>
    </row>
    <row r="34" spans="8:8" ht="15.75" customHeight="1"/>
    <row r="35" spans="8:8" ht="15.75" customHeight="1">
      <c r="H35" s="5"/>
    </row>
    <row r="36" spans="8:8" ht="15.75" customHeight="1">
      <c r="H36" s="4"/>
    </row>
    <row r="37" spans="8:8" ht="15.75" customHeight="1">
      <c r="H37" s="4"/>
    </row>
    <row r="38" spans="8:8" ht="15.75" customHeight="1">
      <c r="H38" s="4"/>
    </row>
    <row r="39" spans="8:8" ht="15.75" customHeight="1">
      <c r="H39" s="11"/>
    </row>
    <row r="40" spans="8:8" ht="15.75" customHeight="1"/>
    <row r="41" spans="8:8" ht="15.75" customHeight="1">
      <c r="H41" s="5"/>
    </row>
    <row r="42" spans="8:8" ht="15.75" customHeight="1">
      <c r="H42" s="3"/>
    </row>
    <row r="43" spans="8:8" ht="15.75" customHeight="1">
      <c r="H43" s="4"/>
    </row>
    <row r="44" spans="8:8" ht="15.75" customHeight="1">
      <c r="H44" s="4"/>
    </row>
    <row r="45" spans="8:8" ht="15.75" customHeight="1">
      <c r="H45" s="4"/>
    </row>
    <row r="46" spans="8:8" ht="15.75" customHeight="1">
      <c r="H46" s="4"/>
    </row>
    <row r="47" spans="8:8" ht="15.75" customHeight="1">
      <c r="H47" s="3"/>
    </row>
    <row r="48" spans="8:8" ht="15.75" customHeight="1">
      <c r="H48" s="4"/>
    </row>
    <row r="49" spans="8:9" ht="15.75" customHeight="1">
      <c r="H49" s="4"/>
    </row>
    <row r="50" spans="8:9" ht="15.75" customHeight="1">
      <c r="H50" s="4"/>
    </row>
    <row r="51" spans="8:9" ht="15.75" customHeight="1">
      <c r="H51" s="11"/>
    </row>
    <row r="52" spans="8:9" ht="15.75" customHeight="1"/>
    <row r="53" spans="8:9" ht="15.75" customHeight="1">
      <c r="H53" s="5"/>
    </row>
    <row r="54" spans="8:9" ht="15.75" customHeight="1">
      <c r="H54" s="3"/>
    </row>
    <row r="55" spans="8:9" ht="15.75" customHeight="1">
      <c r="H55" s="4"/>
    </row>
    <row r="56" spans="8:9" ht="15.75" customHeight="1">
      <c r="H56" s="4"/>
    </row>
    <row r="57" spans="8:9" ht="15.75" customHeight="1">
      <c r="H57" s="3"/>
    </row>
    <row r="58" spans="8:9" ht="15.75" customHeight="1">
      <c r="H58" s="11"/>
    </row>
    <row r="59" spans="8:9" ht="15.75" customHeight="1"/>
    <row r="60" spans="8:9" ht="15.75" customHeight="1"/>
    <row r="61" spans="8:9" ht="15.75" customHeight="1">
      <c r="H61" s="6"/>
    </row>
    <row r="62" spans="8:9" ht="15.75" customHeight="1"/>
    <row r="63" spans="8:9" ht="15.75" customHeight="1">
      <c r="H63" s="2"/>
    </row>
    <row r="64" spans="8:9" ht="15.75" customHeight="1">
      <c r="H64" s="12"/>
      <c r="I64" s="16"/>
    </row>
    <row r="65" spans="8:9" ht="15.75" customHeight="1">
      <c r="I65" s="15"/>
    </row>
    <row r="66" spans="8:9" ht="15.75" customHeight="1"/>
    <row r="67" spans="8:9" ht="15.75" customHeight="1"/>
    <row r="68" spans="8:9" ht="15.75" customHeight="1"/>
    <row r="69" spans="8:9" ht="15.75" customHeight="1"/>
    <row r="70" spans="8:9" ht="15.75" customHeight="1"/>
    <row r="71" spans="8:9" ht="15.75" customHeight="1"/>
    <row r="72" spans="8:9" ht="15.75" customHeight="1">
      <c r="H72" s="2"/>
    </row>
    <row r="73" spans="8:9" ht="15.75" customHeight="1"/>
    <row r="74" spans="8:9" ht="15.75" customHeight="1">
      <c r="H74" s="12"/>
      <c r="I74" s="12"/>
    </row>
    <row r="75" spans="8:9" ht="15.75" customHeight="1">
      <c r="H75" s="14"/>
      <c r="I75" s="15"/>
    </row>
    <row r="76" spans="8:9" ht="15.75" customHeight="1"/>
    <row r="77" spans="8:9" ht="15.75" customHeight="1"/>
    <row r="78" spans="8:9" ht="15.75" customHeight="1"/>
    <row r="79" spans="8:9" ht="15.75" customHeight="1"/>
    <row r="80" spans="8:9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>
      <c r="H86" s="4"/>
    </row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>
      <c r="H94" s="4"/>
    </row>
    <row r="95" spans="8:8" ht="15.75" customHeight="1">
      <c r="H95" s="4"/>
    </row>
    <row r="96" spans="8:8" ht="15.75" customHeight="1">
      <c r="H96" s="4"/>
    </row>
    <row r="97" spans="8:8" ht="15.75" customHeight="1">
      <c r="H97" s="4"/>
    </row>
    <row r="98" spans="8:8" ht="15.75" customHeight="1">
      <c r="H98" s="4"/>
    </row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H75:I75"/>
    <mergeCell ref="I64:I65"/>
  </mergeCells>
  <hyperlinks>
    <hyperlink ref="A27" location="'Math 1 - Answer'!A1" display="Click here to view the Answers!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admin</cp:lastModifiedBy>
  <dcterms:created xsi:type="dcterms:W3CDTF">2021-05-15T17:54:00Z</dcterms:created>
  <dcterms:modified xsi:type="dcterms:W3CDTF">2024-12-09T15:37:59Z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D679E2DF1D9D471B84A757E99AE6038C_12</vt:lpwstr>
  </property>
  <property fmtid="{D5CDD505-2E9C-101B-9397-08002B2CF9AE}" pid="3" name="KSOProductBuildVer">
    <vt:lpwstr>1033-12.2.0.19307</vt:lpwstr>
  </property>
</Properties>
</file>