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th\Desktop\plots\"/>
    </mc:Choice>
  </mc:AlternateContent>
  <bookViews>
    <workbookView xWindow="0" yWindow="0" windowWidth="23040" windowHeight="9084"/>
  </bookViews>
  <sheets>
    <sheet name="plotbm25stop" sheetId="1" r:id="rId1"/>
  </sheets>
  <calcPr calcId="171027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" i="1"/>
</calcChain>
</file>

<file path=xl/sharedStrings.xml><?xml version="1.0" encoding="utf-8"?>
<sst xmlns="http://schemas.openxmlformats.org/spreadsheetml/2006/main" count="100" uniqueCount="1">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</sst>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BM25</a:t>
            </a:r>
            <a:r>
              <a:rPr lang="en-US" baseline="0"/>
              <a:t> precsion vs recall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plotbm25stop!$C$1:$C$100</c:f>
              <c:numCache>
                <c:formatCode>General</c:formatCode>
                <c:ptCount val="100"/>
                <c:pt idx="0">
                  <c:v>0.53125</c:v>
                </c:pt>
                <c:pt idx="1">
                  <c:v>0.453125</c:v>
                </c:pt>
                <c:pt idx="2">
                  <c:v>0.406249999999999</c:v>
                </c:pt>
                <c:pt idx="3">
                  <c:v>0.3828125</c:v>
                </c:pt>
                <c:pt idx="4">
                  <c:v>0.343749999999999</c:v>
                </c:pt>
                <c:pt idx="5">
                  <c:v>0.30989583333333298</c:v>
                </c:pt>
                <c:pt idx="6">
                  <c:v>0.30580357142857101</c:v>
                </c:pt>
                <c:pt idx="7">
                  <c:v>0.29296875</c:v>
                </c:pt>
                <c:pt idx="8">
                  <c:v>0.27604166666666602</c:v>
                </c:pt>
                <c:pt idx="9">
                  <c:v>0.26250000000000001</c:v>
                </c:pt>
                <c:pt idx="10">
                  <c:v>0.25142045454545398</c:v>
                </c:pt>
                <c:pt idx="11">
                  <c:v>0.24639423076923</c:v>
                </c:pt>
                <c:pt idx="12">
                  <c:v>0.24639423076923</c:v>
                </c:pt>
                <c:pt idx="13">
                  <c:v>0.24330357142857101</c:v>
                </c:pt>
                <c:pt idx="14">
                  <c:v>0.234374999999999</c:v>
                </c:pt>
                <c:pt idx="15">
                  <c:v>0.2294921875</c:v>
                </c:pt>
                <c:pt idx="16">
                  <c:v>0.220588235294117</c:v>
                </c:pt>
                <c:pt idx="17">
                  <c:v>0.21267361111111099</c:v>
                </c:pt>
                <c:pt idx="18">
                  <c:v>0.207236842105263</c:v>
                </c:pt>
                <c:pt idx="19">
                  <c:v>0.20390624999999901</c:v>
                </c:pt>
                <c:pt idx="20">
                  <c:v>0.195684523809523</c:v>
                </c:pt>
                <c:pt idx="21">
                  <c:v>0.19176136363636301</c:v>
                </c:pt>
                <c:pt idx="22">
                  <c:v>0.184782608695652</c:v>
                </c:pt>
                <c:pt idx="23">
                  <c:v>0.18098958333333301</c:v>
                </c:pt>
                <c:pt idx="24">
                  <c:v>0.17624999999999999</c:v>
                </c:pt>
                <c:pt idx="25">
                  <c:v>0.17307692307692299</c:v>
                </c:pt>
                <c:pt idx="26">
                  <c:v>0.17013888888888801</c:v>
                </c:pt>
                <c:pt idx="27">
                  <c:v>0.167410714285714</c:v>
                </c:pt>
                <c:pt idx="28">
                  <c:v>0.16325431034482701</c:v>
                </c:pt>
                <c:pt idx="29">
                  <c:v>0.15833333333333299</c:v>
                </c:pt>
                <c:pt idx="30">
                  <c:v>0.15423387096774099</c:v>
                </c:pt>
                <c:pt idx="31">
                  <c:v>0.15087890625</c:v>
                </c:pt>
                <c:pt idx="32">
                  <c:v>0.14867424242424199</c:v>
                </c:pt>
                <c:pt idx="33">
                  <c:v>0.14705882352941099</c:v>
                </c:pt>
                <c:pt idx="34">
                  <c:v>0.144196428571428</c:v>
                </c:pt>
                <c:pt idx="35">
                  <c:v>0.14279513888888801</c:v>
                </c:pt>
                <c:pt idx="36">
                  <c:v>0.14020270270270199</c:v>
                </c:pt>
                <c:pt idx="37">
                  <c:v>0.138569078947368</c:v>
                </c:pt>
                <c:pt idx="38">
                  <c:v>0.13581730769230699</c:v>
                </c:pt>
                <c:pt idx="39">
                  <c:v>0.13398437499999999</c:v>
                </c:pt>
                <c:pt idx="40">
                  <c:v>0.13262195121951201</c:v>
                </c:pt>
                <c:pt idx="41">
                  <c:v>0.13020833333333301</c:v>
                </c:pt>
                <c:pt idx="42">
                  <c:v>0.12754360465116199</c:v>
                </c:pt>
                <c:pt idx="43">
                  <c:v>0.12535511363636301</c:v>
                </c:pt>
                <c:pt idx="44">
                  <c:v>0.12326388888888801</c:v>
                </c:pt>
                <c:pt idx="45">
                  <c:v>0.12092391304347801</c:v>
                </c:pt>
                <c:pt idx="46">
                  <c:v>0.119015957446808</c:v>
                </c:pt>
                <c:pt idx="47">
                  <c:v>0.117513020833333</c:v>
                </c:pt>
                <c:pt idx="48">
                  <c:v>0.11607142857142801</c:v>
                </c:pt>
                <c:pt idx="49">
                  <c:v>0.114687499999999</c:v>
                </c:pt>
                <c:pt idx="50">
                  <c:v>0.11366421568627399</c:v>
                </c:pt>
                <c:pt idx="51">
                  <c:v>0.11177884615384601</c:v>
                </c:pt>
                <c:pt idx="52">
                  <c:v>0.11055424528301799</c:v>
                </c:pt>
                <c:pt idx="53">
                  <c:v>0.109085648148148</c:v>
                </c:pt>
                <c:pt idx="54">
                  <c:v>0.108238636363636</c:v>
                </c:pt>
                <c:pt idx="55">
                  <c:v>0.10658482142857099</c:v>
                </c:pt>
                <c:pt idx="56">
                  <c:v>0.105811403508771</c:v>
                </c:pt>
                <c:pt idx="57">
                  <c:v>0.104525862068965</c:v>
                </c:pt>
                <c:pt idx="58">
                  <c:v>0.103283898305084</c:v>
                </c:pt>
                <c:pt idx="59">
                  <c:v>0.1015625</c:v>
                </c:pt>
                <c:pt idx="60">
                  <c:v>0.10040983606557299</c:v>
                </c:pt>
                <c:pt idx="61">
                  <c:v>9.92943548387097E-2</c:v>
                </c:pt>
                <c:pt idx="62">
                  <c:v>9.7718253968253899E-2</c:v>
                </c:pt>
                <c:pt idx="63">
                  <c:v>9.716796875E-2</c:v>
                </c:pt>
                <c:pt idx="64">
                  <c:v>9.6153846153846104E-2</c:v>
                </c:pt>
                <c:pt idx="65">
                  <c:v>9.5170454545454503E-2</c:v>
                </c:pt>
                <c:pt idx="66">
                  <c:v>9.3983208955223801E-2</c:v>
                </c:pt>
                <c:pt idx="67">
                  <c:v>9.2830882352941096E-2</c:v>
                </c:pt>
                <c:pt idx="68">
                  <c:v>9.2164855072463706E-2</c:v>
                </c:pt>
                <c:pt idx="69">
                  <c:v>9.1071428571428498E-2</c:v>
                </c:pt>
                <c:pt idx="70">
                  <c:v>8.9788732394366105E-2</c:v>
                </c:pt>
                <c:pt idx="71">
                  <c:v>8.8758680555555497E-2</c:v>
                </c:pt>
                <c:pt idx="72">
                  <c:v>8.7970890410958902E-2</c:v>
                </c:pt>
                <c:pt idx="73">
                  <c:v>8.6993243243243201E-2</c:v>
                </c:pt>
                <c:pt idx="74">
                  <c:v>8.5833333333333303E-2</c:v>
                </c:pt>
                <c:pt idx="75">
                  <c:v>8.4703947368421004E-2</c:v>
                </c:pt>
                <c:pt idx="76">
                  <c:v>8.3806818181818094E-2</c:v>
                </c:pt>
                <c:pt idx="77">
                  <c:v>8.3133012820512706E-2</c:v>
                </c:pt>
                <c:pt idx="78">
                  <c:v>8.2278481012658194E-2</c:v>
                </c:pt>
                <c:pt idx="79">
                  <c:v>8.1640624999999994E-2</c:v>
                </c:pt>
                <c:pt idx="80">
                  <c:v>8.0825617283950602E-2</c:v>
                </c:pt>
                <c:pt idx="81">
                  <c:v>8.0030487804877995E-2</c:v>
                </c:pt>
                <c:pt idx="82">
                  <c:v>7.9442771084337296E-2</c:v>
                </c:pt>
                <c:pt idx="83">
                  <c:v>7.8869047619047603E-2</c:v>
                </c:pt>
                <c:pt idx="84">
                  <c:v>7.7941176470588194E-2</c:v>
                </c:pt>
                <c:pt idx="85">
                  <c:v>7.72165697674419E-2</c:v>
                </c:pt>
                <c:pt idx="86">
                  <c:v>7.6508620689655096E-2</c:v>
                </c:pt>
                <c:pt idx="87">
                  <c:v>7.5639204545454503E-2</c:v>
                </c:pt>
                <c:pt idx="88">
                  <c:v>7.4964887640449396E-2</c:v>
                </c:pt>
                <c:pt idx="89">
                  <c:v>7.4131944444444403E-2</c:v>
                </c:pt>
                <c:pt idx="90">
                  <c:v>7.3317307692307598E-2</c:v>
                </c:pt>
                <c:pt idx="91">
                  <c:v>7.2860054347825998E-2</c:v>
                </c:pt>
                <c:pt idx="92">
                  <c:v>7.2076612903225701E-2</c:v>
                </c:pt>
                <c:pt idx="93">
                  <c:v>7.1309840425531901E-2</c:v>
                </c:pt>
                <c:pt idx="94">
                  <c:v>7.0559210526315697E-2</c:v>
                </c:pt>
                <c:pt idx="95">
                  <c:v>7.0149739583333301E-2</c:v>
                </c:pt>
                <c:pt idx="96">
                  <c:v>6.9748711340206104E-2</c:v>
                </c:pt>
                <c:pt idx="97">
                  <c:v>6.9036989795918394E-2</c:v>
                </c:pt>
                <c:pt idx="98">
                  <c:v>6.8497474747474696E-2</c:v>
                </c:pt>
                <c:pt idx="99">
                  <c:v>6.7968749999999994E-2</c:v>
                </c:pt>
              </c:numCache>
            </c:numRef>
          </c:xVal>
          <c:yVal>
            <c:numRef>
              <c:f>plotbm25stop!$D$1:$D$100</c:f>
              <c:numCache>
                <c:formatCode>General</c:formatCode>
                <c:ptCount val="100"/>
                <c:pt idx="0">
                  <c:v>0.105336620844856</c:v>
                </c:pt>
                <c:pt idx="1">
                  <c:v>0.152397577643136</c:v>
                </c:pt>
                <c:pt idx="2">
                  <c:v>0.178358486103532</c:v>
                </c:pt>
                <c:pt idx="3">
                  <c:v>0.19758580111493901</c:v>
                </c:pt>
                <c:pt idx="4">
                  <c:v>0.20856658234445599</c:v>
                </c:pt>
                <c:pt idx="5">
                  <c:v>0.21588484840340999</c:v>
                </c:pt>
                <c:pt idx="6">
                  <c:v>0.23587303113296701</c:v>
                </c:pt>
                <c:pt idx="7">
                  <c:v>0.245905703866725</c:v>
                </c:pt>
                <c:pt idx="8">
                  <c:v>0.25250076702759799</c:v>
                </c:pt>
                <c:pt idx="9">
                  <c:v>0.26288349614894502</c:v>
                </c:pt>
                <c:pt idx="10">
                  <c:v>0.27321667280020501</c:v>
                </c:pt>
                <c:pt idx="11">
                  <c:v>0.28392578160391002</c:v>
                </c:pt>
                <c:pt idx="12">
                  <c:v>0.30293886296532302</c:v>
                </c:pt>
                <c:pt idx="13">
                  <c:v>0.31692220486956502</c:v>
                </c:pt>
                <c:pt idx="14">
                  <c:v>0.32265998301902699</c:v>
                </c:pt>
                <c:pt idx="15">
                  <c:v>0.329500659312296</c:v>
                </c:pt>
                <c:pt idx="16">
                  <c:v>0.333791800429596</c:v>
                </c:pt>
                <c:pt idx="17">
                  <c:v>0.33606962077758601</c:v>
                </c:pt>
                <c:pt idx="18">
                  <c:v>0.34728768278607502</c:v>
                </c:pt>
                <c:pt idx="19">
                  <c:v>0.35647369348208502</c:v>
                </c:pt>
                <c:pt idx="20">
                  <c:v>0.35720969352726401</c:v>
                </c:pt>
                <c:pt idx="21">
                  <c:v>0.37257860618878802</c:v>
                </c:pt>
                <c:pt idx="22">
                  <c:v>0.37491640086693601</c:v>
                </c:pt>
                <c:pt idx="23">
                  <c:v>0.37926315404232502</c:v>
                </c:pt>
                <c:pt idx="24">
                  <c:v>0.38122915611411201</c:v>
                </c:pt>
                <c:pt idx="25">
                  <c:v>0.38796650182236297</c:v>
                </c:pt>
                <c:pt idx="26">
                  <c:v>0.39120872902926701</c:v>
                </c:pt>
                <c:pt idx="27">
                  <c:v>0.40017776187089799</c:v>
                </c:pt>
                <c:pt idx="28">
                  <c:v>0.40172848992073901</c:v>
                </c:pt>
                <c:pt idx="29">
                  <c:v>0.40245586061039401</c:v>
                </c:pt>
                <c:pt idx="30">
                  <c:v>0.40450675048803603</c:v>
                </c:pt>
                <c:pt idx="31">
                  <c:v>0.40658910692958</c:v>
                </c:pt>
                <c:pt idx="32">
                  <c:v>0.41054974534390398</c:v>
                </c:pt>
                <c:pt idx="33">
                  <c:v>0.414960668366959</c:v>
                </c:pt>
                <c:pt idx="34">
                  <c:v>0.41787568611824599</c:v>
                </c:pt>
                <c:pt idx="35">
                  <c:v>0.42462327856607801</c:v>
                </c:pt>
                <c:pt idx="36">
                  <c:v>0.42770135664415598</c:v>
                </c:pt>
                <c:pt idx="37">
                  <c:v>0.430688510084548</c:v>
                </c:pt>
                <c:pt idx="38">
                  <c:v>0.432452452936405</c:v>
                </c:pt>
                <c:pt idx="39">
                  <c:v>0.44008284337929499</c:v>
                </c:pt>
                <c:pt idx="40">
                  <c:v>0.44393013566888201</c:v>
                </c:pt>
                <c:pt idx="41">
                  <c:v>0.44591525674699101</c:v>
                </c:pt>
                <c:pt idx="42">
                  <c:v>0.44641944298443698</c:v>
                </c:pt>
                <c:pt idx="43">
                  <c:v>0.44730781696510702</c:v>
                </c:pt>
                <c:pt idx="44">
                  <c:v>0.448982206643529</c:v>
                </c:pt>
                <c:pt idx="45">
                  <c:v>0.44925838595583401</c:v>
                </c:pt>
                <c:pt idx="46">
                  <c:v>0.45045496773378102</c:v>
                </c:pt>
                <c:pt idx="47">
                  <c:v>0.45433351383307202</c:v>
                </c:pt>
                <c:pt idx="48">
                  <c:v>0.45573238076919398</c:v>
                </c:pt>
                <c:pt idx="49">
                  <c:v>0.45747605045929202</c:v>
                </c:pt>
                <c:pt idx="50">
                  <c:v>0.46002725844248499</c:v>
                </c:pt>
                <c:pt idx="51">
                  <c:v>0.46098025382333002</c:v>
                </c:pt>
                <c:pt idx="52">
                  <c:v>0.46327287714987397</c:v>
                </c:pt>
                <c:pt idx="53">
                  <c:v>0.46453387999675799</c:v>
                </c:pt>
                <c:pt idx="54">
                  <c:v>0.467209234907138</c:v>
                </c:pt>
                <c:pt idx="55">
                  <c:v>0.46770977603267899</c:v>
                </c:pt>
                <c:pt idx="56">
                  <c:v>0.471735218349983</c:v>
                </c:pt>
                <c:pt idx="57">
                  <c:v>0.47419647205896798</c:v>
                </c:pt>
                <c:pt idx="58">
                  <c:v>0.47743341621930302</c:v>
                </c:pt>
                <c:pt idx="59">
                  <c:v>0.47741576085207199</c:v>
                </c:pt>
                <c:pt idx="60">
                  <c:v>0.47826608870042697</c:v>
                </c:pt>
                <c:pt idx="61">
                  <c:v>0.48176518805262197</c:v>
                </c:pt>
                <c:pt idx="62">
                  <c:v>0.48174918702855601</c:v>
                </c:pt>
                <c:pt idx="63">
                  <c:v>0.48457054824835499</c:v>
                </c:pt>
                <c:pt idx="64">
                  <c:v>0.485475414874317</c:v>
                </c:pt>
                <c:pt idx="65">
                  <c:v>0.48614831621974403</c:v>
                </c:pt>
                <c:pt idx="66">
                  <c:v>0.48667297544711802</c:v>
                </c:pt>
                <c:pt idx="67">
                  <c:v>0.48719805037672897</c:v>
                </c:pt>
                <c:pt idx="68">
                  <c:v>0.489787028372488</c:v>
                </c:pt>
                <c:pt idx="69">
                  <c:v>0.49008046096291502</c:v>
                </c:pt>
                <c:pt idx="70">
                  <c:v>0.49006788551019898</c:v>
                </c:pt>
                <c:pt idx="71">
                  <c:v>0.49057649270894699</c:v>
                </c:pt>
                <c:pt idx="72">
                  <c:v>0.49130907119095202</c:v>
                </c:pt>
                <c:pt idx="73">
                  <c:v>0.49187620510568802</c:v>
                </c:pt>
                <c:pt idx="74">
                  <c:v>0.49186494384442703</c:v>
                </c:pt>
                <c:pt idx="75">
                  <c:v>0.491853978932146</c:v>
                </c:pt>
                <c:pt idx="76">
                  <c:v>0.49242200252648599</c:v>
                </c:pt>
                <c:pt idx="77">
                  <c:v>0.49645571391313797</c:v>
                </c:pt>
                <c:pt idx="78">
                  <c:v>0.49726793952341503</c:v>
                </c:pt>
                <c:pt idx="79">
                  <c:v>0.49971520754097298</c:v>
                </c:pt>
                <c:pt idx="80">
                  <c:v>0.50026359819353095</c:v>
                </c:pt>
                <c:pt idx="81">
                  <c:v>0.50056056092623002</c:v>
                </c:pt>
                <c:pt idx="82">
                  <c:v>0.50220857482216896</c:v>
                </c:pt>
                <c:pt idx="83">
                  <c:v>0.50429909359715797</c:v>
                </c:pt>
                <c:pt idx="84">
                  <c:v>0.50429034009575702</c:v>
                </c:pt>
                <c:pt idx="85">
                  <c:v>0.50520090781121496</c:v>
                </c:pt>
                <c:pt idx="86">
                  <c:v>0.50692866554087801</c:v>
                </c:pt>
                <c:pt idx="87">
                  <c:v>0.50692050200900696</c:v>
                </c:pt>
                <c:pt idx="88">
                  <c:v>0.50773489034834396</c:v>
                </c:pt>
                <c:pt idx="89">
                  <c:v>0.50772708760177698</c:v>
                </c:pt>
                <c:pt idx="90">
                  <c:v>0.50771945634414595</c:v>
                </c:pt>
                <c:pt idx="91">
                  <c:v>0.50861392187772902</c:v>
                </c:pt>
                <c:pt idx="92">
                  <c:v>0.50860661706239396</c:v>
                </c:pt>
                <c:pt idx="93">
                  <c:v>0.50859946766866304</c:v>
                </c:pt>
                <c:pt idx="94">
                  <c:v>0.49394403128848402</c:v>
                </c:pt>
                <c:pt idx="95">
                  <c:v>0.49633419526376299</c:v>
                </c:pt>
                <c:pt idx="96">
                  <c:v>0.497387109930785</c:v>
                </c:pt>
                <c:pt idx="97">
                  <c:v>0.49738053513591901</c:v>
                </c:pt>
                <c:pt idx="98">
                  <c:v>0.497912886268639</c:v>
                </c:pt>
                <c:pt idx="99">
                  <c:v>0.49842740647065897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D2-4088-956B-579D5572D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69104"/>
        <c:axId val="113069936"/>
      </c:scatterChart>
      <c:valAx>
        <c:axId val="11306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69936"/>
        <c:crosses val="autoZero"/>
        <c:crossBetween val="midCat"/>
      </c:valAx>
      <c:valAx>
        <c:axId val="11306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6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121920</xdr:rowOff>
    </xdr:from>
    <xdr:to>
      <xdr:col>15</xdr:col>
      <xdr:colOff>358140</xdr:colOff>
      <xdr:row>22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workbookViewId="0">
      <selection activeCell="Q3" sqref="Q3"/>
    </sheetView>
  </sheetViews>
  <sheetFormatPr defaultRowHeight="14.4" x14ac:dyDescent="0.3"/>
  <sheetData>
    <row r="1" spans="1:4" x14ac:dyDescent="0.3">
      <c r="A1" t="s">
        <v>0</v>
      </c>
      <c r="B1">
        <v>0.53125</v>
      </c>
      <c r="C1">
        <f>MAX(B1:B$100)</f>
        <v>0.53125</v>
      </c>
      <c r="D1">
        <v>0.105336620844856</v>
      </c>
    </row>
    <row r="2" spans="1:4" x14ac:dyDescent="0.3">
      <c r="A2" t="s">
        <v>0</v>
      </c>
      <c r="B2">
        <v>0.453125</v>
      </c>
      <c r="C2">
        <f>MAX(B2:B$100)</f>
        <v>0.453125</v>
      </c>
      <c r="D2">
        <v>0.152397577643136</v>
      </c>
    </row>
    <row r="3" spans="1:4" x14ac:dyDescent="0.3">
      <c r="A3" t="s">
        <v>0</v>
      </c>
      <c r="B3">
        <v>0.406249999999999</v>
      </c>
      <c r="C3">
        <f>MAX(B3:B$100)</f>
        <v>0.406249999999999</v>
      </c>
      <c r="D3">
        <v>0.178358486103532</v>
      </c>
    </row>
    <row r="4" spans="1:4" x14ac:dyDescent="0.3">
      <c r="A4" t="s">
        <v>0</v>
      </c>
      <c r="B4">
        <v>0.3828125</v>
      </c>
      <c r="C4">
        <f>MAX(B4:B$100)</f>
        <v>0.3828125</v>
      </c>
      <c r="D4">
        <v>0.19758580111493901</v>
      </c>
    </row>
    <row r="5" spans="1:4" x14ac:dyDescent="0.3">
      <c r="A5" t="s">
        <v>0</v>
      </c>
      <c r="B5">
        <v>0.343749999999999</v>
      </c>
      <c r="C5">
        <f>MAX(B5:B$100)</f>
        <v>0.343749999999999</v>
      </c>
      <c r="D5">
        <v>0.20856658234445599</v>
      </c>
    </row>
    <row r="6" spans="1:4" x14ac:dyDescent="0.3">
      <c r="A6" t="s">
        <v>0</v>
      </c>
      <c r="B6">
        <v>0.30989583333333298</v>
      </c>
      <c r="C6">
        <f>MAX(B6:B$100)</f>
        <v>0.30989583333333298</v>
      </c>
      <c r="D6">
        <v>0.21588484840340999</v>
      </c>
    </row>
    <row r="7" spans="1:4" x14ac:dyDescent="0.3">
      <c r="A7" t="s">
        <v>0</v>
      </c>
      <c r="B7">
        <v>0.30580357142857101</v>
      </c>
      <c r="C7">
        <f>MAX(B7:B$100)</f>
        <v>0.30580357142857101</v>
      </c>
      <c r="D7">
        <v>0.23587303113296701</v>
      </c>
    </row>
    <row r="8" spans="1:4" x14ac:dyDescent="0.3">
      <c r="A8" t="s">
        <v>0</v>
      </c>
      <c r="B8">
        <v>0.29296875</v>
      </c>
      <c r="C8">
        <f>MAX(B8:B$100)</f>
        <v>0.29296875</v>
      </c>
      <c r="D8">
        <v>0.245905703866725</v>
      </c>
    </row>
    <row r="9" spans="1:4" x14ac:dyDescent="0.3">
      <c r="A9" t="s">
        <v>0</v>
      </c>
      <c r="B9">
        <v>0.27604166666666602</v>
      </c>
      <c r="C9">
        <f>MAX(B9:B$100)</f>
        <v>0.27604166666666602</v>
      </c>
      <c r="D9">
        <v>0.25250076702759799</v>
      </c>
    </row>
    <row r="10" spans="1:4" x14ac:dyDescent="0.3">
      <c r="A10" t="s">
        <v>0</v>
      </c>
      <c r="B10">
        <v>0.26250000000000001</v>
      </c>
      <c r="C10">
        <f>MAX(B10:B$100)</f>
        <v>0.26250000000000001</v>
      </c>
      <c r="D10">
        <v>0.26288349614894502</v>
      </c>
    </row>
    <row r="11" spans="1:4" x14ac:dyDescent="0.3">
      <c r="A11" t="s">
        <v>0</v>
      </c>
      <c r="B11">
        <v>0.25142045454545398</v>
      </c>
      <c r="C11">
        <f>MAX(B11:B$100)</f>
        <v>0.25142045454545398</v>
      </c>
      <c r="D11">
        <v>0.27321667280020501</v>
      </c>
    </row>
    <row r="12" spans="1:4" x14ac:dyDescent="0.3">
      <c r="A12" t="s">
        <v>0</v>
      </c>
      <c r="B12">
        <v>0.24609375</v>
      </c>
      <c r="C12">
        <f>MAX(B12:B$100)</f>
        <v>0.24639423076923</v>
      </c>
      <c r="D12">
        <v>0.28392578160391002</v>
      </c>
    </row>
    <row r="13" spans="1:4" x14ac:dyDescent="0.3">
      <c r="A13" t="s">
        <v>0</v>
      </c>
      <c r="B13">
        <v>0.24639423076923</v>
      </c>
      <c r="C13">
        <f>MAX(B13:B$100)</f>
        <v>0.24639423076923</v>
      </c>
      <c r="D13">
        <v>0.30293886296532302</v>
      </c>
    </row>
    <row r="14" spans="1:4" x14ac:dyDescent="0.3">
      <c r="A14" t="s">
        <v>0</v>
      </c>
      <c r="B14">
        <v>0.24330357142857101</v>
      </c>
      <c r="C14">
        <f>MAX(B14:B$100)</f>
        <v>0.24330357142857101</v>
      </c>
      <c r="D14">
        <v>0.31692220486956502</v>
      </c>
    </row>
    <row r="15" spans="1:4" x14ac:dyDescent="0.3">
      <c r="A15" t="s">
        <v>0</v>
      </c>
      <c r="B15">
        <v>0.234374999999999</v>
      </c>
      <c r="C15">
        <f>MAX(B15:B$100)</f>
        <v>0.234374999999999</v>
      </c>
      <c r="D15">
        <v>0.32265998301902699</v>
      </c>
    </row>
    <row r="16" spans="1:4" x14ac:dyDescent="0.3">
      <c r="A16" t="s">
        <v>0</v>
      </c>
      <c r="B16">
        <v>0.2294921875</v>
      </c>
      <c r="C16">
        <f>MAX(B16:B$100)</f>
        <v>0.2294921875</v>
      </c>
      <c r="D16">
        <v>0.329500659312296</v>
      </c>
    </row>
    <row r="17" spans="1:4" x14ac:dyDescent="0.3">
      <c r="A17" t="s">
        <v>0</v>
      </c>
      <c r="B17">
        <v>0.220588235294117</v>
      </c>
      <c r="C17">
        <f>MAX(B17:B$100)</f>
        <v>0.220588235294117</v>
      </c>
      <c r="D17">
        <v>0.333791800429596</v>
      </c>
    </row>
    <row r="18" spans="1:4" x14ac:dyDescent="0.3">
      <c r="A18" t="s">
        <v>0</v>
      </c>
      <c r="B18">
        <v>0.21267361111111099</v>
      </c>
      <c r="C18">
        <f>MAX(B18:B$100)</f>
        <v>0.21267361111111099</v>
      </c>
      <c r="D18">
        <v>0.33606962077758601</v>
      </c>
    </row>
    <row r="19" spans="1:4" x14ac:dyDescent="0.3">
      <c r="A19" t="s">
        <v>0</v>
      </c>
      <c r="B19">
        <v>0.207236842105263</v>
      </c>
      <c r="C19">
        <f>MAX(B19:B$100)</f>
        <v>0.207236842105263</v>
      </c>
      <c r="D19">
        <v>0.34728768278607502</v>
      </c>
    </row>
    <row r="20" spans="1:4" x14ac:dyDescent="0.3">
      <c r="A20" t="s">
        <v>0</v>
      </c>
      <c r="B20">
        <v>0.20390624999999901</v>
      </c>
      <c r="C20">
        <f>MAX(B20:B$100)</f>
        <v>0.20390624999999901</v>
      </c>
      <c r="D20">
        <v>0.35647369348208502</v>
      </c>
    </row>
    <row r="21" spans="1:4" x14ac:dyDescent="0.3">
      <c r="A21" t="s">
        <v>0</v>
      </c>
      <c r="B21">
        <v>0.195684523809523</v>
      </c>
      <c r="C21">
        <f>MAX(B21:B$100)</f>
        <v>0.195684523809523</v>
      </c>
      <c r="D21">
        <v>0.35720969352726401</v>
      </c>
    </row>
    <row r="22" spans="1:4" x14ac:dyDescent="0.3">
      <c r="A22" t="s">
        <v>0</v>
      </c>
      <c r="B22">
        <v>0.19176136363636301</v>
      </c>
      <c r="C22">
        <f>MAX(B22:B$100)</f>
        <v>0.19176136363636301</v>
      </c>
      <c r="D22">
        <v>0.37257860618878802</v>
      </c>
    </row>
    <row r="23" spans="1:4" x14ac:dyDescent="0.3">
      <c r="A23" t="s">
        <v>0</v>
      </c>
      <c r="B23">
        <v>0.184782608695652</v>
      </c>
      <c r="C23">
        <f>MAX(B23:B$100)</f>
        <v>0.184782608695652</v>
      </c>
      <c r="D23">
        <v>0.37491640086693601</v>
      </c>
    </row>
    <row r="24" spans="1:4" x14ac:dyDescent="0.3">
      <c r="A24" t="s">
        <v>0</v>
      </c>
      <c r="B24">
        <v>0.18098958333333301</v>
      </c>
      <c r="C24">
        <f>MAX(B24:B$100)</f>
        <v>0.18098958333333301</v>
      </c>
      <c r="D24">
        <v>0.37926315404232502</v>
      </c>
    </row>
    <row r="25" spans="1:4" x14ac:dyDescent="0.3">
      <c r="A25" t="s">
        <v>0</v>
      </c>
      <c r="B25">
        <v>0.17624999999999999</v>
      </c>
      <c r="C25">
        <f>MAX(B25:B$100)</f>
        <v>0.17624999999999999</v>
      </c>
      <c r="D25">
        <v>0.38122915611411201</v>
      </c>
    </row>
    <row r="26" spans="1:4" x14ac:dyDescent="0.3">
      <c r="A26" t="s">
        <v>0</v>
      </c>
      <c r="B26">
        <v>0.17307692307692299</v>
      </c>
      <c r="C26">
        <f>MAX(B26:B$100)</f>
        <v>0.17307692307692299</v>
      </c>
      <c r="D26">
        <v>0.38796650182236297</v>
      </c>
    </row>
    <row r="27" spans="1:4" x14ac:dyDescent="0.3">
      <c r="A27" t="s">
        <v>0</v>
      </c>
      <c r="B27">
        <v>0.17013888888888801</v>
      </c>
      <c r="C27">
        <f>MAX(B27:B$100)</f>
        <v>0.17013888888888801</v>
      </c>
      <c r="D27">
        <v>0.39120872902926701</v>
      </c>
    </row>
    <row r="28" spans="1:4" x14ac:dyDescent="0.3">
      <c r="A28" t="s">
        <v>0</v>
      </c>
      <c r="B28">
        <v>0.167410714285714</v>
      </c>
      <c r="C28">
        <f>MAX(B28:B$100)</f>
        <v>0.167410714285714</v>
      </c>
      <c r="D28">
        <v>0.40017776187089799</v>
      </c>
    </row>
    <row r="29" spans="1:4" x14ac:dyDescent="0.3">
      <c r="A29" t="s">
        <v>0</v>
      </c>
      <c r="B29">
        <v>0.16325431034482701</v>
      </c>
      <c r="C29">
        <f>MAX(B29:B$100)</f>
        <v>0.16325431034482701</v>
      </c>
      <c r="D29">
        <v>0.40172848992073901</v>
      </c>
    </row>
    <row r="30" spans="1:4" x14ac:dyDescent="0.3">
      <c r="A30" t="s">
        <v>0</v>
      </c>
      <c r="B30">
        <v>0.15833333333333299</v>
      </c>
      <c r="C30">
        <f>MAX(B30:B$100)</f>
        <v>0.15833333333333299</v>
      </c>
      <c r="D30">
        <v>0.40245586061039401</v>
      </c>
    </row>
    <row r="31" spans="1:4" x14ac:dyDescent="0.3">
      <c r="A31" t="s">
        <v>0</v>
      </c>
      <c r="B31">
        <v>0.15423387096774099</v>
      </c>
      <c r="C31">
        <f>MAX(B31:B$100)</f>
        <v>0.15423387096774099</v>
      </c>
      <c r="D31">
        <v>0.40450675048803603</v>
      </c>
    </row>
    <row r="32" spans="1:4" x14ac:dyDescent="0.3">
      <c r="A32" t="s">
        <v>0</v>
      </c>
      <c r="B32">
        <v>0.15087890625</v>
      </c>
      <c r="C32">
        <f>MAX(B32:B$100)</f>
        <v>0.15087890625</v>
      </c>
      <c r="D32">
        <v>0.40658910692958</v>
      </c>
    </row>
    <row r="33" spans="1:4" x14ac:dyDescent="0.3">
      <c r="A33" t="s">
        <v>0</v>
      </c>
      <c r="B33">
        <v>0.14867424242424199</v>
      </c>
      <c r="C33">
        <f>MAX(B33:B$100)</f>
        <v>0.14867424242424199</v>
      </c>
      <c r="D33">
        <v>0.41054974534390398</v>
      </c>
    </row>
    <row r="34" spans="1:4" x14ac:dyDescent="0.3">
      <c r="A34" t="s">
        <v>0</v>
      </c>
      <c r="B34">
        <v>0.14705882352941099</v>
      </c>
      <c r="C34">
        <f>MAX(B34:B$100)</f>
        <v>0.14705882352941099</v>
      </c>
      <c r="D34">
        <v>0.414960668366959</v>
      </c>
    </row>
    <row r="35" spans="1:4" x14ac:dyDescent="0.3">
      <c r="A35" t="s">
        <v>0</v>
      </c>
      <c r="B35">
        <v>0.144196428571428</v>
      </c>
      <c r="C35">
        <f>MAX(B35:B$100)</f>
        <v>0.144196428571428</v>
      </c>
      <c r="D35">
        <v>0.41787568611824599</v>
      </c>
    </row>
    <row r="36" spans="1:4" x14ac:dyDescent="0.3">
      <c r="A36" t="s">
        <v>0</v>
      </c>
      <c r="B36">
        <v>0.14279513888888801</v>
      </c>
      <c r="C36">
        <f>MAX(B36:B$100)</f>
        <v>0.14279513888888801</v>
      </c>
      <c r="D36">
        <v>0.42462327856607801</v>
      </c>
    </row>
    <row r="37" spans="1:4" x14ac:dyDescent="0.3">
      <c r="A37" t="s">
        <v>0</v>
      </c>
      <c r="B37">
        <v>0.14020270270270199</v>
      </c>
      <c r="C37">
        <f>MAX(B37:B$100)</f>
        <v>0.14020270270270199</v>
      </c>
      <c r="D37">
        <v>0.42770135664415598</v>
      </c>
    </row>
    <row r="38" spans="1:4" x14ac:dyDescent="0.3">
      <c r="A38" t="s">
        <v>0</v>
      </c>
      <c r="B38">
        <v>0.138569078947368</v>
      </c>
      <c r="C38">
        <f>MAX(B38:B$100)</f>
        <v>0.138569078947368</v>
      </c>
      <c r="D38">
        <v>0.430688510084548</v>
      </c>
    </row>
    <row r="39" spans="1:4" x14ac:dyDescent="0.3">
      <c r="A39" t="s">
        <v>0</v>
      </c>
      <c r="B39">
        <v>0.13581730769230699</v>
      </c>
      <c r="C39">
        <f>MAX(B39:B$100)</f>
        <v>0.13581730769230699</v>
      </c>
      <c r="D39">
        <v>0.432452452936405</v>
      </c>
    </row>
    <row r="40" spans="1:4" x14ac:dyDescent="0.3">
      <c r="A40" t="s">
        <v>0</v>
      </c>
      <c r="B40">
        <v>0.13398437499999999</v>
      </c>
      <c r="C40">
        <f>MAX(B40:B$100)</f>
        <v>0.13398437499999999</v>
      </c>
      <c r="D40">
        <v>0.44008284337929499</v>
      </c>
    </row>
    <row r="41" spans="1:4" x14ac:dyDescent="0.3">
      <c r="A41" t="s">
        <v>0</v>
      </c>
      <c r="B41">
        <v>0.13262195121951201</v>
      </c>
      <c r="C41">
        <f>MAX(B41:B$100)</f>
        <v>0.13262195121951201</v>
      </c>
      <c r="D41">
        <v>0.44393013566888201</v>
      </c>
    </row>
    <row r="42" spans="1:4" x14ac:dyDescent="0.3">
      <c r="A42" t="s">
        <v>0</v>
      </c>
      <c r="B42">
        <v>0.13020833333333301</v>
      </c>
      <c r="C42">
        <f>MAX(B42:B$100)</f>
        <v>0.13020833333333301</v>
      </c>
      <c r="D42">
        <v>0.44591525674699101</v>
      </c>
    </row>
    <row r="43" spans="1:4" x14ac:dyDescent="0.3">
      <c r="A43" t="s">
        <v>0</v>
      </c>
      <c r="B43">
        <v>0.12754360465116199</v>
      </c>
      <c r="C43">
        <f>MAX(B43:B$100)</f>
        <v>0.12754360465116199</v>
      </c>
      <c r="D43">
        <v>0.44641944298443698</v>
      </c>
    </row>
    <row r="44" spans="1:4" x14ac:dyDescent="0.3">
      <c r="A44" t="s">
        <v>0</v>
      </c>
      <c r="B44">
        <v>0.12535511363636301</v>
      </c>
      <c r="C44">
        <f>MAX(B44:B$100)</f>
        <v>0.12535511363636301</v>
      </c>
      <c r="D44">
        <v>0.44730781696510702</v>
      </c>
    </row>
    <row r="45" spans="1:4" x14ac:dyDescent="0.3">
      <c r="A45" t="s">
        <v>0</v>
      </c>
      <c r="B45">
        <v>0.12326388888888801</v>
      </c>
      <c r="C45">
        <f>MAX(B45:B$100)</f>
        <v>0.12326388888888801</v>
      </c>
      <c r="D45">
        <v>0.448982206643529</v>
      </c>
    </row>
    <row r="46" spans="1:4" x14ac:dyDescent="0.3">
      <c r="A46" t="s">
        <v>0</v>
      </c>
      <c r="B46">
        <v>0.12092391304347801</v>
      </c>
      <c r="C46">
        <f>MAX(B46:B$100)</f>
        <v>0.12092391304347801</v>
      </c>
      <c r="D46">
        <v>0.44925838595583401</v>
      </c>
    </row>
    <row r="47" spans="1:4" x14ac:dyDescent="0.3">
      <c r="A47" t="s">
        <v>0</v>
      </c>
      <c r="B47">
        <v>0.119015957446808</v>
      </c>
      <c r="C47">
        <f>MAX(B47:B$100)</f>
        <v>0.119015957446808</v>
      </c>
      <c r="D47">
        <v>0.45045496773378102</v>
      </c>
    </row>
    <row r="48" spans="1:4" x14ac:dyDescent="0.3">
      <c r="A48" t="s">
        <v>0</v>
      </c>
      <c r="B48">
        <v>0.117513020833333</v>
      </c>
      <c r="C48">
        <f>MAX(B48:B$100)</f>
        <v>0.117513020833333</v>
      </c>
      <c r="D48">
        <v>0.45433351383307202</v>
      </c>
    </row>
    <row r="49" spans="1:4" x14ac:dyDescent="0.3">
      <c r="A49" t="s">
        <v>0</v>
      </c>
      <c r="B49">
        <v>0.11607142857142801</v>
      </c>
      <c r="C49">
        <f>MAX(B49:B$100)</f>
        <v>0.11607142857142801</v>
      </c>
      <c r="D49">
        <v>0.45573238076919398</v>
      </c>
    </row>
    <row r="50" spans="1:4" x14ac:dyDescent="0.3">
      <c r="A50" t="s">
        <v>0</v>
      </c>
      <c r="B50">
        <v>0.114687499999999</v>
      </c>
      <c r="C50">
        <f>MAX(B50:B$100)</f>
        <v>0.114687499999999</v>
      </c>
      <c r="D50">
        <v>0.45747605045929202</v>
      </c>
    </row>
    <row r="51" spans="1:4" x14ac:dyDescent="0.3">
      <c r="A51" t="s">
        <v>0</v>
      </c>
      <c r="B51">
        <v>0.11366421568627399</v>
      </c>
      <c r="C51">
        <f>MAX(B51:B$100)</f>
        <v>0.11366421568627399</v>
      </c>
      <c r="D51">
        <v>0.46002725844248499</v>
      </c>
    </row>
    <row r="52" spans="1:4" x14ac:dyDescent="0.3">
      <c r="A52" t="s">
        <v>0</v>
      </c>
      <c r="B52">
        <v>0.11177884615384601</v>
      </c>
      <c r="C52">
        <f>MAX(B52:B$100)</f>
        <v>0.11177884615384601</v>
      </c>
      <c r="D52">
        <v>0.46098025382333002</v>
      </c>
    </row>
    <row r="53" spans="1:4" x14ac:dyDescent="0.3">
      <c r="A53" t="s">
        <v>0</v>
      </c>
      <c r="B53">
        <v>0.11055424528301799</v>
      </c>
      <c r="C53">
        <f>MAX(B53:B$100)</f>
        <v>0.11055424528301799</v>
      </c>
      <c r="D53">
        <v>0.46327287714987397</v>
      </c>
    </row>
    <row r="54" spans="1:4" x14ac:dyDescent="0.3">
      <c r="A54" t="s">
        <v>0</v>
      </c>
      <c r="B54">
        <v>0.109085648148148</v>
      </c>
      <c r="C54">
        <f>MAX(B54:B$100)</f>
        <v>0.109085648148148</v>
      </c>
      <c r="D54">
        <v>0.46453387999675799</v>
      </c>
    </row>
    <row r="55" spans="1:4" x14ac:dyDescent="0.3">
      <c r="A55" t="s">
        <v>0</v>
      </c>
      <c r="B55">
        <v>0.108238636363636</v>
      </c>
      <c r="C55">
        <f>MAX(B55:B$100)</f>
        <v>0.108238636363636</v>
      </c>
      <c r="D55">
        <v>0.467209234907138</v>
      </c>
    </row>
    <row r="56" spans="1:4" x14ac:dyDescent="0.3">
      <c r="A56" t="s">
        <v>0</v>
      </c>
      <c r="B56">
        <v>0.10658482142857099</v>
      </c>
      <c r="C56">
        <f>MAX(B56:B$100)</f>
        <v>0.10658482142857099</v>
      </c>
      <c r="D56">
        <v>0.46770977603267899</v>
      </c>
    </row>
    <row r="57" spans="1:4" x14ac:dyDescent="0.3">
      <c r="A57" t="s">
        <v>0</v>
      </c>
      <c r="B57">
        <v>0.105811403508771</v>
      </c>
      <c r="C57">
        <f>MAX(B57:B$100)</f>
        <v>0.105811403508771</v>
      </c>
      <c r="D57">
        <v>0.471735218349983</v>
      </c>
    </row>
    <row r="58" spans="1:4" x14ac:dyDescent="0.3">
      <c r="A58" t="s">
        <v>0</v>
      </c>
      <c r="B58">
        <v>0.104525862068965</v>
      </c>
      <c r="C58">
        <f>MAX(B58:B$100)</f>
        <v>0.104525862068965</v>
      </c>
      <c r="D58">
        <v>0.47419647205896798</v>
      </c>
    </row>
    <row r="59" spans="1:4" x14ac:dyDescent="0.3">
      <c r="A59" t="s">
        <v>0</v>
      </c>
      <c r="B59">
        <v>0.103283898305084</v>
      </c>
      <c r="C59">
        <f>MAX(B59:B$100)</f>
        <v>0.103283898305084</v>
      </c>
      <c r="D59">
        <v>0.47743341621930302</v>
      </c>
    </row>
    <row r="60" spans="1:4" x14ac:dyDescent="0.3">
      <c r="A60" t="s">
        <v>0</v>
      </c>
      <c r="B60">
        <v>0.1015625</v>
      </c>
      <c r="C60">
        <f>MAX(B60:B$100)</f>
        <v>0.1015625</v>
      </c>
      <c r="D60">
        <v>0.47741576085207199</v>
      </c>
    </row>
    <row r="61" spans="1:4" x14ac:dyDescent="0.3">
      <c r="A61" t="s">
        <v>0</v>
      </c>
      <c r="B61">
        <v>0.10040983606557299</v>
      </c>
      <c r="C61">
        <f>MAX(B61:B$100)</f>
        <v>0.10040983606557299</v>
      </c>
      <c r="D61">
        <v>0.47826608870042697</v>
      </c>
    </row>
    <row r="62" spans="1:4" x14ac:dyDescent="0.3">
      <c r="A62" t="s">
        <v>0</v>
      </c>
      <c r="B62">
        <v>9.92943548387097E-2</v>
      </c>
      <c r="C62">
        <f>MAX(B62:B$100)</f>
        <v>9.92943548387097E-2</v>
      </c>
      <c r="D62">
        <v>0.48176518805262197</v>
      </c>
    </row>
    <row r="63" spans="1:4" x14ac:dyDescent="0.3">
      <c r="A63" t="s">
        <v>0</v>
      </c>
      <c r="B63">
        <v>9.7718253968253899E-2</v>
      </c>
      <c r="C63">
        <f>MAX(B63:B$100)</f>
        <v>9.7718253968253899E-2</v>
      </c>
      <c r="D63">
        <v>0.48174918702855601</v>
      </c>
    </row>
    <row r="64" spans="1:4" x14ac:dyDescent="0.3">
      <c r="A64" t="s">
        <v>0</v>
      </c>
      <c r="B64">
        <v>9.716796875E-2</v>
      </c>
      <c r="C64">
        <f>MAX(B64:B$100)</f>
        <v>9.716796875E-2</v>
      </c>
      <c r="D64">
        <v>0.48457054824835499</v>
      </c>
    </row>
    <row r="65" spans="1:4" x14ac:dyDescent="0.3">
      <c r="A65" t="s">
        <v>0</v>
      </c>
      <c r="B65">
        <v>9.6153846153846104E-2</v>
      </c>
      <c r="C65">
        <f>MAX(B65:B$100)</f>
        <v>9.6153846153846104E-2</v>
      </c>
      <c r="D65">
        <v>0.485475414874317</v>
      </c>
    </row>
    <row r="66" spans="1:4" x14ac:dyDescent="0.3">
      <c r="A66" t="s">
        <v>0</v>
      </c>
      <c r="B66">
        <v>9.5170454545454503E-2</v>
      </c>
      <c r="C66">
        <f>MAX(B66:B$100)</f>
        <v>9.5170454545454503E-2</v>
      </c>
      <c r="D66">
        <v>0.48614831621974403</v>
      </c>
    </row>
    <row r="67" spans="1:4" x14ac:dyDescent="0.3">
      <c r="A67" t="s">
        <v>0</v>
      </c>
      <c r="B67">
        <v>9.3983208955223801E-2</v>
      </c>
      <c r="C67">
        <f>MAX(B67:B$100)</f>
        <v>9.3983208955223801E-2</v>
      </c>
      <c r="D67">
        <v>0.48667297544711802</v>
      </c>
    </row>
    <row r="68" spans="1:4" x14ac:dyDescent="0.3">
      <c r="A68" t="s">
        <v>0</v>
      </c>
      <c r="B68">
        <v>9.2830882352941096E-2</v>
      </c>
      <c r="C68">
        <f>MAX(B68:B$100)</f>
        <v>9.2830882352941096E-2</v>
      </c>
      <c r="D68">
        <v>0.48719805037672897</v>
      </c>
    </row>
    <row r="69" spans="1:4" x14ac:dyDescent="0.3">
      <c r="A69" t="s">
        <v>0</v>
      </c>
      <c r="B69">
        <v>9.2164855072463706E-2</v>
      </c>
      <c r="C69">
        <f>MAX(B69:B$100)</f>
        <v>9.2164855072463706E-2</v>
      </c>
      <c r="D69">
        <v>0.489787028372488</v>
      </c>
    </row>
    <row r="70" spans="1:4" x14ac:dyDescent="0.3">
      <c r="A70" t="s">
        <v>0</v>
      </c>
      <c r="B70">
        <v>9.1071428571428498E-2</v>
      </c>
      <c r="C70">
        <f>MAX(B70:B$100)</f>
        <v>9.1071428571428498E-2</v>
      </c>
      <c r="D70">
        <v>0.49008046096291502</v>
      </c>
    </row>
    <row r="71" spans="1:4" x14ac:dyDescent="0.3">
      <c r="A71" t="s">
        <v>0</v>
      </c>
      <c r="B71">
        <v>8.9788732394366105E-2</v>
      </c>
      <c r="C71">
        <f>MAX(B71:B$100)</f>
        <v>8.9788732394366105E-2</v>
      </c>
      <c r="D71">
        <v>0.49006788551019898</v>
      </c>
    </row>
    <row r="72" spans="1:4" x14ac:dyDescent="0.3">
      <c r="A72" t="s">
        <v>0</v>
      </c>
      <c r="B72">
        <v>8.8758680555555497E-2</v>
      </c>
      <c r="C72">
        <f>MAX(B72:B$100)</f>
        <v>8.8758680555555497E-2</v>
      </c>
      <c r="D72">
        <v>0.49057649270894699</v>
      </c>
    </row>
    <row r="73" spans="1:4" x14ac:dyDescent="0.3">
      <c r="A73" t="s">
        <v>0</v>
      </c>
      <c r="B73">
        <v>8.7970890410958902E-2</v>
      </c>
      <c r="C73">
        <f>MAX(B73:B$100)</f>
        <v>8.7970890410958902E-2</v>
      </c>
      <c r="D73">
        <v>0.49130907119095202</v>
      </c>
    </row>
    <row r="74" spans="1:4" x14ac:dyDescent="0.3">
      <c r="A74" t="s">
        <v>0</v>
      </c>
      <c r="B74">
        <v>8.6993243243243201E-2</v>
      </c>
      <c r="C74">
        <f>MAX(B74:B$100)</f>
        <v>8.6993243243243201E-2</v>
      </c>
      <c r="D74">
        <v>0.49187620510568802</v>
      </c>
    </row>
    <row r="75" spans="1:4" x14ac:dyDescent="0.3">
      <c r="A75" t="s">
        <v>0</v>
      </c>
      <c r="B75">
        <v>8.5833333333333303E-2</v>
      </c>
      <c r="C75">
        <f>MAX(B75:B$100)</f>
        <v>8.5833333333333303E-2</v>
      </c>
      <c r="D75">
        <v>0.49186494384442703</v>
      </c>
    </row>
    <row r="76" spans="1:4" x14ac:dyDescent="0.3">
      <c r="A76" t="s">
        <v>0</v>
      </c>
      <c r="B76">
        <v>8.4703947368421004E-2</v>
      </c>
      <c r="C76">
        <f>MAX(B76:B$100)</f>
        <v>8.4703947368421004E-2</v>
      </c>
      <c r="D76">
        <v>0.491853978932146</v>
      </c>
    </row>
    <row r="77" spans="1:4" x14ac:dyDescent="0.3">
      <c r="A77" t="s">
        <v>0</v>
      </c>
      <c r="B77">
        <v>8.3806818181818094E-2</v>
      </c>
      <c r="C77">
        <f>MAX(B77:B$100)</f>
        <v>8.3806818181818094E-2</v>
      </c>
      <c r="D77">
        <v>0.49242200252648599</v>
      </c>
    </row>
    <row r="78" spans="1:4" x14ac:dyDescent="0.3">
      <c r="A78" t="s">
        <v>0</v>
      </c>
      <c r="B78">
        <v>8.3133012820512706E-2</v>
      </c>
      <c r="C78">
        <f>MAX(B78:B$100)</f>
        <v>8.3133012820512706E-2</v>
      </c>
      <c r="D78">
        <v>0.49645571391313797</v>
      </c>
    </row>
    <row r="79" spans="1:4" x14ac:dyDescent="0.3">
      <c r="A79" t="s">
        <v>0</v>
      </c>
      <c r="B79">
        <v>8.2278481012658194E-2</v>
      </c>
      <c r="C79">
        <f>MAX(B79:B$100)</f>
        <v>8.2278481012658194E-2</v>
      </c>
      <c r="D79">
        <v>0.49726793952341503</v>
      </c>
    </row>
    <row r="80" spans="1:4" x14ac:dyDescent="0.3">
      <c r="A80" t="s">
        <v>0</v>
      </c>
      <c r="B80">
        <v>8.1640624999999994E-2</v>
      </c>
      <c r="C80">
        <f>MAX(B80:B$100)</f>
        <v>8.1640624999999994E-2</v>
      </c>
      <c r="D80">
        <v>0.49971520754097298</v>
      </c>
    </row>
    <row r="81" spans="1:4" x14ac:dyDescent="0.3">
      <c r="A81" t="s">
        <v>0</v>
      </c>
      <c r="B81">
        <v>8.0825617283950602E-2</v>
      </c>
      <c r="C81">
        <f>MAX(B81:B$100)</f>
        <v>8.0825617283950602E-2</v>
      </c>
      <c r="D81">
        <v>0.50026359819353095</v>
      </c>
    </row>
    <row r="82" spans="1:4" x14ac:dyDescent="0.3">
      <c r="A82" t="s">
        <v>0</v>
      </c>
      <c r="B82">
        <v>8.0030487804877995E-2</v>
      </c>
      <c r="C82">
        <f>MAX(B82:B$100)</f>
        <v>8.0030487804877995E-2</v>
      </c>
      <c r="D82">
        <v>0.50056056092623002</v>
      </c>
    </row>
    <row r="83" spans="1:4" x14ac:dyDescent="0.3">
      <c r="A83" t="s">
        <v>0</v>
      </c>
      <c r="B83">
        <v>7.9442771084337296E-2</v>
      </c>
      <c r="C83">
        <f>MAX(B83:B$100)</f>
        <v>7.9442771084337296E-2</v>
      </c>
      <c r="D83">
        <v>0.50220857482216896</v>
      </c>
    </row>
    <row r="84" spans="1:4" x14ac:dyDescent="0.3">
      <c r="A84" t="s">
        <v>0</v>
      </c>
      <c r="B84">
        <v>7.8869047619047603E-2</v>
      </c>
      <c r="C84">
        <f>MAX(B84:B$100)</f>
        <v>7.8869047619047603E-2</v>
      </c>
      <c r="D84">
        <v>0.50429909359715797</v>
      </c>
    </row>
    <row r="85" spans="1:4" x14ac:dyDescent="0.3">
      <c r="A85" t="s">
        <v>0</v>
      </c>
      <c r="B85">
        <v>7.7941176470588194E-2</v>
      </c>
      <c r="C85">
        <f>MAX(B85:B$100)</f>
        <v>7.7941176470588194E-2</v>
      </c>
      <c r="D85">
        <v>0.50429034009575702</v>
      </c>
    </row>
    <row r="86" spans="1:4" x14ac:dyDescent="0.3">
      <c r="A86" t="s">
        <v>0</v>
      </c>
      <c r="B86">
        <v>7.72165697674419E-2</v>
      </c>
      <c r="C86">
        <f>MAX(B86:B$100)</f>
        <v>7.72165697674419E-2</v>
      </c>
      <c r="D86">
        <v>0.50520090781121496</v>
      </c>
    </row>
    <row r="87" spans="1:4" x14ac:dyDescent="0.3">
      <c r="A87" t="s">
        <v>0</v>
      </c>
      <c r="B87">
        <v>7.6508620689655096E-2</v>
      </c>
      <c r="C87">
        <f>MAX(B87:B$100)</f>
        <v>7.6508620689655096E-2</v>
      </c>
      <c r="D87">
        <v>0.50692866554087801</v>
      </c>
    </row>
    <row r="88" spans="1:4" x14ac:dyDescent="0.3">
      <c r="A88" t="s">
        <v>0</v>
      </c>
      <c r="B88">
        <v>7.5639204545454503E-2</v>
      </c>
      <c r="C88">
        <f>MAX(B88:B$100)</f>
        <v>7.5639204545454503E-2</v>
      </c>
      <c r="D88">
        <v>0.50692050200900696</v>
      </c>
    </row>
    <row r="89" spans="1:4" x14ac:dyDescent="0.3">
      <c r="A89" t="s">
        <v>0</v>
      </c>
      <c r="B89">
        <v>7.4964887640449396E-2</v>
      </c>
      <c r="C89">
        <f>MAX(B89:B$100)</f>
        <v>7.4964887640449396E-2</v>
      </c>
      <c r="D89">
        <v>0.50773489034834396</v>
      </c>
    </row>
    <row r="90" spans="1:4" x14ac:dyDescent="0.3">
      <c r="A90" t="s">
        <v>0</v>
      </c>
      <c r="B90">
        <v>7.4131944444444403E-2</v>
      </c>
      <c r="C90">
        <f>MAX(B90:B$100)</f>
        <v>7.4131944444444403E-2</v>
      </c>
      <c r="D90">
        <v>0.50772708760177698</v>
      </c>
    </row>
    <row r="91" spans="1:4" x14ac:dyDescent="0.3">
      <c r="A91" t="s">
        <v>0</v>
      </c>
      <c r="B91">
        <v>7.3317307692307598E-2</v>
      </c>
      <c r="C91">
        <f>MAX(B91:B$100)</f>
        <v>7.3317307692307598E-2</v>
      </c>
      <c r="D91">
        <v>0.50771945634414595</v>
      </c>
    </row>
    <row r="92" spans="1:4" x14ac:dyDescent="0.3">
      <c r="A92" t="s">
        <v>0</v>
      </c>
      <c r="B92">
        <v>7.2860054347825998E-2</v>
      </c>
      <c r="C92">
        <f>MAX(B92:B$100)</f>
        <v>7.2860054347825998E-2</v>
      </c>
      <c r="D92">
        <v>0.50861392187772902</v>
      </c>
    </row>
    <row r="93" spans="1:4" x14ac:dyDescent="0.3">
      <c r="A93" t="s">
        <v>0</v>
      </c>
      <c r="B93">
        <v>7.2076612903225701E-2</v>
      </c>
      <c r="C93">
        <f>MAX(B93:B$100)</f>
        <v>7.2076612903225701E-2</v>
      </c>
      <c r="D93">
        <v>0.50860661706239396</v>
      </c>
    </row>
    <row r="94" spans="1:4" x14ac:dyDescent="0.3">
      <c r="A94" t="s">
        <v>0</v>
      </c>
      <c r="B94">
        <v>7.1309840425531901E-2</v>
      </c>
      <c r="C94">
        <f>MAX(B94:B$100)</f>
        <v>7.1309840425531901E-2</v>
      </c>
      <c r="D94">
        <v>0.50859946766866304</v>
      </c>
    </row>
    <row r="95" spans="1:4" x14ac:dyDescent="0.3">
      <c r="A95" t="s">
        <v>0</v>
      </c>
      <c r="B95">
        <v>7.0559210526315697E-2</v>
      </c>
      <c r="C95">
        <f>MAX(B95:B$100)</f>
        <v>7.0559210526315697E-2</v>
      </c>
      <c r="D95">
        <v>0.49394403128848402</v>
      </c>
    </row>
    <row r="96" spans="1:4" x14ac:dyDescent="0.3">
      <c r="A96" t="s">
        <v>0</v>
      </c>
      <c r="B96">
        <v>7.0149739583333301E-2</v>
      </c>
      <c r="C96">
        <f>MAX(B96:B$100)</f>
        <v>7.0149739583333301E-2</v>
      </c>
      <c r="D96">
        <v>0.49633419526376299</v>
      </c>
    </row>
    <row r="97" spans="1:4" x14ac:dyDescent="0.3">
      <c r="A97" t="s">
        <v>0</v>
      </c>
      <c r="B97">
        <v>6.9748711340206104E-2</v>
      </c>
      <c r="C97">
        <f>MAX(B97:B$100)</f>
        <v>6.9748711340206104E-2</v>
      </c>
      <c r="D97">
        <v>0.497387109930785</v>
      </c>
    </row>
    <row r="98" spans="1:4" x14ac:dyDescent="0.3">
      <c r="A98" t="s">
        <v>0</v>
      </c>
      <c r="B98">
        <v>6.9036989795918394E-2</v>
      </c>
      <c r="C98">
        <f>MAX(B98:B$100)</f>
        <v>6.9036989795918394E-2</v>
      </c>
      <c r="D98">
        <v>0.49738053513591901</v>
      </c>
    </row>
    <row r="99" spans="1:4" x14ac:dyDescent="0.3">
      <c r="A99" t="s">
        <v>0</v>
      </c>
      <c r="B99">
        <v>6.8497474747474696E-2</v>
      </c>
      <c r="C99">
        <f>MAX(B99:B$100)</f>
        <v>6.8497474747474696E-2</v>
      </c>
      <c r="D99">
        <v>0.497912886268639</v>
      </c>
    </row>
    <row r="100" spans="1:4" x14ac:dyDescent="0.3">
      <c r="A100" t="s">
        <v>0</v>
      </c>
      <c r="B100">
        <v>6.7968749999999994E-2</v>
      </c>
      <c r="C100">
        <f>MAX(B100:B$100)</f>
        <v>6.7968749999999994E-2</v>
      </c>
      <c r="D100">
        <v>0.49842740647065897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plotbm25stop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MANTHAN THAKKER</cp:lastModifiedBy>
  <dcterms:modified xsi:type="dcterms:W3CDTF">2016-12-09T04:56:30Z</dcterms:modified>
</cp:coreProperties>
</file>