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Salesperson</t>
        </is>
      </c>
      <c r="B1" s="2" t="inlineStr">
        <is>
          <t>Jan</t>
        </is>
      </c>
      <c r="C1" s="2" t="inlineStr">
        <is>
          <t>Feb</t>
        </is>
      </c>
      <c r="D1" s="2" t="inlineStr">
        <is>
          <t>Mar</t>
        </is>
      </c>
      <c r="E1" s="2" t="inlineStr">
        <is>
          <t>Apr</t>
        </is>
      </c>
      <c r="F1" s="2" t="inlineStr">
        <is>
          <t>May</t>
        </is>
      </c>
      <c r="G1" s="2" t="inlineStr">
        <is>
          <t>Jun</t>
        </is>
      </c>
    </row>
    <row r="2">
      <c r="A2" s="3" t="inlineStr">
        <is>
          <t>Albertson, Kathy</t>
        </is>
      </c>
      <c r="B2" s="4" t="n">
        <v>3799</v>
      </c>
      <c r="C2" s="4" t="n">
        <v>557</v>
      </c>
      <c r="D2" s="4" t="n">
        <v>3863</v>
      </c>
      <c r="E2" s="4" t="n">
        <v>1117</v>
      </c>
      <c r="F2" s="4" t="n">
        <v>8237</v>
      </c>
      <c r="G2" s="4" t="n">
        <v>8690</v>
      </c>
    </row>
    <row r="3">
      <c r="A3" s="3" t="inlineStr">
        <is>
          <t>Allenson, Carol</t>
        </is>
      </c>
      <c r="B3" s="4" t="n">
        <v>18990</v>
      </c>
      <c r="C3" s="4" t="n">
        <v>1042</v>
      </c>
      <c r="D3" s="4" t="n">
        <v>9355</v>
      </c>
      <c r="E3" s="4" t="n">
        <v>1100</v>
      </c>
      <c r="F3" s="4" t="n">
        <v>10185</v>
      </c>
      <c r="G3" s="4" t="n">
        <v>18749</v>
      </c>
    </row>
    <row r="4">
      <c r="A4" s="3" t="inlineStr">
        <is>
          <t>Altman, Zoey</t>
        </is>
      </c>
      <c r="B4" s="4" t="n">
        <v>5725</v>
      </c>
      <c r="C4" s="4" t="n">
        <v>3072</v>
      </c>
      <c r="D4" s="4" t="n">
        <v>6702</v>
      </c>
      <c r="E4" s="4" t="n">
        <v>2116</v>
      </c>
      <c r="F4" s="4" t="n">
        <v>13452</v>
      </c>
      <c r="G4" s="4" t="n">
        <v>8046</v>
      </c>
    </row>
    <row r="5">
      <c r="A5" s="3" t="inlineStr">
        <is>
          <t>Bittman, William</t>
        </is>
      </c>
      <c r="B5" s="4" t="n">
        <v>1344</v>
      </c>
      <c r="C5" s="4" t="n">
        <v>3755</v>
      </c>
      <c r="D5" s="4" t="n">
        <v>4415</v>
      </c>
      <c r="E5" s="4" t="n">
        <v>1089</v>
      </c>
      <c r="F5" s="4" t="n">
        <v>4404</v>
      </c>
      <c r="G5" s="4" t="n">
        <v>20114</v>
      </c>
    </row>
    <row r="6">
      <c r="A6" s="3" t="inlineStr">
        <is>
          <t>Brennan, Michael</t>
        </is>
      </c>
      <c r="B6" s="4" t="n">
        <v>8296</v>
      </c>
      <c r="C6" s="4" t="n">
        <v>3152</v>
      </c>
      <c r="D6" s="4" t="n">
        <v>11601</v>
      </c>
      <c r="E6" s="4" t="n">
        <v>1122</v>
      </c>
      <c r="F6" s="4" t="n">
        <v>3170</v>
      </c>
      <c r="G6" s="4" t="n">
        <v>10733</v>
      </c>
    </row>
    <row r="7">
      <c r="A7" s="3" t="inlineStr">
        <is>
          <t>Carlson, David</t>
        </is>
      </c>
      <c r="B7" s="4" t="n">
        <v>3945</v>
      </c>
      <c r="C7" s="4" t="n">
        <v>4056</v>
      </c>
      <c r="D7" s="4" t="n">
        <v>3726</v>
      </c>
      <c r="E7" s="4" t="n">
        <v>1135</v>
      </c>
      <c r="F7" s="4" t="n">
        <v>8817</v>
      </c>
      <c r="G7" s="4" t="n">
        <v>18524</v>
      </c>
    </row>
    <row r="8">
      <c r="A8" s="3" t="inlineStr">
        <is>
          <t>Collman, Harry</t>
        </is>
      </c>
      <c r="B8" s="4" t="n">
        <v>8337</v>
      </c>
      <c r="C8" s="4" t="n">
        <v>4906</v>
      </c>
      <c r="D8" s="4" t="n">
        <v>9007</v>
      </c>
      <c r="E8" s="4" t="n">
        <v>2113</v>
      </c>
      <c r="F8" s="4" t="n">
        <v>13090</v>
      </c>
      <c r="G8" s="4" t="n">
        <v>13953</v>
      </c>
    </row>
    <row r="9">
      <c r="A9" s="3" t="inlineStr">
        <is>
          <t>Counts, Elizabeth</t>
        </is>
      </c>
      <c r="B9" s="4" t="n">
        <v>3742</v>
      </c>
      <c r="C9" s="4" t="n">
        <v>521</v>
      </c>
      <c r="D9" s="4" t="n">
        <v>4505</v>
      </c>
      <c r="E9" s="4" t="n">
        <v>1024</v>
      </c>
      <c r="F9" s="4" t="n">
        <v>3528</v>
      </c>
      <c r="G9" s="4" t="n">
        <v>15275</v>
      </c>
    </row>
    <row r="10">
      <c r="A10" s="3" t="inlineStr">
        <is>
          <t>David, Chloe</t>
        </is>
      </c>
      <c r="B10" s="4" t="n">
        <v>7605</v>
      </c>
      <c r="C10" s="4" t="n">
        <v>3428</v>
      </c>
      <c r="D10" s="4" t="n">
        <v>3973</v>
      </c>
      <c r="E10" s="4" t="n">
        <v>1716</v>
      </c>
      <c r="F10" s="4" t="n">
        <v>4839</v>
      </c>
      <c r="G10" s="4" t="n">
        <v>13085</v>
      </c>
    </row>
    <row r="11">
      <c r="A11" s="3" t="inlineStr">
        <is>
          <t>Davis, William</t>
        </is>
      </c>
      <c r="B11" s="4" t="n">
        <v>5304</v>
      </c>
      <c r="C11" s="4" t="n">
        <v>1562</v>
      </c>
      <c r="D11" s="4" t="n">
        <v>2945</v>
      </c>
      <c r="E11" s="4" t="n">
        <v>1176</v>
      </c>
      <c r="F11" s="4" t="n">
        <v>9642</v>
      </c>
      <c r="G11" s="4" t="n">
        <v>13714</v>
      </c>
    </row>
    <row r="12">
      <c r="A12" s="3" t="inlineStr">
        <is>
          <t>Dumlao, Richard</t>
        </is>
      </c>
      <c r="B12" s="4" t="n">
        <v>9333</v>
      </c>
      <c r="C12" s="4" t="n">
        <v>2779</v>
      </c>
      <c r="D12" s="4" t="n">
        <v>7549</v>
      </c>
      <c r="E12" s="4" t="n">
        <v>1101</v>
      </c>
      <c r="F12" s="4" t="n">
        <v>5850</v>
      </c>
      <c r="G12" s="4" t="n">
        <v>15065</v>
      </c>
    </row>
    <row r="13">
      <c r="A13" s="3" t="inlineStr">
        <is>
          <t>Farmer, Kim</t>
        </is>
      </c>
      <c r="B13" s="4" t="n">
        <v>1103</v>
      </c>
      <c r="C13" s="4" t="n">
        <v>3470</v>
      </c>
      <c r="D13" s="4" t="n">
        <v>3862</v>
      </c>
      <c r="E13" s="4" t="n">
        <v>1040</v>
      </c>
      <c r="F13" s="4" t="n">
        <v>10024</v>
      </c>
      <c r="G13" s="4" t="n">
        <v>18389</v>
      </c>
    </row>
    <row r="14">
      <c r="A14" s="3" t="inlineStr">
        <is>
          <t>Ferguson, Elizabeth</t>
        </is>
      </c>
      <c r="B14" s="4" t="n">
        <v>1333</v>
      </c>
      <c r="C14" s="4" t="n">
        <v>1913</v>
      </c>
      <c r="D14" s="4" t="n">
        <v>4596</v>
      </c>
      <c r="E14" s="4" t="n">
        <v>1126</v>
      </c>
      <c r="F14" s="4" t="n">
        <v>5503</v>
      </c>
      <c r="G14" s="4" t="n">
        <v>10686</v>
      </c>
    </row>
    <row r="15">
      <c r="A15" s="3" t="inlineStr">
        <is>
          <t>Flores, Tia</t>
        </is>
      </c>
      <c r="B15" s="4" t="n">
        <v>12398</v>
      </c>
      <c r="C15" s="4" t="n">
        <v>2883</v>
      </c>
      <c r="D15" s="4" t="n">
        <v>2142</v>
      </c>
      <c r="E15" s="4" t="n">
        <v>2014</v>
      </c>
      <c r="F15" s="4" t="n">
        <v>13547</v>
      </c>
      <c r="G15" s="4" t="n">
        <v>21983</v>
      </c>
    </row>
    <row r="16">
      <c r="A16" s="3" t="inlineStr">
        <is>
          <t>Ford, Victor</t>
        </is>
      </c>
      <c r="B16" s="4" t="n">
        <v>3251</v>
      </c>
      <c r="C16" s="4" t="n">
        <v>4931</v>
      </c>
      <c r="D16" s="4" t="n">
        <v>8283</v>
      </c>
      <c r="E16" s="4" t="n">
        <v>1054</v>
      </c>
      <c r="F16" s="4" t="n">
        <v>9543</v>
      </c>
      <c r="G16" s="4" t="n">
        <v>11967</v>
      </c>
    </row>
    <row r="17">
      <c r="A17" s="3" t="inlineStr">
        <is>
          <t>Hodges, Melissa</t>
        </is>
      </c>
      <c r="B17" s="4" t="n">
        <v>4624</v>
      </c>
      <c r="C17" s="4" t="n">
        <v>4798</v>
      </c>
      <c r="D17" s="4" t="n">
        <v>8420</v>
      </c>
      <c r="E17" s="4" t="n">
        <v>1389</v>
      </c>
      <c r="F17" s="4" t="n">
        <v>10468</v>
      </c>
      <c r="G17" s="4" t="n">
        <v>12677</v>
      </c>
    </row>
    <row r="18">
      <c r="A18" s="3" t="inlineStr">
        <is>
          <t>Jameson, Robinson</t>
        </is>
      </c>
      <c r="B18" s="4" t="n">
        <v>2552</v>
      </c>
      <c r="C18" s="4" t="n">
        <v>4459</v>
      </c>
      <c r="D18" s="4" t="n">
        <v>2248</v>
      </c>
      <c r="E18" s="4" t="n">
        <v>1058</v>
      </c>
      <c r="F18" s="4" t="n">
        <v>6267</v>
      </c>
      <c r="G18" s="4" t="n">
        <v>14982</v>
      </c>
    </row>
    <row r="19">
      <c r="A19" s="3" t="inlineStr">
        <is>
          <t>Kellerman, Frances</t>
        </is>
      </c>
      <c r="B19" s="4" t="n">
        <v>4281</v>
      </c>
      <c r="C19" s="4" t="n">
        <v>4172</v>
      </c>
      <c r="D19" s="4" t="n">
        <v>11074</v>
      </c>
      <c r="E19" s="4" t="n">
        <v>1282</v>
      </c>
      <c r="F19" s="4" t="n">
        <v>2365</v>
      </c>
      <c r="G19" s="4" t="n">
        <v>9380</v>
      </c>
    </row>
    <row r="20">
      <c r="A20" s="5" t="inlineStr">
        <is>
          <t>Total</t>
        </is>
      </c>
      <c r="B20" s="6">
        <f>SUM(B2:B19)</f>
        <v/>
      </c>
      <c r="C20" s="6">
        <f>SUM(C2:C19)</f>
        <v/>
      </c>
      <c r="D20" s="6">
        <f>SUM(D2:D19)</f>
        <v/>
      </c>
      <c r="E20" s="6">
        <f>SUM(E2:E19)</f>
        <v/>
      </c>
      <c r="F20" s="6">
        <f>SUM(F2:F19)</f>
        <v/>
      </c>
      <c r="G20" s="6">
        <f>SUM(G2:G19)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2026-08-31T05:13:10Z</dcterms:created>
  <dcterms:modified xmlns:dcterms="http://purl.org/dc/terms/" xmlns:xsi="http://www.w3.org/2001/XMLSchema-instance" xsi:type="dcterms:W3CDTF">2026-08-31T05:13:10Z</dcterms:modified>
</cp:coreProperties>
</file>