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S27" i="1" l="1"/>
  <c r="BT27" i="1" s="1"/>
  <c r="BS28" i="1"/>
  <c r="BT28" i="1" s="1"/>
  <c r="BS29" i="1"/>
  <c r="BT29" i="1" s="1"/>
  <c r="BS30" i="1"/>
  <c r="BT30" i="1" s="1"/>
  <c r="BS31" i="1"/>
  <c r="BT31" i="1" s="1"/>
  <c r="BS32" i="1"/>
  <c r="BT32" i="1" s="1"/>
  <c r="BS33" i="1"/>
  <c r="BT33" i="1" s="1"/>
  <c r="BS34" i="1"/>
  <c r="BT34" i="1" s="1"/>
  <c r="BS35" i="1"/>
  <c r="BT35" i="1" s="1"/>
  <c r="BS36" i="1"/>
  <c r="BT36" i="1" s="1"/>
  <c r="BS37" i="1"/>
  <c r="BT37" i="1" s="1"/>
  <c r="BS38" i="1"/>
  <c r="BT38" i="1" s="1"/>
  <c r="BS39" i="1"/>
  <c r="BT39" i="1" s="1"/>
  <c r="BS40" i="1"/>
  <c r="BT40" i="1" s="1"/>
  <c r="BS41" i="1"/>
  <c r="BT41" i="1" s="1"/>
  <c r="BS42" i="1"/>
  <c r="BT42" i="1" s="1"/>
  <c r="BS43" i="1"/>
  <c r="BT43" i="1" s="1"/>
  <c r="BS44" i="1"/>
  <c r="BT44" i="1" s="1"/>
  <c r="BS45" i="1"/>
  <c r="BT45" i="1" s="1"/>
  <c r="BS46" i="1"/>
  <c r="BT46" i="1" s="1"/>
  <c r="BS47" i="1"/>
  <c r="BT47" i="1" s="1"/>
  <c r="BS48" i="1"/>
  <c r="BT48" i="1" s="1"/>
  <c r="BS49" i="1"/>
  <c r="BT49" i="1" s="1"/>
  <c r="BS50" i="1"/>
  <c r="BT50" i="1" s="1"/>
  <c r="BS51" i="1"/>
  <c r="BT51" i="1" s="1"/>
  <c r="BS52" i="1"/>
  <c r="BT52" i="1" s="1"/>
  <c r="BS53" i="1"/>
  <c r="BT53" i="1" s="1"/>
  <c r="BS54" i="1"/>
  <c r="BT54" i="1" s="1"/>
  <c r="BS55" i="1"/>
  <c r="BT55" i="1" s="1"/>
  <c r="BS56" i="1"/>
  <c r="BT56" i="1" s="1"/>
  <c r="BS57" i="1"/>
  <c r="BT57" i="1" s="1"/>
  <c r="BS58" i="1"/>
  <c r="BT58" i="1" s="1"/>
  <c r="BS59" i="1"/>
  <c r="BT59" i="1" s="1"/>
  <c r="BS60" i="1"/>
  <c r="BT60" i="1" s="1"/>
  <c r="BS61" i="1"/>
  <c r="BT61" i="1" s="1"/>
  <c r="BS62" i="1"/>
  <c r="BT62" i="1" s="1"/>
  <c r="BS63" i="1"/>
  <c r="BT63" i="1" s="1"/>
  <c r="BS64" i="1"/>
  <c r="BT64" i="1" s="1"/>
  <c r="BS65" i="1"/>
  <c r="BT65" i="1" s="1"/>
  <c r="BS66" i="1"/>
  <c r="BT66" i="1" s="1"/>
  <c r="BS67" i="1"/>
  <c r="BT67" i="1" s="1"/>
  <c r="BS68" i="1"/>
  <c r="BT68" i="1" s="1"/>
  <c r="BS69" i="1"/>
  <c r="BT69" i="1" s="1"/>
  <c r="BS70" i="1"/>
  <c r="BT70" i="1" s="1"/>
  <c r="BS71" i="1"/>
  <c r="BT71" i="1" s="1"/>
  <c r="BS72" i="1"/>
  <c r="BT72" i="1" s="1"/>
  <c r="BS73" i="1"/>
  <c r="BT73" i="1" s="1"/>
  <c r="BS74" i="1"/>
  <c r="BT74" i="1" s="1"/>
  <c r="BS75" i="1"/>
  <c r="BT75" i="1" s="1"/>
  <c r="BS76" i="1"/>
  <c r="BT76" i="1" s="1"/>
  <c r="BS77" i="1"/>
  <c r="BT77" i="1" s="1"/>
  <c r="BS78" i="1"/>
  <c r="BT78" i="1" s="1"/>
  <c r="BS79" i="1"/>
  <c r="BT79" i="1" s="1"/>
  <c r="BS80" i="1"/>
  <c r="BT80" i="1" s="1"/>
  <c r="BS81" i="1"/>
  <c r="BT81" i="1" s="1"/>
  <c r="BS82" i="1"/>
  <c r="BT82" i="1" s="1"/>
  <c r="BS83" i="1"/>
  <c r="BT83" i="1" s="1"/>
  <c r="BS84" i="1"/>
  <c r="BT84" i="1" s="1"/>
  <c r="BS85" i="1"/>
  <c r="BT85" i="1" s="1"/>
  <c r="BS86" i="1"/>
  <c r="BT86" i="1" s="1"/>
  <c r="BS87" i="1"/>
  <c r="BT87" i="1" s="1"/>
  <c r="BS88" i="1"/>
  <c r="BT88" i="1" s="1"/>
  <c r="BS89" i="1"/>
  <c r="BT89" i="1" s="1"/>
  <c r="BS90" i="1"/>
  <c r="BT90" i="1" s="1"/>
  <c r="BS91" i="1"/>
  <c r="BT91" i="1" s="1"/>
  <c r="BS92" i="1"/>
  <c r="BT92" i="1" s="1"/>
  <c r="BS93" i="1"/>
  <c r="BT93" i="1" s="1"/>
  <c r="BS94" i="1"/>
  <c r="BT94" i="1" s="1"/>
  <c r="BS95" i="1"/>
  <c r="BT95" i="1" s="1"/>
  <c r="BS96" i="1"/>
  <c r="BT96" i="1" s="1"/>
  <c r="BS97" i="1"/>
  <c r="BT97" i="1" s="1"/>
  <c r="BS98" i="1"/>
  <c r="BT98" i="1" s="1"/>
  <c r="BS99" i="1"/>
  <c r="BT99" i="1" s="1"/>
  <c r="BS100" i="1"/>
  <c r="BT100" i="1" s="1"/>
  <c r="BS101" i="1"/>
  <c r="BT101" i="1" s="1"/>
  <c r="BS102" i="1"/>
  <c r="BT102" i="1" s="1"/>
  <c r="BS103" i="1"/>
  <c r="BT103" i="1" s="1"/>
  <c r="BS104" i="1"/>
  <c r="BT104" i="1" s="1"/>
  <c r="BS105" i="1"/>
  <c r="BT105" i="1" s="1"/>
  <c r="BS106" i="1"/>
  <c r="BT106" i="1" s="1"/>
  <c r="BS107" i="1"/>
  <c r="BT107" i="1" s="1"/>
  <c r="BS108" i="1"/>
  <c r="BT108" i="1" s="1"/>
  <c r="BS109" i="1"/>
  <c r="BT109" i="1" s="1"/>
  <c r="BS110" i="1"/>
  <c r="BT110" i="1" s="1"/>
  <c r="BS111" i="1"/>
  <c r="BT111" i="1" s="1"/>
  <c r="BS112" i="1"/>
  <c r="BT112" i="1" s="1"/>
  <c r="BS113" i="1"/>
  <c r="BT113" i="1" s="1"/>
  <c r="BS114" i="1"/>
  <c r="BT114" i="1" s="1"/>
  <c r="BS115" i="1"/>
  <c r="BT115" i="1" s="1"/>
  <c r="BS116" i="1"/>
  <c r="BT116" i="1" s="1"/>
  <c r="BS117" i="1"/>
  <c r="BT117" i="1" s="1"/>
  <c r="BS118" i="1"/>
  <c r="BT118" i="1" s="1"/>
  <c r="BS119" i="1"/>
  <c r="BT119" i="1" s="1"/>
  <c r="BS120" i="1"/>
  <c r="BT120" i="1" s="1"/>
  <c r="BS121" i="1"/>
  <c r="BT121" i="1" s="1"/>
  <c r="BS122" i="1"/>
  <c r="BT122" i="1" s="1"/>
  <c r="BS123" i="1"/>
  <c r="BT123" i="1" s="1"/>
  <c r="BS124" i="1"/>
  <c r="BT124" i="1" s="1"/>
  <c r="BS125" i="1"/>
  <c r="BT125" i="1" s="1"/>
  <c r="BS126" i="1"/>
  <c r="BT126" i="1" s="1"/>
  <c r="BS127" i="1"/>
  <c r="BT127" i="1" s="1"/>
  <c r="BS128" i="1"/>
  <c r="BT128" i="1" s="1"/>
  <c r="BS129" i="1"/>
  <c r="BT129" i="1" s="1"/>
  <c r="BS130" i="1"/>
  <c r="BT130" i="1" s="1"/>
  <c r="BS131" i="1"/>
  <c r="BT131" i="1" s="1"/>
  <c r="BS132" i="1"/>
  <c r="BT132" i="1" s="1"/>
  <c r="BS133" i="1"/>
  <c r="BT133" i="1" s="1"/>
  <c r="BS134" i="1"/>
  <c r="BT134" i="1" s="1"/>
  <c r="BS135" i="1"/>
  <c r="BT135" i="1" s="1"/>
  <c r="BS136" i="1"/>
  <c r="BT136" i="1" s="1"/>
  <c r="BS137" i="1"/>
  <c r="BT137" i="1" s="1"/>
  <c r="BS138" i="1"/>
  <c r="BT138" i="1" s="1"/>
  <c r="BS139" i="1"/>
  <c r="BT139" i="1" s="1"/>
  <c r="BS140" i="1"/>
  <c r="BT140" i="1" s="1"/>
  <c r="BS141" i="1"/>
  <c r="BT141" i="1" s="1"/>
  <c r="BS142" i="1"/>
  <c r="BT142" i="1" s="1"/>
  <c r="BS143" i="1"/>
  <c r="BT143" i="1" s="1"/>
  <c r="BS144" i="1"/>
  <c r="BT144" i="1" s="1"/>
  <c r="BS145" i="1"/>
  <c r="BT145" i="1" s="1"/>
  <c r="BS146" i="1"/>
  <c r="BT146" i="1" s="1"/>
  <c r="BS147" i="1"/>
  <c r="BT147" i="1" s="1"/>
  <c r="BS148" i="1"/>
  <c r="BT148" i="1" s="1"/>
  <c r="BS149" i="1"/>
  <c r="BT149" i="1" s="1"/>
  <c r="BS150" i="1"/>
  <c r="BT150" i="1" s="1"/>
  <c r="BS151" i="1"/>
  <c r="BT151" i="1" s="1"/>
  <c r="BS152" i="1"/>
  <c r="BT152" i="1" s="1"/>
  <c r="BS153" i="1"/>
  <c r="BT153" i="1" s="1"/>
  <c r="BS154" i="1"/>
  <c r="BT154" i="1" s="1"/>
  <c r="BS155" i="1"/>
  <c r="BT155" i="1" s="1"/>
  <c r="BS156" i="1"/>
  <c r="BT156" i="1" s="1"/>
  <c r="BS157" i="1"/>
  <c r="BT157" i="1" s="1"/>
  <c r="BS158" i="1"/>
  <c r="BT158" i="1" s="1"/>
  <c r="BS159" i="1"/>
  <c r="BT159" i="1" s="1"/>
  <c r="BS160" i="1"/>
  <c r="BT160" i="1" s="1"/>
  <c r="BS161" i="1"/>
  <c r="BT161" i="1" s="1"/>
  <c r="BS162" i="1"/>
  <c r="BT162" i="1" s="1"/>
  <c r="BS163" i="1"/>
  <c r="BT163" i="1" s="1"/>
  <c r="BS164" i="1"/>
  <c r="BT164" i="1" s="1"/>
  <c r="BS165" i="1"/>
  <c r="BT165" i="1" s="1"/>
  <c r="BS166" i="1"/>
  <c r="BT166" i="1" s="1"/>
  <c r="BS167" i="1"/>
  <c r="BT167" i="1" s="1"/>
  <c r="BS168" i="1"/>
  <c r="BT168" i="1" s="1"/>
  <c r="BS169" i="1"/>
  <c r="BT169" i="1" s="1"/>
  <c r="BS170" i="1"/>
  <c r="BT170" i="1" s="1"/>
  <c r="BS171" i="1"/>
  <c r="BT171" i="1" s="1"/>
  <c r="BS172" i="1"/>
  <c r="BT172" i="1" s="1"/>
  <c r="BS173" i="1"/>
  <c r="BT173" i="1" s="1"/>
  <c r="BS174" i="1"/>
  <c r="BT174" i="1" s="1"/>
  <c r="BS175" i="1"/>
  <c r="BT175" i="1" s="1"/>
  <c r="BS176" i="1"/>
  <c r="BT176" i="1" s="1"/>
  <c r="BS177" i="1"/>
  <c r="BT177" i="1" s="1"/>
  <c r="BS178" i="1"/>
  <c r="BT178" i="1" s="1"/>
  <c r="BS179" i="1"/>
  <c r="BT179" i="1" s="1"/>
  <c r="BS180" i="1"/>
  <c r="BT180" i="1" s="1"/>
  <c r="BS181" i="1"/>
  <c r="BT181" i="1" s="1"/>
  <c r="BS182" i="1"/>
  <c r="BT182" i="1" s="1"/>
  <c r="BS183" i="1"/>
  <c r="BT183" i="1" s="1"/>
  <c r="BS184" i="1"/>
  <c r="BT184" i="1" s="1"/>
  <c r="BS185" i="1"/>
  <c r="BT185" i="1" s="1"/>
  <c r="BS186" i="1"/>
  <c r="BT186" i="1" s="1"/>
  <c r="BS187" i="1"/>
  <c r="BT187" i="1" s="1"/>
  <c r="BS188" i="1"/>
  <c r="BT188" i="1" s="1"/>
  <c r="BS189" i="1"/>
  <c r="BT189" i="1" s="1"/>
  <c r="BS190" i="1"/>
  <c r="BT190" i="1" s="1"/>
  <c r="BS191" i="1"/>
  <c r="BT191" i="1" s="1"/>
  <c r="BS192" i="1"/>
  <c r="BT192" i="1" s="1"/>
  <c r="BS193" i="1"/>
  <c r="BT193" i="1" s="1"/>
  <c r="BS194" i="1"/>
  <c r="BT194" i="1" s="1"/>
  <c r="BS195" i="1"/>
  <c r="BT195" i="1" s="1"/>
  <c r="BS196" i="1"/>
  <c r="BT196" i="1" s="1"/>
  <c r="BS197" i="1"/>
  <c r="BT197" i="1" s="1"/>
  <c r="BS198" i="1"/>
  <c r="BT198" i="1" s="1"/>
  <c r="BS199" i="1"/>
  <c r="BT199" i="1" s="1"/>
  <c r="BS200" i="1"/>
  <c r="BT200" i="1" s="1"/>
  <c r="BS201" i="1"/>
  <c r="BT201" i="1" s="1"/>
  <c r="BS202" i="1"/>
  <c r="BT202" i="1" s="1"/>
  <c r="BS203" i="1"/>
  <c r="BT203" i="1" s="1"/>
  <c r="BS204" i="1"/>
  <c r="BT204" i="1" s="1"/>
  <c r="BS205" i="1"/>
  <c r="BT205" i="1" s="1"/>
  <c r="BS206" i="1"/>
  <c r="BT206" i="1" s="1"/>
  <c r="BS207" i="1"/>
  <c r="BT207" i="1" s="1"/>
  <c r="BS208" i="1"/>
  <c r="BT208" i="1" s="1"/>
  <c r="BS209" i="1"/>
  <c r="BT209" i="1" s="1"/>
  <c r="BS210" i="1"/>
  <c r="BT210" i="1" s="1"/>
  <c r="BS211" i="1"/>
  <c r="BT211" i="1" s="1"/>
  <c r="BS212" i="1"/>
  <c r="BT212" i="1" s="1"/>
  <c r="BS213" i="1"/>
  <c r="BT213" i="1" s="1"/>
  <c r="BS214" i="1"/>
  <c r="BT214" i="1" s="1"/>
  <c r="BS215" i="1"/>
  <c r="BT215" i="1" s="1"/>
  <c r="BS216" i="1"/>
  <c r="BT216" i="1" s="1"/>
  <c r="BS217" i="1"/>
  <c r="BT217" i="1" s="1"/>
  <c r="BS218" i="1"/>
  <c r="BT218" i="1" s="1"/>
  <c r="BS219" i="1"/>
  <c r="BT219" i="1" s="1"/>
  <c r="BS220" i="1"/>
  <c r="BT220" i="1" s="1"/>
  <c r="BS221" i="1"/>
  <c r="BT221" i="1" s="1"/>
  <c r="BS222" i="1"/>
  <c r="BT222" i="1" s="1"/>
  <c r="BS223" i="1"/>
  <c r="BT223" i="1" s="1"/>
  <c r="BT26" i="1"/>
  <c r="BS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6" i="1"/>
  <c r="BQ27" i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P25" i="1"/>
  <c r="BG25" i="1"/>
  <c r="BH25" i="1"/>
  <c r="BI25" i="1"/>
  <c r="BJ25" i="1"/>
  <c r="BK25" i="1"/>
  <c r="BL25" i="1" s="1"/>
  <c r="BM25" i="1" s="1"/>
  <c r="BN25" i="1" s="1"/>
  <c r="BO25" i="1" s="1"/>
  <c r="AQ25" i="1"/>
  <c r="AR25" i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AC25" i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Q25" i="1"/>
  <c r="R25" i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D25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C25" i="1"/>
  <c r="A223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7" i="1"/>
</calcChain>
</file>

<file path=xl/sharedStrings.xml><?xml version="1.0" encoding="utf-8"?>
<sst xmlns="http://schemas.openxmlformats.org/spreadsheetml/2006/main" count="6" uniqueCount="6">
  <si>
    <t>Detector</t>
  </si>
  <si>
    <t>Average</t>
  </si>
  <si>
    <t>S. deviation</t>
  </si>
  <si>
    <t>%</t>
  </si>
  <si>
    <r>
      <t>Detector</t>
    </r>
    <r>
      <rPr>
        <b/>
        <sz val="16"/>
        <rFont val="Calibri"/>
        <family val="2"/>
        <scheme val="minor"/>
      </rPr>
      <t>/</t>
    </r>
    <r>
      <rPr>
        <b/>
        <sz val="16"/>
        <color theme="3"/>
        <rFont val="Calibri"/>
        <family val="2"/>
        <scheme val="minor"/>
      </rPr>
      <t>run</t>
    </r>
  </si>
  <si>
    <r>
      <rPr>
        <b/>
        <sz val="16"/>
        <rFont val="Calibri"/>
        <family val="2"/>
        <scheme val="minor"/>
      </rPr>
      <t xml:space="preserve">In this document I report the count rate over the complete t.o.f. range for the </t>
    </r>
    <r>
      <rPr>
        <b/>
        <sz val="16"/>
        <color rgb="FFFF0000"/>
        <rFont val="Calibri"/>
        <family val="2"/>
        <scheme val="minor"/>
      </rPr>
      <t>detectors 1-198</t>
    </r>
    <r>
      <rPr>
        <b/>
        <sz val="16"/>
        <rFont val="Calibri"/>
        <family val="2"/>
        <scheme val="minor"/>
      </rPr>
      <t xml:space="preserve"> (monitors, backscattering and frontscattering) as a function of the</t>
    </r>
    <r>
      <rPr>
        <b/>
        <sz val="16"/>
        <color theme="3"/>
        <rFont val="Calibri"/>
        <family val="2"/>
        <scheme val="minor"/>
      </rPr>
      <t xml:space="preserve"> consecutive runs</t>
    </r>
    <r>
      <rPr>
        <b/>
        <sz val="16"/>
        <rFont val="Calibri"/>
        <family val="2"/>
        <scheme val="minor"/>
      </rPr>
      <t xml:space="preserve"> (each of 90 uAh) during the measurement of a Polyethylene sample of 0.25 mm thickness measured on the weekend 21/22 March 2015. The last columns on the right report the average and the standard deviation of the count rates for each detector. Their ratio, to be considered as a relative error (fluctuation) on each detector stability over a long period of time, is reported as a plot here on the right. </t>
    </r>
    <r>
      <rPr>
        <b/>
        <sz val="16"/>
        <color theme="6" tint="-0.499984740745262"/>
        <rFont val="Calibri"/>
        <family val="2"/>
        <scheme val="minor"/>
      </rPr>
      <t>Almost all the detectors are stable within a 0.5%!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</si>
</sst>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6" fontId="0" fillId="0" borderId="0" xfId="0" applyNumberForma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Standard deviation</a:t>
            </a:r>
            <a:r>
              <a:rPr lang="en-GB" baseline="0"/>
              <a:t> / average</a:t>
            </a:r>
            <a:endParaRPr lang="en-GB"/>
          </a:p>
        </c:rich>
      </c:tx>
      <c:layout>
        <c:manualLayout>
          <c:xMode val="edge"/>
          <c:yMode val="edge"/>
          <c:x val="0.34098820267900315"/>
          <c:y val="1.670146137787056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Sheet1!$BT$25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val>
            <c:numRef>
              <c:f>Sheet1!$BT$26:$BT$223</c:f>
              <c:numCache>
                <c:formatCode>0.000</c:formatCode>
                <c:ptCount val="198"/>
                <c:pt idx="0">
                  <c:v>3.3070700078146578E-3</c:v>
                </c:pt>
                <c:pt idx="1">
                  <c:v>2.5951146737731808E-3</c:v>
                </c:pt>
                <c:pt idx="2">
                  <c:v>2.8923845940244742E-3</c:v>
                </c:pt>
                <c:pt idx="3">
                  <c:v>2.9166839925784532E-3</c:v>
                </c:pt>
                <c:pt idx="4">
                  <c:v>2.8905790518498268E-3</c:v>
                </c:pt>
                <c:pt idx="5">
                  <c:v>3.0091835026381094E-3</c:v>
                </c:pt>
                <c:pt idx="6">
                  <c:v>1.2575262049308445E-2</c:v>
                </c:pt>
                <c:pt idx="7">
                  <c:v>2.9107339649065787E-3</c:v>
                </c:pt>
                <c:pt idx="8">
                  <c:v>2.740765781473504E-3</c:v>
                </c:pt>
                <c:pt idx="9">
                  <c:v>2.8649949978280546E-3</c:v>
                </c:pt>
                <c:pt idx="10">
                  <c:v>2.9606588145606461E-3</c:v>
                </c:pt>
                <c:pt idx="11">
                  <c:v>5.5085903267213304E-3</c:v>
                </c:pt>
                <c:pt idx="12">
                  <c:v>3.0270733590709114E-3</c:v>
                </c:pt>
                <c:pt idx="13">
                  <c:v>3.3190373004601758E-3</c:v>
                </c:pt>
                <c:pt idx="14">
                  <c:v>2.7917472028787956E-3</c:v>
                </c:pt>
                <c:pt idx="15">
                  <c:v>2.9481254942649852E-2</c:v>
                </c:pt>
                <c:pt idx="16">
                  <c:v>2.9371732134690349E-3</c:v>
                </c:pt>
                <c:pt idx="17">
                  <c:v>2.8274627783760509E-3</c:v>
                </c:pt>
                <c:pt idx="18">
                  <c:v>2.7892765225903311E-3</c:v>
                </c:pt>
                <c:pt idx="19">
                  <c:v>2.9115536561859084E-3</c:v>
                </c:pt>
                <c:pt idx="20">
                  <c:v>2.8156328341587041E-3</c:v>
                </c:pt>
                <c:pt idx="21">
                  <c:v>2.7323944047768682E-3</c:v>
                </c:pt>
                <c:pt idx="22">
                  <c:v>2.7044229627362628E-3</c:v>
                </c:pt>
                <c:pt idx="23">
                  <c:v>2.6692929687381845E-3</c:v>
                </c:pt>
                <c:pt idx="24">
                  <c:v>2.825695350274075E-3</c:v>
                </c:pt>
                <c:pt idx="25">
                  <c:v>2.7523770124329361E-3</c:v>
                </c:pt>
                <c:pt idx="26">
                  <c:v>2.713951952959611E-3</c:v>
                </c:pt>
                <c:pt idx="27">
                  <c:v>2.6827264177580151E-3</c:v>
                </c:pt>
                <c:pt idx="28">
                  <c:v>2.7299708851035889E-3</c:v>
                </c:pt>
                <c:pt idx="29">
                  <c:v>2.9046738598704955E-3</c:v>
                </c:pt>
                <c:pt idx="30">
                  <c:v>2.7143579536410929E-3</c:v>
                </c:pt>
                <c:pt idx="31">
                  <c:v>2.7728039387303186E-3</c:v>
                </c:pt>
                <c:pt idx="32">
                  <c:v>2.7257146003872574E-3</c:v>
                </c:pt>
                <c:pt idx="33">
                  <c:v>2.7127636894755691E-3</c:v>
                </c:pt>
                <c:pt idx="34">
                  <c:v>2.7640618613877042E-3</c:v>
                </c:pt>
                <c:pt idx="35">
                  <c:v>4.5840726079996053E-3</c:v>
                </c:pt>
                <c:pt idx="36">
                  <c:v>1.0582249616369072E-2</c:v>
                </c:pt>
                <c:pt idx="37">
                  <c:v>2.8396344875462639E-3</c:v>
                </c:pt>
                <c:pt idx="38">
                  <c:v>2.7187536479500868E-3</c:v>
                </c:pt>
                <c:pt idx="39">
                  <c:v>2.6400917319712911E-3</c:v>
                </c:pt>
                <c:pt idx="40">
                  <c:v>2.7802251040074224E-3</c:v>
                </c:pt>
                <c:pt idx="41">
                  <c:v>2.6561812006353717E-3</c:v>
                </c:pt>
                <c:pt idx="42">
                  <c:v>3.0735898200780249E-3</c:v>
                </c:pt>
                <c:pt idx="43">
                  <c:v>2.6382731999515011E-3</c:v>
                </c:pt>
                <c:pt idx="44">
                  <c:v>2.5242591964958158E-3</c:v>
                </c:pt>
                <c:pt idx="45">
                  <c:v>3.4328039951825881E-3</c:v>
                </c:pt>
                <c:pt idx="46">
                  <c:v>2.788070077010148E-3</c:v>
                </c:pt>
                <c:pt idx="47">
                  <c:v>2.9265420723386852E-3</c:v>
                </c:pt>
                <c:pt idx="48">
                  <c:v>2.9498130859566874E-3</c:v>
                </c:pt>
                <c:pt idx="49">
                  <c:v>2.8961250108615077E-3</c:v>
                </c:pt>
                <c:pt idx="50">
                  <c:v>2.8605463173729025E-3</c:v>
                </c:pt>
                <c:pt idx="51">
                  <c:v>2.8852867181156754E-3</c:v>
                </c:pt>
                <c:pt idx="52">
                  <c:v>2.9149242522945244E-3</c:v>
                </c:pt>
                <c:pt idx="53">
                  <c:v>2.8361358291058929E-3</c:v>
                </c:pt>
                <c:pt idx="54">
                  <c:v>2.8648582091443772E-3</c:v>
                </c:pt>
                <c:pt idx="55">
                  <c:v>2.9517531476042813E-3</c:v>
                </c:pt>
                <c:pt idx="56">
                  <c:v>2.7062336281275657E-3</c:v>
                </c:pt>
                <c:pt idx="57">
                  <c:v>2.8994653328019301E-3</c:v>
                </c:pt>
                <c:pt idx="58">
                  <c:v>2.7876602374495643E-3</c:v>
                </c:pt>
                <c:pt idx="59">
                  <c:v>8.5286373118924584E-3</c:v>
                </c:pt>
                <c:pt idx="60">
                  <c:v>2.7974549238245989E-3</c:v>
                </c:pt>
                <c:pt idx="61">
                  <c:v>1.2804080295664055E-2</c:v>
                </c:pt>
                <c:pt idx="62">
                  <c:v>2.9159015627570556E-3</c:v>
                </c:pt>
                <c:pt idx="63">
                  <c:v>3.6159502981600797E-3</c:v>
                </c:pt>
                <c:pt idx="64">
                  <c:v>3.0747487682013422E-2</c:v>
                </c:pt>
                <c:pt idx="65">
                  <c:v>2.8109958172778866E-3</c:v>
                </c:pt>
                <c:pt idx="66">
                  <c:v>2.8184100990724403E-3</c:v>
                </c:pt>
                <c:pt idx="67">
                  <c:v>2.8903897375529143E-3</c:v>
                </c:pt>
                <c:pt idx="68">
                  <c:v>2.7938402390659295E-3</c:v>
                </c:pt>
                <c:pt idx="69">
                  <c:v>2.6751321424743776E-2</c:v>
                </c:pt>
                <c:pt idx="70">
                  <c:v>2.7296010482791458E-3</c:v>
                </c:pt>
                <c:pt idx="71">
                  <c:v>2.7653995518299077E-3</c:v>
                </c:pt>
                <c:pt idx="72">
                  <c:v>2.8983589776234498E-3</c:v>
                </c:pt>
                <c:pt idx="73">
                  <c:v>2.7206020601191839E-3</c:v>
                </c:pt>
                <c:pt idx="74">
                  <c:v>2.8131748340443838E-3</c:v>
                </c:pt>
                <c:pt idx="75">
                  <c:v>2.8526795489791836E-3</c:v>
                </c:pt>
                <c:pt idx="76">
                  <c:v>2.83241863935009E-3</c:v>
                </c:pt>
                <c:pt idx="77">
                  <c:v>2.8122080347420812E-3</c:v>
                </c:pt>
                <c:pt idx="78">
                  <c:v>2.8067704940341622E-3</c:v>
                </c:pt>
                <c:pt idx="79">
                  <c:v>2.6790368086795969E-3</c:v>
                </c:pt>
                <c:pt idx="80">
                  <c:v>2.6576354368970383E-3</c:v>
                </c:pt>
                <c:pt idx="81">
                  <c:v>2.6410033110288917E-3</c:v>
                </c:pt>
                <c:pt idx="82">
                  <c:v>2.6857253305900284E-3</c:v>
                </c:pt>
                <c:pt idx="83">
                  <c:v>2.6449560298302211E-3</c:v>
                </c:pt>
                <c:pt idx="84">
                  <c:v>2.7136421545902946E-3</c:v>
                </c:pt>
                <c:pt idx="85">
                  <c:v>2.7678274991583696E-3</c:v>
                </c:pt>
                <c:pt idx="86">
                  <c:v>2.6863096893803098E-3</c:v>
                </c:pt>
                <c:pt idx="87">
                  <c:v>2.6145518371157653E-3</c:v>
                </c:pt>
                <c:pt idx="88">
                  <c:v>2.6729780925220737E-3</c:v>
                </c:pt>
                <c:pt idx="89">
                  <c:v>2.6368572855066134E-3</c:v>
                </c:pt>
                <c:pt idx="90">
                  <c:v>2.8546041104327729E-3</c:v>
                </c:pt>
                <c:pt idx="91">
                  <c:v>2.8951816079602153E-3</c:v>
                </c:pt>
                <c:pt idx="92">
                  <c:v>3.0500622855745545E-3</c:v>
                </c:pt>
                <c:pt idx="93">
                  <c:v>2.9079444814457244E-3</c:v>
                </c:pt>
                <c:pt idx="94">
                  <c:v>3.0356560658752431E-3</c:v>
                </c:pt>
                <c:pt idx="95">
                  <c:v>2.8918920415939181E-3</c:v>
                </c:pt>
                <c:pt idx="96">
                  <c:v>2.4398136070390132E-2</c:v>
                </c:pt>
                <c:pt idx="97">
                  <c:v>2.9526826829136465E-3</c:v>
                </c:pt>
                <c:pt idx="98">
                  <c:v>2.8193394512603274E-3</c:v>
                </c:pt>
                <c:pt idx="99">
                  <c:v>2.8079777580834833E-3</c:v>
                </c:pt>
                <c:pt idx="100">
                  <c:v>2.9069330919325727E-3</c:v>
                </c:pt>
                <c:pt idx="101">
                  <c:v>2.7815434491345456E-3</c:v>
                </c:pt>
                <c:pt idx="102">
                  <c:v>2.8915363234788467E-3</c:v>
                </c:pt>
                <c:pt idx="103">
                  <c:v>2.8024797668491038E-3</c:v>
                </c:pt>
                <c:pt idx="104">
                  <c:v>2.8706357236099999E-3</c:v>
                </c:pt>
                <c:pt idx="105">
                  <c:v>2.687556344907336E-3</c:v>
                </c:pt>
                <c:pt idx="106">
                  <c:v>2.8856073222535868E-3</c:v>
                </c:pt>
                <c:pt idx="107">
                  <c:v>2.980808913912278E-3</c:v>
                </c:pt>
                <c:pt idx="108">
                  <c:v>2.7640684706395041E-3</c:v>
                </c:pt>
                <c:pt idx="109">
                  <c:v>2.7694440769064389E-3</c:v>
                </c:pt>
                <c:pt idx="110">
                  <c:v>2.8531855883545871E-3</c:v>
                </c:pt>
                <c:pt idx="111">
                  <c:v>2.8121894958939063E-3</c:v>
                </c:pt>
                <c:pt idx="112">
                  <c:v>2.7988893136278062E-3</c:v>
                </c:pt>
                <c:pt idx="113">
                  <c:v>2.7941387758599655E-3</c:v>
                </c:pt>
                <c:pt idx="114">
                  <c:v>2.7410271049300764E-3</c:v>
                </c:pt>
                <c:pt idx="115">
                  <c:v>2.9127059470807288E-3</c:v>
                </c:pt>
                <c:pt idx="116">
                  <c:v>2.8469368920603349E-3</c:v>
                </c:pt>
                <c:pt idx="117">
                  <c:v>2.7646893109058769E-3</c:v>
                </c:pt>
                <c:pt idx="118">
                  <c:v>2.8546717437003353E-3</c:v>
                </c:pt>
                <c:pt idx="119">
                  <c:v>2.6922858617110727E-3</c:v>
                </c:pt>
                <c:pt idx="120">
                  <c:v>2.846566196922494E-3</c:v>
                </c:pt>
                <c:pt idx="121">
                  <c:v>2.6006669399588575E-3</c:v>
                </c:pt>
                <c:pt idx="122">
                  <c:v>2.8207316166821632E-3</c:v>
                </c:pt>
                <c:pt idx="123">
                  <c:v>2.7385118652314359E-3</c:v>
                </c:pt>
                <c:pt idx="124">
                  <c:v>2.6448140959188333E-3</c:v>
                </c:pt>
                <c:pt idx="125">
                  <c:v>2.6845658919976462E-3</c:v>
                </c:pt>
                <c:pt idx="126">
                  <c:v>2.7530904711492647E-3</c:v>
                </c:pt>
                <c:pt idx="127">
                  <c:v>2.6631675611440901E-3</c:v>
                </c:pt>
                <c:pt idx="128">
                  <c:v>2.7218212965365346E-3</c:v>
                </c:pt>
                <c:pt idx="129">
                  <c:v>2.8400536416314836E-3</c:v>
                </c:pt>
                <c:pt idx="130">
                  <c:v>2.6565054699559834E-3</c:v>
                </c:pt>
                <c:pt idx="131">
                  <c:v>2.6222610980958004E-3</c:v>
                </c:pt>
                <c:pt idx="132">
                  <c:v>2.6481308305577444E-3</c:v>
                </c:pt>
                <c:pt idx="133">
                  <c:v>2.8334424918428857E-3</c:v>
                </c:pt>
                <c:pt idx="134">
                  <c:v>2.8523075053495596E-3</c:v>
                </c:pt>
                <c:pt idx="135">
                  <c:v>2.7983466895884134E-3</c:v>
                </c:pt>
                <c:pt idx="136">
                  <c:v>2.9834193182276124E-3</c:v>
                </c:pt>
                <c:pt idx="137">
                  <c:v>2.880102349386814E-3</c:v>
                </c:pt>
                <c:pt idx="138">
                  <c:v>2.981755994807633E-3</c:v>
                </c:pt>
                <c:pt idx="139">
                  <c:v>2.7181944903805206E-3</c:v>
                </c:pt>
                <c:pt idx="140">
                  <c:v>2.9451193557492338E-3</c:v>
                </c:pt>
                <c:pt idx="141">
                  <c:v>2.7973445215685512E-3</c:v>
                </c:pt>
                <c:pt idx="142">
                  <c:v>4.1041768724901931E-3</c:v>
                </c:pt>
                <c:pt idx="143">
                  <c:v>3.0622575254415584E-3</c:v>
                </c:pt>
                <c:pt idx="144">
                  <c:v>3.1285323342467248E-3</c:v>
                </c:pt>
                <c:pt idx="145">
                  <c:v>3.3501626779280313E-3</c:v>
                </c:pt>
                <c:pt idx="146">
                  <c:v>3.50431475618867E-3</c:v>
                </c:pt>
                <c:pt idx="147">
                  <c:v>3.4009040142497465E-3</c:v>
                </c:pt>
                <c:pt idx="148">
                  <c:v>3.1734792410162234E-3</c:v>
                </c:pt>
                <c:pt idx="149">
                  <c:v>3.1156372656514228E-3</c:v>
                </c:pt>
                <c:pt idx="150">
                  <c:v>3.6071621577492175E-3</c:v>
                </c:pt>
                <c:pt idx="151">
                  <c:v>2.6667951751447585E-3</c:v>
                </c:pt>
                <c:pt idx="152">
                  <c:v>2.9594283310197789E-3</c:v>
                </c:pt>
                <c:pt idx="153">
                  <c:v>2.8454438477154729E-3</c:v>
                </c:pt>
                <c:pt idx="154">
                  <c:v>3.2494021940596422E-3</c:v>
                </c:pt>
                <c:pt idx="155">
                  <c:v>3.0877131277899342E-3</c:v>
                </c:pt>
                <c:pt idx="156">
                  <c:v>2.8683128940296203E-3</c:v>
                </c:pt>
                <c:pt idx="157">
                  <c:v>2.9423273637238343E-3</c:v>
                </c:pt>
                <c:pt idx="158">
                  <c:v>3.0368768408314852E-3</c:v>
                </c:pt>
                <c:pt idx="159">
                  <c:v>2.8278228145369746E-3</c:v>
                </c:pt>
                <c:pt idx="160">
                  <c:v>2.9086241848065271E-3</c:v>
                </c:pt>
                <c:pt idx="161">
                  <c:v>3.084288236524237E-3</c:v>
                </c:pt>
                <c:pt idx="162">
                  <c:v>4.7649854983472474E-3</c:v>
                </c:pt>
                <c:pt idx="163">
                  <c:v>3.1999895872483236E-3</c:v>
                </c:pt>
                <c:pt idx="164">
                  <c:v>3.0864072978647999E-3</c:v>
                </c:pt>
                <c:pt idx="165">
                  <c:v>3.2314963903390679E-3</c:v>
                </c:pt>
                <c:pt idx="166">
                  <c:v>3.0074110831418148E-3</c:v>
                </c:pt>
                <c:pt idx="167">
                  <c:v>2.9695687753561227E-3</c:v>
                </c:pt>
                <c:pt idx="168">
                  <c:v>3.1582823819267312E-3</c:v>
                </c:pt>
                <c:pt idx="169">
                  <c:v>2.9516920284479884E-3</c:v>
                </c:pt>
                <c:pt idx="170">
                  <c:v>3.2201817359372113E-3</c:v>
                </c:pt>
                <c:pt idx="171">
                  <c:v>2.9448250367681734E-3</c:v>
                </c:pt>
                <c:pt idx="172">
                  <c:v>3.2582434878005444E-3</c:v>
                </c:pt>
                <c:pt idx="173">
                  <c:v>3.1983862794119767E-3</c:v>
                </c:pt>
                <c:pt idx="174">
                  <c:v>2.6977025914451734E-3</c:v>
                </c:pt>
                <c:pt idx="175">
                  <c:v>2.9307984351598908E-3</c:v>
                </c:pt>
                <c:pt idx="176">
                  <c:v>2.7270282241187494E-3</c:v>
                </c:pt>
                <c:pt idx="177">
                  <c:v>2.7383079086078918E-3</c:v>
                </c:pt>
                <c:pt idx="178">
                  <c:v>3.1906264173887236E-3</c:v>
                </c:pt>
                <c:pt idx="179">
                  <c:v>2.9003386958575531E-3</c:v>
                </c:pt>
                <c:pt idx="180">
                  <c:v>3.1697827045372717E-3</c:v>
                </c:pt>
                <c:pt idx="181">
                  <c:v>2.9396053810560904E-3</c:v>
                </c:pt>
                <c:pt idx="182">
                  <c:v>3.0220424147588262E-3</c:v>
                </c:pt>
                <c:pt idx="183">
                  <c:v>3.1253215083796469E-3</c:v>
                </c:pt>
                <c:pt idx="184">
                  <c:v>3.4735869026720368E-3</c:v>
                </c:pt>
                <c:pt idx="185">
                  <c:v>3.0330329072453268E-3</c:v>
                </c:pt>
                <c:pt idx="186">
                  <c:v>3.464315394496036E-3</c:v>
                </c:pt>
                <c:pt idx="187">
                  <c:v>3.262717252799158E-3</c:v>
                </c:pt>
                <c:pt idx="188">
                  <c:v>3.1566773324110042E-3</c:v>
                </c:pt>
                <c:pt idx="189">
                  <c:v>3.1704299036450063E-3</c:v>
                </c:pt>
                <c:pt idx="190">
                  <c:v>2.7990809369525483E-3</c:v>
                </c:pt>
                <c:pt idx="191">
                  <c:v>2.6653182955942807E-3</c:v>
                </c:pt>
                <c:pt idx="192">
                  <c:v>2.9640613826348544E-3</c:v>
                </c:pt>
                <c:pt idx="193">
                  <c:v>2.7571056287825509E-3</c:v>
                </c:pt>
                <c:pt idx="194">
                  <c:v>3.2418603225902189E-3</c:v>
                </c:pt>
                <c:pt idx="195">
                  <c:v>3.0158073630300033E-3</c:v>
                </c:pt>
                <c:pt idx="196">
                  <c:v>3.2119576130669441E-3</c:v>
                </c:pt>
                <c:pt idx="197">
                  <c:v>3.0255164914191235E-3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11392"/>
        <c:axId val="92626944"/>
      </c:barChart>
      <c:catAx>
        <c:axId val="924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92626944"/>
        <c:crosses val="autoZero"/>
        <c:auto val="1"/>
        <c:lblAlgn val="ctr"/>
        <c:lblOffset val="100"/>
        <c:noMultiLvlLbl val="0"/>
      </c:catAx>
      <c:valAx>
        <c:axId val="926269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241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57149</xdr:rowOff>
    </xdr:from>
    <xdr:to>
      <xdr:col>18</xdr:col>
      <xdr:colOff>371476</xdr:colOff>
      <xdr:row>24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3"/>
  <sheetViews>
    <sheetView tabSelected="1" workbookViewId="0">
      <selection sqref="A1:D24"/>
    </sheetView>
  </sheetViews>
  <sheetFormatPr defaultRowHeight="15" x14ac:dyDescent="0.25"/>
  <cols>
    <col min="1" max="1" width="21.5703125" style="4" customWidth="1"/>
    <col min="2" max="2" width="16" customWidth="1"/>
    <col min="69" max="69" width="16.85546875" style="4" customWidth="1"/>
    <col min="70" max="70" width="12.5703125" customWidth="1"/>
    <col min="71" max="71" width="17.28515625" customWidth="1"/>
  </cols>
  <sheetData>
    <row r="1" spans="1:4" x14ac:dyDescent="0.25">
      <c r="A1" s="8" t="s">
        <v>5</v>
      </c>
      <c r="B1" s="6"/>
      <c r="C1" s="6"/>
      <c r="D1" s="6"/>
    </row>
    <row r="2" spans="1:4" x14ac:dyDescent="0.25">
      <c r="A2" s="6"/>
      <c r="B2" s="6"/>
      <c r="C2" s="6"/>
      <c r="D2" s="6"/>
    </row>
    <row r="3" spans="1:4" x14ac:dyDescent="0.25">
      <c r="A3" s="6"/>
      <c r="B3" s="6"/>
      <c r="C3" s="6"/>
      <c r="D3" s="6"/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  <row r="10" spans="1:4" x14ac:dyDescent="0.25">
      <c r="A10" s="6"/>
      <c r="B10" s="6"/>
      <c r="C10" s="6"/>
      <c r="D10" s="6"/>
    </row>
    <row r="11" spans="1:4" x14ac:dyDescent="0.25">
      <c r="A11" s="6"/>
      <c r="B11" s="6"/>
      <c r="C11" s="6"/>
      <c r="D11" s="6"/>
    </row>
    <row r="12" spans="1:4" x14ac:dyDescent="0.25">
      <c r="A12" s="6"/>
      <c r="B12" s="6"/>
      <c r="C12" s="6"/>
      <c r="D12" s="6"/>
    </row>
    <row r="13" spans="1:4" x14ac:dyDescent="0.25">
      <c r="A13" s="6"/>
      <c r="B13" s="6"/>
      <c r="C13" s="6"/>
      <c r="D13" s="6"/>
    </row>
    <row r="14" spans="1:4" x14ac:dyDescent="0.25">
      <c r="A14" s="6"/>
      <c r="B14" s="6"/>
      <c r="C14" s="6"/>
      <c r="D14" s="6"/>
    </row>
    <row r="15" spans="1:4" x14ac:dyDescent="0.25">
      <c r="A15" s="6"/>
      <c r="B15" s="6"/>
      <c r="C15" s="6"/>
      <c r="D15" s="6"/>
    </row>
    <row r="16" spans="1:4" x14ac:dyDescent="0.25">
      <c r="A16" s="6"/>
      <c r="B16" s="6"/>
      <c r="C16" s="6"/>
      <c r="D16" s="6"/>
    </row>
    <row r="17" spans="1:72" x14ac:dyDescent="0.25">
      <c r="A17" s="6"/>
      <c r="B17" s="6"/>
      <c r="C17" s="6"/>
      <c r="D17" s="6"/>
    </row>
    <row r="18" spans="1:72" x14ac:dyDescent="0.25">
      <c r="A18" s="6"/>
      <c r="B18" s="6"/>
      <c r="C18" s="6"/>
      <c r="D18" s="6"/>
    </row>
    <row r="19" spans="1:72" x14ac:dyDescent="0.25">
      <c r="A19" s="6"/>
      <c r="B19" s="6"/>
      <c r="C19" s="6"/>
      <c r="D19" s="6"/>
    </row>
    <row r="20" spans="1:72" x14ac:dyDescent="0.25">
      <c r="A20" s="6"/>
      <c r="B20" s="6"/>
      <c r="C20" s="6"/>
      <c r="D20" s="6"/>
    </row>
    <row r="21" spans="1:72" x14ac:dyDescent="0.25">
      <c r="A21" s="6"/>
      <c r="B21" s="6"/>
      <c r="C21" s="6"/>
      <c r="D21" s="6"/>
    </row>
    <row r="22" spans="1:72" x14ac:dyDescent="0.25">
      <c r="A22" s="6"/>
      <c r="B22" s="6"/>
      <c r="C22" s="6"/>
      <c r="D22" s="6"/>
    </row>
    <row r="23" spans="1:72" x14ac:dyDescent="0.25">
      <c r="A23" s="6"/>
      <c r="B23" s="6"/>
      <c r="C23" s="6"/>
      <c r="D23" s="6"/>
    </row>
    <row r="24" spans="1:72" x14ac:dyDescent="0.25">
      <c r="A24" s="6"/>
      <c r="B24" s="6"/>
      <c r="C24" s="6"/>
      <c r="D24" s="6"/>
    </row>
    <row r="25" spans="1:72" s="1" customFormat="1" ht="21" x14ac:dyDescent="0.35">
      <c r="A25" s="3" t="s">
        <v>4</v>
      </c>
      <c r="B25" s="7">
        <v>17713</v>
      </c>
      <c r="C25" s="7">
        <f>B25+1</f>
        <v>17714</v>
      </c>
      <c r="D25" s="7">
        <f t="shared" ref="D25:BP25" si="0">C25+1</f>
        <v>17715</v>
      </c>
      <c r="E25" s="7">
        <f t="shared" si="0"/>
        <v>17716</v>
      </c>
      <c r="F25" s="7">
        <f t="shared" si="0"/>
        <v>17717</v>
      </c>
      <c r="G25" s="7">
        <f t="shared" si="0"/>
        <v>17718</v>
      </c>
      <c r="H25" s="7">
        <f t="shared" si="0"/>
        <v>17719</v>
      </c>
      <c r="I25" s="7">
        <f t="shared" si="0"/>
        <v>17720</v>
      </c>
      <c r="J25" s="7">
        <f t="shared" si="0"/>
        <v>17721</v>
      </c>
      <c r="K25" s="7">
        <f t="shared" si="0"/>
        <v>17722</v>
      </c>
      <c r="L25" s="7">
        <f t="shared" si="0"/>
        <v>17723</v>
      </c>
      <c r="M25" s="7">
        <f t="shared" si="0"/>
        <v>17724</v>
      </c>
      <c r="N25" s="7">
        <f t="shared" si="0"/>
        <v>17725</v>
      </c>
      <c r="O25" s="7">
        <f t="shared" si="0"/>
        <v>17726</v>
      </c>
      <c r="P25" s="7">
        <f t="shared" si="0"/>
        <v>17727</v>
      </c>
      <c r="Q25" s="7">
        <f t="shared" si="0"/>
        <v>17728</v>
      </c>
      <c r="R25" s="7">
        <f t="shared" si="0"/>
        <v>17729</v>
      </c>
      <c r="S25" s="7">
        <f t="shared" si="0"/>
        <v>17730</v>
      </c>
      <c r="T25" s="7">
        <f t="shared" si="0"/>
        <v>17731</v>
      </c>
      <c r="U25" s="7">
        <f t="shared" si="0"/>
        <v>17732</v>
      </c>
      <c r="V25" s="7">
        <f t="shared" si="0"/>
        <v>17733</v>
      </c>
      <c r="W25" s="7">
        <f t="shared" si="0"/>
        <v>17734</v>
      </c>
      <c r="X25" s="7">
        <f t="shared" si="0"/>
        <v>17735</v>
      </c>
      <c r="Y25" s="7">
        <f t="shared" si="0"/>
        <v>17736</v>
      </c>
      <c r="Z25" s="7">
        <f t="shared" si="0"/>
        <v>17737</v>
      </c>
      <c r="AA25" s="7">
        <f t="shared" si="0"/>
        <v>17738</v>
      </c>
      <c r="AB25" s="7">
        <f t="shared" si="0"/>
        <v>17739</v>
      </c>
      <c r="AC25" s="7">
        <f t="shared" si="0"/>
        <v>17740</v>
      </c>
      <c r="AD25" s="7">
        <f t="shared" si="0"/>
        <v>17741</v>
      </c>
      <c r="AE25" s="7">
        <f t="shared" si="0"/>
        <v>17742</v>
      </c>
      <c r="AF25" s="7">
        <f t="shared" si="0"/>
        <v>17743</v>
      </c>
      <c r="AG25" s="7">
        <f t="shared" si="0"/>
        <v>17744</v>
      </c>
      <c r="AH25" s="7">
        <f t="shared" si="0"/>
        <v>17745</v>
      </c>
      <c r="AI25" s="7">
        <f t="shared" si="0"/>
        <v>17746</v>
      </c>
      <c r="AJ25" s="7">
        <f t="shared" si="0"/>
        <v>17747</v>
      </c>
      <c r="AK25" s="7">
        <f t="shared" si="0"/>
        <v>17748</v>
      </c>
      <c r="AL25" s="7">
        <f t="shared" si="0"/>
        <v>17749</v>
      </c>
      <c r="AM25" s="7">
        <f t="shared" si="0"/>
        <v>17750</v>
      </c>
      <c r="AN25" s="7">
        <f t="shared" si="0"/>
        <v>17751</v>
      </c>
      <c r="AO25" s="7">
        <f t="shared" si="0"/>
        <v>17752</v>
      </c>
      <c r="AP25" s="7">
        <f t="shared" si="0"/>
        <v>17753</v>
      </c>
      <c r="AQ25" s="7">
        <f t="shared" si="0"/>
        <v>17754</v>
      </c>
      <c r="AR25" s="7">
        <f t="shared" si="0"/>
        <v>17755</v>
      </c>
      <c r="AS25" s="7">
        <f t="shared" si="0"/>
        <v>17756</v>
      </c>
      <c r="AT25" s="7">
        <f t="shared" si="0"/>
        <v>17757</v>
      </c>
      <c r="AU25" s="7">
        <f t="shared" si="0"/>
        <v>17758</v>
      </c>
      <c r="AV25" s="7">
        <f t="shared" si="0"/>
        <v>17759</v>
      </c>
      <c r="AW25" s="7">
        <f t="shared" si="0"/>
        <v>17760</v>
      </c>
      <c r="AX25" s="7">
        <f t="shared" si="0"/>
        <v>17761</v>
      </c>
      <c r="AY25" s="7">
        <f t="shared" si="0"/>
        <v>17762</v>
      </c>
      <c r="AZ25" s="7">
        <f t="shared" si="0"/>
        <v>17763</v>
      </c>
      <c r="BA25" s="7">
        <f t="shared" si="0"/>
        <v>17764</v>
      </c>
      <c r="BB25" s="7">
        <f t="shared" si="0"/>
        <v>17765</v>
      </c>
      <c r="BC25" s="7">
        <f t="shared" si="0"/>
        <v>17766</v>
      </c>
      <c r="BD25" s="7">
        <f t="shared" si="0"/>
        <v>17767</v>
      </c>
      <c r="BE25" s="7">
        <f t="shared" si="0"/>
        <v>17768</v>
      </c>
      <c r="BF25" s="7">
        <f t="shared" si="0"/>
        <v>17769</v>
      </c>
      <c r="BG25" s="7">
        <f t="shared" si="0"/>
        <v>17770</v>
      </c>
      <c r="BH25" s="7">
        <f t="shared" si="0"/>
        <v>17771</v>
      </c>
      <c r="BI25" s="7">
        <f t="shared" si="0"/>
        <v>17772</v>
      </c>
      <c r="BJ25" s="7">
        <f t="shared" si="0"/>
        <v>17773</v>
      </c>
      <c r="BK25" s="7">
        <f t="shared" si="0"/>
        <v>17774</v>
      </c>
      <c r="BL25" s="7">
        <f t="shared" si="0"/>
        <v>17775</v>
      </c>
      <c r="BM25" s="7">
        <f t="shared" si="0"/>
        <v>17776</v>
      </c>
      <c r="BN25" s="7">
        <f t="shared" si="0"/>
        <v>17777</v>
      </c>
      <c r="BO25" s="7">
        <f t="shared" si="0"/>
        <v>17778</v>
      </c>
      <c r="BP25" s="7">
        <f t="shared" si="0"/>
        <v>17779</v>
      </c>
      <c r="BQ25" s="3" t="s">
        <v>0</v>
      </c>
      <c r="BR25" s="1" t="s">
        <v>1</v>
      </c>
      <c r="BS25" s="1" t="s">
        <v>2</v>
      </c>
      <c r="BT25" s="1" t="s">
        <v>3</v>
      </c>
    </row>
    <row r="26" spans="1:72" x14ac:dyDescent="0.25">
      <c r="A26" s="4">
        <v>1</v>
      </c>
      <c r="B26">
        <v>17640706</v>
      </c>
      <c r="C26">
        <v>17631120</v>
      </c>
      <c r="D26">
        <v>17624957</v>
      </c>
      <c r="E26">
        <v>17588558</v>
      </c>
      <c r="F26">
        <v>17403739</v>
      </c>
      <c r="G26">
        <v>17638456</v>
      </c>
      <c r="H26">
        <v>17661160</v>
      </c>
      <c r="I26">
        <v>17640372</v>
      </c>
      <c r="J26">
        <v>17483148</v>
      </c>
      <c r="K26">
        <v>17608730</v>
      </c>
      <c r="L26">
        <v>17633780</v>
      </c>
      <c r="M26">
        <v>17639242</v>
      </c>
      <c r="N26">
        <v>17615161</v>
      </c>
      <c r="O26">
        <v>17617858</v>
      </c>
      <c r="P26">
        <v>17602796</v>
      </c>
      <c r="Q26">
        <v>17606217</v>
      </c>
      <c r="R26">
        <v>17486187</v>
      </c>
      <c r="S26">
        <v>17583816</v>
      </c>
      <c r="T26">
        <v>17615232</v>
      </c>
      <c r="U26">
        <v>17607310</v>
      </c>
      <c r="V26">
        <v>17607310</v>
      </c>
      <c r="W26">
        <v>17616217</v>
      </c>
      <c r="X26">
        <v>17600588</v>
      </c>
      <c r="Y26">
        <v>17546993</v>
      </c>
      <c r="Z26">
        <v>17502933</v>
      </c>
      <c r="AA26">
        <v>17615514</v>
      </c>
      <c r="AB26">
        <v>17616515</v>
      </c>
      <c r="AC26">
        <v>17630359</v>
      </c>
      <c r="AD26">
        <v>17650017</v>
      </c>
      <c r="AE26">
        <v>17670436</v>
      </c>
      <c r="AF26">
        <v>17692947</v>
      </c>
      <c r="AG26">
        <v>17711627</v>
      </c>
      <c r="AH26">
        <v>17702947</v>
      </c>
      <c r="AI26">
        <v>17657389</v>
      </c>
      <c r="AJ26">
        <v>17563231</v>
      </c>
      <c r="AK26">
        <v>17602388</v>
      </c>
      <c r="AL26">
        <v>17618222</v>
      </c>
      <c r="AM26">
        <v>17598352</v>
      </c>
      <c r="AN26">
        <v>17557663</v>
      </c>
      <c r="AO26">
        <v>17571260</v>
      </c>
      <c r="AP26">
        <v>17574014</v>
      </c>
      <c r="AQ26">
        <v>17554333</v>
      </c>
      <c r="AR26">
        <v>17535883</v>
      </c>
      <c r="AS26">
        <v>17525937</v>
      </c>
      <c r="AT26">
        <v>17531823</v>
      </c>
      <c r="AU26">
        <v>17533135</v>
      </c>
      <c r="AV26">
        <v>17522054</v>
      </c>
      <c r="AW26">
        <v>17508136</v>
      </c>
      <c r="AX26">
        <v>17504971</v>
      </c>
      <c r="AY26">
        <v>17514722</v>
      </c>
      <c r="AZ26">
        <v>17519649</v>
      </c>
      <c r="BA26">
        <v>17440646</v>
      </c>
      <c r="BB26">
        <v>17530430</v>
      </c>
      <c r="BC26">
        <v>17546115</v>
      </c>
      <c r="BD26">
        <v>17524412</v>
      </c>
      <c r="BE26">
        <v>17565468</v>
      </c>
      <c r="BF26">
        <v>17579412</v>
      </c>
      <c r="BG26">
        <v>17589882</v>
      </c>
      <c r="BH26">
        <v>17579888</v>
      </c>
      <c r="BI26">
        <v>17581727</v>
      </c>
      <c r="BJ26">
        <v>17574460</v>
      </c>
      <c r="BK26">
        <v>17567657</v>
      </c>
      <c r="BL26">
        <v>17567903</v>
      </c>
      <c r="BM26">
        <v>17576332</v>
      </c>
      <c r="BN26">
        <v>17553315</v>
      </c>
      <c r="BO26">
        <v>17558775</v>
      </c>
      <c r="BP26">
        <v>17564973</v>
      </c>
      <c r="BQ26" s="4">
        <v>1</v>
      </c>
      <c r="BR26" s="5">
        <f>AVERAGE(B26:BP26)</f>
        <v>17581903.059701491</v>
      </c>
      <c r="BS26" s="5">
        <f>_xlfn.STDEV.P(B26:BP26)</f>
        <v>58144.584289043567</v>
      </c>
      <c r="BT26" s="2">
        <f>BS26/BR26</f>
        <v>3.3070700078146578E-3</v>
      </c>
    </row>
    <row r="27" spans="1:72" x14ac:dyDescent="0.25">
      <c r="A27" s="4">
        <f>A26+1</f>
        <v>2</v>
      </c>
      <c r="B27">
        <v>4681052</v>
      </c>
      <c r="C27">
        <v>4680622</v>
      </c>
      <c r="D27">
        <v>4683352</v>
      </c>
      <c r="E27">
        <v>4671057</v>
      </c>
      <c r="F27">
        <v>4619273</v>
      </c>
      <c r="G27">
        <v>4678560</v>
      </c>
      <c r="H27">
        <v>4684500</v>
      </c>
      <c r="I27">
        <v>4681680</v>
      </c>
      <c r="J27">
        <v>4645330</v>
      </c>
      <c r="K27">
        <v>4678314</v>
      </c>
      <c r="L27">
        <v>4683732</v>
      </c>
      <c r="M27">
        <v>4685075</v>
      </c>
      <c r="N27">
        <v>4675931</v>
      </c>
      <c r="O27">
        <v>4679949</v>
      </c>
      <c r="P27">
        <v>4679868</v>
      </c>
      <c r="Q27">
        <v>4673783</v>
      </c>
      <c r="R27">
        <v>4645196</v>
      </c>
      <c r="S27">
        <v>4672669</v>
      </c>
      <c r="T27">
        <v>4678993</v>
      </c>
      <c r="U27">
        <v>4679842</v>
      </c>
      <c r="V27">
        <v>4679842</v>
      </c>
      <c r="W27">
        <v>4675534</v>
      </c>
      <c r="X27">
        <v>4674108</v>
      </c>
      <c r="Y27">
        <v>4657350</v>
      </c>
      <c r="Z27">
        <v>4643283</v>
      </c>
      <c r="AA27">
        <v>4679174</v>
      </c>
      <c r="AB27">
        <v>4679723</v>
      </c>
      <c r="AC27">
        <v>4678184</v>
      </c>
      <c r="AD27">
        <v>4678436</v>
      </c>
      <c r="AE27">
        <v>4681254</v>
      </c>
      <c r="AF27">
        <v>4681368</v>
      </c>
      <c r="AG27">
        <v>4683924</v>
      </c>
      <c r="AH27">
        <v>4677238</v>
      </c>
      <c r="AI27">
        <v>4680604</v>
      </c>
      <c r="AJ27">
        <v>4660968</v>
      </c>
      <c r="AK27">
        <v>4680739</v>
      </c>
      <c r="AL27">
        <v>4685463</v>
      </c>
      <c r="AM27">
        <v>4683355</v>
      </c>
      <c r="AN27">
        <v>4676815</v>
      </c>
      <c r="AO27">
        <v>4683463</v>
      </c>
      <c r="AP27">
        <v>4680658</v>
      </c>
      <c r="AQ27">
        <v>4675991</v>
      </c>
      <c r="AR27">
        <v>4674460</v>
      </c>
      <c r="AS27">
        <v>4672055</v>
      </c>
      <c r="AT27">
        <v>4667675</v>
      </c>
      <c r="AU27">
        <v>4670584</v>
      </c>
      <c r="AV27">
        <v>4668849</v>
      </c>
      <c r="AW27">
        <v>4667652</v>
      </c>
      <c r="AX27">
        <v>4666494</v>
      </c>
      <c r="AY27">
        <v>4665640</v>
      </c>
      <c r="AZ27">
        <v>4659400</v>
      </c>
      <c r="BA27">
        <v>4636843</v>
      </c>
      <c r="BB27">
        <v>4660599</v>
      </c>
      <c r="BC27">
        <v>4667835</v>
      </c>
      <c r="BD27">
        <v>4657212</v>
      </c>
      <c r="BE27">
        <v>4669686</v>
      </c>
      <c r="BF27">
        <v>4670406</v>
      </c>
      <c r="BG27">
        <v>4670057</v>
      </c>
      <c r="BH27">
        <v>4669009</v>
      </c>
      <c r="BI27">
        <v>4671656</v>
      </c>
      <c r="BJ27">
        <v>4671664</v>
      </c>
      <c r="BK27">
        <v>4670301</v>
      </c>
      <c r="BL27">
        <v>4671488</v>
      </c>
      <c r="BM27">
        <v>4670098</v>
      </c>
      <c r="BN27">
        <v>4667917</v>
      </c>
      <c r="BO27">
        <v>4665235</v>
      </c>
      <c r="BP27">
        <v>4670298</v>
      </c>
      <c r="BQ27" s="4">
        <f>BQ26+1</f>
        <v>2</v>
      </c>
      <c r="BR27" s="5">
        <f t="shared" ref="BR27:BR90" si="1">AVERAGE(B27:BP27)</f>
        <v>4671781.5671641789</v>
      </c>
      <c r="BS27" s="5">
        <f t="shared" ref="BS27:BS90" si="2">_xlfn.STDEV.P(B27:BP27)</f>
        <v>12123.808897610828</v>
      </c>
      <c r="BT27" s="2">
        <f t="shared" ref="BT27:BT90" si="3">BS27/BR27</f>
        <v>2.5951146737731808E-3</v>
      </c>
    </row>
    <row r="28" spans="1:72" x14ac:dyDescent="0.25">
      <c r="A28" s="4">
        <f t="shared" ref="A28:A91" si="4">A27+1</f>
        <v>3</v>
      </c>
      <c r="B28">
        <v>3865571</v>
      </c>
      <c r="C28">
        <v>3865232</v>
      </c>
      <c r="D28">
        <v>3861591</v>
      </c>
      <c r="E28">
        <v>3857677</v>
      </c>
      <c r="F28">
        <v>3795657</v>
      </c>
      <c r="G28">
        <v>3860080</v>
      </c>
      <c r="H28">
        <v>3864771</v>
      </c>
      <c r="I28">
        <v>3865151</v>
      </c>
      <c r="J28">
        <v>3825339</v>
      </c>
      <c r="K28">
        <v>3857702</v>
      </c>
      <c r="L28">
        <v>3865021</v>
      </c>
      <c r="M28">
        <v>3865652</v>
      </c>
      <c r="N28">
        <v>3860201</v>
      </c>
      <c r="O28">
        <v>3860747</v>
      </c>
      <c r="P28">
        <v>3856382</v>
      </c>
      <c r="Q28">
        <v>3858477</v>
      </c>
      <c r="R28">
        <v>3830182</v>
      </c>
      <c r="S28">
        <v>3849440</v>
      </c>
      <c r="T28">
        <v>3861897</v>
      </c>
      <c r="U28">
        <v>3863984</v>
      </c>
      <c r="V28">
        <v>3863984</v>
      </c>
      <c r="W28">
        <v>3860797</v>
      </c>
      <c r="X28">
        <v>3859784</v>
      </c>
      <c r="Y28">
        <v>3845299</v>
      </c>
      <c r="Z28">
        <v>3833825</v>
      </c>
      <c r="AA28">
        <v>3861658</v>
      </c>
      <c r="AB28">
        <v>3862691</v>
      </c>
      <c r="AC28">
        <v>3864492</v>
      </c>
      <c r="AD28">
        <v>3861588</v>
      </c>
      <c r="AE28">
        <v>3865564</v>
      </c>
      <c r="AF28">
        <v>3863846</v>
      </c>
      <c r="AG28">
        <v>3865463</v>
      </c>
      <c r="AH28">
        <v>3864514</v>
      </c>
      <c r="AI28">
        <v>3863028</v>
      </c>
      <c r="AJ28">
        <v>3844818</v>
      </c>
      <c r="AK28">
        <v>3860501</v>
      </c>
      <c r="AL28">
        <v>3863231</v>
      </c>
      <c r="AM28">
        <v>3859958</v>
      </c>
      <c r="AN28">
        <v>3853830</v>
      </c>
      <c r="AO28">
        <v>3861308</v>
      </c>
      <c r="AP28">
        <v>3859473</v>
      </c>
      <c r="AQ28">
        <v>3860878</v>
      </c>
      <c r="AR28">
        <v>3860389</v>
      </c>
      <c r="AS28">
        <v>3856935</v>
      </c>
      <c r="AT28">
        <v>3857582</v>
      </c>
      <c r="AU28">
        <v>3866480</v>
      </c>
      <c r="AV28">
        <v>3860051</v>
      </c>
      <c r="AW28">
        <v>3856302</v>
      </c>
      <c r="AX28">
        <v>3858986</v>
      </c>
      <c r="AY28">
        <v>3858603</v>
      </c>
      <c r="AZ28">
        <v>3853753</v>
      </c>
      <c r="BA28">
        <v>3833683</v>
      </c>
      <c r="BB28">
        <v>3850301</v>
      </c>
      <c r="BC28">
        <v>3856334</v>
      </c>
      <c r="BD28">
        <v>3848546</v>
      </c>
      <c r="BE28">
        <v>3856897</v>
      </c>
      <c r="BF28">
        <v>3859513</v>
      </c>
      <c r="BG28">
        <v>3857864</v>
      </c>
      <c r="BH28">
        <v>3856918</v>
      </c>
      <c r="BI28">
        <v>3854452</v>
      </c>
      <c r="BJ28">
        <v>3858283</v>
      </c>
      <c r="BK28">
        <v>3856466</v>
      </c>
      <c r="BL28">
        <v>3860978</v>
      </c>
      <c r="BM28">
        <v>3855757</v>
      </c>
      <c r="BN28">
        <v>3854055</v>
      </c>
      <c r="BO28">
        <v>3859498</v>
      </c>
      <c r="BP28">
        <v>3859664</v>
      </c>
      <c r="BQ28" s="4">
        <f t="shared" ref="BQ28:BQ91" si="5">BQ27+1</f>
        <v>3</v>
      </c>
      <c r="BR28" s="5">
        <f t="shared" si="1"/>
        <v>3856710.0597014925</v>
      </c>
      <c r="BS28" s="5">
        <f t="shared" si="2"/>
        <v>11155.088760299806</v>
      </c>
      <c r="BT28" s="2">
        <f t="shared" si="3"/>
        <v>2.8923845940244742E-3</v>
      </c>
    </row>
    <row r="29" spans="1:72" x14ac:dyDescent="0.25">
      <c r="A29" s="4">
        <f t="shared" si="4"/>
        <v>4</v>
      </c>
      <c r="B29">
        <v>3627293</v>
      </c>
      <c r="C29">
        <v>3623718</v>
      </c>
      <c r="D29">
        <v>3626494</v>
      </c>
      <c r="E29">
        <v>3616811</v>
      </c>
      <c r="F29">
        <v>3563014</v>
      </c>
      <c r="G29">
        <v>3619743</v>
      </c>
      <c r="H29">
        <v>3627862</v>
      </c>
      <c r="I29">
        <v>3626048</v>
      </c>
      <c r="J29">
        <v>3589541</v>
      </c>
      <c r="K29">
        <v>3620291</v>
      </c>
      <c r="L29">
        <v>3629037</v>
      </c>
      <c r="M29">
        <v>3622073</v>
      </c>
      <c r="N29">
        <v>3619350</v>
      </c>
      <c r="O29">
        <v>3625067</v>
      </c>
      <c r="P29">
        <v>3623402</v>
      </c>
      <c r="Q29">
        <v>3626136</v>
      </c>
      <c r="R29">
        <v>3594613</v>
      </c>
      <c r="S29">
        <v>3614045</v>
      </c>
      <c r="T29">
        <v>3624874</v>
      </c>
      <c r="U29">
        <v>3625898</v>
      </c>
      <c r="V29">
        <v>3625898</v>
      </c>
      <c r="W29">
        <v>3623964</v>
      </c>
      <c r="X29">
        <v>3621431</v>
      </c>
      <c r="Y29">
        <v>3607421</v>
      </c>
      <c r="Z29">
        <v>3595820</v>
      </c>
      <c r="AA29">
        <v>3623823</v>
      </c>
      <c r="AB29">
        <v>3627541</v>
      </c>
      <c r="AC29">
        <v>3627047</v>
      </c>
      <c r="AD29">
        <v>3623157</v>
      </c>
      <c r="AE29">
        <v>3626710</v>
      </c>
      <c r="AF29">
        <v>3626223</v>
      </c>
      <c r="AG29">
        <v>3628014</v>
      </c>
      <c r="AH29">
        <v>3628206</v>
      </c>
      <c r="AI29">
        <v>3624286</v>
      </c>
      <c r="AJ29">
        <v>3605949</v>
      </c>
      <c r="AK29">
        <v>3619130</v>
      </c>
      <c r="AL29">
        <v>3624211</v>
      </c>
      <c r="AM29">
        <v>3623399</v>
      </c>
      <c r="AN29">
        <v>3615615</v>
      </c>
      <c r="AO29">
        <v>3623484</v>
      </c>
      <c r="AP29">
        <v>3622395</v>
      </c>
      <c r="AQ29">
        <v>3624749</v>
      </c>
      <c r="AR29">
        <v>3618819</v>
      </c>
      <c r="AS29">
        <v>3620636</v>
      </c>
      <c r="AT29">
        <v>3618337</v>
      </c>
      <c r="AU29">
        <v>3622366</v>
      </c>
      <c r="AV29">
        <v>3621175</v>
      </c>
      <c r="AW29">
        <v>3616776</v>
      </c>
      <c r="AX29">
        <v>3620900</v>
      </c>
      <c r="AY29">
        <v>3619972</v>
      </c>
      <c r="AZ29">
        <v>3615313</v>
      </c>
      <c r="BA29">
        <v>3595629</v>
      </c>
      <c r="BB29">
        <v>3614277</v>
      </c>
      <c r="BC29">
        <v>3624903</v>
      </c>
      <c r="BD29">
        <v>3614755</v>
      </c>
      <c r="BE29">
        <v>3620603</v>
      </c>
      <c r="BF29">
        <v>3623341</v>
      </c>
      <c r="BG29">
        <v>3622631</v>
      </c>
      <c r="BH29">
        <v>3619244</v>
      </c>
      <c r="BI29">
        <v>3620221</v>
      </c>
      <c r="BJ29">
        <v>3623520</v>
      </c>
      <c r="BK29">
        <v>3618025</v>
      </c>
      <c r="BL29">
        <v>3618279</v>
      </c>
      <c r="BM29">
        <v>3621374</v>
      </c>
      <c r="BN29">
        <v>3620171</v>
      </c>
      <c r="BO29">
        <v>3622131</v>
      </c>
      <c r="BP29">
        <v>3618830</v>
      </c>
      <c r="BQ29" s="4">
        <f t="shared" si="5"/>
        <v>4</v>
      </c>
      <c r="BR29" s="5">
        <f t="shared" si="1"/>
        <v>3619194.1940298509</v>
      </c>
      <c r="BS29" s="5">
        <f t="shared" si="2"/>
        <v>10556.045771759742</v>
      </c>
      <c r="BT29" s="2">
        <f t="shared" si="3"/>
        <v>2.9166839925784532E-3</v>
      </c>
    </row>
    <row r="30" spans="1:72" x14ac:dyDescent="0.25">
      <c r="A30" s="4">
        <f t="shared" si="4"/>
        <v>5</v>
      </c>
      <c r="B30">
        <v>3571291</v>
      </c>
      <c r="C30">
        <v>3571232</v>
      </c>
      <c r="D30">
        <v>3574124</v>
      </c>
      <c r="E30">
        <v>3567597</v>
      </c>
      <c r="F30">
        <v>3511669</v>
      </c>
      <c r="G30">
        <v>3571496</v>
      </c>
      <c r="H30">
        <v>3577592</v>
      </c>
      <c r="I30">
        <v>3571396</v>
      </c>
      <c r="J30">
        <v>3538504</v>
      </c>
      <c r="K30">
        <v>3566799</v>
      </c>
      <c r="L30">
        <v>3570599</v>
      </c>
      <c r="M30">
        <v>3571127</v>
      </c>
      <c r="N30">
        <v>3569109</v>
      </c>
      <c r="O30">
        <v>3572517</v>
      </c>
      <c r="P30">
        <v>3569988</v>
      </c>
      <c r="Q30">
        <v>3567523</v>
      </c>
      <c r="R30">
        <v>3539676</v>
      </c>
      <c r="S30">
        <v>3565959</v>
      </c>
      <c r="T30">
        <v>3573025</v>
      </c>
      <c r="U30">
        <v>3572464</v>
      </c>
      <c r="V30">
        <v>3572464</v>
      </c>
      <c r="W30">
        <v>3571697</v>
      </c>
      <c r="X30">
        <v>3571134</v>
      </c>
      <c r="Y30">
        <v>3558072</v>
      </c>
      <c r="Z30">
        <v>3544988</v>
      </c>
      <c r="AA30">
        <v>3573172</v>
      </c>
      <c r="AB30">
        <v>3573800</v>
      </c>
      <c r="AC30">
        <v>3572286</v>
      </c>
      <c r="AD30">
        <v>3570318</v>
      </c>
      <c r="AE30">
        <v>3570671</v>
      </c>
      <c r="AF30">
        <v>3573406</v>
      </c>
      <c r="AG30">
        <v>3575112</v>
      </c>
      <c r="AH30">
        <v>3574535</v>
      </c>
      <c r="AI30">
        <v>3570423</v>
      </c>
      <c r="AJ30">
        <v>3555490</v>
      </c>
      <c r="AK30">
        <v>3570624</v>
      </c>
      <c r="AL30">
        <v>3578348</v>
      </c>
      <c r="AM30">
        <v>3570827</v>
      </c>
      <c r="AN30">
        <v>3562933</v>
      </c>
      <c r="AO30">
        <v>3570614</v>
      </c>
      <c r="AP30">
        <v>3571873</v>
      </c>
      <c r="AQ30">
        <v>3570017</v>
      </c>
      <c r="AR30">
        <v>3571341</v>
      </c>
      <c r="AS30">
        <v>3570646</v>
      </c>
      <c r="AT30">
        <v>3565625</v>
      </c>
      <c r="AU30">
        <v>3566864</v>
      </c>
      <c r="AV30">
        <v>3570272</v>
      </c>
      <c r="AW30">
        <v>3567784</v>
      </c>
      <c r="AX30">
        <v>3565800</v>
      </c>
      <c r="AY30">
        <v>3564988</v>
      </c>
      <c r="AZ30">
        <v>3561784</v>
      </c>
      <c r="BA30">
        <v>3544030</v>
      </c>
      <c r="BB30">
        <v>3562471</v>
      </c>
      <c r="BC30">
        <v>3566356</v>
      </c>
      <c r="BD30">
        <v>3554376</v>
      </c>
      <c r="BE30">
        <v>3564518</v>
      </c>
      <c r="BF30">
        <v>3569459</v>
      </c>
      <c r="BG30">
        <v>3567593</v>
      </c>
      <c r="BH30">
        <v>3565663</v>
      </c>
      <c r="BI30">
        <v>3566934</v>
      </c>
      <c r="BJ30">
        <v>3565639</v>
      </c>
      <c r="BK30">
        <v>3563978</v>
      </c>
      <c r="BL30">
        <v>3569614</v>
      </c>
      <c r="BM30">
        <v>3565965</v>
      </c>
      <c r="BN30">
        <v>3567583</v>
      </c>
      <c r="BO30">
        <v>3570035</v>
      </c>
      <c r="BP30">
        <v>3570280</v>
      </c>
      <c r="BQ30" s="4">
        <f t="shared" si="5"/>
        <v>5</v>
      </c>
      <c r="BR30" s="5">
        <f t="shared" si="1"/>
        <v>3566508.7910447763</v>
      </c>
      <c r="BS30" s="5">
        <f t="shared" si="2"/>
        <v>10309.275599632281</v>
      </c>
      <c r="BT30" s="2">
        <f t="shared" si="3"/>
        <v>2.8905790518498268E-3</v>
      </c>
    </row>
    <row r="31" spans="1:72" x14ac:dyDescent="0.25">
      <c r="A31" s="4">
        <f t="shared" si="4"/>
        <v>6</v>
      </c>
      <c r="B31">
        <v>2694770</v>
      </c>
      <c r="C31">
        <v>2691233</v>
      </c>
      <c r="D31">
        <v>2692072</v>
      </c>
      <c r="E31">
        <v>2687199</v>
      </c>
      <c r="F31">
        <v>2650640</v>
      </c>
      <c r="G31">
        <v>2688472</v>
      </c>
      <c r="H31">
        <v>2696258</v>
      </c>
      <c r="I31">
        <v>2691423</v>
      </c>
      <c r="J31">
        <v>2667819</v>
      </c>
      <c r="K31">
        <v>2689886</v>
      </c>
      <c r="L31">
        <v>2693705</v>
      </c>
      <c r="M31">
        <v>2692422</v>
      </c>
      <c r="N31">
        <v>2690652</v>
      </c>
      <c r="O31">
        <v>2692048</v>
      </c>
      <c r="P31">
        <v>2691544</v>
      </c>
      <c r="Q31">
        <v>2688012</v>
      </c>
      <c r="R31">
        <v>2666177</v>
      </c>
      <c r="S31">
        <v>2684289</v>
      </c>
      <c r="T31">
        <v>2688334</v>
      </c>
      <c r="U31">
        <v>2691239</v>
      </c>
      <c r="V31">
        <v>2691239</v>
      </c>
      <c r="W31">
        <v>2690226</v>
      </c>
      <c r="X31">
        <v>2690858</v>
      </c>
      <c r="Y31">
        <v>2678951</v>
      </c>
      <c r="Z31">
        <v>2670444</v>
      </c>
      <c r="AA31">
        <v>2691075</v>
      </c>
      <c r="AB31">
        <v>2691167</v>
      </c>
      <c r="AC31">
        <v>2692306</v>
      </c>
      <c r="AD31">
        <v>2687844</v>
      </c>
      <c r="AE31">
        <v>2686798</v>
      </c>
      <c r="AF31">
        <v>2686556</v>
      </c>
      <c r="AG31">
        <v>2691384</v>
      </c>
      <c r="AH31">
        <v>2689747</v>
      </c>
      <c r="AI31">
        <v>2687818</v>
      </c>
      <c r="AJ31">
        <v>2673324</v>
      </c>
      <c r="AK31">
        <v>2683704</v>
      </c>
      <c r="AL31">
        <v>2690631</v>
      </c>
      <c r="AM31">
        <v>2685850</v>
      </c>
      <c r="AN31">
        <v>2684666</v>
      </c>
      <c r="AO31">
        <v>2686286</v>
      </c>
      <c r="AP31">
        <v>2686198</v>
      </c>
      <c r="AQ31">
        <v>2684470</v>
      </c>
      <c r="AR31">
        <v>2686706</v>
      </c>
      <c r="AS31">
        <v>2681900</v>
      </c>
      <c r="AT31">
        <v>2681517</v>
      </c>
      <c r="AU31">
        <v>2683782</v>
      </c>
      <c r="AV31">
        <v>2681230</v>
      </c>
      <c r="AW31">
        <v>2679555</v>
      </c>
      <c r="AX31">
        <v>2682367</v>
      </c>
      <c r="AY31">
        <v>2679625</v>
      </c>
      <c r="AZ31">
        <v>2679191</v>
      </c>
      <c r="BA31">
        <v>2664647</v>
      </c>
      <c r="BB31">
        <v>2678348</v>
      </c>
      <c r="BC31">
        <v>2680352</v>
      </c>
      <c r="BD31">
        <v>2674023</v>
      </c>
      <c r="BE31">
        <v>2676580</v>
      </c>
      <c r="BF31">
        <v>2684232</v>
      </c>
      <c r="BG31">
        <v>2683957</v>
      </c>
      <c r="BH31">
        <v>2680320</v>
      </c>
      <c r="BI31">
        <v>2675374</v>
      </c>
      <c r="BJ31">
        <v>2680778</v>
      </c>
      <c r="BK31">
        <v>2679581</v>
      </c>
      <c r="BL31">
        <v>2678451</v>
      </c>
      <c r="BM31">
        <v>2680169</v>
      </c>
      <c r="BN31">
        <v>2676518</v>
      </c>
      <c r="BO31">
        <v>2678209</v>
      </c>
      <c r="BP31">
        <v>2679702</v>
      </c>
      <c r="BQ31" s="4">
        <f t="shared" si="5"/>
        <v>6</v>
      </c>
      <c r="BR31" s="5">
        <f t="shared" si="1"/>
        <v>2683833.5820895522</v>
      </c>
      <c r="BS31" s="5">
        <f t="shared" si="2"/>
        <v>8076.1477390500231</v>
      </c>
      <c r="BT31" s="2">
        <f t="shared" si="3"/>
        <v>3.0091835026381094E-3</v>
      </c>
    </row>
    <row r="32" spans="1:72" x14ac:dyDescent="0.25">
      <c r="A32" s="4">
        <f t="shared" si="4"/>
        <v>7</v>
      </c>
      <c r="B32">
        <v>3161898</v>
      </c>
      <c r="C32">
        <v>3149645</v>
      </c>
      <c r="D32">
        <v>3132690</v>
      </c>
      <c r="E32">
        <v>3097153</v>
      </c>
      <c r="F32">
        <v>3021705</v>
      </c>
      <c r="G32">
        <v>3078035</v>
      </c>
      <c r="H32">
        <v>3084394</v>
      </c>
      <c r="I32">
        <v>3099096</v>
      </c>
      <c r="J32">
        <v>3058990</v>
      </c>
      <c r="K32">
        <v>3085354</v>
      </c>
      <c r="L32">
        <v>3114015</v>
      </c>
      <c r="M32">
        <v>3133721</v>
      </c>
      <c r="N32">
        <v>3141053</v>
      </c>
      <c r="O32">
        <v>3137151</v>
      </c>
      <c r="P32">
        <v>3128253</v>
      </c>
      <c r="Q32">
        <v>3142478</v>
      </c>
      <c r="R32">
        <v>3126533</v>
      </c>
      <c r="S32">
        <v>3163724</v>
      </c>
      <c r="T32">
        <v>3190869</v>
      </c>
      <c r="U32">
        <v>3203831</v>
      </c>
      <c r="V32">
        <v>3203831</v>
      </c>
      <c r="W32">
        <v>3222093</v>
      </c>
      <c r="X32">
        <v>3207930</v>
      </c>
      <c r="Y32">
        <v>3173484</v>
      </c>
      <c r="Z32">
        <v>3111008</v>
      </c>
      <c r="AA32">
        <v>3137594</v>
      </c>
      <c r="AB32">
        <v>3137689</v>
      </c>
      <c r="AC32">
        <v>3090808</v>
      </c>
      <c r="AD32">
        <v>3116789</v>
      </c>
      <c r="AE32">
        <v>3148835</v>
      </c>
      <c r="AF32">
        <v>3164327</v>
      </c>
      <c r="AG32">
        <v>3146853</v>
      </c>
      <c r="AH32">
        <v>3136026</v>
      </c>
      <c r="AI32">
        <v>3130227</v>
      </c>
      <c r="AJ32">
        <v>3115222</v>
      </c>
      <c r="AK32">
        <v>3125220</v>
      </c>
      <c r="AL32">
        <v>3126673</v>
      </c>
      <c r="AM32">
        <v>3094688</v>
      </c>
      <c r="AN32">
        <v>3134956</v>
      </c>
      <c r="AO32">
        <v>3140423</v>
      </c>
      <c r="AP32">
        <v>3171366</v>
      </c>
      <c r="AQ32">
        <v>3181570</v>
      </c>
      <c r="AR32">
        <v>3182541</v>
      </c>
      <c r="AS32">
        <v>3178635</v>
      </c>
      <c r="AT32">
        <v>3171121</v>
      </c>
      <c r="AU32">
        <v>3190294</v>
      </c>
      <c r="AV32">
        <v>3185186</v>
      </c>
      <c r="AW32">
        <v>3167322</v>
      </c>
      <c r="AX32">
        <v>3148399</v>
      </c>
      <c r="AY32">
        <v>3138325</v>
      </c>
      <c r="AZ32">
        <v>3136685</v>
      </c>
      <c r="BA32">
        <v>3106938</v>
      </c>
      <c r="BB32">
        <v>3115086</v>
      </c>
      <c r="BC32">
        <v>3117826</v>
      </c>
      <c r="BD32">
        <v>3123971</v>
      </c>
      <c r="BE32">
        <v>3135387</v>
      </c>
      <c r="BF32">
        <v>3133890</v>
      </c>
      <c r="BG32">
        <v>3122215</v>
      </c>
      <c r="BH32">
        <v>3123859</v>
      </c>
      <c r="BI32">
        <v>3113601</v>
      </c>
      <c r="BJ32">
        <v>3128990</v>
      </c>
      <c r="BK32">
        <v>3118361</v>
      </c>
      <c r="BL32">
        <v>3102698</v>
      </c>
      <c r="BM32">
        <v>3094030</v>
      </c>
      <c r="BN32">
        <v>3054215</v>
      </c>
      <c r="BO32">
        <v>3064640</v>
      </c>
      <c r="BP32">
        <v>3054751</v>
      </c>
      <c r="BQ32" s="4">
        <f t="shared" si="5"/>
        <v>7</v>
      </c>
      <c r="BR32" s="5">
        <f t="shared" si="1"/>
        <v>3132495.0149253733</v>
      </c>
      <c r="BS32" s="5">
        <f t="shared" si="2"/>
        <v>39391.945680838937</v>
      </c>
      <c r="BT32" s="2">
        <f t="shared" si="3"/>
        <v>1.2575262049308445E-2</v>
      </c>
    </row>
    <row r="33" spans="1:72" x14ac:dyDescent="0.25">
      <c r="A33" s="4">
        <f t="shared" si="4"/>
        <v>8</v>
      </c>
      <c r="B33">
        <v>3708036</v>
      </c>
      <c r="C33">
        <v>3704370</v>
      </c>
      <c r="D33">
        <v>3702826</v>
      </c>
      <c r="E33">
        <v>3701552</v>
      </c>
      <c r="F33">
        <v>3645464</v>
      </c>
      <c r="G33">
        <v>3697339</v>
      </c>
      <c r="H33">
        <v>3706512</v>
      </c>
      <c r="I33">
        <v>3704799</v>
      </c>
      <c r="J33">
        <v>3664442</v>
      </c>
      <c r="K33">
        <v>3698068</v>
      </c>
      <c r="L33">
        <v>3704755</v>
      </c>
      <c r="M33">
        <v>3703832</v>
      </c>
      <c r="N33">
        <v>3703575</v>
      </c>
      <c r="O33">
        <v>3702343</v>
      </c>
      <c r="P33">
        <v>3699190</v>
      </c>
      <c r="Q33">
        <v>3699067</v>
      </c>
      <c r="R33">
        <v>3670540</v>
      </c>
      <c r="S33">
        <v>3695660</v>
      </c>
      <c r="T33">
        <v>3701581</v>
      </c>
      <c r="U33">
        <v>3705840</v>
      </c>
      <c r="V33">
        <v>3705840</v>
      </c>
      <c r="W33">
        <v>3703294</v>
      </c>
      <c r="X33">
        <v>3703075</v>
      </c>
      <c r="Y33">
        <v>3686360</v>
      </c>
      <c r="Z33">
        <v>3674271</v>
      </c>
      <c r="AA33">
        <v>3701457</v>
      </c>
      <c r="AB33">
        <v>3710747</v>
      </c>
      <c r="AC33">
        <v>3706219</v>
      </c>
      <c r="AD33">
        <v>3702143</v>
      </c>
      <c r="AE33">
        <v>3705296</v>
      </c>
      <c r="AF33">
        <v>3708159</v>
      </c>
      <c r="AG33">
        <v>3708447</v>
      </c>
      <c r="AH33">
        <v>3703599</v>
      </c>
      <c r="AI33">
        <v>3701341</v>
      </c>
      <c r="AJ33">
        <v>3685822</v>
      </c>
      <c r="AK33">
        <v>3697512</v>
      </c>
      <c r="AL33">
        <v>3700926</v>
      </c>
      <c r="AM33">
        <v>3697541</v>
      </c>
      <c r="AN33">
        <v>3696970</v>
      </c>
      <c r="AO33">
        <v>3696827</v>
      </c>
      <c r="AP33">
        <v>3702130</v>
      </c>
      <c r="AQ33">
        <v>3704030</v>
      </c>
      <c r="AR33">
        <v>3700683</v>
      </c>
      <c r="AS33">
        <v>3701453</v>
      </c>
      <c r="AT33">
        <v>3700066</v>
      </c>
      <c r="AU33">
        <v>3703979</v>
      </c>
      <c r="AV33">
        <v>3700322</v>
      </c>
      <c r="AW33">
        <v>3694816</v>
      </c>
      <c r="AX33">
        <v>3699864</v>
      </c>
      <c r="AY33">
        <v>3698910</v>
      </c>
      <c r="AZ33">
        <v>3697818</v>
      </c>
      <c r="BA33">
        <v>3670428</v>
      </c>
      <c r="BB33">
        <v>3689743</v>
      </c>
      <c r="BC33">
        <v>3697955</v>
      </c>
      <c r="BD33">
        <v>3689748</v>
      </c>
      <c r="BE33">
        <v>3693763</v>
      </c>
      <c r="BF33">
        <v>3700141</v>
      </c>
      <c r="BG33">
        <v>3702381</v>
      </c>
      <c r="BH33">
        <v>3698646</v>
      </c>
      <c r="BI33">
        <v>3697288</v>
      </c>
      <c r="BJ33">
        <v>3697950</v>
      </c>
      <c r="BK33">
        <v>3696334</v>
      </c>
      <c r="BL33">
        <v>3698451</v>
      </c>
      <c r="BM33">
        <v>3696298</v>
      </c>
      <c r="BN33">
        <v>3696803</v>
      </c>
      <c r="BO33">
        <v>3696326</v>
      </c>
      <c r="BP33">
        <v>3698278</v>
      </c>
      <c r="BQ33" s="4">
        <f t="shared" si="5"/>
        <v>8</v>
      </c>
      <c r="BR33" s="5">
        <f t="shared" si="1"/>
        <v>3697615.5373134329</v>
      </c>
      <c r="BS33" s="5">
        <f t="shared" si="2"/>
        <v>10762.775133624498</v>
      </c>
      <c r="BT33" s="2">
        <f t="shared" si="3"/>
        <v>2.9107339649065787E-3</v>
      </c>
    </row>
    <row r="34" spans="1:72" x14ac:dyDescent="0.25">
      <c r="A34" s="4">
        <f t="shared" si="4"/>
        <v>9</v>
      </c>
      <c r="B34">
        <v>3315761</v>
      </c>
      <c r="C34">
        <v>3311699</v>
      </c>
      <c r="D34">
        <v>3313913</v>
      </c>
      <c r="E34">
        <v>3309370</v>
      </c>
      <c r="F34">
        <v>3260219</v>
      </c>
      <c r="G34">
        <v>3311225</v>
      </c>
      <c r="H34">
        <v>3308715</v>
      </c>
      <c r="I34">
        <v>3315171</v>
      </c>
      <c r="J34">
        <v>3282759</v>
      </c>
      <c r="K34">
        <v>3310250</v>
      </c>
      <c r="L34">
        <v>3315243</v>
      </c>
      <c r="M34">
        <v>3313852</v>
      </c>
      <c r="N34">
        <v>3313128</v>
      </c>
      <c r="O34">
        <v>3310779</v>
      </c>
      <c r="P34">
        <v>3306959</v>
      </c>
      <c r="Q34">
        <v>3307244</v>
      </c>
      <c r="R34">
        <v>3281561</v>
      </c>
      <c r="S34">
        <v>3304313</v>
      </c>
      <c r="T34">
        <v>3311988</v>
      </c>
      <c r="U34">
        <v>3315947</v>
      </c>
      <c r="V34">
        <v>3315947</v>
      </c>
      <c r="W34">
        <v>3312324</v>
      </c>
      <c r="X34">
        <v>3308015</v>
      </c>
      <c r="Y34">
        <v>3297099</v>
      </c>
      <c r="Z34">
        <v>3288366</v>
      </c>
      <c r="AA34">
        <v>3312049</v>
      </c>
      <c r="AB34">
        <v>3308416</v>
      </c>
      <c r="AC34">
        <v>3310313</v>
      </c>
      <c r="AD34">
        <v>3307530</v>
      </c>
      <c r="AE34">
        <v>3306038</v>
      </c>
      <c r="AF34">
        <v>3306896</v>
      </c>
      <c r="AG34">
        <v>3308318</v>
      </c>
      <c r="AH34">
        <v>3307050</v>
      </c>
      <c r="AI34">
        <v>3307802</v>
      </c>
      <c r="AJ34">
        <v>3289997</v>
      </c>
      <c r="AK34">
        <v>3305393</v>
      </c>
      <c r="AL34">
        <v>3309195</v>
      </c>
      <c r="AM34">
        <v>3308367</v>
      </c>
      <c r="AN34">
        <v>3303424</v>
      </c>
      <c r="AO34">
        <v>3305865</v>
      </c>
      <c r="AP34">
        <v>3304944</v>
      </c>
      <c r="AQ34">
        <v>3309137</v>
      </c>
      <c r="AR34">
        <v>3309436</v>
      </c>
      <c r="AS34">
        <v>3308118</v>
      </c>
      <c r="AT34">
        <v>3308146</v>
      </c>
      <c r="AU34">
        <v>3306135</v>
      </c>
      <c r="AV34">
        <v>3302318</v>
      </c>
      <c r="AW34">
        <v>3305244</v>
      </c>
      <c r="AX34">
        <v>3305723</v>
      </c>
      <c r="AY34">
        <v>3302669</v>
      </c>
      <c r="AZ34">
        <v>3302537</v>
      </c>
      <c r="BA34">
        <v>3284078</v>
      </c>
      <c r="BB34">
        <v>3298095</v>
      </c>
      <c r="BC34">
        <v>3306134</v>
      </c>
      <c r="BD34">
        <v>3298326</v>
      </c>
      <c r="BE34">
        <v>3304388</v>
      </c>
      <c r="BF34">
        <v>3307323</v>
      </c>
      <c r="BG34">
        <v>3303378</v>
      </c>
      <c r="BH34">
        <v>3302734</v>
      </c>
      <c r="BI34">
        <v>3305623</v>
      </c>
      <c r="BJ34">
        <v>3302518</v>
      </c>
      <c r="BK34">
        <v>3304248</v>
      </c>
      <c r="BL34">
        <v>3305892</v>
      </c>
      <c r="BM34">
        <v>3305948</v>
      </c>
      <c r="BN34">
        <v>3301729</v>
      </c>
      <c r="BO34">
        <v>3306330</v>
      </c>
      <c r="BP34">
        <v>3305945</v>
      </c>
      <c r="BQ34" s="4">
        <f t="shared" si="5"/>
        <v>9</v>
      </c>
      <c r="BR34" s="5">
        <f t="shared" si="1"/>
        <v>3305158.1492537311</v>
      </c>
      <c r="BS34" s="5">
        <f t="shared" si="2"/>
        <v>9058.6643578329222</v>
      </c>
      <c r="BT34" s="2">
        <f t="shared" si="3"/>
        <v>2.740765781473504E-3</v>
      </c>
    </row>
    <row r="35" spans="1:72" x14ac:dyDescent="0.25">
      <c r="A35" s="4">
        <f t="shared" si="4"/>
        <v>10</v>
      </c>
      <c r="B35">
        <v>3503350</v>
      </c>
      <c r="C35">
        <v>3500557</v>
      </c>
      <c r="D35">
        <v>3499935</v>
      </c>
      <c r="E35">
        <v>3492747</v>
      </c>
      <c r="F35">
        <v>3443065</v>
      </c>
      <c r="G35">
        <v>3496274</v>
      </c>
      <c r="H35">
        <v>3499951</v>
      </c>
      <c r="I35">
        <v>3500788</v>
      </c>
      <c r="J35">
        <v>3465282</v>
      </c>
      <c r="K35">
        <v>3494932</v>
      </c>
      <c r="L35">
        <v>3500360</v>
      </c>
      <c r="M35">
        <v>3500874</v>
      </c>
      <c r="N35">
        <v>3500705</v>
      </c>
      <c r="O35">
        <v>3497356</v>
      </c>
      <c r="P35">
        <v>3494668</v>
      </c>
      <c r="Q35">
        <v>3494680</v>
      </c>
      <c r="R35">
        <v>3469696</v>
      </c>
      <c r="S35">
        <v>3490352</v>
      </c>
      <c r="T35">
        <v>3499817</v>
      </c>
      <c r="U35">
        <v>3497835</v>
      </c>
      <c r="V35">
        <v>3497835</v>
      </c>
      <c r="W35">
        <v>3495821</v>
      </c>
      <c r="X35">
        <v>3496625</v>
      </c>
      <c r="Y35">
        <v>3483240</v>
      </c>
      <c r="Z35">
        <v>3476749</v>
      </c>
      <c r="AA35">
        <v>3501703</v>
      </c>
      <c r="AB35">
        <v>3502333</v>
      </c>
      <c r="AC35">
        <v>3503238</v>
      </c>
      <c r="AD35">
        <v>3501021</v>
      </c>
      <c r="AE35">
        <v>3499401</v>
      </c>
      <c r="AF35">
        <v>3501000</v>
      </c>
      <c r="AG35">
        <v>3503570</v>
      </c>
      <c r="AH35">
        <v>3501743</v>
      </c>
      <c r="AI35">
        <v>3501559</v>
      </c>
      <c r="AJ35">
        <v>3486785</v>
      </c>
      <c r="AK35">
        <v>3494876</v>
      </c>
      <c r="AL35">
        <v>3499834</v>
      </c>
      <c r="AM35">
        <v>3500024</v>
      </c>
      <c r="AN35">
        <v>3487030</v>
      </c>
      <c r="AO35">
        <v>3498237</v>
      </c>
      <c r="AP35">
        <v>3494636</v>
      </c>
      <c r="AQ35">
        <v>3497482</v>
      </c>
      <c r="AR35">
        <v>3496660</v>
      </c>
      <c r="AS35">
        <v>3496613</v>
      </c>
      <c r="AT35">
        <v>3494518</v>
      </c>
      <c r="AU35">
        <v>3497927</v>
      </c>
      <c r="AV35">
        <v>3496376</v>
      </c>
      <c r="AW35">
        <v>3489659</v>
      </c>
      <c r="AX35">
        <v>3489498</v>
      </c>
      <c r="AY35">
        <v>3492997</v>
      </c>
      <c r="AZ35">
        <v>3487388</v>
      </c>
      <c r="BA35">
        <v>3467189</v>
      </c>
      <c r="BB35">
        <v>3488462</v>
      </c>
      <c r="BC35">
        <v>3493778</v>
      </c>
      <c r="BD35">
        <v>3484794</v>
      </c>
      <c r="BE35">
        <v>3493679</v>
      </c>
      <c r="BF35">
        <v>3502031</v>
      </c>
      <c r="BG35">
        <v>3497211</v>
      </c>
      <c r="BH35">
        <v>3493741</v>
      </c>
      <c r="BI35">
        <v>3494281</v>
      </c>
      <c r="BJ35">
        <v>3494982</v>
      </c>
      <c r="BK35">
        <v>3493346</v>
      </c>
      <c r="BL35">
        <v>3493589</v>
      </c>
      <c r="BM35">
        <v>3489992</v>
      </c>
      <c r="BN35">
        <v>3495170</v>
      </c>
      <c r="BO35">
        <v>3491504</v>
      </c>
      <c r="BP35">
        <v>3495585</v>
      </c>
      <c r="BQ35" s="4">
        <f t="shared" si="5"/>
        <v>10</v>
      </c>
      <c r="BR35" s="5">
        <f t="shared" si="1"/>
        <v>3493715.4626865671</v>
      </c>
      <c r="BS35" s="5">
        <f t="shared" si="2"/>
        <v>10009.477324431542</v>
      </c>
      <c r="BT35" s="2">
        <f t="shared" si="3"/>
        <v>2.8649949978280546E-3</v>
      </c>
    </row>
    <row r="36" spans="1:72" x14ac:dyDescent="0.25">
      <c r="A36" s="4">
        <f t="shared" si="4"/>
        <v>11</v>
      </c>
      <c r="B36">
        <v>3578103</v>
      </c>
      <c r="C36">
        <v>3579795</v>
      </c>
      <c r="D36">
        <v>3580166</v>
      </c>
      <c r="E36">
        <v>3573078</v>
      </c>
      <c r="F36">
        <v>3518008</v>
      </c>
      <c r="G36">
        <v>3573105</v>
      </c>
      <c r="H36">
        <v>3578916</v>
      </c>
      <c r="I36">
        <v>3579840</v>
      </c>
      <c r="J36">
        <v>3544271</v>
      </c>
      <c r="K36">
        <v>3568979</v>
      </c>
      <c r="L36">
        <v>3580773</v>
      </c>
      <c r="M36">
        <v>3577983</v>
      </c>
      <c r="N36">
        <v>3573953</v>
      </c>
      <c r="O36">
        <v>3577669</v>
      </c>
      <c r="P36">
        <v>3573152</v>
      </c>
      <c r="Q36">
        <v>3573720</v>
      </c>
      <c r="R36">
        <v>3544874</v>
      </c>
      <c r="S36">
        <v>3572396</v>
      </c>
      <c r="T36">
        <v>3579300</v>
      </c>
      <c r="U36">
        <v>3575131</v>
      </c>
      <c r="V36">
        <v>3575131</v>
      </c>
      <c r="W36">
        <v>3575080</v>
      </c>
      <c r="X36">
        <v>3571894</v>
      </c>
      <c r="Y36">
        <v>3563763</v>
      </c>
      <c r="Z36">
        <v>3552756</v>
      </c>
      <c r="AA36">
        <v>3586221</v>
      </c>
      <c r="AB36">
        <v>3583848</v>
      </c>
      <c r="AC36">
        <v>3581912</v>
      </c>
      <c r="AD36">
        <v>3577792</v>
      </c>
      <c r="AE36">
        <v>3581784</v>
      </c>
      <c r="AF36">
        <v>3580223</v>
      </c>
      <c r="AG36">
        <v>3582366</v>
      </c>
      <c r="AH36">
        <v>3584484</v>
      </c>
      <c r="AI36">
        <v>3579997</v>
      </c>
      <c r="AJ36">
        <v>3560933</v>
      </c>
      <c r="AK36">
        <v>3579121</v>
      </c>
      <c r="AL36">
        <v>3576745</v>
      </c>
      <c r="AM36">
        <v>3577275</v>
      </c>
      <c r="AN36">
        <v>3570143</v>
      </c>
      <c r="AO36">
        <v>3578536</v>
      </c>
      <c r="AP36">
        <v>3575193</v>
      </c>
      <c r="AQ36">
        <v>3575850</v>
      </c>
      <c r="AR36">
        <v>3575069</v>
      </c>
      <c r="AS36">
        <v>3574916</v>
      </c>
      <c r="AT36">
        <v>3570851</v>
      </c>
      <c r="AU36">
        <v>3577008</v>
      </c>
      <c r="AV36">
        <v>3575996</v>
      </c>
      <c r="AW36">
        <v>3570351</v>
      </c>
      <c r="AX36">
        <v>3574693</v>
      </c>
      <c r="AY36">
        <v>3572761</v>
      </c>
      <c r="AZ36">
        <v>3574534</v>
      </c>
      <c r="BA36">
        <v>3547704</v>
      </c>
      <c r="BB36">
        <v>3567850</v>
      </c>
      <c r="BC36">
        <v>3578376</v>
      </c>
      <c r="BD36">
        <v>3566408</v>
      </c>
      <c r="BE36">
        <v>3574524</v>
      </c>
      <c r="BF36">
        <v>3577195</v>
      </c>
      <c r="BG36">
        <v>3576486</v>
      </c>
      <c r="BH36">
        <v>3574803</v>
      </c>
      <c r="BI36">
        <v>3572707</v>
      </c>
      <c r="BJ36">
        <v>3575789</v>
      </c>
      <c r="BK36">
        <v>3573712</v>
      </c>
      <c r="BL36">
        <v>3576552</v>
      </c>
      <c r="BM36">
        <v>3577309</v>
      </c>
      <c r="BN36">
        <v>3573889</v>
      </c>
      <c r="BO36">
        <v>3575673</v>
      </c>
      <c r="BP36">
        <v>3580218</v>
      </c>
      <c r="BQ36" s="4">
        <f t="shared" si="5"/>
        <v>11</v>
      </c>
      <c r="BR36" s="5">
        <f t="shared" si="1"/>
        <v>3573278.1044776118</v>
      </c>
      <c r="BS36" s="5">
        <f t="shared" si="2"/>
        <v>10579.257316898198</v>
      </c>
      <c r="BT36" s="2">
        <f t="shared" si="3"/>
        <v>2.9606588145606461E-3</v>
      </c>
    </row>
    <row r="37" spans="1:72" x14ac:dyDescent="0.25">
      <c r="A37" s="4">
        <f t="shared" si="4"/>
        <v>12</v>
      </c>
      <c r="B37">
        <v>3208990</v>
      </c>
      <c r="C37">
        <v>3227052</v>
      </c>
      <c r="D37">
        <v>3345826</v>
      </c>
      <c r="E37">
        <v>3319896</v>
      </c>
      <c r="F37">
        <v>3222645</v>
      </c>
      <c r="G37">
        <v>3276878</v>
      </c>
      <c r="H37">
        <v>3286254</v>
      </c>
      <c r="I37">
        <v>3287489</v>
      </c>
      <c r="J37">
        <v>3262665</v>
      </c>
      <c r="K37">
        <v>3287045</v>
      </c>
      <c r="L37">
        <v>3274714</v>
      </c>
      <c r="M37">
        <v>3271886</v>
      </c>
      <c r="N37">
        <v>3277492</v>
      </c>
      <c r="O37">
        <v>3282695</v>
      </c>
      <c r="P37">
        <v>3288106</v>
      </c>
      <c r="Q37">
        <v>3278242</v>
      </c>
      <c r="R37">
        <v>3237232</v>
      </c>
      <c r="S37">
        <v>3267485</v>
      </c>
      <c r="T37">
        <v>3286445</v>
      </c>
      <c r="U37">
        <v>3282875</v>
      </c>
      <c r="V37">
        <v>3282875</v>
      </c>
      <c r="W37">
        <v>3291848</v>
      </c>
      <c r="X37">
        <v>3281843</v>
      </c>
      <c r="Y37">
        <v>3269436</v>
      </c>
      <c r="Z37">
        <v>3256527</v>
      </c>
      <c r="AA37">
        <v>3284817</v>
      </c>
      <c r="AB37">
        <v>3274878</v>
      </c>
      <c r="AC37">
        <v>3277142</v>
      </c>
      <c r="AD37">
        <v>3275600</v>
      </c>
      <c r="AE37">
        <v>3279430</v>
      </c>
      <c r="AF37">
        <v>3276801</v>
      </c>
      <c r="AG37">
        <v>3280116</v>
      </c>
      <c r="AH37">
        <v>3290147</v>
      </c>
      <c r="AI37">
        <v>3283553</v>
      </c>
      <c r="AJ37">
        <v>3263788</v>
      </c>
      <c r="AK37">
        <v>3271122</v>
      </c>
      <c r="AL37">
        <v>3272502</v>
      </c>
      <c r="AM37">
        <v>3262055</v>
      </c>
      <c r="AN37">
        <v>3266308</v>
      </c>
      <c r="AO37">
        <v>3281109</v>
      </c>
      <c r="AP37">
        <v>3282360</v>
      </c>
      <c r="AQ37">
        <v>3281284</v>
      </c>
      <c r="AR37">
        <v>3271989</v>
      </c>
      <c r="AS37">
        <v>3277967</v>
      </c>
      <c r="AT37">
        <v>3268651</v>
      </c>
      <c r="AU37">
        <v>3279048</v>
      </c>
      <c r="AV37">
        <v>3278572</v>
      </c>
      <c r="AW37">
        <v>3276528</v>
      </c>
      <c r="AX37">
        <v>3275142</v>
      </c>
      <c r="AY37">
        <v>3274918</v>
      </c>
      <c r="AZ37">
        <v>3278370</v>
      </c>
      <c r="BA37">
        <v>3265337</v>
      </c>
      <c r="BB37">
        <v>3269017</v>
      </c>
      <c r="BC37">
        <v>3272510</v>
      </c>
      <c r="BD37">
        <v>3276908</v>
      </c>
      <c r="BE37">
        <v>3280275</v>
      </c>
      <c r="BF37">
        <v>3278572</v>
      </c>
      <c r="BG37">
        <v>3277197</v>
      </c>
      <c r="BH37">
        <v>3269506</v>
      </c>
      <c r="BI37">
        <v>3279015</v>
      </c>
      <c r="BJ37">
        <v>3278488</v>
      </c>
      <c r="BK37">
        <v>3285518</v>
      </c>
      <c r="BL37">
        <v>3289183</v>
      </c>
      <c r="BM37">
        <v>3294633</v>
      </c>
      <c r="BN37">
        <v>3284879</v>
      </c>
      <c r="BO37">
        <v>3279002</v>
      </c>
      <c r="BP37">
        <v>3283378</v>
      </c>
      <c r="BQ37" s="4">
        <f t="shared" si="5"/>
        <v>12</v>
      </c>
      <c r="BR37" s="5">
        <f t="shared" si="1"/>
        <v>3276150.0895522386</v>
      </c>
      <c r="BS37" s="5">
        <f t="shared" si="2"/>
        <v>18046.968692194681</v>
      </c>
      <c r="BT37" s="2">
        <f t="shared" si="3"/>
        <v>5.5085903267213304E-3</v>
      </c>
    </row>
    <row r="38" spans="1:72" x14ac:dyDescent="0.25">
      <c r="A38" s="4">
        <f t="shared" si="4"/>
        <v>13</v>
      </c>
      <c r="B38">
        <v>3513454</v>
      </c>
      <c r="C38">
        <v>3508768</v>
      </c>
      <c r="D38">
        <v>3506057</v>
      </c>
      <c r="E38">
        <v>3502298</v>
      </c>
      <c r="F38">
        <v>3448196</v>
      </c>
      <c r="G38">
        <v>3504697</v>
      </c>
      <c r="H38">
        <v>3504839</v>
      </c>
      <c r="I38">
        <v>3509867</v>
      </c>
      <c r="J38">
        <v>3470896</v>
      </c>
      <c r="K38">
        <v>3500768</v>
      </c>
      <c r="L38">
        <v>3506063</v>
      </c>
      <c r="M38">
        <v>3511520</v>
      </c>
      <c r="N38">
        <v>3503093</v>
      </c>
      <c r="O38">
        <v>3501582</v>
      </c>
      <c r="P38">
        <v>3500007</v>
      </c>
      <c r="Q38">
        <v>3501780</v>
      </c>
      <c r="R38">
        <v>3474802</v>
      </c>
      <c r="S38">
        <v>3501311</v>
      </c>
      <c r="T38">
        <v>3506655</v>
      </c>
      <c r="U38">
        <v>3503898</v>
      </c>
      <c r="V38">
        <v>3503898</v>
      </c>
      <c r="W38">
        <v>3501806</v>
      </c>
      <c r="X38">
        <v>3501098</v>
      </c>
      <c r="Y38">
        <v>3486563</v>
      </c>
      <c r="Z38">
        <v>3478883</v>
      </c>
      <c r="AA38">
        <v>3502313</v>
      </c>
      <c r="AB38">
        <v>3498877</v>
      </c>
      <c r="AC38">
        <v>3506094</v>
      </c>
      <c r="AD38">
        <v>3504624</v>
      </c>
      <c r="AE38">
        <v>3501934</v>
      </c>
      <c r="AF38">
        <v>3508070</v>
      </c>
      <c r="AG38">
        <v>3510152</v>
      </c>
      <c r="AH38">
        <v>3511038</v>
      </c>
      <c r="AI38">
        <v>3505877</v>
      </c>
      <c r="AJ38">
        <v>3486191</v>
      </c>
      <c r="AK38">
        <v>3498465</v>
      </c>
      <c r="AL38">
        <v>3502769</v>
      </c>
      <c r="AM38">
        <v>3500181</v>
      </c>
      <c r="AN38">
        <v>3489003</v>
      </c>
      <c r="AO38">
        <v>3497524</v>
      </c>
      <c r="AP38">
        <v>3498592</v>
      </c>
      <c r="AQ38">
        <v>3496547</v>
      </c>
      <c r="AR38">
        <v>3496208</v>
      </c>
      <c r="AS38">
        <v>3498414</v>
      </c>
      <c r="AT38">
        <v>3492722</v>
      </c>
      <c r="AU38">
        <v>3497212</v>
      </c>
      <c r="AV38">
        <v>3493957</v>
      </c>
      <c r="AW38">
        <v>3492324</v>
      </c>
      <c r="AX38">
        <v>3496133</v>
      </c>
      <c r="AY38">
        <v>3493304</v>
      </c>
      <c r="AZ38">
        <v>3493339</v>
      </c>
      <c r="BA38">
        <v>3471302</v>
      </c>
      <c r="BB38">
        <v>3487794</v>
      </c>
      <c r="BC38">
        <v>3494256</v>
      </c>
      <c r="BD38">
        <v>3485057</v>
      </c>
      <c r="BE38">
        <v>3495051</v>
      </c>
      <c r="BF38">
        <v>3498567</v>
      </c>
      <c r="BG38">
        <v>3495253</v>
      </c>
      <c r="BH38">
        <v>3493529</v>
      </c>
      <c r="BI38">
        <v>3494277</v>
      </c>
      <c r="BJ38">
        <v>3498574</v>
      </c>
      <c r="BK38">
        <v>3494620</v>
      </c>
      <c r="BL38">
        <v>3496994</v>
      </c>
      <c r="BM38">
        <v>3491012</v>
      </c>
      <c r="BN38">
        <v>3494788</v>
      </c>
      <c r="BO38">
        <v>3494036</v>
      </c>
      <c r="BP38">
        <v>3494460</v>
      </c>
      <c r="BQ38" s="4">
        <f t="shared" si="5"/>
        <v>13</v>
      </c>
      <c r="BR38" s="5">
        <f t="shared" si="1"/>
        <v>3497078.1044776118</v>
      </c>
      <c r="BS38" s="5">
        <f t="shared" si="2"/>
        <v>10585.91196465438</v>
      </c>
      <c r="BT38" s="2">
        <f t="shared" si="3"/>
        <v>3.0270733590709114E-3</v>
      </c>
    </row>
    <row r="39" spans="1:72" x14ac:dyDescent="0.25">
      <c r="A39" s="4">
        <f t="shared" si="4"/>
        <v>14</v>
      </c>
      <c r="B39">
        <v>3292209</v>
      </c>
      <c r="C39">
        <v>3289396</v>
      </c>
      <c r="D39">
        <v>3286757</v>
      </c>
      <c r="E39">
        <v>3283456</v>
      </c>
      <c r="F39">
        <v>3235660</v>
      </c>
      <c r="G39">
        <v>3286193</v>
      </c>
      <c r="H39">
        <v>3289253</v>
      </c>
      <c r="I39">
        <v>3294866</v>
      </c>
      <c r="J39">
        <v>3262082</v>
      </c>
      <c r="K39">
        <v>3290059</v>
      </c>
      <c r="L39">
        <v>3298737</v>
      </c>
      <c r="M39">
        <v>3299188</v>
      </c>
      <c r="N39">
        <v>3299710</v>
      </c>
      <c r="O39">
        <v>3298982</v>
      </c>
      <c r="P39">
        <v>3298813</v>
      </c>
      <c r="Q39">
        <v>3298253</v>
      </c>
      <c r="R39">
        <v>3273040</v>
      </c>
      <c r="S39">
        <v>3293249</v>
      </c>
      <c r="T39">
        <v>3305202</v>
      </c>
      <c r="U39">
        <v>3296438</v>
      </c>
      <c r="V39">
        <v>3296438</v>
      </c>
      <c r="W39">
        <v>3299121</v>
      </c>
      <c r="X39">
        <v>3297273</v>
      </c>
      <c r="Y39">
        <v>3284879</v>
      </c>
      <c r="Z39">
        <v>3275010</v>
      </c>
      <c r="AA39">
        <v>3297949</v>
      </c>
      <c r="AB39">
        <v>3297856</v>
      </c>
      <c r="AC39">
        <v>3299454</v>
      </c>
      <c r="AD39">
        <v>3296290</v>
      </c>
      <c r="AE39">
        <v>3301092</v>
      </c>
      <c r="AF39">
        <v>3304746</v>
      </c>
      <c r="AG39">
        <v>3307497</v>
      </c>
      <c r="AH39">
        <v>3309975</v>
      </c>
      <c r="AI39">
        <v>3304069</v>
      </c>
      <c r="AJ39">
        <v>3284727</v>
      </c>
      <c r="AK39">
        <v>3298370</v>
      </c>
      <c r="AL39">
        <v>3303360</v>
      </c>
      <c r="AM39">
        <v>3299088</v>
      </c>
      <c r="AN39">
        <v>3292431</v>
      </c>
      <c r="AO39">
        <v>3297619</v>
      </c>
      <c r="AP39">
        <v>3302131</v>
      </c>
      <c r="AQ39">
        <v>3304619</v>
      </c>
      <c r="AR39">
        <v>3300002</v>
      </c>
      <c r="AS39">
        <v>3305005</v>
      </c>
      <c r="AT39">
        <v>3296611</v>
      </c>
      <c r="AU39">
        <v>3298394</v>
      </c>
      <c r="AV39">
        <v>3295087</v>
      </c>
      <c r="AW39">
        <v>3297063</v>
      </c>
      <c r="AX39">
        <v>3294890</v>
      </c>
      <c r="AY39">
        <v>3299490</v>
      </c>
      <c r="AZ39">
        <v>3296624</v>
      </c>
      <c r="BA39">
        <v>3278252</v>
      </c>
      <c r="BB39">
        <v>3295546</v>
      </c>
      <c r="BC39">
        <v>3301017</v>
      </c>
      <c r="BD39">
        <v>3289722</v>
      </c>
      <c r="BE39">
        <v>3296909</v>
      </c>
      <c r="BF39">
        <v>3303423</v>
      </c>
      <c r="BG39">
        <v>3300745</v>
      </c>
      <c r="BH39">
        <v>3298617</v>
      </c>
      <c r="BI39">
        <v>3299482</v>
      </c>
      <c r="BJ39">
        <v>3301862</v>
      </c>
      <c r="BK39">
        <v>3296410</v>
      </c>
      <c r="BL39">
        <v>3299775</v>
      </c>
      <c r="BM39">
        <v>3300331</v>
      </c>
      <c r="BN39">
        <v>3295671</v>
      </c>
      <c r="BO39">
        <v>3299249</v>
      </c>
      <c r="BP39">
        <v>3302540</v>
      </c>
      <c r="BQ39" s="4">
        <f t="shared" si="5"/>
        <v>14</v>
      </c>
      <c r="BR39" s="5">
        <f t="shared" si="1"/>
        <v>3295048.5671641789</v>
      </c>
      <c r="BS39" s="5">
        <f t="shared" si="2"/>
        <v>10936.389101245766</v>
      </c>
      <c r="BT39" s="2">
        <f t="shared" si="3"/>
        <v>3.3190373004601758E-3</v>
      </c>
    </row>
    <row r="40" spans="1:72" x14ac:dyDescent="0.25">
      <c r="A40" s="4">
        <f t="shared" si="4"/>
        <v>15</v>
      </c>
      <c r="B40">
        <v>3647841</v>
      </c>
      <c r="C40">
        <v>3644519</v>
      </c>
      <c r="D40">
        <v>3643456</v>
      </c>
      <c r="E40">
        <v>3639397</v>
      </c>
      <c r="F40">
        <v>3586463</v>
      </c>
      <c r="G40">
        <v>3640252</v>
      </c>
      <c r="H40">
        <v>3644234</v>
      </c>
      <c r="I40">
        <v>3644392</v>
      </c>
      <c r="J40">
        <v>3605801</v>
      </c>
      <c r="K40">
        <v>3638809</v>
      </c>
      <c r="L40">
        <v>3646373</v>
      </c>
      <c r="M40">
        <v>3646904</v>
      </c>
      <c r="N40">
        <v>3639500</v>
      </c>
      <c r="O40">
        <v>3640712</v>
      </c>
      <c r="P40">
        <v>3640853</v>
      </c>
      <c r="Q40">
        <v>3640378</v>
      </c>
      <c r="R40">
        <v>3611989</v>
      </c>
      <c r="S40">
        <v>3635633</v>
      </c>
      <c r="T40">
        <v>3641650</v>
      </c>
      <c r="U40">
        <v>3640145</v>
      </c>
      <c r="V40">
        <v>3640145</v>
      </c>
      <c r="W40">
        <v>3640340</v>
      </c>
      <c r="X40">
        <v>3641025</v>
      </c>
      <c r="Y40">
        <v>3626375</v>
      </c>
      <c r="Z40">
        <v>3616406</v>
      </c>
      <c r="AA40">
        <v>3641467</v>
      </c>
      <c r="AB40">
        <v>3646309</v>
      </c>
      <c r="AC40">
        <v>3645272</v>
      </c>
      <c r="AD40">
        <v>3643736</v>
      </c>
      <c r="AE40">
        <v>3646754</v>
      </c>
      <c r="AF40">
        <v>3648702</v>
      </c>
      <c r="AG40">
        <v>3648206</v>
      </c>
      <c r="AH40">
        <v>3647721</v>
      </c>
      <c r="AI40">
        <v>3646490</v>
      </c>
      <c r="AJ40">
        <v>3629953</v>
      </c>
      <c r="AK40">
        <v>3639896</v>
      </c>
      <c r="AL40">
        <v>3644107</v>
      </c>
      <c r="AM40">
        <v>3638994</v>
      </c>
      <c r="AN40">
        <v>3633232</v>
      </c>
      <c r="AO40">
        <v>3639050</v>
      </c>
      <c r="AP40">
        <v>3636565</v>
      </c>
      <c r="AQ40">
        <v>3644149</v>
      </c>
      <c r="AR40">
        <v>3636261</v>
      </c>
      <c r="AS40">
        <v>3638108</v>
      </c>
      <c r="AT40">
        <v>3638057</v>
      </c>
      <c r="AU40">
        <v>3642458</v>
      </c>
      <c r="AV40">
        <v>3640291</v>
      </c>
      <c r="AW40">
        <v>3636024</v>
      </c>
      <c r="AX40">
        <v>3636749</v>
      </c>
      <c r="AY40">
        <v>3636196</v>
      </c>
      <c r="AZ40">
        <v>3637042</v>
      </c>
      <c r="BA40">
        <v>3615914</v>
      </c>
      <c r="BB40">
        <v>3631171</v>
      </c>
      <c r="BC40">
        <v>3636899</v>
      </c>
      <c r="BD40">
        <v>3633400</v>
      </c>
      <c r="BE40">
        <v>3638212</v>
      </c>
      <c r="BF40">
        <v>3641475</v>
      </c>
      <c r="BG40">
        <v>3640855</v>
      </c>
      <c r="BH40">
        <v>3637879</v>
      </c>
      <c r="BI40">
        <v>3637797</v>
      </c>
      <c r="BJ40">
        <v>3640979</v>
      </c>
      <c r="BK40">
        <v>3638549</v>
      </c>
      <c r="BL40">
        <v>3639023</v>
      </c>
      <c r="BM40">
        <v>3637444</v>
      </c>
      <c r="BN40">
        <v>3639544</v>
      </c>
      <c r="BO40">
        <v>3639219</v>
      </c>
      <c r="BP40">
        <v>3644352</v>
      </c>
      <c r="BQ40" s="4">
        <f t="shared" si="5"/>
        <v>15</v>
      </c>
      <c r="BR40" s="5">
        <f t="shared" si="1"/>
        <v>3637881.9850746267</v>
      </c>
      <c r="BS40" s="5">
        <f t="shared" si="2"/>
        <v>10156.046856235249</v>
      </c>
      <c r="BT40" s="2">
        <f t="shared" si="3"/>
        <v>2.7917472028787956E-3</v>
      </c>
    </row>
    <row r="41" spans="1:72" x14ac:dyDescent="0.25">
      <c r="A41" s="4">
        <f t="shared" si="4"/>
        <v>16</v>
      </c>
      <c r="B41">
        <v>2817395</v>
      </c>
      <c r="C41">
        <v>2808915</v>
      </c>
      <c r="D41">
        <v>2817868</v>
      </c>
      <c r="E41">
        <v>2835629</v>
      </c>
      <c r="F41">
        <v>2773358</v>
      </c>
      <c r="G41">
        <v>2863166</v>
      </c>
      <c r="H41">
        <v>2850938</v>
      </c>
      <c r="I41">
        <v>2858587</v>
      </c>
      <c r="J41">
        <v>2804376</v>
      </c>
      <c r="K41">
        <v>2930139</v>
      </c>
      <c r="L41">
        <v>2885795</v>
      </c>
      <c r="M41">
        <v>2857609</v>
      </c>
      <c r="N41">
        <v>2885851</v>
      </c>
      <c r="O41">
        <v>2917943</v>
      </c>
      <c r="P41">
        <v>2804611</v>
      </c>
      <c r="Q41">
        <v>2808486</v>
      </c>
      <c r="R41">
        <v>2821015</v>
      </c>
      <c r="S41">
        <v>2820854</v>
      </c>
      <c r="T41">
        <v>2847395</v>
      </c>
      <c r="U41">
        <v>2831474</v>
      </c>
      <c r="V41">
        <v>2831474</v>
      </c>
      <c r="W41">
        <v>2815552</v>
      </c>
      <c r="X41">
        <v>2832941</v>
      </c>
      <c r="Y41">
        <v>2807987</v>
      </c>
      <c r="Z41">
        <v>2730723</v>
      </c>
      <c r="AA41">
        <v>2708732</v>
      </c>
      <c r="AB41">
        <v>2719041</v>
      </c>
      <c r="AC41">
        <v>2744568</v>
      </c>
      <c r="AD41">
        <v>2748951</v>
      </c>
      <c r="AE41">
        <v>2748180</v>
      </c>
      <c r="AF41">
        <v>2695510</v>
      </c>
      <c r="AG41">
        <v>2716887</v>
      </c>
      <c r="AH41">
        <v>2673870</v>
      </c>
      <c r="AI41">
        <v>2675450</v>
      </c>
      <c r="AJ41">
        <v>2668609</v>
      </c>
      <c r="AK41">
        <v>2707266</v>
      </c>
      <c r="AL41">
        <v>2700638</v>
      </c>
      <c r="AM41">
        <v>2661403</v>
      </c>
      <c r="AN41">
        <v>2641433</v>
      </c>
      <c r="AO41">
        <v>2645235</v>
      </c>
      <c r="AP41">
        <v>2629978</v>
      </c>
      <c r="AQ41">
        <v>2632328</v>
      </c>
      <c r="AR41">
        <v>2636877</v>
      </c>
      <c r="AS41">
        <v>2637701</v>
      </c>
      <c r="AT41">
        <v>2609366</v>
      </c>
      <c r="AU41">
        <v>2628367</v>
      </c>
      <c r="AV41">
        <v>2671424</v>
      </c>
      <c r="AW41">
        <v>2660259</v>
      </c>
      <c r="AX41">
        <v>2644323</v>
      </c>
      <c r="AY41">
        <v>2656054</v>
      </c>
      <c r="AZ41">
        <v>2658503</v>
      </c>
      <c r="BA41">
        <v>2655221</v>
      </c>
      <c r="BB41">
        <v>2691785</v>
      </c>
      <c r="BC41">
        <v>2709978</v>
      </c>
      <c r="BD41">
        <v>2735907</v>
      </c>
      <c r="BE41">
        <v>2721610</v>
      </c>
      <c r="BF41">
        <v>2723990</v>
      </c>
      <c r="BG41">
        <v>2740877</v>
      </c>
      <c r="BH41">
        <v>2786226</v>
      </c>
      <c r="BI41">
        <v>2792787</v>
      </c>
      <c r="BJ41">
        <v>2814417</v>
      </c>
      <c r="BK41">
        <v>2779726</v>
      </c>
      <c r="BL41">
        <v>2782549</v>
      </c>
      <c r="BM41">
        <v>2734230</v>
      </c>
      <c r="BN41">
        <v>2747444</v>
      </c>
      <c r="BO41">
        <v>2704993</v>
      </c>
      <c r="BP41">
        <v>2717545</v>
      </c>
      <c r="BQ41" s="4">
        <f t="shared" si="5"/>
        <v>16</v>
      </c>
      <c r="BR41" s="5">
        <f t="shared" si="1"/>
        <v>2749557</v>
      </c>
      <c r="BS41" s="5">
        <f t="shared" si="2"/>
        <v>81060.390896347497</v>
      </c>
      <c r="BT41" s="2">
        <f t="shared" si="3"/>
        <v>2.9481254942649852E-2</v>
      </c>
    </row>
    <row r="42" spans="1:72" x14ac:dyDescent="0.25">
      <c r="A42" s="4">
        <f t="shared" si="4"/>
        <v>17</v>
      </c>
      <c r="B42">
        <v>3758349</v>
      </c>
      <c r="C42">
        <v>3758664</v>
      </c>
      <c r="D42">
        <v>3759846</v>
      </c>
      <c r="E42">
        <v>3748724</v>
      </c>
      <c r="F42">
        <v>3692912</v>
      </c>
      <c r="G42">
        <v>3750102</v>
      </c>
      <c r="H42">
        <v>3754768</v>
      </c>
      <c r="I42">
        <v>3755214</v>
      </c>
      <c r="J42">
        <v>3715592</v>
      </c>
      <c r="K42">
        <v>3750992</v>
      </c>
      <c r="L42">
        <v>3758055</v>
      </c>
      <c r="M42">
        <v>3752270</v>
      </c>
      <c r="N42">
        <v>3755171</v>
      </c>
      <c r="O42">
        <v>3754122</v>
      </c>
      <c r="P42">
        <v>3751464</v>
      </c>
      <c r="Q42">
        <v>3753945</v>
      </c>
      <c r="R42">
        <v>3720295</v>
      </c>
      <c r="S42">
        <v>3746348</v>
      </c>
      <c r="T42">
        <v>3758083</v>
      </c>
      <c r="U42">
        <v>3751813</v>
      </c>
      <c r="V42">
        <v>3751813</v>
      </c>
      <c r="W42">
        <v>3753552</v>
      </c>
      <c r="X42">
        <v>3748879</v>
      </c>
      <c r="Y42">
        <v>3734833</v>
      </c>
      <c r="Z42">
        <v>3722826</v>
      </c>
      <c r="AA42">
        <v>3755370</v>
      </c>
      <c r="AB42">
        <v>3754773</v>
      </c>
      <c r="AC42">
        <v>3754196</v>
      </c>
      <c r="AD42">
        <v>3750643</v>
      </c>
      <c r="AE42">
        <v>3753030</v>
      </c>
      <c r="AF42">
        <v>3757983</v>
      </c>
      <c r="AG42">
        <v>3758988</v>
      </c>
      <c r="AH42">
        <v>3756637</v>
      </c>
      <c r="AI42">
        <v>3752358</v>
      </c>
      <c r="AJ42">
        <v>3733286</v>
      </c>
      <c r="AK42">
        <v>3750772</v>
      </c>
      <c r="AL42">
        <v>3754256</v>
      </c>
      <c r="AM42">
        <v>3754242</v>
      </c>
      <c r="AN42">
        <v>3744670</v>
      </c>
      <c r="AO42">
        <v>3753389</v>
      </c>
      <c r="AP42">
        <v>3753409</v>
      </c>
      <c r="AQ42">
        <v>3749464</v>
      </c>
      <c r="AR42">
        <v>3750189</v>
      </c>
      <c r="AS42">
        <v>3750349</v>
      </c>
      <c r="AT42">
        <v>3748520</v>
      </c>
      <c r="AU42">
        <v>3752499</v>
      </c>
      <c r="AV42">
        <v>3748414</v>
      </c>
      <c r="AW42">
        <v>3745381</v>
      </c>
      <c r="AX42">
        <v>3747836</v>
      </c>
      <c r="AY42">
        <v>3748120</v>
      </c>
      <c r="AZ42">
        <v>3746206</v>
      </c>
      <c r="BA42">
        <v>3725792</v>
      </c>
      <c r="BB42">
        <v>3741764</v>
      </c>
      <c r="BC42">
        <v>3749545</v>
      </c>
      <c r="BD42">
        <v>3740141</v>
      </c>
      <c r="BE42">
        <v>3746459</v>
      </c>
      <c r="BF42">
        <v>3749620</v>
      </c>
      <c r="BG42">
        <v>3750514</v>
      </c>
      <c r="BH42">
        <v>3750538</v>
      </c>
      <c r="BI42">
        <v>3747797</v>
      </c>
      <c r="BJ42">
        <v>3750999</v>
      </c>
      <c r="BK42">
        <v>3748325</v>
      </c>
      <c r="BL42">
        <v>3752774</v>
      </c>
      <c r="BM42">
        <v>3748855</v>
      </c>
      <c r="BN42">
        <v>3749688</v>
      </c>
      <c r="BO42">
        <v>3747807</v>
      </c>
      <c r="BP42">
        <v>3753018</v>
      </c>
      <c r="BQ42" s="4">
        <f t="shared" si="5"/>
        <v>17</v>
      </c>
      <c r="BR42" s="5">
        <f t="shared" si="1"/>
        <v>3748317.1343283583</v>
      </c>
      <c r="BS42" s="5">
        <f t="shared" si="2"/>
        <v>11009.456682536269</v>
      </c>
      <c r="BT42" s="2">
        <f t="shared" si="3"/>
        <v>2.9371732134690349E-3</v>
      </c>
    </row>
    <row r="43" spans="1:72" x14ac:dyDescent="0.25">
      <c r="A43" s="4">
        <f t="shared" si="4"/>
        <v>18</v>
      </c>
      <c r="B43">
        <v>3960328</v>
      </c>
      <c r="C43">
        <v>3954817</v>
      </c>
      <c r="D43">
        <v>3955782</v>
      </c>
      <c r="E43">
        <v>3949412</v>
      </c>
      <c r="F43">
        <v>3892707</v>
      </c>
      <c r="G43">
        <v>3952270</v>
      </c>
      <c r="H43">
        <v>3956009</v>
      </c>
      <c r="I43">
        <v>3956877</v>
      </c>
      <c r="J43">
        <v>3916054</v>
      </c>
      <c r="K43">
        <v>3949988</v>
      </c>
      <c r="L43">
        <v>3954445</v>
      </c>
      <c r="M43">
        <v>3958587</v>
      </c>
      <c r="N43">
        <v>3953049</v>
      </c>
      <c r="O43">
        <v>3951053</v>
      </c>
      <c r="P43">
        <v>3949740</v>
      </c>
      <c r="Q43">
        <v>3952057</v>
      </c>
      <c r="R43">
        <v>3920194</v>
      </c>
      <c r="S43">
        <v>3943627</v>
      </c>
      <c r="T43">
        <v>3953972</v>
      </c>
      <c r="U43">
        <v>3954994</v>
      </c>
      <c r="V43">
        <v>3954994</v>
      </c>
      <c r="W43">
        <v>3951326</v>
      </c>
      <c r="X43">
        <v>3950350</v>
      </c>
      <c r="Y43">
        <v>3936985</v>
      </c>
      <c r="Z43">
        <v>3921703</v>
      </c>
      <c r="AA43">
        <v>3953850</v>
      </c>
      <c r="AB43">
        <v>3955275</v>
      </c>
      <c r="AC43">
        <v>3958245</v>
      </c>
      <c r="AD43">
        <v>3955568</v>
      </c>
      <c r="AE43">
        <v>3957120</v>
      </c>
      <c r="AF43">
        <v>3954519</v>
      </c>
      <c r="AG43">
        <v>3959122</v>
      </c>
      <c r="AH43">
        <v>3956918</v>
      </c>
      <c r="AI43">
        <v>3950567</v>
      </c>
      <c r="AJ43">
        <v>3935270</v>
      </c>
      <c r="AK43">
        <v>3951531</v>
      </c>
      <c r="AL43">
        <v>3953925</v>
      </c>
      <c r="AM43">
        <v>3955098</v>
      </c>
      <c r="AN43">
        <v>3946556</v>
      </c>
      <c r="AO43">
        <v>3951414</v>
      </c>
      <c r="AP43">
        <v>3951609</v>
      </c>
      <c r="AQ43">
        <v>3949340</v>
      </c>
      <c r="AR43">
        <v>3952190</v>
      </c>
      <c r="AS43">
        <v>3949364</v>
      </c>
      <c r="AT43">
        <v>3948604</v>
      </c>
      <c r="AU43">
        <v>3951123</v>
      </c>
      <c r="AV43">
        <v>3949682</v>
      </c>
      <c r="AW43">
        <v>3949315</v>
      </c>
      <c r="AX43">
        <v>3946401</v>
      </c>
      <c r="AY43">
        <v>3945735</v>
      </c>
      <c r="AZ43">
        <v>3941426</v>
      </c>
      <c r="BA43">
        <v>3921445</v>
      </c>
      <c r="BB43">
        <v>3941525</v>
      </c>
      <c r="BC43">
        <v>3947803</v>
      </c>
      <c r="BD43">
        <v>3938856</v>
      </c>
      <c r="BE43">
        <v>3949325</v>
      </c>
      <c r="BF43">
        <v>3950457</v>
      </c>
      <c r="BG43">
        <v>3948505</v>
      </c>
      <c r="BH43">
        <v>3947663</v>
      </c>
      <c r="BI43">
        <v>3949230</v>
      </c>
      <c r="BJ43">
        <v>3953853</v>
      </c>
      <c r="BK43">
        <v>3943369</v>
      </c>
      <c r="BL43">
        <v>3947337</v>
      </c>
      <c r="BM43">
        <v>3948421</v>
      </c>
      <c r="BN43">
        <v>3945531</v>
      </c>
      <c r="BO43">
        <v>3947617</v>
      </c>
      <c r="BP43">
        <v>3952487</v>
      </c>
      <c r="BQ43" s="4">
        <f t="shared" si="5"/>
        <v>18</v>
      </c>
      <c r="BR43" s="5">
        <f t="shared" si="1"/>
        <v>3947977.7761194031</v>
      </c>
      <c r="BS43" s="5">
        <f t="shared" si="2"/>
        <v>11162.760211833471</v>
      </c>
      <c r="BT43" s="2">
        <f t="shared" si="3"/>
        <v>2.8274627783760509E-3</v>
      </c>
    </row>
    <row r="44" spans="1:72" x14ac:dyDescent="0.25">
      <c r="A44" s="4">
        <f t="shared" si="4"/>
        <v>19</v>
      </c>
      <c r="B44">
        <v>3812856</v>
      </c>
      <c r="C44">
        <v>3813336</v>
      </c>
      <c r="D44">
        <v>3816907</v>
      </c>
      <c r="E44">
        <v>3807430</v>
      </c>
      <c r="F44">
        <v>3752377</v>
      </c>
      <c r="G44">
        <v>3809797</v>
      </c>
      <c r="H44">
        <v>3813142</v>
      </c>
      <c r="I44">
        <v>3811968</v>
      </c>
      <c r="J44">
        <v>3772907</v>
      </c>
      <c r="K44">
        <v>3804571</v>
      </c>
      <c r="L44">
        <v>3815741</v>
      </c>
      <c r="M44">
        <v>3811014</v>
      </c>
      <c r="N44">
        <v>3809789</v>
      </c>
      <c r="O44">
        <v>3810263</v>
      </c>
      <c r="P44">
        <v>3809732</v>
      </c>
      <c r="Q44">
        <v>3808921</v>
      </c>
      <c r="R44">
        <v>3777323</v>
      </c>
      <c r="S44">
        <v>3802766</v>
      </c>
      <c r="T44">
        <v>3814047</v>
      </c>
      <c r="U44">
        <v>3809096</v>
      </c>
      <c r="V44">
        <v>3809096</v>
      </c>
      <c r="W44">
        <v>3807858</v>
      </c>
      <c r="X44">
        <v>3812528</v>
      </c>
      <c r="Y44">
        <v>3799337</v>
      </c>
      <c r="Z44">
        <v>3785124</v>
      </c>
      <c r="AA44">
        <v>3811864</v>
      </c>
      <c r="AB44">
        <v>3811667</v>
      </c>
      <c r="AC44">
        <v>3812448</v>
      </c>
      <c r="AD44">
        <v>3810016</v>
      </c>
      <c r="AE44">
        <v>3812831</v>
      </c>
      <c r="AF44">
        <v>3810992</v>
      </c>
      <c r="AG44">
        <v>3816821</v>
      </c>
      <c r="AH44">
        <v>3813676</v>
      </c>
      <c r="AI44">
        <v>3811900</v>
      </c>
      <c r="AJ44">
        <v>3792085</v>
      </c>
      <c r="AK44">
        <v>3806163</v>
      </c>
      <c r="AL44">
        <v>3812574</v>
      </c>
      <c r="AM44">
        <v>3806789</v>
      </c>
      <c r="AN44">
        <v>3803744</v>
      </c>
      <c r="AO44">
        <v>3811222</v>
      </c>
      <c r="AP44">
        <v>3811485</v>
      </c>
      <c r="AQ44">
        <v>3811713</v>
      </c>
      <c r="AR44">
        <v>3807314</v>
      </c>
      <c r="AS44">
        <v>3807133</v>
      </c>
      <c r="AT44">
        <v>3807050</v>
      </c>
      <c r="AU44">
        <v>3809449</v>
      </c>
      <c r="AV44">
        <v>3806186</v>
      </c>
      <c r="AW44">
        <v>3805672</v>
      </c>
      <c r="AX44">
        <v>3800522</v>
      </c>
      <c r="AY44">
        <v>3802108</v>
      </c>
      <c r="AZ44">
        <v>3804000</v>
      </c>
      <c r="BA44">
        <v>3780604</v>
      </c>
      <c r="BB44">
        <v>3798510</v>
      </c>
      <c r="BC44">
        <v>3806465</v>
      </c>
      <c r="BD44">
        <v>3797119</v>
      </c>
      <c r="BE44">
        <v>3803894</v>
      </c>
      <c r="BF44">
        <v>3808067</v>
      </c>
      <c r="BG44">
        <v>3807404</v>
      </c>
      <c r="BH44">
        <v>3806612</v>
      </c>
      <c r="BI44">
        <v>3809656</v>
      </c>
      <c r="BJ44">
        <v>3806538</v>
      </c>
      <c r="BK44">
        <v>3801419</v>
      </c>
      <c r="BL44">
        <v>3805481</v>
      </c>
      <c r="BM44">
        <v>3805046</v>
      </c>
      <c r="BN44">
        <v>3808211</v>
      </c>
      <c r="BO44">
        <v>3803327</v>
      </c>
      <c r="BP44">
        <v>3808324</v>
      </c>
      <c r="BQ44" s="4">
        <f t="shared" si="5"/>
        <v>19</v>
      </c>
      <c r="BR44" s="5">
        <f t="shared" si="1"/>
        <v>3805552.6417910447</v>
      </c>
      <c r="BS44" s="5">
        <f t="shared" si="2"/>
        <v>10614.738639229374</v>
      </c>
      <c r="BT44" s="2">
        <f t="shared" si="3"/>
        <v>2.7892765225903311E-3</v>
      </c>
    </row>
    <row r="45" spans="1:72" x14ac:dyDescent="0.25">
      <c r="A45" s="4">
        <f t="shared" si="4"/>
        <v>20</v>
      </c>
      <c r="B45">
        <v>3651269</v>
      </c>
      <c r="C45">
        <v>3650265</v>
      </c>
      <c r="D45">
        <v>3651798</v>
      </c>
      <c r="E45">
        <v>3638751</v>
      </c>
      <c r="F45">
        <v>3585611</v>
      </c>
      <c r="G45">
        <v>3644658</v>
      </c>
      <c r="H45">
        <v>3650352</v>
      </c>
      <c r="I45">
        <v>3648672</v>
      </c>
      <c r="J45">
        <v>3611008</v>
      </c>
      <c r="K45">
        <v>3643252</v>
      </c>
      <c r="L45">
        <v>3647763</v>
      </c>
      <c r="M45">
        <v>3650186</v>
      </c>
      <c r="N45">
        <v>3648443</v>
      </c>
      <c r="O45">
        <v>3652174</v>
      </c>
      <c r="P45">
        <v>3645336</v>
      </c>
      <c r="Q45">
        <v>3645189</v>
      </c>
      <c r="R45">
        <v>3619160</v>
      </c>
      <c r="S45">
        <v>3639221</v>
      </c>
      <c r="T45">
        <v>3651072</v>
      </c>
      <c r="U45">
        <v>3646810</v>
      </c>
      <c r="V45">
        <v>3646810</v>
      </c>
      <c r="W45">
        <v>3645631</v>
      </c>
      <c r="X45">
        <v>3644727</v>
      </c>
      <c r="Y45">
        <v>3629758</v>
      </c>
      <c r="Z45">
        <v>3621842</v>
      </c>
      <c r="AA45">
        <v>3642292</v>
      </c>
      <c r="AB45">
        <v>3649878</v>
      </c>
      <c r="AC45">
        <v>3650709</v>
      </c>
      <c r="AD45">
        <v>3647366</v>
      </c>
      <c r="AE45">
        <v>3649552</v>
      </c>
      <c r="AF45">
        <v>3650246</v>
      </c>
      <c r="AG45">
        <v>3651729</v>
      </c>
      <c r="AH45">
        <v>3650944</v>
      </c>
      <c r="AI45">
        <v>3649661</v>
      </c>
      <c r="AJ45">
        <v>3629809</v>
      </c>
      <c r="AK45">
        <v>3647756</v>
      </c>
      <c r="AL45">
        <v>3650267</v>
      </c>
      <c r="AM45">
        <v>3645010</v>
      </c>
      <c r="AN45">
        <v>3635841</v>
      </c>
      <c r="AO45">
        <v>3645785</v>
      </c>
      <c r="AP45">
        <v>3642194</v>
      </c>
      <c r="AQ45">
        <v>3647910</v>
      </c>
      <c r="AR45">
        <v>3645646</v>
      </c>
      <c r="AS45">
        <v>3644368</v>
      </c>
      <c r="AT45">
        <v>3639701</v>
      </c>
      <c r="AU45">
        <v>3643758</v>
      </c>
      <c r="AV45">
        <v>3643373</v>
      </c>
      <c r="AW45">
        <v>3642769</v>
      </c>
      <c r="AX45">
        <v>3638197</v>
      </c>
      <c r="AY45">
        <v>3644614</v>
      </c>
      <c r="AZ45">
        <v>3642620</v>
      </c>
      <c r="BA45">
        <v>3621088</v>
      </c>
      <c r="BB45">
        <v>3638263</v>
      </c>
      <c r="BC45">
        <v>3643102</v>
      </c>
      <c r="BD45">
        <v>3636768</v>
      </c>
      <c r="BE45">
        <v>3642932</v>
      </c>
      <c r="BF45">
        <v>3648766</v>
      </c>
      <c r="BG45">
        <v>3643545</v>
      </c>
      <c r="BH45">
        <v>3643869</v>
      </c>
      <c r="BI45">
        <v>3647955</v>
      </c>
      <c r="BJ45">
        <v>3644859</v>
      </c>
      <c r="BK45">
        <v>3642180</v>
      </c>
      <c r="BL45">
        <v>3643271</v>
      </c>
      <c r="BM45">
        <v>3641854</v>
      </c>
      <c r="BN45">
        <v>3640932</v>
      </c>
      <c r="BO45">
        <v>3638118</v>
      </c>
      <c r="BP45">
        <v>3644574</v>
      </c>
      <c r="BQ45" s="4">
        <f t="shared" si="5"/>
        <v>20</v>
      </c>
      <c r="BR45" s="5">
        <f t="shared" si="1"/>
        <v>3642445.2089552237</v>
      </c>
      <c r="BS45" s="5">
        <f t="shared" si="2"/>
        <v>10605.174665590426</v>
      </c>
      <c r="BT45" s="2">
        <f t="shared" si="3"/>
        <v>2.9115536561859084E-3</v>
      </c>
    </row>
    <row r="46" spans="1:72" x14ac:dyDescent="0.25">
      <c r="A46" s="4">
        <f t="shared" si="4"/>
        <v>21</v>
      </c>
      <c r="B46">
        <v>3554559</v>
      </c>
      <c r="C46">
        <v>3552324</v>
      </c>
      <c r="D46">
        <v>3551876</v>
      </c>
      <c r="E46">
        <v>3543352</v>
      </c>
      <c r="F46">
        <v>3495712</v>
      </c>
      <c r="G46">
        <v>3547434</v>
      </c>
      <c r="H46">
        <v>3547231</v>
      </c>
      <c r="I46">
        <v>3552965</v>
      </c>
      <c r="J46">
        <v>3516873</v>
      </c>
      <c r="K46">
        <v>3543277</v>
      </c>
      <c r="L46">
        <v>3550129</v>
      </c>
      <c r="M46">
        <v>3552406</v>
      </c>
      <c r="N46">
        <v>3549234</v>
      </c>
      <c r="O46">
        <v>3548069</v>
      </c>
      <c r="P46">
        <v>3548537</v>
      </c>
      <c r="Q46">
        <v>3546985</v>
      </c>
      <c r="R46">
        <v>3519060</v>
      </c>
      <c r="S46">
        <v>3543110</v>
      </c>
      <c r="T46">
        <v>3546757</v>
      </c>
      <c r="U46">
        <v>3548000</v>
      </c>
      <c r="V46">
        <v>3548000</v>
      </c>
      <c r="W46">
        <v>3552834</v>
      </c>
      <c r="X46">
        <v>3546347</v>
      </c>
      <c r="Y46">
        <v>3531219</v>
      </c>
      <c r="Z46">
        <v>3522503</v>
      </c>
      <c r="AA46">
        <v>3550682</v>
      </c>
      <c r="AB46">
        <v>3547882</v>
      </c>
      <c r="AC46">
        <v>3548837</v>
      </c>
      <c r="AD46">
        <v>3547273</v>
      </c>
      <c r="AE46">
        <v>3548925</v>
      </c>
      <c r="AF46">
        <v>3551439</v>
      </c>
      <c r="AG46">
        <v>3551258</v>
      </c>
      <c r="AH46">
        <v>3550777</v>
      </c>
      <c r="AI46">
        <v>3545380</v>
      </c>
      <c r="AJ46">
        <v>3530810</v>
      </c>
      <c r="AK46">
        <v>3544014</v>
      </c>
      <c r="AL46">
        <v>3548762</v>
      </c>
      <c r="AM46">
        <v>3548488</v>
      </c>
      <c r="AN46">
        <v>3543082</v>
      </c>
      <c r="AO46">
        <v>3547168</v>
      </c>
      <c r="AP46">
        <v>3546238</v>
      </c>
      <c r="AQ46">
        <v>3548075</v>
      </c>
      <c r="AR46">
        <v>3542123</v>
      </c>
      <c r="AS46">
        <v>3546827</v>
      </c>
      <c r="AT46">
        <v>3542832</v>
      </c>
      <c r="AU46">
        <v>3548648</v>
      </c>
      <c r="AV46">
        <v>3543128</v>
      </c>
      <c r="AW46">
        <v>3538969</v>
      </c>
      <c r="AX46">
        <v>3538445</v>
      </c>
      <c r="AY46">
        <v>3539188</v>
      </c>
      <c r="AZ46">
        <v>3538959</v>
      </c>
      <c r="BA46">
        <v>3518288</v>
      </c>
      <c r="BB46">
        <v>3533676</v>
      </c>
      <c r="BC46">
        <v>3542354</v>
      </c>
      <c r="BD46">
        <v>3528395</v>
      </c>
      <c r="BE46">
        <v>3541333</v>
      </c>
      <c r="BF46">
        <v>3545721</v>
      </c>
      <c r="BG46">
        <v>3542047</v>
      </c>
      <c r="BH46">
        <v>3540497</v>
      </c>
      <c r="BI46">
        <v>3544443</v>
      </c>
      <c r="BJ46">
        <v>3539665</v>
      </c>
      <c r="BK46">
        <v>3538213</v>
      </c>
      <c r="BL46">
        <v>3539732</v>
      </c>
      <c r="BM46">
        <v>3543841</v>
      </c>
      <c r="BN46">
        <v>3540929</v>
      </c>
      <c r="BO46">
        <v>3541243</v>
      </c>
      <c r="BP46">
        <v>3547444</v>
      </c>
      <c r="BQ46" s="4">
        <f t="shared" si="5"/>
        <v>21</v>
      </c>
      <c r="BR46" s="5">
        <f t="shared" si="1"/>
        <v>3542758.5522388062</v>
      </c>
      <c r="BS46" s="5">
        <f t="shared" si="2"/>
        <v>9975.107303180137</v>
      </c>
      <c r="BT46" s="2">
        <f t="shared" si="3"/>
        <v>2.8156328341587041E-3</v>
      </c>
    </row>
    <row r="47" spans="1:72" x14ac:dyDescent="0.25">
      <c r="A47" s="4">
        <f t="shared" si="4"/>
        <v>22</v>
      </c>
      <c r="B47">
        <v>3124984</v>
      </c>
      <c r="C47">
        <v>3126626</v>
      </c>
      <c r="D47">
        <v>3123712</v>
      </c>
      <c r="E47">
        <v>3121561</v>
      </c>
      <c r="F47">
        <v>3082278</v>
      </c>
      <c r="G47">
        <v>3124198</v>
      </c>
      <c r="H47">
        <v>3125545</v>
      </c>
      <c r="I47">
        <v>3127632</v>
      </c>
      <c r="J47">
        <v>3095219</v>
      </c>
      <c r="K47">
        <v>3121330</v>
      </c>
      <c r="L47">
        <v>3121423</v>
      </c>
      <c r="M47">
        <v>3126995</v>
      </c>
      <c r="N47">
        <v>3121646</v>
      </c>
      <c r="O47">
        <v>3124699</v>
      </c>
      <c r="P47">
        <v>3122481</v>
      </c>
      <c r="Q47">
        <v>3119882</v>
      </c>
      <c r="R47">
        <v>3099353</v>
      </c>
      <c r="S47">
        <v>3117402</v>
      </c>
      <c r="T47">
        <v>3123672</v>
      </c>
      <c r="U47">
        <v>3123660</v>
      </c>
      <c r="V47">
        <v>3123660</v>
      </c>
      <c r="W47">
        <v>3121743</v>
      </c>
      <c r="X47">
        <v>3120890</v>
      </c>
      <c r="Y47">
        <v>3109600</v>
      </c>
      <c r="Z47">
        <v>3098194</v>
      </c>
      <c r="AA47">
        <v>3123709</v>
      </c>
      <c r="AB47">
        <v>3123760</v>
      </c>
      <c r="AC47">
        <v>3120398</v>
      </c>
      <c r="AD47">
        <v>3119925</v>
      </c>
      <c r="AE47">
        <v>3122930</v>
      </c>
      <c r="AF47">
        <v>3118860</v>
      </c>
      <c r="AG47">
        <v>3127201</v>
      </c>
      <c r="AH47">
        <v>3127143</v>
      </c>
      <c r="AI47">
        <v>3121645</v>
      </c>
      <c r="AJ47">
        <v>3107993</v>
      </c>
      <c r="AK47">
        <v>3123554</v>
      </c>
      <c r="AL47">
        <v>3126103</v>
      </c>
      <c r="AM47">
        <v>3116684</v>
      </c>
      <c r="AN47">
        <v>3115967</v>
      </c>
      <c r="AO47">
        <v>3118126</v>
      </c>
      <c r="AP47">
        <v>3119538</v>
      </c>
      <c r="AQ47">
        <v>3120308</v>
      </c>
      <c r="AR47">
        <v>3118829</v>
      </c>
      <c r="AS47">
        <v>3116603</v>
      </c>
      <c r="AT47">
        <v>3113251</v>
      </c>
      <c r="AU47">
        <v>3114729</v>
      </c>
      <c r="AV47">
        <v>3115370</v>
      </c>
      <c r="AW47">
        <v>3112647</v>
      </c>
      <c r="AX47">
        <v>3111400</v>
      </c>
      <c r="AY47">
        <v>3111397</v>
      </c>
      <c r="AZ47">
        <v>3113134</v>
      </c>
      <c r="BA47">
        <v>3092576</v>
      </c>
      <c r="BB47">
        <v>3110520</v>
      </c>
      <c r="BC47">
        <v>3114839</v>
      </c>
      <c r="BD47">
        <v>3107918</v>
      </c>
      <c r="BE47">
        <v>3111789</v>
      </c>
      <c r="BF47">
        <v>3117970</v>
      </c>
      <c r="BG47">
        <v>3114660</v>
      </c>
      <c r="BH47">
        <v>3115259</v>
      </c>
      <c r="BI47">
        <v>3114168</v>
      </c>
      <c r="BJ47">
        <v>3113697</v>
      </c>
      <c r="BK47">
        <v>3112670</v>
      </c>
      <c r="BL47">
        <v>3113832</v>
      </c>
      <c r="BM47">
        <v>3113949</v>
      </c>
      <c r="BN47">
        <v>3112181</v>
      </c>
      <c r="BO47">
        <v>3116282</v>
      </c>
      <c r="BP47">
        <v>3115170</v>
      </c>
      <c r="BQ47" s="4">
        <f t="shared" si="5"/>
        <v>22</v>
      </c>
      <c r="BR47" s="5">
        <f t="shared" si="1"/>
        <v>3116821.9253731342</v>
      </c>
      <c r="BS47" s="5">
        <f t="shared" si="2"/>
        <v>8516.3867895754174</v>
      </c>
      <c r="BT47" s="2">
        <f t="shared" si="3"/>
        <v>2.7323944047768682E-3</v>
      </c>
    </row>
    <row r="48" spans="1:72" x14ac:dyDescent="0.25">
      <c r="A48" s="4">
        <f t="shared" si="4"/>
        <v>23</v>
      </c>
      <c r="B48">
        <v>3544084</v>
      </c>
      <c r="C48">
        <v>3543950</v>
      </c>
      <c r="D48">
        <v>3537424</v>
      </c>
      <c r="E48">
        <v>3533503</v>
      </c>
      <c r="F48">
        <v>3485091</v>
      </c>
      <c r="G48">
        <v>3534182</v>
      </c>
      <c r="H48">
        <v>3544653</v>
      </c>
      <c r="I48">
        <v>3541441</v>
      </c>
      <c r="J48">
        <v>3509450</v>
      </c>
      <c r="K48">
        <v>3535553</v>
      </c>
      <c r="L48">
        <v>3541572</v>
      </c>
      <c r="M48">
        <v>3543678</v>
      </c>
      <c r="N48">
        <v>3537161</v>
      </c>
      <c r="O48">
        <v>3538647</v>
      </c>
      <c r="P48">
        <v>3534320</v>
      </c>
      <c r="Q48">
        <v>3535044</v>
      </c>
      <c r="R48">
        <v>3507840</v>
      </c>
      <c r="S48">
        <v>3532564</v>
      </c>
      <c r="T48">
        <v>3538922</v>
      </c>
      <c r="U48">
        <v>3536091</v>
      </c>
      <c r="V48">
        <v>3536091</v>
      </c>
      <c r="W48">
        <v>3534606</v>
      </c>
      <c r="X48">
        <v>3534411</v>
      </c>
      <c r="Y48">
        <v>3524505</v>
      </c>
      <c r="Z48">
        <v>3515327</v>
      </c>
      <c r="AA48">
        <v>3538570</v>
      </c>
      <c r="AB48">
        <v>3540167</v>
      </c>
      <c r="AC48">
        <v>3542010</v>
      </c>
      <c r="AD48">
        <v>3536405</v>
      </c>
      <c r="AE48">
        <v>3532491</v>
      </c>
      <c r="AF48">
        <v>3539804</v>
      </c>
      <c r="AG48">
        <v>3538324</v>
      </c>
      <c r="AH48">
        <v>3540690</v>
      </c>
      <c r="AI48">
        <v>3539713</v>
      </c>
      <c r="AJ48">
        <v>3519952</v>
      </c>
      <c r="AK48">
        <v>3531366</v>
      </c>
      <c r="AL48">
        <v>3537338</v>
      </c>
      <c r="AM48">
        <v>3539223</v>
      </c>
      <c r="AN48">
        <v>3531184</v>
      </c>
      <c r="AO48">
        <v>3536073</v>
      </c>
      <c r="AP48">
        <v>3536234</v>
      </c>
      <c r="AQ48">
        <v>3533368</v>
      </c>
      <c r="AR48">
        <v>3531228</v>
      </c>
      <c r="AS48">
        <v>3532791</v>
      </c>
      <c r="AT48">
        <v>3530868</v>
      </c>
      <c r="AU48">
        <v>3529019</v>
      </c>
      <c r="AV48">
        <v>3528006</v>
      </c>
      <c r="AW48">
        <v>3527607</v>
      </c>
      <c r="AX48">
        <v>3531915</v>
      </c>
      <c r="AY48">
        <v>3527490</v>
      </c>
      <c r="AZ48">
        <v>3527873</v>
      </c>
      <c r="BA48">
        <v>3509421</v>
      </c>
      <c r="BB48">
        <v>3526638</v>
      </c>
      <c r="BC48">
        <v>3529233</v>
      </c>
      <c r="BD48">
        <v>3523251</v>
      </c>
      <c r="BE48">
        <v>3528244</v>
      </c>
      <c r="BF48">
        <v>3534447</v>
      </c>
      <c r="BG48">
        <v>3533910</v>
      </c>
      <c r="BH48">
        <v>3529938</v>
      </c>
      <c r="BI48">
        <v>3531079</v>
      </c>
      <c r="BJ48">
        <v>3533201</v>
      </c>
      <c r="BK48">
        <v>3531148</v>
      </c>
      <c r="BL48">
        <v>3532027</v>
      </c>
      <c r="BM48">
        <v>3533156</v>
      </c>
      <c r="BN48">
        <v>3529475</v>
      </c>
      <c r="BO48">
        <v>3531975</v>
      </c>
      <c r="BP48">
        <v>3536337</v>
      </c>
      <c r="BQ48" s="4">
        <f t="shared" si="5"/>
        <v>23</v>
      </c>
      <c r="BR48" s="5">
        <f t="shared" si="1"/>
        <v>3532138.7910447763</v>
      </c>
      <c r="BS48" s="5">
        <f t="shared" si="2"/>
        <v>9552.3972540729956</v>
      </c>
      <c r="BT48" s="2">
        <f t="shared" si="3"/>
        <v>2.7044229627362628E-3</v>
      </c>
    </row>
    <row r="49" spans="1:72" x14ac:dyDescent="0.25">
      <c r="A49" s="4">
        <f t="shared" si="4"/>
        <v>24</v>
      </c>
      <c r="B49">
        <v>3618324</v>
      </c>
      <c r="C49">
        <v>3613179</v>
      </c>
      <c r="D49">
        <v>3614876</v>
      </c>
      <c r="E49">
        <v>3607360</v>
      </c>
      <c r="F49">
        <v>3556533</v>
      </c>
      <c r="G49">
        <v>3611774</v>
      </c>
      <c r="H49">
        <v>3617171</v>
      </c>
      <c r="I49">
        <v>3613640</v>
      </c>
      <c r="J49">
        <v>3578438</v>
      </c>
      <c r="K49">
        <v>3607783</v>
      </c>
      <c r="L49">
        <v>3615163</v>
      </c>
      <c r="M49">
        <v>3612010</v>
      </c>
      <c r="N49">
        <v>3611616</v>
      </c>
      <c r="O49">
        <v>3611015</v>
      </c>
      <c r="P49">
        <v>3611122</v>
      </c>
      <c r="Q49">
        <v>3613886</v>
      </c>
      <c r="R49">
        <v>3584441</v>
      </c>
      <c r="S49">
        <v>3604249</v>
      </c>
      <c r="T49">
        <v>3609088</v>
      </c>
      <c r="U49">
        <v>3610518</v>
      </c>
      <c r="V49">
        <v>3610518</v>
      </c>
      <c r="W49">
        <v>3608530</v>
      </c>
      <c r="X49">
        <v>3608962</v>
      </c>
      <c r="Y49">
        <v>3595742</v>
      </c>
      <c r="Z49">
        <v>3584487</v>
      </c>
      <c r="AA49">
        <v>3608295</v>
      </c>
      <c r="AB49">
        <v>3614258</v>
      </c>
      <c r="AC49">
        <v>3615667</v>
      </c>
      <c r="AD49">
        <v>3612847</v>
      </c>
      <c r="AE49">
        <v>3609326</v>
      </c>
      <c r="AF49">
        <v>3610015</v>
      </c>
      <c r="AG49">
        <v>3611334</v>
      </c>
      <c r="AH49">
        <v>3612716</v>
      </c>
      <c r="AI49">
        <v>3607332</v>
      </c>
      <c r="AJ49">
        <v>3596051</v>
      </c>
      <c r="AK49">
        <v>3609400</v>
      </c>
      <c r="AL49">
        <v>3612387</v>
      </c>
      <c r="AM49">
        <v>3609467</v>
      </c>
      <c r="AN49">
        <v>3605121</v>
      </c>
      <c r="AO49">
        <v>3610657</v>
      </c>
      <c r="AP49">
        <v>3606370</v>
      </c>
      <c r="AQ49">
        <v>3610613</v>
      </c>
      <c r="AR49">
        <v>3606322</v>
      </c>
      <c r="AS49">
        <v>3609622</v>
      </c>
      <c r="AT49">
        <v>3606212</v>
      </c>
      <c r="AU49">
        <v>3611795</v>
      </c>
      <c r="AV49">
        <v>3608355</v>
      </c>
      <c r="AW49">
        <v>3609532</v>
      </c>
      <c r="AX49">
        <v>3605296</v>
      </c>
      <c r="AY49">
        <v>3604402</v>
      </c>
      <c r="AZ49">
        <v>3605279</v>
      </c>
      <c r="BA49">
        <v>3586468</v>
      </c>
      <c r="BB49">
        <v>3600095</v>
      </c>
      <c r="BC49">
        <v>3607211</v>
      </c>
      <c r="BD49">
        <v>3599101</v>
      </c>
      <c r="BE49">
        <v>3604115</v>
      </c>
      <c r="BF49">
        <v>3611656</v>
      </c>
      <c r="BG49">
        <v>3606504</v>
      </c>
      <c r="BH49">
        <v>3605264</v>
      </c>
      <c r="BI49">
        <v>3607251</v>
      </c>
      <c r="BJ49">
        <v>3608508</v>
      </c>
      <c r="BK49">
        <v>3602173</v>
      </c>
      <c r="BL49">
        <v>3611401</v>
      </c>
      <c r="BM49">
        <v>3605801</v>
      </c>
      <c r="BN49">
        <v>3607656</v>
      </c>
      <c r="BO49">
        <v>3606822</v>
      </c>
      <c r="BP49">
        <v>3606531</v>
      </c>
      <c r="BQ49" s="4">
        <f t="shared" si="5"/>
        <v>24</v>
      </c>
      <c r="BR49" s="5">
        <f t="shared" si="1"/>
        <v>3606502.2835820895</v>
      </c>
      <c r="BS49" s="5">
        <f t="shared" si="2"/>
        <v>9626.8111873038779</v>
      </c>
      <c r="BT49" s="2">
        <f t="shared" si="3"/>
        <v>2.6692929687381845E-3</v>
      </c>
    </row>
    <row r="50" spans="1:72" x14ac:dyDescent="0.25">
      <c r="A50" s="4">
        <f t="shared" si="4"/>
        <v>25</v>
      </c>
      <c r="B50">
        <v>3856103</v>
      </c>
      <c r="C50">
        <v>3850801</v>
      </c>
      <c r="D50">
        <v>3850222</v>
      </c>
      <c r="E50">
        <v>3847366</v>
      </c>
      <c r="F50">
        <v>3787550</v>
      </c>
      <c r="G50">
        <v>3847055</v>
      </c>
      <c r="H50">
        <v>3850490</v>
      </c>
      <c r="I50">
        <v>3851241</v>
      </c>
      <c r="J50">
        <v>3810912</v>
      </c>
      <c r="K50">
        <v>3845041</v>
      </c>
      <c r="L50">
        <v>3847914</v>
      </c>
      <c r="M50">
        <v>3852276</v>
      </c>
      <c r="N50">
        <v>3847423</v>
      </c>
      <c r="O50">
        <v>3845590</v>
      </c>
      <c r="P50">
        <v>3845458</v>
      </c>
      <c r="Q50">
        <v>3848345</v>
      </c>
      <c r="R50">
        <v>3815215</v>
      </c>
      <c r="S50">
        <v>3842662</v>
      </c>
      <c r="T50">
        <v>3850650</v>
      </c>
      <c r="U50">
        <v>3851883</v>
      </c>
      <c r="V50">
        <v>3851883</v>
      </c>
      <c r="W50">
        <v>3847439</v>
      </c>
      <c r="X50">
        <v>3848421</v>
      </c>
      <c r="Y50">
        <v>3830114</v>
      </c>
      <c r="Z50">
        <v>3816436</v>
      </c>
      <c r="AA50">
        <v>3848270</v>
      </c>
      <c r="AB50">
        <v>3846374</v>
      </c>
      <c r="AC50">
        <v>3852856</v>
      </c>
      <c r="AD50">
        <v>3850076</v>
      </c>
      <c r="AE50">
        <v>3845992</v>
      </c>
      <c r="AF50">
        <v>3852200</v>
      </c>
      <c r="AG50">
        <v>3851713</v>
      </c>
      <c r="AH50">
        <v>3850250</v>
      </c>
      <c r="AI50">
        <v>3849049</v>
      </c>
      <c r="AJ50">
        <v>3832805</v>
      </c>
      <c r="AK50">
        <v>3845897</v>
      </c>
      <c r="AL50">
        <v>3847091</v>
      </c>
      <c r="AM50">
        <v>3845458</v>
      </c>
      <c r="AN50">
        <v>3839524</v>
      </c>
      <c r="AO50">
        <v>3847622</v>
      </c>
      <c r="AP50">
        <v>3846992</v>
      </c>
      <c r="AQ50">
        <v>3845311</v>
      </c>
      <c r="AR50">
        <v>3846377</v>
      </c>
      <c r="AS50">
        <v>3844494</v>
      </c>
      <c r="AT50">
        <v>3842832</v>
      </c>
      <c r="AU50">
        <v>3845805</v>
      </c>
      <c r="AV50">
        <v>3846308</v>
      </c>
      <c r="AW50">
        <v>3836825</v>
      </c>
      <c r="AX50">
        <v>3840203</v>
      </c>
      <c r="AY50">
        <v>3839669</v>
      </c>
      <c r="AZ50">
        <v>3841375</v>
      </c>
      <c r="BA50">
        <v>3823935</v>
      </c>
      <c r="BB50">
        <v>3836283</v>
      </c>
      <c r="BC50">
        <v>3842343</v>
      </c>
      <c r="BD50">
        <v>3833688</v>
      </c>
      <c r="BE50">
        <v>3839631</v>
      </c>
      <c r="BF50">
        <v>3846727</v>
      </c>
      <c r="BG50">
        <v>3842923</v>
      </c>
      <c r="BH50">
        <v>3844144</v>
      </c>
      <c r="BI50">
        <v>3845038</v>
      </c>
      <c r="BJ50">
        <v>3843488</v>
      </c>
      <c r="BK50">
        <v>3842736</v>
      </c>
      <c r="BL50">
        <v>3842924</v>
      </c>
      <c r="BM50">
        <v>3844080</v>
      </c>
      <c r="BN50">
        <v>3844809</v>
      </c>
      <c r="BO50">
        <v>3844854</v>
      </c>
      <c r="BP50">
        <v>3845486</v>
      </c>
      <c r="BQ50" s="4">
        <f t="shared" si="5"/>
        <v>25</v>
      </c>
      <c r="BR50" s="5">
        <f t="shared" si="1"/>
        <v>3843029.0597014925</v>
      </c>
      <c r="BS50" s="5">
        <f t="shared" si="2"/>
        <v>10859.229344966658</v>
      </c>
      <c r="BT50" s="2">
        <f t="shared" si="3"/>
        <v>2.825695350274075E-3</v>
      </c>
    </row>
    <row r="51" spans="1:72" x14ac:dyDescent="0.25">
      <c r="A51" s="4">
        <f t="shared" si="4"/>
        <v>26</v>
      </c>
      <c r="B51">
        <v>3989888</v>
      </c>
      <c r="C51">
        <v>3984114</v>
      </c>
      <c r="D51">
        <v>3984766</v>
      </c>
      <c r="E51">
        <v>3976382</v>
      </c>
      <c r="F51">
        <v>3921600</v>
      </c>
      <c r="G51">
        <v>3978087</v>
      </c>
      <c r="H51">
        <v>3986886</v>
      </c>
      <c r="I51">
        <v>3985709</v>
      </c>
      <c r="J51">
        <v>3948437</v>
      </c>
      <c r="K51">
        <v>3981711</v>
      </c>
      <c r="L51">
        <v>3984919</v>
      </c>
      <c r="M51">
        <v>3988016</v>
      </c>
      <c r="N51">
        <v>3982665</v>
      </c>
      <c r="O51">
        <v>3980341</v>
      </c>
      <c r="P51">
        <v>3981022</v>
      </c>
      <c r="Q51">
        <v>3981370</v>
      </c>
      <c r="R51">
        <v>3950452</v>
      </c>
      <c r="S51">
        <v>3976171</v>
      </c>
      <c r="T51">
        <v>3982832</v>
      </c>
      <c r="U51">
        <v>3986255</v>
      </c>
      <c r="V51">
        <v>3986255</v>
      </c>
      <c r="W51">
        <v>3984738</v>
      </c>
      <c r="X51">
        <v>3983653</v>
      </c>
      <c r="Y51">
        <v>3966229</v>
      </c>
      <c r="Z51">
        <v>3954500</v>
      </c>
      <c r="AA51">
        <v>3983385</v>
      </c>
      <c r="AB51">
        <v>3982750</v>
      </c>
      <c r="AC51">
        <v>3986634</v>
      </c>
      <c r="AD51">
        <v>3981199</v>
      </c>
      <c r="AE51">
        <v>3985161</v>
      </c>
      <c r="AF51">
        <v>3984982</v>
      </c>
      <c r="AG51">
        <v>3985239</v>
      </c>
      <c r="AH51">
        <v>3982312</v>
      </c>
      <c r="AI51">
        <v>3983575</v>
      </c>
      <c r="AJ51">
        <v>3965412</v>
      </c>
      <c r="AK51">
        <v>3977804</v>
      </c>
      <c r="AL51">
        <v>3985682</v>
      </c>
      <c r="AM51">
        <v>3984272</v>
      </c>
      <c r="AN51">
        <v>3972405</v>
      </c>
      <c r="AO51">
        <v>3980444</v>
      </c>
      <c r="AP51">
        <v>3982482</v>
      </c>
      <c r="AQ51">
        <v>3984825</v>
      </c>
      <c r="AR51">
        <v>3977702</v>
      </c>
      <c r="AS51">
        <v>3979881</v>
      </c>
      <c r="AT51">
        <v>3975851</v>
      </c>
      <c r="AU51">
        <v>3980564</v>
      </c>
      <c r="AV51">
        <v>3977845</v>
      </c>
      <c r="AW51">
        <v>3975412</v>
      </c>
      <c r="AX51">
        <v>3975888</v>
      </c>
      <c r="AY51">
        <v>3975871</v>
      </c>
      <c r="AZ51">
        <v>3969499</v>
      </c>
      <c r="BA51">
        <v>3951116</v>
      </c>
      <c r="BB51">
        <v>3973380</v>
      </c>
      <c r="BC51">
        <v>3976263</v>
      </c>
      <c r="BD51">
        <v>3966497</v>
      </c>
      <c r="BE51">
        <v>3973644</v>
      </c>
      <c r="BF51">
        <v>3977910</v>
      </c>
      <c r="BG51">
        <v>3979315</v>
      </c>
      <c r="BH51">
        <v>3974450</v>
      </c>
      <c r="BI51">
        <v>3976159</v>
      </c>
      <c r="BJ51">
        <v>3979070</v>
      </c>
      <c r="BK51">
        <v>3976125</v>
      </c>
      <c r="BL51">
        <v>3977091</v>
      </c>
      <c r="BM51">
        <v>3976225</v>
      </c>
      <c r="BN51">
        <v>3974335</v>
      </c>
      <c r="BO51">
        <v>3980396</v>
      </c>
      <c r="BP51">
        <v>3979128</v>
      </c>
      <c r="BQ51" s="4">
        <f t="shared" si="5"/>
        <v>26</v>
      </c>
      <c r="BR51" s="5">
        <f t="shared" si="1"/>
        <v>3977241.4626865671</v>
      </c>
      <c r="BS51" s="5">
        <f t="shared" si="2"/>
        <v>10946.867974793655</v>
      </c>
      <c r="BT51" s="2">
        <f t="shared" si="3"/>
        <v>2.7523770124329361E-3</v>
      </c>
    </row>
    <row r="52" spans="1:72" x14ac:dyDescent="0.25">
      <c r="A52" s="4">
        <f t="shared" si="4"/>
        <v>27</v>
      </c>
      <c r="B52">
        <v>3782370</v>
      </c>
      <c r="C52">
        <v>3784397</v>
      </c>
      <c r="D52">
        <v>3781528</v>
      </c>
      <c r="E52">
        <v>3776749</v>
      </c>
      <c r="F52">
        <v>3722667</v>
      </c>
      <c r="G52">
        <v>3775893</v>
      </c>
      <c r="H52">
        <v>3781277</v>
      </c>
      <c r="I52">
        <v>3783544</v>
      </c>
      <c r="J52">
        <v>3744527</v>
      </c>
      <c r="K52">
        <v>3774633</v>
      </c>
      <c r="L52">
        <v>3783210</v>
      </c>
      <c r="M52">
        <v>3777982</v>
      </c>
      <c r="N52">
        <v>3777068</v>
      </c>
      <c r="O52">
        <v>3782785</v>
      </c>
      <c r="P52">
        <v>3779704</v>
      </c>
      <c r="Q52">
        <v>3780037</v>
      </c>
      <c r="R52">
        <v>3746817</v>
      </c>
      <c r="S52">
        <v>3774585</v>
      </c>
      <c r="T52">
        <v>3779287</v>
      </c>
      <c r="U52">
        <v>3780602</v>
      </c>
      <c r="V52">
        <v>3780602</v>
      </c>
      <c r="W52">
        <v>3779916</v>
      </c>
      <c r="X52">
        <v>3774102</v>
      </c>
      <c r="Y52">
        <v>3761794</v>
      </c>
      <c r="Z52">
        <v>3754944</v>
      </c>
      <c r="AA52">
        <v>3777850</v>
      </c>
      <c r="AB52">
        <v>3778986</v>
      </c>
      <c r="AC52">
        <v>3782833</v>
      </c>
      <c r="AD52">
        <v>3777839</v>
      </c>
      <c r="AE52">
        <v>3777711</v>
      </c>
      <c r="AF52">
        <v>3781088</v>
      </c>
      <c r="AG52">
        <v>3783110</v>
      </c>
      <c r="AH52">
        <v>3783152</v>
      </c>
      <c r="AI52">
        <v>3781367</v>
      </c>
      <c r="AJ52">
        <v>3761638</v>
      </c>
      <c r="AK52">
        <v>3772881</v>
      </c>
      <c r="AL52">
        <v>3780036</v>
      </c>
      <c r="AM52">
        <v>3778812</v>
      </c>
      <c r="AN52">
        <v>3766599</v>
      </c>
      <c r="AO52">
        <v>3776209</v>
      </c>
      <c r="AP52">
        <v>3776848</v>
      </c>
      <c r="AQ52">
        <v>3776364</v>
      </c>
      <c r="AR52">
        <v>3773684</v>
      </c>
      <c r="AS52">
        <v>3772765</v>
      </c>
      <c r="AT52">
        <v>3771588</v>
      </c>
      <c r="AU52">
        <v>3777741</v>
      </c>
      <c r="AV52">
        <v>3773983</v>
      </c>
      <c r="AW52">
        <v>3771267</v>
      </c>
      <c r="AX52">
        <v>3772382</v>
      </c>
      <c r="AY52">
        <v>3772023</v>
      </c>
      <c r="AZ52">
        <v>3771070</v>
      </c>
      <c r="BA52">
        <v>3750592</v>
      </c>
      <c r="BB52">
        <v>3771831</v>
      </c>
      <c r="BC52">
        <v>3774526</v>
      </c>
      <c r="BD52">
        <v>3762204</v>
      </c>
      <c r="BE52">
        <v>3772261</v>
      </c>
      <c r="BF52">
        <v>3776481</v>
      </c>
      <c r="BG52">
        <v>3770792</v>
      </c>
      <c r="BH52">
        <v>3772262</v>
      </c>
      <c r="BI52">
        <v>3773898</v>
      </c>
      <c r="BJ52">
        <v>3775682</v>
      </c>
      <c r="BK52">
        <v>3772774</v>
      </c>
      <c r="BL52">
        <v>3773727</v>
      </c>
      <c r="BM52">
        <v>3772461</v>
      </c>
      <c r="BN52">
        <v>3769626</v>
      </c>
      <c r="BO52">
        <v>3773813</v>
      </c>
      <c r="BP52">
        <v>3773782</v>
      </c>
      <c r="BQ52" s="4">
        <f t="shared" si="5"/>
        <v>27</v>
      </c>
      <c r="BR52" s="5">
        <f t="shared" si="1"/>
        <v>3773545.6417910447</v>
      </c>
      <c r="BS52" s="5">
        <f t="shared" si="2"/>
        <v>10241.221564121035</v>
      </c>
      <c r="BT52" s="2">
        <f t="shared" si="3"/>
        <v>2.713951952959611E-3</v>
      </c>
    </row>
    <row r="53" spans="1:72" x14ac:dyDescent="0.25">
      <c r="A53" s="4">
        <f t="shared" si="4"/>
        <v>28</v>
      </c>
      <c r="B53">
        <v>3911195</v>
      </c>
      <c r="C53">
        <v>3910379</v>
      </c>
      <c r="D53">
        <v>3909368</v>
      </c>
      <c r="E53">
        <v>3902524</v>
      </c>
      <c r="F53">
        <v>3848623</v>
      </c>
      <c r="G53">
        <v>3905793</v>
      </c>
      <c r="H53">
        <v>3907440</v>
      </c>
      <c r="I53">
        <v>3910887</v>
      </c>
      <c r="J53">
        <v>3874648</v>
      </c>
      <c r="K53">
        <v>3901987</v>
      </c>
      <c r="L53">
        <v>3911448</v>
      </c>
      <c r="M53">
        <v>3909022</v>
      </c>
      <c r="N53">
        <v>3909395</v>
      </c>
      <c r="O53">
        <v>3908925</v>
      </c>
      <c r="P53">
        <v>3903222</v>
      </c>
      <c r="Q53">
        <v>3909036</v>
      </c>
      <c r="R53">
        <v>3876666</v>
      </c>
      <c r="S53">
        <v>3899213</v>
      </c>
      <c r="T53">
        <v>3910427</v>
      </c>
      <c r="U53">
        <v>3904860</v>
      </c>
      <c r="V53">
        <v>3904860</v>
      </c>
      <c r="W53">
        <v>3907052</v>
      </c>
      <c r="X53">
        <v>3901615</v>
      </c>
      <c r="Y53">
        <v>3890513</v>
      </c>
      <c r="Z53">
        <v>3878103</v>
      </c>
      <c r="AA53">
        <v>3907458</v>
      </c>
      <c r="AB53">
        <v>3908431</v>
      </c>
      <c r="AC53">
        <v>3910662</v>
      </c>
      <c r="AD53">
        <v>3906936</v>
      </c>
      <c r="AE53">
        <v>3905929</v>
      </c>
      <c r="AF53">
        <v>3911926</v>
      </c>
      <c r="AG53">
        <v>3911229</v>
      </c>
      <c r="AH53">
        <v>3906218</v>
      </c>
      <c r="AI53">
        <v>3910809</v>
      </c>
      <c r="AJ53">
        <v>3890816</v>
      </c>
      <c r="AK53">
        <v>3905571</v>
      </c>
      <c r="AL53">
        <v>3907765</v>
      </c>
      <c r="AM53">
        <v>3905190</v>
      </c>
      <c r="AN53">
        <v>3898442</v>
      </c>
      <c r="AO53">
        <v>3902463</v>
      </c>
      <c r="AP53">
        <v>3907036</v>
      </c>
      <c r="AQ53">
        <v>3904894</v>
      </c>
      <c r="AR53">
        <v>3899611</v>
      </c>
      <c r="AS53">
        <v>3901552</v>
      </c>
      <c r="AT53">
        <v>3902651</v>
      </c>
      <c r="AU53">
        <v>3905627</v>
      </c>
      <c r="AV53">
        <v>3902407</v>
      </c>
      <c r="AW53">
        <v>3901496</v>
      </c>
      <c r="AX53">
        <v>3902280</v>
      </c>
      <c r="AY53">
        <v>3899868</v>
      </c>
      <c r="AZ53">
        <v>3898907</v>
      </c>
      <c r="BA53">
        <v>3873720</v>
      </c>
      <c r="BB53">
        <v>3896286</v>
      </c>
      <c r="BC53">
        <v>3900542</v>
      </c>
      <c r="BD53">
        <v>3895880</v>
      </c>
      <c r="BE53">
        <v>3902070</v>
      </c>
      <c r="BF53">
        <v>3906460</v>
      </c>
      <c r="BG53">
        <v>3904797</v>
      </c>
      <c r="BH53">
        <v>3902697</v>
      </c>
      <c r="BI53">
        <v>3898879</v>
      </c>
      <c r="BJ53">
        <v>3902171</v>
      </c>
      <c r="BK53">
        <v>3900982</v>
      </c>
      <c r="BL53">
        <v>3901841</v>
      </c>
      <c r="BM53">
        <v>3900315</v>
      </c>
      <c r="BN53">
        <v>3905570</v>
      </c>
      <c r="BO53">
        <v>3900877</v>
      </c>
      <c r="BP53">
        <v>3903323</v>
      </c>
      <c r="BQ53" s="4">
        <f t="shared" si="5"/>
        <v>28</v>
      </c>
      <c r="BR53" s="5">
        <f t="shared" si="1"/>
        <v>3901787.8358208956</v>
      </c>
      <c r="BS53" s="5">
        <f t="shared" si="2"/>
        <v>10467.42930364359</v>
      </c>
      <c r="BT53" s="2">
        <f t="shared" si="3"/>
        <v>2.6827264177580151E-3</v>
      </c>
    </row>
    <row r="54" spans="1:72" x14ac:dyDescent="0.25">
      <c r="A54" s="4">
        <f t="shared" si="4"/>
        <v>29</v>
      </c>
      <c r="B54">
        <v>3925597</v>
      </c>
      <c r="C54">
        <v>3923672</v>
      </c>
      <c r="D54">
        <v>3925018</v>
      </c>
      <c r="E54">
        <v>3916536</v>
      </c>
      <c r="F54">
        <v>3863146</v>
      </c>
      <c r="G54">
        <v>3919341</v>
      </c>
      <c r="H54">
        <v>3926046</v>
      </c>
      <c r="I54">
        <v>3926805</v>
      </c>
      <c r="J54">
        <v>3887351</v>
      </c>
      <c r="K54">
        <v>3918591</v>
      </c>
      <c r="L54">
        <v>3925088</v>
      </c>
      <c r="M54">
        <v>3926934</v>
      </c>
      <c r="N54">
        <v>3924984</v>
      </c>
      <c r="O54">
        <v>3924172</v>
      </c>
      <c r="P54">
        <v>3922229</v>
      </c>
      <c r="Q54">
        <v>3923164</v>
      </c>
      <c r="R54">
        <v>3890377</v>
      </c>
      <c r="S54">
        <v>3911886</v>
      </c>
      <c r="T54">
        <v>3922615</v>
      </c>
      <c r="U54">
        <v>3921089</v>
      </c>
      <c r="V54">
        <v>3921089</v>
      </c>
      <c r="W54">
        <v>3919115</v>
      </c>
      <c r="X54">
        <v>3922791</v>
      </c>
      <c r="Y54">
        <v>3910534</v>
      </c>
      <c r="Z54">
        <v>3894767</v>
      </c>
      <c r="AA54">
        <v>3921781</v>
      </c>
      <c r="AB54">
        <v>3924400</v>
      </c>
      <c r="AC54">
        <v>3921555</v>
      </c>
      <c r="AD54">
        <v>3923127</v>
      </c>
      <c r="AE54">
        <v>3924729</v>
      </c>
      <c r="AF54">
        <v>3925204</v>
      </c>
      <c r="AG54">
        <v>3926828</v>
      </c>
      <c r="AH54">
        <v>3925650</v>
      </c>
      <c r="AI54">
        <v>3926232</v>
      </c>
      <c r="AJ54">
        <v>3903591</v>
      </c>
      <c r="AK54">
        <v>3917264</v>
      </c>
      <c r="AL54">
        <v>3925649</v>
      </c>
      <c r="AM54">
        <v>3919651</v>
      </c>
      <c r="AN54">
        <v>3911923</v>
      </c>
      <c r="AO54">
        <v>3918962</v>
      </c>
      <c r="AP54">
        <v>3919832</v>
      </c>
      <c r="AQ54">
        <v>3922019</v>
      </c>
      <c r="AR54">
        <v>3917134</v>
      </c>
      <c r="AS54">
        <v>3919043</v>
      </c>
      <c r="AT54">
        <v>3919891</v>
      </c>
      <c r="AU54">
        <v>3918127</v>
      </c>
      <c r="AV54">
        <v>3919918</v>
      </c>
      <c r="AW54">
        <v>3915728</v>
      </c>
      <c r="AX54">
        <v>3916241</v>
      </c>
      <c r="AY54">
        <v>3913616</v>
      </c>
      <c r="AZ54">
        <v>3912506</v>
      </c>
      <c r="BA54">
        <v>3890708</v>
      </c>
      <c r="BB54">
        <v>3912251</v>
      </c>
      <c r="BC54">
        <v>3916364</v>
      </c>
      <c r="BD54">
        <v>3907906</v>
      </c>
      <c r="BE54">
        <v>3913259</v>
      </c>
      <c r="BF54">
        <v>3916937</v>
      </c>
      <c r="BG54">
        <v>3918871</v>
      </c>
      <c r="BH54">
        <v>3917262</v>
      </c>
      <c r="BI54">
        <v>3921641</v>
      </c>
      <c r="BJ54">
        <v>3914334</v>
      </c>
      <c r="BK54">
        <v>3914723</v>
      </c>
      <c r="BL54">
        <v>3916241</v>
      </c>
      <c r="BM54">
        <v>3911537</v>
      </c>
      <c r="BN54">
        <v>3915029</v>
      </c>
      <c r="BO54">
        <v>3916294</v>
      </c>
      <c r="BP54">
        <v>3920499</v>
      </c>
      <c r="BQ54" s="4">
        <f t="shared" si="5"/>
        <v>29</v>
      </c>
      <c r="BR54" s="5">
        <f t="shared" si="1"/>
        <v>3916826.7761194031</v>
      </c>
      <c r="BS54" s="5">
        <f t="shared" si="2"/>
        <v>10692.823060800123</v>
      </c>
      <c r="BT54" s="2">
        <f t="shared" si="3"/>
        <v>2.7299708851035889E-3</v>
      </c>
    </row>
    <row r="55" spans="1:72" x14ac:dyDescent="0.25">
      <c r="A55" s="4">
        <f t="shared" si="4"/>
        <v>30</v>
      </c>
      <c r="B55">
        <v>4231224</v>
      </c>
      <c r="C55">
        <v>4234445</v>
      </c>
      <c r="D55">
        <v>4233738</v>
      </c>
      <c r="E55">
        <v>4223593</v>
      </c>
      <c r="F55">
        <v>4165045</v>
      </c>
      <c r="G55">
        <v>4230707</v>
      </c>
      <c r="H55">
        <v>4241095</v>
      </c>
      <c r="I55">
        <v>4234490</v>
      </c>
      <c r="J55">
        <v>4190860</v>
      </c>
      <c r="K55">
        <v>4229169</v>
      </c>
      <c r="L55">
        <v>4235672</v>
      </c>
      <c r="M55">
        <v>4236513</v>
      </c>
      <c r="N55">
        <v>4232137</v>
      </c>
      <c r="O55">
        <v>4231194</v>
      </c>
      <c r="P55">
        <v>4230316</v>
      </c>
      <c r="Q55">
        <v>4232065</v>
      </c>
      <c r="R55">
        <v>4192831</v>
      </c>
      <c r="S55">
        <v>4225030</v>
      </c>
      <c r="T55">
        <v>4230982</v>
      </c>
      <c r="U55">
        <v>4229957</v>
      </c>
      <c r="V55">
        <v>4229957</v>
      </c>
      <c r="W55">
        <v>4231003</v>
      </c>
      <c r="X55">
        <v>4228221</v>
      </c>
      <c r="Y55">
        <v>4209742</v>
      </c>
      <c r="Z55">
        <v>4198358</v>
      </c>
      <c r="AA55">
        <v>4230101</v>
      </c>
      <c r="AB55">
        <v>4236130</v>
      </c>
      <c r="AC55">
        <v>4234126</v>
      </c>
      <c r="AD55">
        <v>4231494</v>
      </c>
      <c r="AE55">
        <v>4233585</v>
      </c>
      <c r="AF55">
        <v>4238378</v>
      </c>
      <c r="AG55">
        <v>4235695</v>
      </c>
      <c r="AH55">
        <v>4233693</v>
      </c>
      <c r="AI55">
        <v>4234534</v>
      </c>
      <c r="AJ55">
        <v>4214489</v>
      </c>
      <c r="AK55">
        <v>4228462</v>
      </c>
      <c r="AL55">
        <v>4235243</v>
      </c>
      <c r="AM55">
        <v>4231975</v>
      </c>
      <c r="AN55">
        <v>4224232</v>
      </c>
      <c r="AO55">
        <v>4227519</v>
      </c>
      <c r="AP55">
        <v>4228069</v>
      </c>
      <c r="AQ55">
        <v>4230112</v>
      </c>
      <c r="AR55">
        <v>4225492</v>
      </c>
      <c r="AS55">
        <v>4227842</v>
      </c>
      <c r="AT55">
        <v>4226929</v>
      </c>
      <c r="AU55">
        <v>4226153</v>
      </c>
      <c r="AV55">
        <v>4223899</v>
      </c>
      <c r="AW55">
        <v>4222369</v>
      </c>
      <c r="AX55">
        <v>4219129</v>
      </c>
      <c r="AY55">
        <v>4224202</v>
      </c>
      <c r="AZ55">
        <v>4223723</v>
      </c>
      <c r="BA55">
        <v>4197663</v>
      </c>
      <c r="BB55">
        <v>4218426</v>
      </c>
      <c r="BC55">
        <v>4224398</v>
      </c>
      <c r="BD55">
        <v>4212289</v>
      </c>
      <c r="BE55">
        <v>4224227</v>
      </c>
      <c r="BF55">
        <v>4228664</v>
      </c>
      <c r="BG55">
        <v>4228465</v>
      </c>
      <c r="BH55">
        <v>4224633</v>
      </c>
      <c r="BI55">
        <v>4222989</v>
      </c>
      <c r="BJ55">
        <v>4227818</v>
      </c>
      <c r="BK55">
        <v>4222937</v>
      </c>
      <c r="BL55">
        <v>4224331</v>
      </c>
      <c r="BM55">
        <v>4223527</v>
      </c>
      <c r="BN55">
        <v>4222262</v>
      </c>
      <c r="BO55">
        <v>4228294</v>
      </c>
      <c r="BP55">
        <v>4227881</v>
      </c>
      <c r="BQ55" s="4">
        <f t="shared" si="5"/>
        <v>30</v>
      </c>
      <c r="BR55" s="5">
        <f t="shared" si="1"/>
        <v>4225294.3731343281</v>
      </c>
      <c r="BS55" s="5">
        <f t="shared" si="2"/>
        <v>12273.102115901174</v>
      </c>
      <c r="BT55" s="2">
        <f t="shared" si="3"/>
        <v>2.9046738598704955E-3</v>
      </c>
    </row>
    <row r="56" spans="1:72" x14ac:dyDescent="0.25">
      <c r="A56" s="4">
        <f t="shared" si="4"/>
        <v>31</v>
      </c>
      <c r="B56">
        <v>4082495</v>
      </c>
      <c r="C56">
        <v>4081868</v>
      </c>
      <c r="D56">
        <v>4079509</v>
      </c>
      <c r="E56">
        <v>4070221</v>
      </c>
      <c r="F56">
        <v>4013059</v>
      </c>
      <c r="G56">
        <v>4077630</v>
      </c>
      <c r="H56">
        <v>4080034</v>
      </c>
      <c r="I56">
        <v>4079853</v>
      </c>
      <c r="J56">
        <v>4038663</v>
      </c>
      <c r="K56">
        <v>4073067</v>
      </c>
      <c r="L56">
        <v>4079272</v>
      </c>
      <c r="M56">
        <v>4080287</v>
      </c>
      <c r="N56">
        <v>4076835</v>
      </c>
      <c r="O56">
        <v>4077775</v>
      </c>
      <c r="P56">
        <v>4074830</v>
      </c>
      <c r="Q56">
        <v>4074599</v>
      </c>
      <c r="R56">
        <v>4042312</v>
      </c>
      <c r="S56">
        <v>4069204</v>
      </c>
      <c r="T56">
        <v>4074406</v>
      </c>
      <c r="U56">
        <v>4076002</v>
      </c>
      <c r="V56">
        <v>4076002</v>
      </c>
      <c r="W56">
        <v>4076117</v>
      </c>
      <c r="X56">
        <v>4074472</v>
      </c>
      <c r="Y56">
        <v>4061357</v>
      </c>
      <c r="Z56">
        <v>4049158</v>
      </c>
      <c r="AA56">
        <v>4078828</v>
      </c>
      <c r="AB56">
        <v>4079245</v>
      </c>
      <c r="AC56">
        <v>4076822</v>
      </c>
      <c r="AD56">
        <v>4075796</v>
      </c>
      <c r="AE56">
        <v>4078855</v>
      </c>
      <c r="AF56">
        <v>4076710</v>
      </c>
      <c r="AG56">
        <v>4077190</v>
      </c>
      <c r="AH56">
        <v>4078934</v>
      </c>
      <c r="AI56">
        <v>4079063</v>
      </c>
      <c r="AJ56">
        <v>4056518</v>
      </c>
      <c r="AK56">
        <v>4074513</v>
      </c>
      <c r="AL56">
        <v>4077702</v>
      </c>
      <c r="AM56">
        <v>4075937</v>
      </c>
      <c r="AN56">
        <v>4067969</v>
      </c>
      <c r="AO56">
        <v>4072071</v>
      </c>
      <c r="AP56">
        <v>4072783</v>
      </c>
      <c r="AQ56">
        <v>4074241</v>
      </c>
      <c r="AR56">
        <v>4074412</v>
      </c>
      <c r="AS56">
        <v>4073475</v>
      </c>
      <c r="AT56">
        <v>4069907</v>
      </c>
      <c r="AU56">
        <v>4076172</v>
      </c>
      <c r="AV56">
        <v>4071870</v>
      </c>
      <c r="AW56">
        <v>4070094</v>
      </c>
      <c r="AX56">
        <v>4068309</v>
      </c>
      <c r="AY56">
        <v>4069012</v>
      </c>
      <c r="AZ56">
        <v>4070318</v>
      </c>
      <c r="BA56">
        <v>4048232</v>
      </c>
      <c r="BB56">
        <v>4067945</v>
      </c>
      <c r="BC56">
        <v>4074169</v>
      </c>
      <c r="BD56">
        <v>4063202</v>
      </c>
      <c r="BE56">
        <v>4067992</v>
      </c>
      <c r="BF56">
        <v>4073157</v>
      </c>
      <c r="BG56">
        <v>4071430</v>
      </c>
      <c r="BH56">
        <v>4072979</v>
      </c>
      <c r="BI56">
        <v>4069520</v>
      </c>
      <c r="BJ56">
        <v>4071715</v>
      </c>
      <c r="BK56">
        <v>4068906</v>
      </c>
      <c r="BL56">
        <v>4073545</v>
      </c>
      <c r="BM56">
        <v>4068693</v>
      </c>
      <c r="BN56">
        <v>4070439</v>
      </c>
      <c r="BO56">
        <v>4075609</v>
      </c>
      <c r="BP56">
        <v>4074594</v>
      </c>
      <c r="BQ56" s="4">
        <f t="shared" si="5"/>
        <v>31</v>
      </c>
      <c r="BR56" s="5">
        <f t="shared" si="1"/>
        <v>4071162.686567164</v>
      </c>
      <c r="BS56" s="5">
        <f t="shared" si="2"/>
        <v>11050.592818850422</v>
      </c>
      <c r="BT56" s="2">
        <f t="shared" si="3"/>
        <v>2.7143579536410929E-3</v>
      </c>
    </row>
    <row r="57" spans="1:72" x14ac:dyDescent="0.25">
      <c r="A57" s="4">
        <f t="shared" si="4"/>
        <v>32</v>
      </c>
      <c r="B57">
        <v>4056077</v>
      </c>
      <c r="C57">
        <v>4046893</v>
      </c>
      <c r="D57">
        <v>4045367</v>
      </c>
      <c r="E57">
        <v>4038384</v>
      </c>
      <c r="F57">
        <v>3984811</v>
      </c>
      <c r="G57">
        <v>4041171</v>
      </c>
      <c r="H57">
        <v>4048284</v>
      </c>
      <c r="I57">
        <v>4045051</v>
      </c>
      <c r="J57">
        <v>4004977</v>
      </c>
      <c r="K57">
        <v>4035907</v>
      </c>
      <c r="L57">
        <v>4048478</v>
      </c>
      <c r="M57">
        <v>4050799</v>
      </c>
      <c r="N57">
        <v>4046580</v>
      </c>
      <c r="O57">
        <v>4048171</v>
      </c>
      <c r="P57">
        <v>4042401</v>
      </c>
      <c r="Q57">
        <v>4045449</v>
      </c>
      <c r="R57">
        <v>4008216</v>
      </c>
      <c r="S57">
        <v>4036593</v>
      </c>
      <c r="T57">
        <v>4048646</v>
      </c>
      <c r="U57">
        <v>4040048</v>
      </c>
      <c r="V57">
        <v>4040048</v>
      </c>
      <c r="W57">
        <v>4044352</v>
      </c>
      <c r="X57">
        <v>4040499</v>
      </c>
      <c r="Y57">
        <v>4027544</v>
      </c>
      <c r="Z57">
        <v>4013382</v>
      </c>
      <c r="AA57">
        <v>4042245</v>
      </c>
      <c r="AB57">
        <v>4040849</v>
      </c>
      <c r="AC57">
        <v>4045096</v>
      </c>
      <c r="AD57">
        <v>4040336</v>
      </c>
      <c r="AE57">
        <v>4042634</v>
      </c>
      <c r="AF57">
        <v>4040840</v>
      </c>
      <c r="AG57">
        <v>4047511</v>
      </c>
      <c r="AH57">
        <v>4043818</v>
      </c>
      <c r="AI57">
        <v>4041132</v>
      </c>
      <c r="AJ57">
        <v>4026055</v>
      </c>
      <c r="AK57">
        <v>4038899</v>
      </c>
      <c r="AL57">
        <v>4044043</v>
      </c>
      <c r="AM57">
        <v>4038768</v>
      </c>
      <c r="AN57">
        <v>4030346</v>
      </c>
      <c r="AO57">
        <v>4038826</v>
      </c>
      <c r="AP57">
        <v>4039018</v>
      </c>
      <c r="AQ57">
        <v>4039261</v>
      </c>
      <c r="AR57">
        <v>4042226</v>
      </c>
      <c r="AS57">
        <v>4042306</v>
      </c>
      <c r="AT57">
        <v>4038834</v>
      </c>
      <c r="AU57">
        <v>4041016</v>
      </c>
      <c r="AV57">
        <v>4038115</v>
      </c>
      <c r="AW57">
        <v>4036726</v>
      </c>
      <c r="AX57">
        <v>4032152</v>
      </c>
      <c r="AY57">
        <v>4032568</v>
      </c>
      <c r="AZ57">
        <v>4031998</v>
      </c>
      <c r="BA57">
        <v>4012103</v>
      </c>
      <c r="BB57">
        <v>4029912</v>
      </c>
      <c r="BC57">
        <v>4038584</v>
      </c>
      <c r="BD57">
        <v>4027580</v>
      </c>
      <c r="BE57">
        <v>4037597</v>
      </c>
      <c r="BF57">
        <v>4040979</v>
      </c>
      <c r="BG57">
        <v>4040527</v>
      </c>
      <c r="BH57">
        <v>4034591</v>
      </c>
      <c r="BI57">
        <v>4036445</v>
      </c>
      <c r="BJ57">
        <v>4036469</v>
      </c>
      <c r="BK57">
        <v>4038627</v>
      </c>
      <c r="BL57">
        <v>4038044</v>
      </c>
      <c r="BM57">
        <v>4037693</v>
      </c>
      <c r="BN57">
        <v>4032499</v>
      </c>
      <c r="BO57">
        <v>4040108</v>
      </c>
      <c r="BP57">
        <v>4042750</v>
      </c>
      <c r="BQ57" s="4">
        <f t="shared" si="5"/>
        <v>32</v>
      </c>
      <c r="BR57" s="5">
        <f t="shared" si="1"/>
        <v>4037436.6268656715</v>
      </c>
      <c r="BS57" s="5">
        <f t="shared" si="2"/>
        <v>11195.020181347185</v>
      </c>
      <c r="BT57" s="2">
        <f t="shared" si="3"/>
        <v>2.7728039387303186E-3</v>
      </c>
    </row>
    <row r="58" spans="1:72" x14ac:dyDescent="0.25">
      <c r="A58" s="4">
        <f t="shared" si="4"/>
        <v>33</v>
      </c>
      <c r="B58">
        <v>3460139</v>
      </c>
      <c r="C58">
        <v>3462475</v>
      </c>
      <c r="D58">
        <v>3459926</v>
      </c>
      <c r="E58">
        <v>3459357</v>
      </c>
      <c r="F58">
        <v>3410983</v>
      </c>
      <c r="G58">
        <v>3460709</v>
      </c>
      <c r="H58">
        <v>3464161</v>
      </c>
      <c r="I58">
        <v>3464042</v>
      </c>
      <c r="J58">
        <v>3429309</v>
      </c>
      <c r="K58">
        <v>3459823</v>
      </c>
      <c r="L58">
        <v>3463528</v>
      </c>
      <c r="M58">
        <v>3459467</v>
      </c>
      <c r="N58">
        <v>3458098</v>
      </c>
      <c r="O58">
        <v>3458640</v>
      </c>
      <c r="P58">
        <v>3458493</v>
      </c>
      <c r="Q58">
        <v>3456629</v>
      </c>
      <c r="R58">
        <v>3432356</v>
      </c>
      <c r="S58">
        <v>3452867</v>
      </c>
      <c r="T58">
        <v>3461013</v>
      </c>
      <c r="U58">
        <v>3458387</v>
      </c>
      <c r="V58">
        <v>3458387</v>
      </c>
      <c r="W58">
        <v>3459702</v>
      </c>
      <c r="X58">
        <v>3456819</v>
      </c>
      <c r="Y58">
        <v>3448194</v>
      </c>
      <c r="Z58">
        <v>3437342</v>
      </c>
      <c r="AA58">
        <v>3457042</v>
      </c>
      <c r="AB58">
        <v>3458388</v>
      </c>
      <c r="AC58">
        <v>3459684</v>
      </c>
      <c r="AD58">
        <v>3454659</v>
      </c>
      <c r="AE58">
        <v>3457426</v>
      </c>
      <c r="AF58">
        <v>3455864</v>
      </c>
      <c r="AG58">
        <v>3459285</v>
      </c>
      <c r="AH58">
        <v>3458397</v>
      </c>
      <c r="AI58">
        <v>3460388</v>
      </c>
      <c r="AJ58">
        <v>3445783</v>
      </c>
      <c r="AK58">
        <v>3458701</v>
      </c>
      <c r="AL58">
        <v>3467253</v>
      </c>
      <c r="AM58">
        <v>3463133</v>
      </c>
      <c r="AN58">
        <v>3452471</v>
      </c>
      <c r="AO58">
        <v>3456238</v>
      </c>
      <c r="AP58">
        <v>3457700</v>
      </c>
      <c r="AQ58">
        <v>3457450</v>
      </c>
      <c r="AR58">
        <v>3451254</v>
      </c>
      <c r="AS58">
        <v>3453935</v>
      </c>
      <c r="AT58">
        <v>3450051</v>
      </c>
      <c r="AU58">
        <v>3453670</v>
      </c>
      <c r="AV58">
        <v>3450526</v>
      </c>
      <c r="AW58">
        <v>3451186</v>
      </c>
      <c r="AX58">
        <v>3446804</v>
      </c>
      <c r="AY58">
        <v>3449940</v>
      </c>
      <c r="AZ58">
        <v>3447186</v>
      </c>
      <c r="BA58">
        <v>3425712</v>
      </c>
      <c r="BB58">
        <v>3443147</v>
      </c>
      <c r="BC58">
        <v>3449781</v>
      </c>
      <c r="BD58">
        <v>3441627</v>
      </c>
      <c r="BE58">
        <v>3447754</v>
      </c>
      <c r="BF58">
        <v>3451753</v>
      </c>
      <c r="BG58">
        <v>3451182</v>
      </c>
      <c r="BH58">
        <v>3448418</v>
      </c>
      <c r="BI58">
        <v>3450210</v>
      </c>
      <c r="BJ58">
        <v>3451343</v>
      </c>
      <c r="BK58">
        <v>3450364</v>
      </c>
      <c r="BL58">
        <v>3453461</v>
      </c>
      <c r="BM58">
        <v>3446309</v>
      </c>
      <c r="BN58">
        <v>3451308</v>
      </c>
      <c r="BO58">
        <v>3453305</v>
      </c>
      <c r="BP58">
        <v>3455532</v>
      </c>
      <c r="BQ58" s="4">
        <f t="shared" si="5"/>
        <v>33</v>
      </c>
      <c r="BR58" s="5">
        <f t="shared" si="1"/>
        <v>3453081.5820895522</v>
      </c>
      <c r="BS58" s="5">
        <f t="shared" si="2"/>
        <v>9412.114884629822</v>
      </c>
      <c r="BT58" s="2">
        <f t="shared" si="3"/>
        <v>2.7257146003872574E-3</v>
      </c>
    </row>
    <row r="59" spans="1:72" x14ac:dyDescent="0.25">
      <c r="A59" s="4">
        <f t="shared" si="4"/>
        <v>34</v>
      </c>
      <c r="B59">
        <v>3833075</v>
      </c>
      <c r="C59">
        <v>3829720</v>
      </c>
      <c r="D59">
        <v>3834263</v>
      </c>
      <c r="E59">
        <v>3825142</v>
      </c>
      <c r="F59">
        <v>3775872</v>
      </c>
      <c r="G59">
        <v>3828850</v>
      </c>
      <c r="H59">
        <v>3834010</v>
      </c>
      <c r="I59">
        <v>3833484</v>
      </c>
      <c r="J59">
        <v>3794982</v>
      </c>
      <c r="K59">
        <v>3827331</v>
      </c>
      <c r="L59">
        <v>3831280</v>
      </c>
      <c r="M59">
        <v>3835690</v>
      </c>
      <c r="N59">
        <v>3829886</v>
      </c>
      <c r="O59">
        <v>3832815</v>
      </c>
      <c r="P59">
        <v>3829542</v>
      </c>
      <c r="Q59">
        <v>3830775</v>
      </c>
      <c r="R59">
        <v>3800247</v>
      </c>
      <c r="S59">
        <v>3824624</v>
      </c>
      <c r="T59">
        <v>3834543</v>
      </c>
      <c r="U59">
        <v>3826842</v>
      </c>
      <c r="V59">
        <v>3826842</v>
      </c>
      <c r="W59">
        <v>3826607</v>
      </c>
      <c r="X59">
        <v>3829857</v>
      </c>
      <c r="Y59">
        <v>3815045</v>
      </c>
      <c r="Z59">
        <v>3801320</v>
      </c>
      <c r="AA59">
        <v>3828769</v>
      </c>
      <c r="AB59">
        <v>3831694</v>
      </c>
      <c r="AC59">
        <v>3832202</v>
      </c>
      <c r="AD59">
        <v>3828947</v>
      </c>
      <c r="AE59">
        <v>3829196</v>
      </c>
      <c r="AF59">
        <v>3830384</v>
      </c>
      <c r="AG59">
        <v>3833295</v>
      </c>
      <c r="AH59">
        <v>3831849</v>
      </c>
      <c r="AI59">
        <v>3829025</v>
      </c>
      <c r="AJ59">
        <v>3812417</v>
      </c>
      <c r="AK59">
        <v>3827066</v>
      </c>
      <c r="AL59">
        <v>3830711</v>
      </c>
      <c r="AM59">
        <v>3827367</v>
      </c>
      <c r="AN59">
        <v>3822251</v>
      </c>
      <c r="AO59">
        <v>3825872</v>
      </c>
      <c r="AP59">
        <v>3824848</v>
      </c>
      <c r="AQ59">
        <v>3828469</v>
      </c>
      <c r="AR59">
        <v>3824912</v>
      </c>
      <c r="AS59">
        <v>3825306</v>
      </c>
      <c r="AT59">
        <v>3818633</v>
      </c>
      <c r="AU59">
        <v>3827382</v>
      </c>
      <c r="AV59">
        <v>3820703</v>
      </c>
      <c r="AW59">
        <v>3821600</v>
      </c>
      <c r="AX59">
        <v>3818924</v>
      </c>
      <c r="AY59">
        <v>3823063</v>
      </c>
      <c r="AZ59">
        <v>3817974</v>
      </c>
      <c r="BA59">
        <v>3795840</v>
      </c>
      <c r="BB59">
        <v>3813673</v>
      </c>
      <c r="BC59">
        <v>3819870</v>
      </c>
      <c r="BD59">
        <v>3814114</v>
      </c>
      <c r="BE59">
        <v>3818145</v>
      </c>
      <c r="BF59">
        <v>3824453</v>
      </c>
      <c r="BG59">
        <v>3821010</v>
      </c>
      <c r="BH59">
        <v>3820176</v>
      </c>
      <c r="BI59">
        <v>3822784</v>
      </c>
      <c r="BJ59">
        <v>3824528</v>
      </c>
      <c r="BK59">
        <v>3818382</v>
      </c>
      <c r="BL59">
        <v>3820475</v>
      </c>
      <c r="BM59">
        <v>3821268</v>
      </c>
      <c r="BN59">
        <v>3818775</v>
      </c>
      <c r="BO59">
        <v>3821643</v>
      </c>
      <c r="BP59">
        <v>3824862</v>
      </c>
      <c r="BQ59" s="4">
        <f t="shared" si="5"/>
        <v>34</v>
      </c>
      <c r="BR59" s="5">
        <f t="shared" si="1"/>
        <v>3823365.686567164</v>
      </c>
      <c r="BS59" s="5">
        <f t="shared" si="2"/>
        <v>10371.887606106233</v>
      </c>
      <c r="BT59" s="2">
        <f t="shared" si="3"/>
        <v>2.7127636894755691E-3</v>
      </c>
    </row>
    <row r="60" spans="1:72" x14ac:dyDescent="0.25">
      <c r="A60" s="4">
        <f t="shared" si="4"/>
        <v>35</v>
      </c>
      <c r="B60">
        <v>4313321</v>
      </c>
      <c r="C60">
        <v>4311743</v>
      </c>
      <c r="D60">
        <v>4306580</v>
      </c>
      <c r="E60">
        <v>4300882</v>
      </c>
      <c r="F60">
        <v>4242493</v>
      </c>
      <c r="G60">
        <v>4306133</v>
      </c>
      <c r="H60">
        <v>4311944</v>
      </c>
      <c r="I60">
        <v>4309742</v>
      </c>
      <c r="J60">
        <v>4269921</v>
      </c>
      <c r="K60">
        <v>4302448</v>
      </c>
      <c r="L60">
        <v>4307291</v>
      </c>
      <c r="M60">
        <v>4308385</v>
      </c>
      <c r="N60">
        <v>4307247</v>
      </c>
      <c r="O60">
        <v>4308759</v>
      </c>
      <c r="P60">
        <v>4305580</v>
      </c>
      <c r="Q60">
        <v>4304704</v>
      </c>
      <c r="R60">
        <v>4271806</v>
      </c>
      <c r="S60">
        <v>4296670</v>
      </c>
      <c r="T60">
        <v>4307885</v>
      </c>
      <c r="U60">
        <v>4307888</v>
      </c>
      <c r="V60">
        <v>4307888</v>
      </c>
      <c r="W60">
        <v>4308004</v>
      </c>
      <c r="X60">
        <v>4308066</v>
      </c>
      <c r="Y60">
        <v>4288871</v>
      </c>
      <c r="Z60">
        <v>4277662</v>
      </c>
      <c r="AA60">
        <v>4305893</v>
      </c>
      <c r="AB60">
        <v>4311725</v>
      </c>
      <c r="AC60">
        <v>4309632</v>
      </c>
      <c r="AD60">
        <v>4306260</v>
      </c>
      <c r="AE60">
        <v>4307062</v>
      </c>
      <c r="AF60">
        <v>4309620</v>
      </c>
      <c r="AG60">
        <v>4314404</v>
      </c>
      <c r="AH60">
        <v>4309303</v>
      </c>
      <c r="AI60">
        <v>4310291</v>
      </c>
      <c r="AJ60">
        <v>4285915</v>
      </c>
      <c r="AK60">
        <v>4304403</v>
      </c>
      <c r="AL60">
        <v>4310532</v>
      </c>
      <c r="AM60">
        <v>4304874</v>
      </c>
      <c r="AN60">
        <v>4298261</v>
      </c>
      <c r="AO60">
        <v>4307790</v>
      </c>
      <c r="AP60">
        <v>4308171</v>
      </c>
      <c r="AQ60">
        <v>4304561</v>
      </c>
      <c r="AR60">
        <v>4303498</v>
      </c>
      <c r="AS60">
        <v>4302521</v>
      </c>
      <c r="AT60">
        <v>4300285</v>
      </c>
      <c r="AU60">
        <v>4305864</v>
      </c>
      <c r="AV60">
        <v>4301754</v>
      </c>
      <c r="AW60">
        <v>4299550</v>
      </c>
      <c r="AX60">
        <v>4297725</v>
      </c>
      <c r="AY60">
        <v>4299915</v>
      </c>
      <c r="AZ60">
        <v>4297751</v>
      </c>
      <c r="BA60">
        <v>4270236</v>
      </c>
      <c r="BB60">
        <v>4289685</v>
      </c>
      <c r="BC60">
        <v>4303366</v>
      </c>
      <c r="BD60">
        <v>4289042</v>
      </c>
      <c r="BE60">
        <v>4297026</v>
      </c>
      <c r="BF60">
        <v>4302962</v>
      </c>
      <c r="BG60">
        <v>4303948</v>
      </c>
      <c r="BH60">
        <v>4298428</v>
      </c>
      <c r="BI60">
        <v>4297177</v>
      </c>
      <c r="BJ60">
        <v>4301197</v>
      </c>
      <c r="BK60">
        <v>4297641</v>
      </c>
      <c r="BL60">
        <v>4303002</v>
      </c>
      <c r="BM60">
        <v>4300558</v>
      </c>
      <c r="BN60">
        <v>4295862</v>
      </c>
      <c r="BO60">
        <v>4301102</v>
      </c>
      <c r="BP60">
        <v>4302650</v>
      </c>
      <c r="BQ60" s="4">
        <f t="shared" si="5"/>
        <v>35</v>
      </c>
      <c r="BR60" s="5">
        <f t="shared" si="1"/>
        <v>4300945.5970149254</v>
      </c>
      <c r="BS60" s="5">
        <f t="shared" si="2"/>
        <v>11888.079692612326</v>
      </c>
      <c r="BT60" s="2">
        <f t="shared" si="3"/>
        <v>2.7640618613877042E-3</v>
      </c>
    </row>
    <row r="61" spans="1:72" x14ac:dyDescent="0.25">
      <c r="A61" s="4">
        <f t="shared" si="4"/>
        <v>36</v>
      </c>
      <c r="B61">
        <v>3285032</v>
      </c>
      <c r="C61">
        <v>3290040</v>
      </c>
      <c r="D61">
        <v>3289056</v>
      </c>
      <c r="E61">
        <v>3280752</v>
      </c>
      <c r="F61">
        <v>3244890</v>
      </c>
      <c r="G61">
        <v>3294917</v>
      </c>
      <c r="H61">
        <v>3300337</v>
      </c>
      <c r="I61">
        <v>3296284</v>
      </c>
      <c r="J61">
        <v>3265571</v>
      </c>
      <c r="K61">
        <v>3289006</v>
      </c>
      <c r="L61">
        <v>3299848</v>
      </c>
      <c r="M61">
        <v>3302544</v>
      </c>
      <c r="N61">
        <v>3291921</v>
      </c>
      <c r="O61">
        <v>3277386</v>
      </c>
      <c r="P61">
        <v>3281784</v>
      </c>
      <c r="Q61">
        <v>3279296</v>
      </c>
      <c r="R61">
        <v>3249989</v>
      </c>
      <c r="S61">
        <v>3271710</v>
      </c>
      <c r="T61">
        <v>3276237</v>
      </c>
      <c r="U61">
        <v>3275902</v>
      </c>
      <c r="V61">
        <v>3275902</v>
      </c>
      <c r="W61">
        <v>3273692</v>
      </c>
      <c r="X61">
        <v>3270118</v>
      </c>
      <c r="Y61">
        <v>3262775</v>
      </c>
      <c r="Z61">
        <v>3248460</v>
      </c>
      <c r="AA61">
        <v>3269318</v>
      </c>
      <c r="AB61">
        <v>3273644</v>
      </c>
      <c r="AC61">
        <v>3277904</v>
      </c>
      <c r="AD61">
        <v>3282772</v>
      </c>
      <c r="AE61">
        <v>3286078</v>
      </c>
      <c r="AF61">
        <v>3288217</v>
      </c>
      <c r="AG61">
        <v>3292370</v>
      </c>
      <c r="AH61">
        <v>3294053</v>
      </c>
      <c r="AI61">
        <v>3287010</v>
      </c>
      <c r="AJ61">
        <v>3270673</v>
      </c>
      <c r="AK61">
        <v>3281995</v>
      </c>
      <c r="AL61">
        <v>3284314</v>
      </c>
      <c r="AM61">
        <v>3279675</v>
      </c>
      <c r="AN61">
        <v>3261805</v>
      </c>
      <c r="AO61">
        <v>3258815</v>
      </c>
      <c r="AP61">
        <v>3262163</v>
      </c>
      <c r="AQ61">
        <v>3261914</v>
      </c>
      <c r="AR61">
        <v>3256739</v>
      </c>
      <c r="AS61">
        <v>3258778</v>
      </c>
      <c r="AT61">
        <v>3257681</v>
      </c>
      <c r="AU61">
        <v>3260832</v>
      </c>
      <c r="AV61">
        <v>3257678</v>
      </c>
      <c r="AW61">
        <v>3258792</v>
      </c>
      <c r="AX61">
        <v>3262884</v>
      </c>
      <c r="AY61">
        <v>3266082</v>
      </c>
      <c r="AZ61">
        <v>3264299</v>
      </c>
      <c r="BA61">
        <v>3243831</v>
      </c>
      <c r="BB61">
        <v>3253192</v>
      </c>
      <c r="BC61">
        <v>3267605</v>
      </c>
      <c r="BD61">
        <v>3255337</v>
      </c>
      <c r="BE61">
        <v>3254479</v>
      </c>
      <c r="BF61">
        <v>3260865</v>
      </c>
      <c r="BG61">
        <v>3265735</v>
      </c>
      <c r="BH61">
        <v>3257977</v>
      </c>
      <c r="BI61">
        <v>3262635</v>
      </c>
      <c r="BJ61">
        <v>3262497</v>
      </c>
      <c r="BK61">
        <v>3261925</v>
      </c>
      <c r="BL61">
        <v>3255281</v>
      </c>
      <c r="BM61">
        <v>3255889</v>
      </c>
      <c r="BN61">
        <v>3257389</v>
      </c>
      <c r="BO61">
        <v>3249877</v>
      </c>
      <c r="BP61">
        <v>3252532</v>
      </c>
      <c r="BQ61" s="4">
        <f t="shared" si="5"/>
        <v>36</v>
      </c>
      <c r="BR61" s="5">
        <f t="shared" si="1"/>
        <v>3270850.4477611938</v>
      </c>
      <c r="BS61" s="5">
        <f t="shared" si="2"/>
        <v>14993.815942445333</v>
      </c>
      <c r="BT61" s="2">
        <f t="shared" si="3"/>
        <v>4.5840726079996053E-3</v>
      </c>
    </row>
    <row r="62" spans="1:72" x14ac:dyDescent="0.25">
      <c r="A62" s="4">
        <f t="shared" si="4"/>
        <v>37</v>
      </c>
      <c r="B62">
        <v>3100433</v>
      </c>
      <c r="C62">
        <v>3093435</v>
      </c>
      <c r="D62">
        <v>3089288</v>
      </c>
      <c r="E62">
        <v>3085746</v>
      </c>
      <c r="F62">
        <v>3038955</v>
      </c>
      <c r="G62">
        <v>3080909</v>
      </c>
      <c r="H62">
        <v>3075498</v>
      </c>
      <c r="I62">
        <v>3080077</v>
      </c>
      <c r="J62">
        <v>3060420</v>
      </c>
      <c r="K62">
        <v>3085778</v>
      </c>
      <c r="L62">
        <v>3086305</v>
      </c>
      <c r="M62">
        <v>3079147</v>
      </c>
      <c r="N62">
        <v>3080736</v>
      </c>
      <c r="O62">
        <v>3082225</v>
      </c>
      <c r="P62">
        <v>3078059</v>
      </c>
      <c r="Q62">
        <v>3078200</v>
      </c>
      <c r="R62">
        <v>3059475</v>
      </c>
      <c r="S62">
        <v>3074771</v>
      </c>
      <c r="T62">
        <v>3080461</v>
      </c>
      <c r="U62">
        <v>3076590</v>
      </c>
      <c r="V62">
        <v>3076590</v>
      </c>
      <c r="W62">
        <v>3087791</v>
      </c>
      <c r="X62">
        <v>3084729</v>
      </c>
      <c r="Y62">
        <v>3068317</v>
      </c>
      <c r="Z62">
        <v>3045325</v>
      </c>
      <c r="AA62">
        <v>3065761</v>
      </c>
      <c r="AB62">
        <v>3052304</v>
      </c>
      <c r="AC62">
        <v>3056593</v>
      </c>
      <c r="AD62">
        <v>3049092</v>
      </c>
      <c r="AE62">
        <v>3058480</v>
      </c>
      <c r="AF62">
        <v>3067649</v>
      </c>
      <c r="AG62">
        <v>3050030</v>
      </c>
      <c r="AH62">
        <v>3046793</v>
      </c>
      <c r="AI62">
        <v>3042250</v>
      </c>
      <c r="AJ62">
        <v>3022572</v>
      </c>
      <c r="AK62">
        <v>3025876</v>
      </c>
      <c r="AL62">
        <v>3024046</v>
      </c>
      <c r="AM62">
        <v>3024072</v>
      </c>
      <c r="AN62">
        <v>3013195</v>
      </c>
      <c r="AO62">
        <v>3020180</v>
      </c>
      <c r="AP62">
        <v>3020841</v>
      </c>
      <c r="AQ62">
        <v>3012829</v>
      </c>
      <c r="AR62">
        <v>3018748</v>
      </c>
      <c r="AS62">
        <v>3018750</v>
      </c>
      <c r="AT62">
        <v>3016979</v>
      </c>
      <c r="AU62">
        <v>3008669</v>
      </c>
      <c r="AV62">
        <v>3012556</v>
      </c>
      <c r="AW62">
        <v>3013421</v>
      </c>
      <c r="AX62">
        <v>3010418</v>
      </c>
      <c r="AY62">
        <v>3014071</v>
      </c>
      <c r="AZ62">
        <v>3009998</v>
      </c>
      <c r="BA62">
        <v>2994968</v>
      </c>
      <c r="BB62">
        <v>3011454</v>
      </c>
      <c r="BC62">
        <v>3017775</v>
      </c>
      <c r="BD62">
        <v>3014965</v>
      </c>
      <c r="BE62">
        <v>3009796</v>
      </c>
      <c r="BF62">
        <v>3005772</v>
      </c>
      <c r="BG62">
        <v>3019640</v>
      </c>
      <c r="BH62">
        <v>3011279</v>
      </c>
      <c r="BI62">
        <v>3008535</v>
      </c>
      <c r="BJ62">
        <v>3010894</v>
      </c>
      <c r="BK62">
        <v>3006551</v>
      </c>
      <c r="BL62">
        <v>3000612</v>
      </c>
      <c r="BM62">
        <v>2996656</v>
      </c>
      <c r="BN62">
        <v>3003645</v>
      </c>
      <c r="BO62">
        <v>2994840</v>
      </c>
      <c r="BP62">
        <v>3000591</v>
      </c>
      <c r="BQ62" s="4">
        <f t="shared" si="5"/>
        <v>37</v>
      </c>
      <c r="BR62" s="5">
        <f t="shared" si="1"/>
        <v>3041991.1343283583</v>
      </c>
      <c r="BS62" s="5">
        <f t="shared" si="2"/>
        <v>32191.109514244388</v>
      </c>
      <c r="BT62" s="2">
        <f t="shared" si="3"/>
        <v>1.0582249616369072E-2</v>
      </c>
    </row>
    <row r="63" spans="1:72" x14ac:dyDescent="0.25">
      <c r="A63" s="4">
        <f t="shared" si="4"/>
        <v>38</v>
      </c>
      <c r="B63">
        <v>4318335</v>
      </c>
      <c r="C63">
        <v>4319274</v>
      </c>
      <c r="D63">
        <v>4321749</v>
      </c>
      <c r="E63">
        <v>4313632</v>
      </c>
      <c r="F63">
        <v>4247526</v>
      </c>
      <c r="G63">
        <v>4313747</v>
      </c>
      <c r="H63">
        <v>4323755</v>
      </c>
      <c r="I63">
        <v>4316905</v>
      </c>
      <c r="J63">
        <v>4274855</v>
      </c>
      <c r="K63">
        <v>4313210</v>
      </c>
      <c r="L63">
        <v>4320435</v>
      </c>
      <c r="M63">
        <v>4320425</v>
      </c>
      <c r="N63">
        <v>4319240</v>
      </c>
      <c r="O63">
        <v>4315527</v>
      </c>
      <c r="P63">
        <v>4310237</v>
      </c>
      <c r="Q63">
        <v>4312893</v>
      </c>
      <c r="R63">
        <v>4277442</v>
      </c>
      <c r="S63">
        <v>4308594</v>
      </c>
      <c r="T63">
        <v>4318233</v>
      </c>
      <c r="U63">
        <v>4317725</v>
      </c>
      <c r="V63">
        <v>4317725</v>
      </c>
      <c r="W63">
        <v>4314343</v>
      </c>
      <c r="X63">
        <v>4311800</v>
      </c>
      <c r="Y63">
        <v>4300720</v>
      </c>
      <c r="Z63">
        <v>4286384</v>
      </c>
      <c r="AA63">
        <v>4316989</v>
      </c>
      <c r="AB63">
        <v>4317797</v>
      </c>
      <c r="AC63">
        <v>4319209</v>
      </c>
      <c r="AD63">
        <v>4314674</v>
      </c>
      <c r="AE63">
        <v>4317467</v>
      </c>
      <c r="AF63">
        <v>4317810</v>
      </c>
      <c r="AG63">
        <v>4320772</v>
      </c>
      <c r="AH63">
        <v>4318524</v>
      </c>
      <c r="AI63">
        <v>4314608</v>
      </c>
      <c r="AJ63">
        <v>4298035</v>
      </c>
      <c r="AK63">
        <v>4315800</v>
      </c>
      <c r="AL63">
        <v>4321243</v>
      </c>
      <c r="AM63">
        <v>4317322</v>
      </c>
      <c r="AN63">
        <v>4304432</v>
      </c>
      <c r="AO63">
        <v>4315384</v>
      </c>
      <c r="AP63">
        <v>4311056</v>
      </c>
      <c r="AQ63">
        <v>4313182</v>
      </c>
      <c r="AR63">
        <v>4312181</v>
      </c>
      <c r="AS63">
        <v>4309823</v>
      </c>
      <c r="AT63">
        <v>4305470</v>
      </c>
      <c r="AU63">
        <v>4314723</v>
      </c>
      <c r="AV63">
        <v>4310466</v>
      </c>
      <c r="AW63">
        <v>4307180</v>
      </c>
      <c r="AX63">
        <v>4307603</v>
      </c>
      <c r="AY63">
        <v>4308099</v>
      </c>
      <c r="AZ63">
        <v>4306765</v>
      </c>
      <c r="BA63">
        <v>4282629</v>
      </c>
      <c r="BB63">
        <v>4302628</v>
      </c>
      <c r="BC63">
        <v>4305913</v>
      </c>
      <c r="BD63">
        <v>4298701</v>
      </c>
      <c r="BE63">
        <v>4308447</v>
      </c>
      <c r="BF63">
        <v>4316242</v>
      </c>
      <c r="BG63">
        <v>4311554</v>
      </c>
      <c r="BH63">
        <v>4311732</v>
      </c>
      <c r="BI63">
        <v>4306405</v>
      </c>
      <c r="BJ63">
        <v>4309129</v>
      </c>
      <c r="BK63">
        <v>4307089</v>
      </c>
      <c r="BL63">
        <v>4307532</v>
      </c>
      <c r="BM63">
        <v>4310727</v>
      </c>
      <c r="BN63">
        <v>4309611</v>
      </c>
      <c r="BO63">
        <v>4308875</v>
      </c>
      <c r="BP63">
        <v>4311435</v>
      </c>
      <c r="BQ63" s="4">
        <f t="shared" si="5"/>
        <v>38</v>
      </c>
      <c r="BR63" s="5">
        <f t="shared" si="1"/>
        <v>4309850.3582089553</v>
      </c>
      <c r="BS63" s="5">
        <f t="shared" si="2"/>
        <v>12238.399713333769</v>
      </c>
      <c r="BT63" s="2">
        <f t="shared" si="3"/>
        <v>2.8396344875462639E-3</v>
      </c>
    </row>
    <row r="64" spans="1:72" x14ac:dyDescent="0.25">
      <c r="A64" s="4">
        <f t="shared" si="4"/>
        <v>39</v>
      </c>
      <c r="B64">
        <v>4572637</v>
      </c>
      <c r="C64">
        <v>4567924</v>
      </c>
      <c r="D64">
        <v>4562952</v>
      </c>
      <c r="E64">
        <v>4559334</v>
      </c>
      <c r="F64">
        <v>4500941</v>
      </c>
      <c r="G64">
        <v>4568425</v>
      </c>
      <c r="H64">
        <v>4577698</v>
      </c>
      <c r="I64">
        <v>4573963</v>
      </c>
      <c r="J64">
        <v>4528282</v>
      </c>
      <c r="K64">
        <v>4566996</v>
      </c>
      <c r="L64">
        <v>4570674</v>
      </c>
      <c r="M64">
        <v>4573109</v>
      </c>
      <c r="N64">
        <v>4570419</v>
      </c>
      <c r="O64">
        <v>4575628</v>
      </c>
      <c r="P64">
        <v>4569811</v>
      </c>
      <c r="Q64">
        <v>4572537</v>
      </c>
      <c r="R64">
        <v>4535719</v>
      </c>
      <c r="S64">
        <v>4560852</v>
      </c>
      <c r="T64">
        <v>4576664</v>
      </c>
      <c r="U64">
        <v>4571839</v>
      </c>
      <c r="V64">
        <v>4571839</v>
      </c>
      <c r="W64">
        <v>4574042</v>
      </c>
      <c r="X64">
        <v>4571203</v>
      </c>
      <c r="Y64">
        <v>4555313</v>
      </c>
      <c r="Z64">
        <v>4540546</v>
      </c>
      <c r="AA64">
        <v>4573063</v>
      </c>
      <c r="AB64">
        <v>4573451</v>
      </c>
      <c r="AC64">
        <v>4574648</v>
      </c>
      <c r="AD64">
        <v>4576284</v>
      </c>
      <c r="AE64">
        <v>4576190</v>
      </c>
      <c r="AF64">
        <v>4578733</v>
      </c>
      <c r="AG64">
        <v>4578285</v>
      </c>
      <c r="AH64">
        <v>4579605</v>
      </c>
      <c r="AI64">
        <v>4572637</v>
      </c>
      <c r="AJ64">
        <v>4554325</v>
      </c>
      <c r="AK64">
        <v>4569782</v>
      </c>
      <c r="AL64">
        <v>4577130</v>
      </c>
      <c r="AM64">
        <v>4571715</v>
      </c>
      <c r="AN64">
        <v>4565166</v>
      </c>
      <c r="AO64">
        <v>4571559</v>
      </c>
      <c r="AP64">
        <v>4574390</v>
      </c>
      <c r="AQ64">
        <v>4571029</v>
      </c>
      <c r="AR64">
        <v>4567399</v>
      </c>
      <c r="AS64">
        <v>4572386</v>
      </c>
      <c r="AT64">
        <v>4569468</v>
      </c>
      <c r="AU64">
        <v>4574573</v>
      </c>
      <c r="AV64">
        <v>4569228</v>
      </c>
      <c r="AW64">
        <v>4567135</v>
      </c>
      <c r="AX64">
        <v>4562834</v>
      </c>
      <c r="AY64">
        <v>4566364</v>
      </c>
      <c r="AZ64">
        <v>4568671</v>
      </c>
      <c r="BA64">
        <v>4544478</v>
      </c>
      <c r="BB64">
        <v>4565425</v>
      </c>
      <c r="BC64">
        <v>4572473</v>
      </c>
      <c r="BD64">
        <v>4562354</v>
      </c>
      <c r="BE64">
        <v>4567646</v>
      </c>
      <c r="BF64">
        <v>4572248</v>
      </c>
      <c r="BG64">
        <v>4572408</v>
      </c>
      <c r="BH64">
        <v>4569461</v>
      </c>
      <c r="BI64">
        <v>4572254</v>
      </c>
      <c r="BJ64">
        <v>4569073</v>
      </c>
      <c r="BK64">
        <v>4568678</v>
      </c>
      <c r="BL64">
        <v>4571588</v>
      </c>
      <c r="BM64">
        <v>4568857</v>
      </c>
      <c r="BN64">
        <v>4569572</v>
      </c>
      <c r="BO64">
        <v>4567306</v>
      </c>
      <c r="BP64">
        <v>4569254</v>
      </c>
      <c r="BQ64" s="4">
        <f t="shared" si="5"/>
        <v>39</v>
      </c>
      <c r="BR64" s="5">
        <f t="shared" si="1"/>
        <v>4567290.6268656719</v>
      </c>
      <c r="BS64" s="5">
        <f t="shared" si="2"/>
        <v>12417.338053039284</v>
      </c>
      <c r="BT64" s="2">
        <f t="shared" si="3"/>
        <v>2.7187536479500868E-3</v>
      </c>
    </row>
    <row r="65" spans="1:72" x14ac:dyDescent="0.25">
      <c r="A65" s="4">
        <f t="shared" si="4"/>
        <v>40</v>
      </c>
      <c r="B65">
        <v>4768931</v>
      </c>
      <c r="C65">
        <v>4768815</v>
      </c>
      <c r="D65">
        <v>4770633</v>
      </c>
      <c r="E65">
        <v>4759085</v>
      </c>
      <c r="F65">
        <v>4698730</v>
      </c>
      <c r="G65">
        <v>4767198</v>
      </c>
      <c r="H65">
        <v>4770688</v>
      </c>
      <c r="I65">
        <v>4769470</v>
      </c>
      <c r="J65">
        <v>4722398</v>
      </c>
      <c r="K65">
        <v>4760779</v>
      </c>
      <c r="L65">
        <v>4770878</v>
      </c>
      <c r="M65">
        <v>4772457</v>
      </c>
      <c r="N65">
        <v>4766451</v>
      </c>
      <c r="O65">
        <v>4769938</v>
      </c>
      <c r="P65">
        <v>4764468</v>
      </c>
      <c r="Q65">
        <v>4767478</v>
      </c>
      <c r="R65">
        <v>4729395</v>
      </c>
      <c r="S65">
        <v>4761404</v>
      </c>
      <c r="T65">
        <v>4768845</v>
      </c>
      <c r="U65">
        <v>4765591</v>
      </c>
      <c r="V65">
        <v>4765591</v>
      </c>
      <c r="W65">
        <v>4767358</v>
      </c>
      <c r="X65">
        <v>4767823</v>
      </c>
      <c r="Y65">
        <v>4749803</v>
      </c>
      <c r="Z65">
        <v>4729792</v>
      </c>
      <c r="AA65">
        <v>4766015</v>
      </c>
      <c r="AB65">
        <v>4767788</v>
      </c>
      <c r="AC65">
        <v>4770348</v>
      </c>
      <c r="AD65">
        <v>4765310</v>
      </c>
      <c r="AE65">
        <v>4766931</v>
      </c>
      <c r="AF65">
        <v>4767812</v>
      </c>
      <c r="AG65">
        <v>4772308</v>
      </c>
      <c r="AH65">
        <v>4766049</v>
      </c>
      <c r="AI65">
        <v>4762490</v>
      </c>
      <c r="AJ65">
        <v>4745452</v>
      </c>
      <c r="AK65">
        <v>4763564</v>
      </c>
      <c r="AL65">
        <v>4770346</v>
      </c>
      <c r="AM65">
        <v>4761059</v>
      </c>
      <c r="AN65">
        <v>4754449</v>
      </c>
      <c r="AO65">
        <v>4763879</v>
      </c>
      <c r="AP65">
        <v>4764723</v>
      </c>
      <c r="AQ65">
        <v>4765175</v>
      </c>
      <c r="AR65">
        <v>4762548</v>
      </c>
      <c r="AS65">
        <v>4763309</v>
      </c>
      <c r="AT65">
        <v>4758421</v>
      </c>
      <c r="AU65">
        <v>4762189</v>
      </c>
      <c r="AV65">
        <v>4766675</v>
      </c>
      <c r="AW65">
        <v>4753893</v>
      </c>
      <c r="AX65">
        <v>4756587</v>
      </c>
      <c r="AY65">
        <v>4758080</v>
      </c>
      <c r="AZ65">
        <v>4754332</v>
      </c>
      <c r="BA65">
        <v>4733200</v>
      </c>
      <c r="BB65">
        <v>4751233</v>
      </c>
      <c r="BC65">
        <v>4759282</v>
      </c>
      <c r="BD65">
        <v>4747428</v>
      </c>
      <c r="BE65">
        <v>4757616</v>
      </c>
      <c r="BF65">
        <v>4763156</v>
      </c>
      <c r="BG65">
        <v>4757309</v>
      </c>
      <c r="BH65">
        <v>4758765</v>
      </c>
      <c r="BI65">
        <v>4755629</v>
      </c>
      <c r="BJ65">
        <v>4763950</v>
      </c>
      <c r="BK65">
        <v>4754271</v>
      </c>
      <c r="BL65">
        <v>4758350</v>
      </c>
      <c r="BM65">
        <v>4755799</v>
      </c>
      <c r="BN65">
        <v>4758907</v>
      </c>
      <c r="BO65">
        <v>4757877</v>
      </c>
      <c r="BP65">
        <v>4758075</v>
      </c>
      <c r="BQ65" s="4">
        <f t="shared" si="5"/>
        <v>40</v>
      </c>
      <c r="BR65" s="5">
        <f t="shared" si="1"/>
        <v>4759620.5671641789</v>
      </c>
      <c r="BS65" s="5">
        <f t="shared" si="2"/>
        <v>12565.834906690656</v>
      </c>
      <c r="BT65" s="2">
        <f t="shared" si="3"/>
        <v>2.6400917319712911E-3</v>
      </c>
    </row>
    <row r="66" spans="1:72" x14ac:dyDescent="0.25">
      <c r="A66" s="4">
        <f t="shared" si="4"/>
        <v>41</v>
      </c>
      <c r="B66">
        <v>4572106</v>
      </c>
      <c r="C66">
        <v>4568887</v>
      </c>
      <c r="D66">
        <v>4572194</v>
      </c>
      <c r="E66">
        <v>4555827</v>
      </c>
      <c r="F66">
        <v>4493437</v>
      </c>
      <c r="G66">
        <v>4560946</v>
      </c>
      <c r="H66">
        <v>4569820</v>
      </c>
      <c r="I66">
        <v>4568677</v>
      </c>
      <c r="J66">
        <v>4523292</v>
      </c>
      <c r="K66">
        <v>4560733</v>
      </c>
      <c r="L66">
        <v>4568756</v>
      </c>
      <c r="M66">
        <v>4568766</v>
      </c>
      <c r="N66">
        <v>4565211</v>
      </c>
      <c r="O66">
        <v>4564338</v>
      </c>
      <c r="P66">
        <v>4563493</v>
      </c>
      <c r="Q66">
        <v>4561826</v>
      </c>
      <c r="R66">
        <v>4528631</v>
      </c>
      <c r="S66">
        <v>4558742</v>
      </c>
      <c r="T66">
        <v>4565978</v>
      </c>
      <c r="U66">
        <v>4572098</v>
      </c>
      <c r="V66">
        <v>4572098</v>
      </c>
      <c r="W66">
        <v>4564606</v>
      </c>
      <c r="X66">
        <v>4561164</v>
      </c>
      <c r="Y66">
        <v>4546043</v>
      </c>
      <c r="Z66">
        <v>4534172</v>
      </c>
      <c r="AA66">
        <v>4566815</v>
      </c>
      <c r="AB66">
        <v>4564668</v>
      </c>
      <c r="AC66">
        <v>4571904</v>
      </c>
      <c r="AD66">
        <v>4564088</v>
      </c>
      <c r="AE66">
        <v>4569067</v>
      </c>
      <c r="AF66">
        <v>4564894</v>
      </c>
      <c r="AG66">
        <v>4571046</v>
      </c>
      <c r="AH66">
        <v>4567573</v>
      </c>
      <c r="AI66">
        <v>4566166</v>
      </c>
      <c r="AJ66">
        <v>4541211</v>
      </c>
      <c r="AK66">
        <v>4559468</v>
      </c>
      <c r="AL66">
        <v>4568028</v>
      </c>
      <c r="AM66">
        <v>4565945</v>
      </c>
      <c r="AN66">
        <v>4556194</v>
      </c>
      <c r="AO66">
        <v>4564758</v>
      </c>
      <c r="AP66">
        <v>4565977</v>
      </c>
      <c r="AQ66">
        <v>4558640</v>
      </c>
      <c r="AR66">
        <v>4556850</v>
      </c>
      <c r="AS66">
        <v>4562031</v>
      </c>
      <c r="AT66">
        <v>4556659</v>
      </c>
      <c r="AU66">
        <v>4561641</v>
      </c>
      <c r="AV66">
        <v>4559933</v>
      </c>
      <c r="AW66">
        <v>4555293</v>
      </c>
      <c r="AX66">
        <v>4557912</v>
      </c>
      <c r="AY66">
        <v>4556085</v>
      </c>
      <c r="AZ66">
        <v>4555175</v>
      </c>
      <c r="BA66">
        <v>4533729</v>
      </c>
      <c r="BB66">
        <v>4553271</v>
      </c>
      <c r="BC66">
        <v>4557987</v>
      </c>
      <c r="BD66">
        <v>4549848</v>
      </c>
      <c r="BE66">
        <v>4557118</v>
      </c>
      <c r="BF66">
        <v>4562065</v>
      </c>
      <c r="BG66">
        <v>4561018</v>
      </c>
      <c r="BH66">
        <v>4559700</v>
      </c>
      <c r="BI66">
        <v>4556452</v>
      </c>
      <c r="BJ66">
        <v>4559033</v>
      </c>
      <c r="BK66">
        <v>4558064</v>
      </c>
      <c r="BL66">
        <v>4559540</v>
      </c>
      <c r="BM66">
        <v>4559874</v>
      </c>
      <c r="BN66">
        <v>4555476</v>
      </c>
      <c r="BO66">
        <v>4559680</v>
      </c>
      <c r="BP66">
        <v>4562315</v>
      </c>
      <c r="BQ66" s="4">
        <f t="shared" si="5"/>
        <v>41</v>
      </c>
      <c r="BR66" s="5">
        <f t="shared" si="1"/>
        <v>4559030.3283582088</v>
      </c>
      <c r="BS66" s="5">
        <f t="shared" si="2"/>
        <v>12675.130568832694</v>
      </c>
      <c r="BT66" s="2">
        <f t="shared" si="3"/>
        <v>2.7802251040074224E-3</v>
      </c>
    </row>
    <row r="67" spans="1:72" x14ac:dyDescent="0.25">
      <c r="A67" s="4">
        <f t="shared" si="4"/>
        <v>42</v>
      </c>
      <c r="B67">
        <v>4941533</v>
      </c>
      <c r="C67">
        <v>4935124</v>
      </c>
      <c r="D67">
        <v>4938352</v>
      </c>
      <c r="E67">
        <v>4929052</v>
      </c>
      <c r="F67">
        <v>4865322</v>
      </c>
      <c r="G67">
        <v>4932277</v>
      </c>
      <c r="H67">
        <v>4936574</v>
      </c>
      <c r="I67">
        <v>4938567</v>
      </c>
      <c r="J67">
        <v>4892288</v>
      </c>
      <c r="K67">
        <v>4929259</v>
      </c>
      <c r="L67">
        <v>4940125</v>
      </c>
      <c r="M67">
        <v>4938006</v>
      </c>
      <c r="N67">
        <v>4932966</v>
      </c>
      <c r="O67">
        <v>4932662</v>
      </c>
      <c r="P67">
        <v>4927905</v>
      </c>
      <c r="Q67">
        <v>4935761</v>
      </c>
      <c r="R67">
        <v>4894508</v>
      </c>
      <c r="S67">
        <v>4927477</v>
      </c>
      <c r="T67">
        <v>4936547</v>
      </c>
      <c r="U67">
        <v>4937534</v>
      </c>
      <c r="V67">
        <v>4937534</v>
      </c>
      <c r="W67">
        <v>4938304</v>
      </c>
      <c r="X67">
        <v>4934208</v>
      </c>
      <c r="Y67">
        <v>4913179</v>
      </c>
      <c r="Z67">
        <v>4902790</v>
      </c>
      <c r="AA67">
        <v>4934541</v>
      </c>
      <c r="AB67">
        <v>4936286</v>
      </c>
      <c r="AC67">
        <v>4936722</v>
      </c>
      <c r="AD67">
        <v>4936562</v>
      </c>
      <c r="AE67">
        <v>4936183</v>
      </c>
      <c r="AF67">
        <v>4938370</v>
      </c>
      <c r="AG67">
        <v>4942724</v>
      </c>
      <c r="AH67">
        <v>4942173</v>
      </c>
      <c r="AI67">
        <v>4938176</v>
      </c>
      <c r="AJ67">
        <v>4915292</v>
      </c>
      <c r="AK67">
        <v>4932469</v>
      </c>
      <c r="AL67">
        <v>4940462</v>
      </c>
      <c r="AM67">
        <v>4931806</v>
      </c>
      <c r="AN67">
        <v>4922615</v>
      </c>
      <c r="AO67">
        <v>4932220</v>
      </c>
      <c r="AP67">
        <v>4933005</v>
      </c>
      <c r="AQ67">
        <v>4935523</v>
      </c>
      <c r="AR67">
        <v>4927510</v>
      </c>
      <c r="AS67">
        <v>4927206</v>
      </c>
      <c r="AT67">
        <v>4925651</v>
      </c>
      <c r="AU67">
        <v>4933743</v>
      </c>
      <c r="AV67">
        <v>4930158</v>
      </c>
      <c r="AW67">
        <v>4925562</v>
      </c>
      <c r="AX67">
        <v>4922125</v>
      </c>
      <c r="AY67">
        <v>4925654</v>
      </c>
      <c r="AZ67">
        <v>4923005</v>
      </c>
      <c r="BA67">
        <v>4894539</v>
      </c>
      <c r="BB67">
        <v>4920320</v>
      </c>
      <c r="BC67">
        <v>4926018</v>
      </c>
      <c r="BD67">
        <v>4916594</v>
      </c>
      <c r="BE67">
        <v>4925309</v>
      </c>
      <c r="BF67">
        <v>4931305</v>
      </c>
      <c r="BG67">
        <v>4933021</v>
      </c>
      <c r="BH67">
        <v>4928016</v>
      </c>
      <c r="BI67">
        <v>4927496</v>
      </c>
      <c r="BJ67">
        <v>4926857</v>
      </c>
      <c r="BK67">
        <v>4921008</v>
      </c>
      <c r="BL67">
        <v>4929543</v>
      </c>
      <c r="BM67">
        <v>4924824</v>
      </c>
      <c r="BN67">
        <v>4922719</v>
      </c>
      <c r="BO67">
        <v>4927620</v>
      </c>
      <c r="BP67">
        <v>4928172</v>
      </c>
      <c r="BQ67" s="4">
        <f t="shared" si="5"/>
        <v>42</v>
      </c>
      <c r="BR67" s="5">
        <f t="shared" si="1"/>
        <v>4928014.2985074623</v>
      </c>
      <c r="BS67" s="5">
        <f t="shared" si="2"/>
        <v>13089.698936157831</v>
      </c>
      <c r="BT67" s="2">
        <f t="shared" si="3"/>
        <v>2.6561812006353717E-3</v>
      </c>
    </row>
    <row r="68" spans="1:72" x14ac:dyDescent="0.25">
      <c r="A68" s="4">
        <f t="shared" si="4"/>
        <v>43</v>
      </c>
      <c r="B68">
        <v>4887724</v>
      </c>
      <c r="C68">
        <v>4884897</v>
      </c>
      <c r="D68">
        <v>4886211</v>
      </c>
      <c r="E68">
        <v>4878018</v>
      </c>
      <c r="F68">
        <v>4804221</v>
      </c>
      <c r="G68">
        <v>4869744</v>
      </c>
      <c r="H68">
        <v>4882908</v>
      </c>
      <c r="I68">
        <v>4879936</v>
      </c>
      <c r="J68">
        <v>4835167</v>
      </c>
      <c r="K68">
        <v>4874633</v>
      </c>
      <c r="L68">
        <v>4883055</v>
      </c>
      <c r="M68">
        <v>4884792</v>
      </c>
      <c r="N68">
        <v>4878709</v>
      </c>
      <c r="O68">
        <v>4880266</v>
      </c>
      <c r="P68">
        <v>4875347</v>
      </c>
      <c r="Q68">
        <v>4877123</v>
      </c>
      <c r="R68">
        <v>4836537</v>
      </c>
      <c r="S68">
        <v>4870093</v>
      </c>
      <c r="T68">
        <v>4881228</v>
      </c>
      <c r="U68">
        <v>4882626</v>
      </c>
      <c r="V68">
        <v>4882626</v>
      </c>
      <c r="W68">
        <v>4881030</v>
      </c>
      <c r="X68">
        <v>4881033</v>
      </c>
      <c r="Y68">
        <v>4866519</v>
      </c>
      <c r="Z68">
        <v>4854383</v>
      </c>
      <c r="AA68">
        <v>4890116</v>
      </c>
      <c r="AB68">
        <v>4892483</v>
      </c>
      <c r="AC68">
        <v>4898550</v>
      </c>
      <c r="AD68">
        <v>4893570</v>
      </c>
      <c r="AE68">
        <v>4894056</v>
      </c>
      <c r="AF68">
        <v>4899845</v>
      </c>
      <c r="AG68">
        <v>4900153</v>
      </c>
      <c r="AH68">
        <v>4897066</v>
      </c>
      <c r="AI68">
        <v>4898187</v>
      </c>
      <c r="AJ68">
        <v>4875066</v>
      </c>
      <c r="AK68">
        <v>4885417</v>
      </c>
      <c r="AL68">
        <v>4895734</v>
      </c>
      <c r="AM68">
        <v>4893027</v>
      </c>
      <c r="AN68">
        <v>4881811</v>
      </c>
      <c r="AO68">
        <v>4885307</v>
      </c>
      <c r="AP68">
        <v>4890134</v>
      </c>
      <c r="AQ68">
        <v>4892296</v>
      </c>
      <c r="AR68">
        <v>4879188</v>
      </c>
      <c r="AS68">
        <v>4881608</v>
      </c>
      <c r="AT68">
        <v>4877224</v>
      </c>
      <c r="AU68">
        <v>4880024</v>
      </c>
      <c r="AV68">
        <v>4878354</v>
      </c>
      <c r="AW68">
        <v>4873547</v>
      </c>
      <c r="AX68">
        <v>4879458</v>
      </c>
      <c r="AY68">
        <v>4877224</v>
      </c>
      <c r="AZ68">
        <v>4879084</v>
      </c>
      <c r="BA68">
        <v>4853621</v>
      </c>
      <c r="BB68">
        <v>4877395</v>
      </c>
      <c r="BC68">
        <v>4886238</v>
      </c>
      <c r="BD68">
        <v>4870789</v>
      </c>
      <c r="BE68">
        <v>4880505</v>
      </c>
      <c r="BF68">
        <v>4884866</v>
      </c>
      <c r="BG68">
        <v>4882896</v>
      </c>
      <c r="BH68">
        <v>4877434</v>
      </c>
      <c r="BI68">
        <v>4882603</v>
      </c>
      <c r="BJ68">
        <v>4885729</v>
      </c>
      <c r="BK68">
        <v>4879171</v>
      </c>
      <c r="BL68">
        <v>4884058</v>
      </c>
      <c r="BM68">
        <v>4877714</v>
      </c>
      <c r="BN68">
        <v>4878481</v>
      </c>
      <c r="BO68">
        <v>4880168</v>
      </c>
      <c r="BP68">
        <v>4880720</v>
      </c>
      <c r="BQ68" s="4">
        <f t="shared" si="5"/>
        <v>43</v>
      </c>
      <c r="BR68" s="5">
        <f t="shared" si="1"/>
        <v>4879548.4029850746</v>
      </c>
      <c r="BS68" s="5">
        <f t="shared" si="2"/>
        <v>14997.730297992908</v>
      </c>
      <c r="BT68" s="2">
        <f t="shared" si="3"/>
        <v>3.0735898200780249E-3</v>
      </c>
    </row>
    <row r="69" spans="1:72" x14ac:dyDescent="0.25">
      <c r="A69" s="4">
        <f t="shared" si="4"/>
        <v>44</v>
      </c>
      <c r="B69">
        <v>4906241</v>
      </c>
      <c r="C69">
        <v>4905071</v>
      </c>
      <c r="D69">
        <v>4908438</v>
      </c>
      <c r="E69">
        <v>4892749</v>
      </c>
      <c r="F69">
        <v>4832924</v>
      </c>
      <c r="G69">
        <v>4897978</v>
      </c>
      <c r="H69">
        <v>4901766</v>
      </c>
      <c r="I69">
        <v>4904343</v>
      </c>
      <c r="J69">
        <v>4861022</v>
      </c>
      <c r="K69">
        <v>4893025</v>
      </c>
      <c r="L69">
        <v>4904063</v>
      </c>
      <c r="M69">
        <v>4904814</v>
      </c>
      <c r="N69">
        <v>4899352</v>
      </c>
      <c r="O69">
        <v>4904461</v>
      </c>
      <c r="P69">
        <v>4896370</v>
      </c>
      <c r="Q69">
        <v>4903561</v>
      </c>
      <c r="R69">
        <v>4863082</v>
      </c>
      <c r="S69">
        <v>4890232</v>
      </c>
      <c r="T69">
        <v>4904166</v>
      </c>
      <c r="U69">
        <v>4902151</v>
      </c>
      <c r="V69">
        <v>4902151</v>
      </c>
      <c r="W69">
        <v>4899962</v>
      </c>
      <c r="X69">
        <v>4899330</v>
      </c>
      <c r="Y69">
        <v>4883058</v>
      </c>
      <c r="Z69">
        <v>4863401</v>
      </c>
      <c r="AA69">
        <v>4900605</v>
      </c>
      <c r="AB69">
        <v>4902295</v>
      </c>
      <c r="AC69">
        <v>4901733</v>
      </c>
      <c r="AD69">
        <v>4898609</v>
      </c>
      <c r="AE69">
        <v>4895146</v>
      </c>
      <c r="AF69">
        <v>4901367</v>
      </c>
      <c r="AG69">
        <v>4903840</v>
      </c>
      <c r="AH69">
        <v>4904844</v>
      </c>
      <c r="AI69">
        <v>4900416</v>
      </c>
      <c r="AJ69">
        <v>4875617</v>
      </c>
      <c r="AK69">
        <v>4897127</v>
      </c>
      <c r="AL69">
        <v>4903465</v>
      </c>
      <c r="AM69">
        <v>4896739</v>
      </c>
      <c r="AN69">
        <v>4889011</v>
      </c>
      <c r="AO69">
        <v>4898877</v>
      </c>
      <c r="AP69">
        <v>4899873</v>
      </c>
      <c r="AQ69">
        <v>4902361</v>
      </c>
      <c r="AR69">
        <v>4899302</v>
      </c>
      <c r="AS69">
        <v>4895680</v>
      </c>
      <c r="AT69">
        <v>4891865</v>
      </c>
      <c r="AU69">
        <v>4895234</v>
      </c>
      <c r="AV69">
        <v>4892091</v>
      </c>
      <c r="AW69">
        <v>4891986</v>
      </c>
      <c r="AX69">
        <v>4890355</v>
      </c>
      <c r="AY69">
        <v>4889778</v>
      </c>
      <c r="AZ69">
        <v>4888220</v>
      </c>
      <c r="BA69">
        <v>4857936</v>
      </c>
      <c r="BB69">
        <v>4886177</v>
      </c>
      <c r="BC69">
        <v>4887594</v>
      </c>
      <c r="BD69">
        <v>4881322</v>
      </c>
      <c r="BE69">
        <v>4887664</v>
      </c>
      <c r="BF69">
        <v>4893724</v>
      </c>
      <c r="BG69">
        <v>4895137</v>
      </c>
      <c r="BH69">
        <v>4888675</v>
      </c>
      <c r="BI69">
        <v>4891163</v>
      </c>
      <c r="BJ69">
        <v>4891038</v>
      </c>
      <c r="BK69">
        <v>4890541</v>
      </c>
      <c r="BL69">
        <v>4888946</v>
      </c>
      <c r="BM69">
        <v>4895317</v>
      </c>
      <c r="BN69">
        <v>4889040</v>
      </c>
      <c r="BO69">
        <v>4889065</v>
      </c>
      <c r="BP69">
        <v>4890483</v>
      </c>
      <c r="BQ69" s="4">
        <f t="shared" si="5"/>
        <v>44</v>
      </c>
      <c r="BR69" s="5">
        <f t="shared" si="1"/>
        <v>4893044.313432836</v>
      </c>
      <c r="BS69" s="5">
        <f t="shared" si="2"/>
        <v>12909.187678304945</v>
      </c>
      <c r="BT69" s="2">
        <f t="shared" si="3"/>
        <v>2.6382731999515011E-3</v>
      </c>
    </row>
    <row r="70" spans="1:72" x14ac:dyDescent="0.25">
      <c r="A70" s="4">
        <f t="shared" si="4"/>
        <v>45</v>
      </c>
      <c r="B70">
        <v>4346750</v>
      </c>
      <c r="C70">
        <v>4347681</v>
      </c>
      <c r="D70">
        <v>4346315</v>
      </c>
      <c r="E70">
        <v>4338654</v>
      </c>
      <c r="F70">
        <v>4285388</v>
      </c>
      <c r="G70">
        <v>4341953</v>
      </c>
      <c r="H70">
        <v>4349938</v>
      </c>
      <c r="I70">
        <v>4346152</v>
      </c>
      <c r="J70">
        <v>4308346</v>
      </c>
      <c r="K70">
        <v>4344232</v>
      </c>
      <c r="L70">
        <v>4345379</v>
      </c>
      <c r="M70">
        <v>4346850</v>
      </c>
      <c r="N70">
        <v>4346238</v>
      </c>
      <c r="O70">
        <v>4342152</v>
      </c>
      <c r="P70">
        <v>4339264</v>
      </c>
      <c r="Q70">
        <v>4342705</v>
      </c>
      <c r="R70">
        <v>4311574</v>
      </c>
      <c r="S70">
        <v>4334668</v>
      </c>
      <c r="T70">
        <v>4346399</v>
      </c>
      <c r="U70">
        <v>4343233</v>
      </c>
      <c r="V70">
        <v>4343233</v>
      </c>
      <c r="W70">
        <v>4343344</v>
      </c>
      <c r="X70">
        <v>4338672</v>
      </c>
      <c r="Y70">
        <v>4327339</v>
      </c>
      <c r="Z70">
        <v>4314979</v>
      </c>
      <c r="AA70">
        <v>4341220</v>
      </c>
      <c r="AB70">
        <v>4341288</v>
      </c>
      <c r="AC70">
        <v>4345958</v>
      </c>
      <c r="AD70">
        <v>4342848</v>
      </c>
      <c r="AE70">
        <v>4338985</v>
      </c>
      <c r="AF70">
        <v>4340394</v>
      </c>
      <c r="AG70">
        <v>4343251</v>
      </c>
      <c r="AH70">
        <v>4340657</v>
      </c>
      <c r="AI70">
        <v>4338909</v>
      </c>
      <c r="AJ70">
        <v>4319459</v>
      </c>
      <c r="AK70">
        <v>4336817</v>
      </c>
      <c r="AL70">
        <v>4339435</v>
      </c>
      <c r="AM70">
        <v>4340080</v>
      </c>
      <c r="AN70">
        <v>4332484</v>
      </c>
      <c r="AO70">
        <v>4338293</v>
      </c>
      <c r="AP70">
        <v>4336214</v>
      </c>
      <c r="AQ70">
        <v>4337948</v>
      </c>
      <c r="AR70">
        <v>4338380</v>
      </c>
      <c r="AS70">
        <v>4335108</v>
      </c>
      <c r="AT70">
        <v>4333232</v>
      </c>
      <c r="AU70">
        <v>4340717</v>
      </c>
      <c r="AV70">
        <v>4338700</v>
      </c>
      <c r="AW70">
        <v>4332881</v>
      </c>
      <c r="AX70">
        <v>4331558</v>
      </c>
      <c r="AY70">
        <v>4333725</v>
      </c>
      <c r="AZ70">
        <v>4327826</v>
      </c>
      <c r="BA70">
        <v>4307885</v>
      </c>
      <c r="BB70">
        <v>4326272</v>
      </c>
      <c r="BC70">
        <v>4331128</v>
      </c>
      <c r="BD70">
        <v>4323094</v>
      </c>
      <c r="BE70">
        <v>4331267</v>
      </c>
      <c r="BF70">
        <v>4339071</v>
      </c>
      <c r="BG70">
        <v>4332352</v>
      </c>
      <c r="BH70">
        <v>4327903</v>
      </c>
      <c r="BI70">
        <v>4331512</v>
      </c>
      <c r="BJ70">
        <v>4329536</v>
      </c>
      <c r="BK70">
        <v>4332993</v>
      </c>
      <c r="BL70">
        <v>4332615</v>
      </c>
      <c r="BM70">
        <v>4329121</v>
      </c>
      <c r="BN70">
        <v>4329042</v>
      </c>
      <c r="BO70">
        <v>4329987</v>
      </c>
      <c r="BP70">
        <v>4336161</v>
      </c>
      <c r="BQ70" s="4">
        <f t="shared" si="5"/>
        <v>45</v>
      </c>
      <c r="BR70" s="5">
        <f t="shared" si="1"/>
        <v>4335190.2089552237</v>
      </c>
      <c r="BS70" s="5">
        <f t="shared" si="2"/>
        <v>10943.143753513841</v>
      </c>
      <c r="BT70" s="2">
        <f t="shared" si="3"/>
        <v>2.5242591964958158E-3</v>
      </c>
    </row>
    <row r="71" spans="1:72" x14ac:dyDescent="0.25">
      <c r="A71" s="4">
        <f t="shared" si="4"/>
        <v>46</v>
      </c>
      <c r="B71">
        <v>3197659</v>
      </c>
      <c r="C71">
        <v>3192673</v>
      </c>
      <c r="D71">
        <v>3196560</v>
      </c>
      <c r="E71">
        <v>3185358</v>
      </c>
      <c r="F71">
        <v>3151594</v>
      </c>
      <c r="G71">
        <v>3195548</v>
      </c>
      <c r="H71">
        <v>3200297</v>
      </c>
      <c r="I71">
        <v>3198870</v>
      </c>
      <c r="J71">
        <v>3164806</v>
      </c>
      <c r="K71">
        <v>3191178</v>
      </c>
      <c r="L71">
        <v>3192654</v>
      </c>
      <c r="M71">
        <v>3195010</v>
      </c>
      <c r="N71">
        <v>3191123</v>
      </c>
      <c r="O71">
        <v>3194141</v>
      </c>
      <c r="P71">
        <v>3191523</v>
      </c>
      <c r="Q71">
        <v>3190339</v>
      </c>
      <c r="R71">
        <v>3166210</v>
      </c>
      <c r="S71">
        <v>3186331</v>
      </c>
      <c r="T71">
        <v>3194365</v>
      </c>
      <c r="U71">
        <v>3189337</v>
      </c>
      <c r="V71">
        <v>3189337</v>
      </c>
      <c r="W71">
        <v>3191815</v>
      </c>
      <c r="X71">
        <v>3189931</v>
      </c>
      <c r="Y71">
        <v>3174970</v>
      </c>
      <c r="Z71">
        <v>3166640</v>
      </c>
      <c r="AA71">
        <v>3191693</v>
      </c>
      <c r="AB71">
        <v>3191226</v>
      </c>
      <c r="AC71">
        <v>3190454</v>
      </c>
      <c r="AD71">
        <v>3185802</v>
      </c>
      <c r="AE71">
        <v>3185936</v>
      </c>
      <c r="AF71">
        <v>3186799</v>
      </c>
      <c r="AG71">
        <v>3191358</v>
      </c>
      <c r="AH71">
        <v>3188681</v>
      </c>
      <c r="AI71">
        <v>3187545</v>
      </c>
      <c r="AJ71">
        <v>3175151</v>
      </c>
      <c r="AK71">
        <v>3186779</v>
      </c>
      <c r="AL71">
        <v>3189825</v>
      </c>
      <c r="AM71">
        <v>3182838</v>
      </c>
      <c r="AN71">
        <v>3177604</v>
      </c>
      <c r="AO71">
        <v>3182634</v>
      </c>
      <c r="AP71">
        <v>3179234</v>
      </c>
      <c r="AQ71">
        <v>3184167</v>
      </c>
      <c r="AR71">
        <v>3175311</v>
      </c>
      <c r="AS71">
        <v>3176630</v>
      </c>
      <c r="AT71">
        <v>3172682</v>
      </c>
      <c r="AU71">
        <v>3178139</v>
      </c>
      <c r="AV71">
        <v>3172903</v>
      </c>
      <c r="AW71">
        <v>3169043</v>
      </c>
      <c r="AX71">
        <v>3170671</v>
      </c>
      <c r="AY71">
        <v>3168271</v>
      </c>
      <c r="AZ71">
        <v>3169717</v>
      </c>
      <c r="BA71">
        <v>3154779</v>
      </c>
      <c r="BB71">
        <v>3165686</v>
      </c>
      <c r="BC71">
        <v>3172927</v>
      </c>
      <c r="BD71">
        <v>3164691</v>
      </c>
      <c r="BE71">
        <v>3170149</v>
      </c>
      <c r="BF71">
        <v>3175301</v>
      </c>
      <c r="BG71">
        <v>3173755</v>
      </c>
      <c r="BH71">
        <v>3174767</v>
      </c>
      <c r="BI71">
        <v>3173181</v>
      </c>
      <c r="BJ71">
        <v>3173324</v>
      </c>
      <c r="BK71">
        <v>3171097</v>
      </c>
      <c r="BL71">
        <v>3174711</v>
      </c>
      <c r="BM71">
        <v>3173392</v>
      </c>
      <c r="BN71">
        <v>3175609</v>
      </c>
      <c r="BO71">
        <v>3176672</v>
      </c>
      <c r="BP71">
        <v>3178289</v>
      </c>
      <c r="BQ71" s="4">
        <f t="shared" si="5"/>
        <v>46</v>
      </c>
      <c r="BR71" s="5">
        <f t="shared" si="1"/>
        <v>3181159.5820895522</v>
      </c>
      <c r="BS71" s="5">
        <f t="shared" si="2"/>
        <v>10920.297322710387</v>
      </c>
      <c r="BT71" s="2">
        <f t="shared" si="3"/>
        <v>3.4328039951825881E-3</v>
      </c>
    </row>
    <row r="72" spans="1:72" x14ac:dyDescent="0.25">
      <c r="A72" s="4">
        <f t="shared" si="4"/>
        <v>47</v>
      </c>
      <c r="B72">
        <v>3627872</v>
      </c>
      <c r="C72">
        <v>3626003</v>
      </c>
      <c r="D72">
        <v>3624250</v>
      </c>
      <c r="E72">
        <v>3620934</v>
      </c>
      <c r="F72">
        <v>3567057</v>
      </c>
      <c r="G72">
        <v>3623595</v>
      </c>
      <c r="H72">
        <v>3625062</v>
      </c>
      <c r="I72">
        <v>3621583</v>
      </c>
      <c r="J72">
        <v>3590319</v>
      </c>
      <c r="K72">
        <v>3623099</v>
      </c>
      <c r="L72">
        <v>3626711</v>
      </c>
      <c r="M72">
        <v>3625315</v>
      </c>
      <c r="N72">
        <v>3622901</v>
      </c>
      <c r="O72">
        <v>3623596</v>
      </c>
      <c r="P72">
        <v>3620562</v>
      </c>
      <c r="Q72">
        <v>3623711</v>
      </c>
      <c r="R72">
        <v>3590555</v>
      </c>
      <c r="S72">
        <v>3616268</v>
      </c>
      <c r="T72">
        <v>3627500</v>
      </c>
      <c r="U72">
        <v>3623607</v>
      </c>
      <c r="V72">
        <v>3623607</v>
      </c>
      <c r="W72">
        <v>3626326</v>
      </c>
      <c r="X72">
        <v>3621365</v>
      </c>
      <c r="Y72">
        <v>3609183</v>
      </c>
      <c r="Z72">
        <v>3597569</v>
      </c>
      <c r="AA72">
        <v>3621296</v>
      </c>
      <c r="AB72">
        <v>3627849</v>
      </c>
      <c r="AC72">
        <v>3626907</v>
      </c>
      <c r="AD72">
        <v>3624759</v>
      </c>
      <c r="AE72">
        <v>3623770</v>
      </c>
      <c r="AF72">
        <v>3626559</v>
      </c>
      <c r="AG72">
        <v>3626804</v>
      </c>
      <c r="AH72">
        <v>3623316</v>
      </c>
      <c r="AI72">
        <v>3622969</v>
      </c>
      <c r="AJ72">
        <v>3604455</v>
      </c>
      <c r="AK72">
        <v>3621396</v>
      </c>
      <c r="AL72">
        <v>3624154</v>
      </c>
      <c r="AM72">
        <v>3620604</v>
      </c>
      <c r="AN72">
        <v>3615395</v>
      </c>
      <c r="AO72">
        <v>3620289</v>
      </c>
      <c r="AP72">
        <v>3620669</v>
      </c>
      <c r="AQ72">
        <v>3620185</v>
      </c>
      <c r="AR72">
        <v>3620760</v>
      </c>
      <c r="AS72">
        <v>3619843</v>
      </c>
      <c r="AT72">
        <v>3617041</v>
      </c>
      <c r="AU72">
        <v>3620363</v>
      </c>
      <c r="AV72">
        <v>3619007</v>
      </c>
      <c r="AW72">
        <v>3620460</v>
      </c>
      <c r="AX72">
        <v>3621532</v>
      </c>
      <c r="AY72">
        <v>3618351</v>
      </c>
      <c r="AZ72">
        <v>3617396</v>
      </c>
      <c r="BA72">
        <v>3596316</v>
      </c>
      <c r="BB72">
        <v>3613855</v>
      </c>
      <c r="BC72">
        <v>3618493</v>
      </c>
      <c r="BD72">
        <v>3608140</v>
      </c>
      <c r="BE72">
        <v>3617121</v>
      </c>
      <c r="BF72">
        <v>3623614</v>
      </c>
      <c r="BG72">
        <v>3623797</v>
      </c>
      <c r="BH72">
        <v>3619437</v>
      </c>
      <c r="BI72">
        <v>3620533</v>
      </c>
      <c r="BJ72">
        <v>3617319</v>
      </c>
      <c r="BK72">
        <v>3617236</v>
      </c>
      <c r="BL72">
        <v>3618462</v>
      </c>
      <c r="BM72">
        <v>3620120</v>
      </c>
      <c r="BN72">
        <v>3617930</v>
      </c>
      <c r="BO72">
        <v>3619050</v>
      </c>
      <c r="BP72">
        <v>3620813</v>
      </c>
      <c r="BQ72" s="4">
        <f t="shared" si="5"/>
        <v>47</v>
      </c>
      <c r="BR72" s="5">
        <f t="shared" si="1"/>
        <v>3618610.6716417912</v>
      </c>
      <c r="BS72" s="5">
        <f t="shared" si="2"/>
        <v>10088.940133954073</v>
      </c>
      <c r="BT72" s="2">
        <f t="shared" si="3"/>
        <v>2.788070077010148E-3</v>
      </c>
    </row>
    <row r="73" spans="1:72" x14ac:dyDescent="0.25">
      <c r="A73" s="4">
        <f t="shared" si="4"/>
        <v>48</v>
      </c>
      <c r="B73">
        <v>3397230</v>
      </c>
      <c r="C73">
        <v>3393541</v>
      </c>
      <c r="D73">
        <v>3392043</v>
      </c>
      <c r="E73">
        <v>3386325</v>
      </c>
      <c r="F73">
        <v>3337786</v>
      </c>
      <c r="G73">
        <v>3383768</v>
      </c>
      <c r="H73">
        <v>3388488</v>
      </c>
      <c r="I73">
        <v>3394380</v>
      </c>
      <c r="J73">
        <v>3358249</v>
      </c>
      <c r="K73">
        <v>3384894</v>
      </c>
      <c r="L73">
        <v>3387970</v>
      </c>
      <c r="M73">
        <v>3387504</v>
      </c>
      <c r="N73">
        <v>3387059</v>
      </c>
      <c r="O73">
        <v>3391979</v>
      </c>
      <c r="P73">
        <v>3386376</v>
      </c>
      <c r="Q73">
        <v>3390440</v>
      </c>
      <c r="R73">
        <v>3356490</v>
      </c>
      <c r="S73">
        <v>3377857</v>
      </c>
      <c r="T73">
        <v>3391033</v>
      </c>
      <c r="U73">
        <v>3391448</v>
      </c>
      <c r="V73">
        <v>3391448</v>
      </c>
      <c r="W73">
        <v>3387194</v>
      </c>
      <c r="X73">
        <v>3386557</v>
      </c>
      <c r="Y73">
        <v>3372980</v>
      </c>
      <c r="Z73">
        <v>3361154</v>
      </c>
      <c r="AA73">
        <v>3388725</v>
      </c>
      <c r="AB73">
        <v>3388856</v>
      </c>
      <c r="AC73">
        <v>3390121</v>
      </c>
      <c r="AD73">
        <v>3387641</v>
      </c>
      <c r="AE73">
        <v>3392310</v>
      </c>
      <c r="AF73">
        <v>3390592</v>
      </c>
      <c r="AG73">
        <v>3394512</v>
      </c>
      <c r="AH73">
        <v>3395682</v>
      </c>
      <c r="AI73">
        <v>3386297</v>
      </c>
      <c r="AJ73">
        <v>3372272</v>
      </c>
      <c r="AK73">
        <v>3387487</v>
      </c>
      <c r="AL73">
        <v>3394129</v>
      </c>
      <c r="AM73">
        <v>3384547</v>
      </c>
      <c r="AN73">
        <v>3385508</v>
      </c>
      <c r="AO73">
        <v>3388967</v>
      </c>
      <c r="AP73">
        <v>3386793</v>
      </c>
      <c r="AQ73">
        <v>3384887</v>
      </c>
      <c r="AR73">
        <v>3383828</v>
      </c>
      <c r="AS73">
        <v>3386985</v>
      </c>
      <c r="AT73">
        <v>3379607</v>
      </c>
      <c r="AU73">
        <v>3389500</v>
      </c>
      <c r="AV73">
        <v>3385631</v>
      </c>
      <c r="AW73">
        <v>3383168</v>
      </c>
      <c r="AX73">
        <v>3385369</v>
      </c>
      <c r="AY73">
        <v>3379467</v>
      </c>
      <c r="AZ73">
        <v>3382155</v>
      </c>
      <c r="BA73">
        <v>3361895</v>
      </c>
      <c r="BB73">
        <v>3377402</v>
      </c>
      <c r="BC73">
        <v>3381948</v>
      </c>
      <c r="BD73">
        <v>3373397</v>
      </c>
      <c r="BE73">
        <v>3382651</v>
      </c>
      <c r="BF73">
        <v>3387181</v>
      </c>
      <c r="BG73">
        <v>3387283</v>
      </c>
      <c r="BH73">
        <v>3387227</v>
      </c>
      <c r="BI73">
        <v>3384104</v>
      </c>
      <c r="BJ73">
        <v>3382767</v>
      </c>
      <c r="BK73">
        <v>3384492</v>
      </c>
      <c r="BL73">
        <v>3385565</v>
      </c>
      <c r="BM73">
        <v>3382984</v>
      </c>
      <c r="BN73">
        <v>3381914</v>
      </c>
      <c r="BO73">
        <v>3385766</v>
      </c>
      <c r="BP73">
        <v>3387623</v>
      </c>
      <c r="BQ73" s="4">
        <f t="shared" si="5"/>
        <v>48</v>
      </c>
      <c r="BR73" s="5">
        <f t="shared" si="1"/>
        <v>3384081.0149253733</v>
      </c>
      <c r="BS73" s="5">
        <f t="shared" si="2"/>
        <v>9903.6554663817024</v>
      </c>
      <c r="BT73" s="2">
        <f t="shared" si="3"/>
        <v>2.9265420723386852E-3</v>
      </c>
    </row>
    <row r="74" spans="1:72" x14ac:dyDescent="0.25">
      <c r="A74" s="4">
        <f t="shared" si="4"/>
        <v>49</v>
      </c>
      <c r="B74">
        <v>3375215</v>
      </c>
      <c r="C74">
        <v>3375708</v>
      </c>
      <c r="D74">
        <v>3374007</v>
      </c>
      <c r="E74">
        <v>3372318</v>
      </c>
      <c r="F74">
        <v>3318428</v>
      </c>
      <c r="G74">
        <v>3369947</v>
      </c>
      <c r="H74">
        <v>3376376</v>
      </c>
      <c r="I74">
        <v>3375946</v>
      </c>
      <c r="J74">
        <v>3341759</v>
      </c>
      <c r="K74">
        <v>3369038</v>
      </c>
      <c r="L74">
        <v>3377053</v>
      </c>
      <c r="M74">
        <v>3377425</v>
      </c>
      <c r="N74">
        <v>3374389</v>
      </c>
      <c r="O74">
        <v>3372940</v>
      </c>
      <c r="P74">
        <v>3369859</v>
      </c>
      <c r="Q74">
        <v>3375219</v>
      </c>
      <c r="R74">
        <v>3344929</v>
      </c>
      <c r="S74">
        <v>3369637</v>
      </c>
      <c r="T74">
        <v>3374739</v>
      </c>
      <c r="U74">
        <v>3374538</v>
      </c>
      <c r="V74">
        <v>3374538</v>
      </c>
      <c r="W74">
        <v>3374150</v>
      </c>
      <c r="X74">
        <v>3369139</v>
      </c>
      <c r="Y74">
        <v>3356669</v>
      </c>
      <c r="Z74">
        <v>3347566</v>
      </c>
      <c r="AA74">
        <v>3369645</v>
      </c>
      <c r="AB74">
        <v>3377228</v>
      </c>
      <c r="AC74">
        <v>3380109</v>
      </c>
      <c r="AD74">
        <v>3371793</v>
      </c>
      <c r="AE74">
        <v>3374036</v>
      </c>
      <c r="AF74">
        <v>3376296</v>
      </c>
      <c r="AG74">
        <v>3380897</v>
      </c>
      <c r="AH74">
        <v>3380448</v>
      </c>
      <c r="AI74">
        <v>3373516</v>
      </c>
      <c r="AJ74">
        <v>3355898</v>
      </c>
      <c r="AK74">
        <v>3369942</v>
      </c>
      <c r="AL74">
        <v>3377182</v>
      </c>
      <c r="AM74">
        <v>3371305</v>
      </c>
      <c r="AN74">
        <v>3366676</v>
      </c>
      <c r="AO74">
        <v>3371557</v>
      </c>
      <c r="AP74">
        <v>3370693</v>
      </c>
      <c r="AQ74">
        <v>3374849</v>
      </c>
      <c r="AR74">
        <v>3370835</v>
      </c>
      <c r="AS74">
        <v>3372299</v>
      </c>
      <c r="AT74">
        <v>3366829</v>
      </c>
      <c r="AU74">
        <v>3370597</v>
      </c>
      <c r="AV74">
        <v>3369351</v>
      </c>
      <c r="AW74">
        <v>3370015</v>
      </c>
      <c r="AX74">
        <v>3370095</v>
      </c>
      <c r="AY74">
        <v>3367694</v>
      </c>
      <c r="AZ74">
        <v>3367311</v>
      </c>
      <c r="BA74">
        <v>3347042</v>
      </c>
      <c r="BB74">
        <v>3364506</v>
      </c>
      <c r="BC74">
        <v>3367485</v>
      </c>
      <c r="BD74">
        <v>3361205</v>
      </c>
      <c r="BE74">
        <v>3368009</v>
      </c>
      <c r="BF74">
        <v>3374576</v>
      </c>
      <c r="BG74">
        <v>3369566</v>
      </c>
      <c r="BH74">
        <v>3364770</v>
      </c>
      <c r="BI74">
        <v>3370530</v>
      </c>
      <c r="BJ74">
        <v>3369664</v>
      </c>
      <c r="BK74">
        <v>3365400</v>
      </c>
      <c r="BL74">
        <v>3373565</v>
      </c>
      <c r="BM74">
        <v>3370220</v>
      </c>
      <c r="BN74">
        <v>3366448</v>
      </c>
      <c r="BO74">
        <v>3366119</v>
      </c>
      <c r="BP74">
        <v>3369831</v>
      </c>
      <c r="BQ74" s="4">
        <f t="shared" si="5"/>
        <v>49</v>
      </c>
      <c r="BR74" s="5">
        <f t="shared" si="1"/>
        <v>3368918.8656716417</v>
      </c>
      <c r="BS74" s="5">
        <f t="shared" si="2"/>
        <v>9937.6809554845677</v>
      </c>
      <c r="BT74" s="2">
        <f t="shared" si="3"/>
        <v>2.9498130859566874E-3</v>
      </c>
    </row>
    <row r="75" spans="1:72" x14ac:dyDescent="0.25">
      <c r="A75" s="4">
        <f t="shared" si="4"/>
        <v>50</v>
      </c>
      <c r="B75">
        <v>3506300</v>
      </c>
      <c r="C75">
        <v>3501639</v>
      </c>
      <c r="D75">
        <v>3505186</v>
      </c>
      <c r="E75">
        <v>3497319</v>
      </c>
      <c r="F75">
        <v>3443945</v>
      </c>
      <c r="G75">
        <v>3501395</v>
      </c>
      <c r="H75">
        <v>3504328</v>
      </c>
      <c r="I75">
        <v>3506451</v>
      </c>
      <c r="J75">
        <v>3469424</v>
      </c>
      <c r="K75">
        <v>3500625</v>
      </c>
      <c r="L75">
        <v>3504814</v>
      </c>
      <c r="M75">
        <v>3504913</v>
      </c>
      <c r="N75">
        <v>3503905</v>
      </c>
      <c r="O75">
        <v>3503117</v>
      </c>
      <c r="P75">
        <v>3500975</v>
      </c>
      <c r="Q75">
        <v>3501342</v>
      </c>
      <c r="R75">
        <v>3471950</v>
      </c>
      <c r="S75">
        <v>3494487</v>
      </c>
      <c r="T75">
        <v>3504730</v>
      </c>
      <c r="U75">
        <v>3500418</v>
      </c>
      <c r="V75">
        <v>3500418</v>
      </c>
      <c r="W75">
        <v>3503916</v>
      </c>
      <c r="X75">
        <v>3501721</v>
      </c>
      <c r="Y75">
        <v>3490621</v>
      </c>
      <c r="Z75">
        <v>3474302</v>
      </c>
      <c r="AA75">
        <v>3501180</v>
      </c>
      <c r="AB75">
        <v>3503622</v>
      </c>
      <c r="AC75">
        <v>3505219</v>
      </c>
      <c r="AD75">
        <v>3504584</v>
      </c>
      <c r="AE75">
        <v>3506328</v>
      </c>
      <c r="AF75">
        <v>3505607</v>
      </c>
      <c r="AG75">
        <v>3506459</v>
      </c>
      <c r="AH75">
        <v>3504422</v>
      </c>
      <c r="AI75">
        <v>3502887</v>
      </c>
      <c r="AJ75">
        <v>3483591</v>
      </c>
      <c r="AK75">
        <v>3498758</v>
      </c>
      <c r="AL75">
        <v>3504212</v>
      </c>
      <c r="AM75">
        <v>3498284</v>
      </c>
      <c r="AN75">
        <v>3492921</v>
      </c>
      <c r="AO75">
        <v>3498036</v>
      </c>
      <c r="AP75">
        <v>3501541</v>
      </c>
      <c r="AQ75">
        <v>3499779</v>
      </c>
      <c r="AR75">
        <v>3498494</v>
      </c>
      <c r="AS75">
        <v>3499410</v>
      </c>
      <c r="AT75">
        <v>3497970</v>
      </c>
      <c r="AU75">
        <v>3502007</v>
      </c>
      <c r="AV75">
        <v>3501316</v>
      </c>
      <c r="AW75">
        <v>3498363</v>
      </c>
      <c r="AX75">
        <v>3497680</v>
      </c>
      <c r="AY75">
        <v>3497255</v>
      </c>
      <c r="AZ75">
        <v>3495558</v>
      </c>
      <c r="BA75">
        <v>3477848</v>
      </c>
      <c r="BB75">
        <v>3490741</v>
      </c>
      <c r="BC75">
        <v>3500015</v>
      </c>
      <c r="BD75">
        <v>3491989</v>
      </c>
      <c r="BE75">
        <v>3500916</v>
      </c>
      <c r="BF75">
        <v>3502550</v>
      </c>
      <c r="BG75">
        <v>3501217</v>
      </c>
      <c r="BH75">
        <v>3495269</v>
      </c>
      <c r="BI75">
        <v>3499884</v>
      </c>
      <c r="BJ75">
        <v>3497859</v>
      </c>
      <c r="BK75">
        <v>3496217</v>
      </c>
      <c r="BL75">
        <v>3500178</v>
      </c>
      <c r="BM75">
        <v>3496820</v>
      </c>
      <c r="BN75">
        <v>3497930</v>
      </c>
      <c r="BO75">
        <v>3497345</v>
      </c>
      <c r="BP75">
        <v>3499840</v>
      </c>
      <c r="BQ75" s="4">
        <f t="shared" si="5"/>
        <v>50</v>
      </c>
      <c r="BR75" s="5">
        <f t="shared" si="1"/>
        <v>3497766.2985074627</v>
      </c>
      <c r="BS75" s="5">
        <f t="shared" si="2"/>
        <v>10129.968459255941</v>
      </c>
      <c r="BT75" s="2">
        <f t="shared" si="3"/>
        <v>2.8961250108615077E-3</v>
      </c>
    </row>
    <row r="76" spans="1:72" x14ac:dyDescent="0.25">
      <c r="A76" s="4">
        <f t="shared" si="4"/>
        <v>51</v>
      </c>
      <c r="B76">
        <v>3541153</v>
      </c>
      <c r="C76">
        <v>3536350</v>
      </c>
      <c r="D76">
        <v>3538614</v>
      </c>
      <c r="E76">
        <v>3532731</v>
      </c>
      <c r="F76">
        <v>3476965</v>
      </c>
      <c r="G76">
        <v>3529515</v>
      </c>
      <c r="H76">
        <v>3537547</v>
      </c>
      <c r="I76">
        <v>3538728</v>
      </c>
      <c r="J76">
        <v>3502794</v>
      </c>
      <c r="K76">
        <v>3532607</v>
      </c>
      <c r="L76">
        <v>3536702</v>
      </c>
      <c r="M76">
        <v>3539769</v>
      </c>
      <c r="N76">
        <v>3537540</v>
      </c>
      <c r="O76">
        <v>3537844</v>
      </c>
      <c r="P76">
        <v>3535580</v>
      </c>
      <c r="Q76">
        <v>3534362</v>
      </c>
      <c r="R76">
        <v>3507543</v>
      </c>
      <c r="S76">
        <v>3528334</v>
      </c>
      <c r="T76">
        <v>3537197</v>
      </c>
      <c r="U76">
        <v>3536432</v>
      </c>
      <c r="V76">
        <v>3536432</v>
      </c>
      <c r="W76">
        <v>3541220</v>
      </c>
      <c r="X76">
        <v>3533813</v>
      </c>
      <c r="Y76">
        <v>3520853</v>
      </c>
      <c r="Z76">
        <v>3510898</v>
      </c>
      <c r="AA76">
        <v>3533740</v>
      </c>
      <c r="AB76">
        <v>3536057</v>
      </c>
      <c r="AC76">
        <v>3540451</v>
      </c>
      <c r="AD76">
        <v>3536556</v>
      </c>
      <c r="AE76">
        <v>3538707</v>
      </c>
      <c r="AF76">
        <v>3536390</v>
      </c>
      <c r="AG76">
        <v>3538348</v>
      </c>
      <c r="AH76">
        <v>3539415</v>
      </c>
      <c r="AI76">
        <v>3533523</v>
      </c>
      <c r="AJ76">
        <v>3522300</v>
      </c>
      <c r="AK76">
        <v>3534376</v>
      </c>
      <c r="AL76">
        <v>3540044</v>
      </c>
      <c r="AM76">
        <v>3534432</v>
      </c>
      <c r="AN76">
        <v>3526804</v>
      </c>
      <c r="AO76">
        <v>3533702</v>
      </c>
      <c r="AP76">
        <v>3538257</v>
      </c>
      <c r="AQ76">
        <v>3535094</v>
      </c>
      <c r="AR76">
        <v>3534885</v>
      </c>
      <c r="AS76">
        <v>3531648</v>
      </c>
      <c r="AT76">
        <v>3530459</v>
      </c>
      <c r="AU76">
        <v>3535320</v>
      </c>
      <c r="AV76">
        <v>3533430</v>
      </c>
      <c r="AW76">
        <v>3528149</v>
      </c>
      <c r="AX76">
        <v>3529095</v>
      </c>
      <c r="AY76">
        <v>3534979</v>
      </c>
      <c r="AZ76">
        <v>3533097</v>
      </c>
      <c r="BA76">
        <v>3510559</v>
      </c>
      <c r="BB76">
        <v>3526359</v>
      </c>
      <c r="BC76">
        <v>3533202</v>
      </c>
      <c r="BD76">
        <v>3522163</v>
      </c>
      <c r="BE76">
        <v>3529008</v>
      </c>
      <c r="BF76">
        <v>3535794</v>
      </c>
      <c r="BG76">
        <v>3532160</v>
      </c>
      <c r="BH76">
        <v>3530504</v>
      </c>
      <c r="BI76">
        <v>3530719</v>
      </c>
      <c r="BJ76">
        <v>3532494</v>
      </c>
      <c r="BK76">
        <v>3529264</v>
      </c>
      <c r="BL76">
        <v>3533241</v>
      </c>
      <c r="BM76">
        <v>3530939</v>
      </c>
      <c r="BN76">
        <v>3531254</v>
      </c>
      <c r="BO76">
        <v>3535624</v>
      </c>
      <c r="BP76">
        <v>3536520</v>
      </c>
      <c r="BQ76" s="4">
        <f t="shared" si="5"/>
        <v>51</v>
      </c>
      <c r="BR76" s="5">
        <f t="shared" si="1"/>
        <v>3531501.2686567162</v>
      </c>
      <c r="BS76" s="5">
        <f t="shared" si="2"/>
        <v>10102.022948853702</v>
      </c>
      <c r="BT76" s="2">
        <f t="shared" si="3"/>
        <v>2.8605463173729025E-3</v>
      </c>
    </row>
    <row r="77" spans="1:72" x14ac:dyDescent="0.25">
      <c r="A77" s="4">
        <f t="shared" si="4"/>
        <v>52</v>
      </c>
      <c r="B77">
        <v>3727653</v>
      </c>
      <c r="C77">
        <v>3731184</v>
      </c>
      <c r="D77">
        <v>3729601</v>
      </c>
      <c r="E77">
        <v>3723760</v>
      </c>
      <c r="F77">
        <v>3665758</v>
      </c>
      <c r="G77">
        <v>3723954</v>
      </c>
      <c r="H77">
        <v>3729938</v>
      </c>
      <c r="I77">
        <v>3730345</v>
      </c>
      <c r="J77">
        <v>3691282</v>
      </c>
      <c r="K77">
        <v>3720653</v>
      </c>
      <c r="L77">
        <v>3730729</v>
      </c>
      <c r="M77">
        <v>3728867</v>
      </c>
      <c r="N77">
        <v>3721578</v>
      </c>
      <c r="O77">
        <v>3720792</v>
      </c>
      <c r="P77">
        <v>3722210</v>
      </c>
      <c r="Q77">
        <v>3723933</v>
      </c>
      <c r="R77">
        <v>3693302</v>
      </c>
      <c r="S77">
        <v>3716562</v>
      </c>
      <c r="T77">
        <v>3728940</v>
      </c>
      <c r="U77">
        <v>3725005</v>
      </c>
      <c r="V77">
        <v>3725005</v>
      </c>
      <c r="W77">
        <v>3727819</v>
      </c>
      <c r="X77">
        <v>3724944</v>
      </c>
      <c r="Y77">
        <v>3710174</v>
      </c>
      <c r="Z77">
        <v>3698375</v>
      </c>
      <c r="AA77">
        <v>3727271</v>
      </c>
      <c r="AB77">
        <v>3728915</v>
      </c>
      <c r="AC77">
        <v>3726879</v>
      </c>
      <c r="AD77">
        <v>3724927</v>
      </c>
      <c r="AE77">
        <v>3723775</v>
      </c>
      <c r="AF77">
        <v>3725308</v>
      </c>
      <c r="AG77">
        <v>3730218</v>
      </c>
      <c r="AH77">
        <v>3728337</v>
      </c>
      <c r="AI77">
        <v>3724867</v>
      </c>
      <c r="AJ77">
        <v>3705257</v>
      </c>
      <c r="AK77">
        <v>3718454</v>
      </c>
      <c r="AL77">
        <v>3725866</v>
      </c>
      <c r="AM77">
        <v>3723200</v>
      </c>
      <c r="AN77">
        <v>3719313</v>
      </c>
      <c r="AO77">
        <v>3726706</v>
      </c>
      <c r="AP77">
        <v>3722915</v>
      </c>
      <c r="AQ77">
        <v>3723023</v>
      </c>
      <c r="AR77">
        <v>3723033</v>
      </c>
      <c r="AS77">
        <v>3724252</v>
      </c>
      <c r="AT77">
        <v>3716142</v>
      </c>
      <c r="AU77">
        <v>3722440</v>
      </c>
      <c r="AV77">
        <v>3719576</v>
      </c>
      <c r="AW77">
        <v>3718201</v>
      </c>
      <c r="AX77">
        <v>3717401</v>
      </c>
      <c r="AY77">
        <v>3718048</v>
      </c>
      <c r="AZ77">
        <v>3713777</v>
      </c>
      <c r="BA77">
        <v>3694973</v>
      </c>
      <c r="BB77">
        <v>3716337</v>
      </c>
      <c r="BC77">
        <v>3717626</v>
      </c>
      <c r="BD77">
        <v>3712426</v>
      </c>
      <c r="BE77">
        <v>3711923</v>
      </c>
      <c r="BF77">
        <v>3723739</v>
      </c>
      <c r="BG77">
        <v>3722267</v>
      </c>
      <c r="BH77">
        <v>3718856</v>
      </c>
      <c r="BI77">
        <v>3723706</v>
      </c>
      <c r="BJ77">
        <v>3721996</v>
      </c>
      <c r="BK77">
        <v>3716300</v>
      </c>
      <c r="BL77">
        <v>3720725</v>
      </c>
      <c r="BM77">
        <v>3719633</v>
      </c>
      <c r="BN77">
        <v>3717584</v>
      </c>
      <c r="BO77">
        <v>3724187</v>
      </c>
      <c r="BP77">
        <v>3721507</v>
      </c>
      <c r="BQ77" s="4">
        <f t="shared" si="5"/>
        <v>52</v>
      </c>
      <c r="BR77" s="5">
        <f t="shared" si="1"/>
        <v>3719914.1641791044</v>
      </c>
      <c r="BS77" s="5">
        <f t="shared" si="2"/>
        <v>10733.018930436343</v>
      </c>
      <c r="BT77" s="2">
        <f t="shared" si="3"/>
        <v>2.8852867181156754E-3</v>
      </c>
    </row>
    <row r="78" spans="1:72" x14ac:dyDescent="0.25">
      <c r="A78" s="4">
        <f t="shared" si="4"/>
        <v>53</v>
      </c>
      <c r="B78">
        <v>3283854</v>
      </c>
      <c r="C78">
        <v>3282187</v>
      </c>
      <c r="D78">
        <v>3279459</v>
      </c>
      <c r="E78">
        <v>3272906</v>
      </c>
      <c r="F78">
        <v>3223325</v>
      </c>
      <c r="G78">
        <v>3277240</v>
      </c>
      <c r="H78">
        <v>3280098</v>
      </c>
      <c r="I78">
        <v>3278093</v>
      </c>
      <c r="J78">
        <v>3247736</v>
      </c>
      <c r="K78">
        <v>3275473</v>
      </c>
      <c r="L78">
        <v>3279253</v>
      </c>
      <c r="M78">
        <v>3279948</v>
      </c>
      <c r="N78">
        <v>3274837</v>
      </c>
      <c r="O78">
        <v>3282534</v>
      </c>
      <c r="P78">
        <v>3277121</v>
      </c>
      <c r="Q78">
        <v>3279678</v>
      </c>
      <c r="R78">
        <v>3253084</v>
      </c>
      <c r="S78">
        <v>3269998</v>
      </c>
      <c r="T78">
        <v>3277828</v>
      </c>
      <c r="U78">
        <v>3280030</v>
      </c>
      <c r="V78">
        <v>3280030</v>
      </c>
      <c r="W78">
        <v>3278458</v>
      </c>
      <c r="X78">
        <v>3274496</v>
      </c>
      <c r="Y78">
        <v>3266186</v>
      </c>
      <c r="Z78">
        <v>3256062</v>
      </c>
      <c r="AA78">
        <v>3278805</v>
      </c>
      <c r="AB78">
        <v>3280175</v>
      </c>
      <c r="AC78">
        <v>3279058</v>
      </c>
      <c r="AD78">
        <v>3278359</v>
      </c>
      <c r="AE78">
        <v>3277155</v>
      </c>
      <c r="AF78">
        <v>3282472</v>
      </c>
      <c r="AG78">
        <v>3282227</v>
      </c>
      <c r="AH78">
        <v>3284062</v>
      </c>
      <c r="AI78">
        <v>3279511</v>
      </c>
      <c r="AJ78">
        <v>3263305</v>
      </c>
      <c r="AK78">
        <v>3275161</v>
      </c>
      <c r="AL78">
        <v>3280204</v>
      </c>
      <c r="AM78">
        <v>3276446</v>
      </c>
      <c r="AN78">
        <v>3270135</v>
      </c>
      <c r="AO78">
        <v>3276721</v>
      </c>
      <c r="AP78">
        <v>3273892</v>
      </c>
      <c r="AQ78">
        <v>3278345</v>
      </c>
      <c r="AR78">
        <v>3273589</v>
      </c>
      <c r="AS78">
        <v>3277729</v>
      </c>
      <c r="AT78">
        <v>3272900</v>
      </c>
      <c r="AU78">
        <v>3275843</v>
      </c>
      <c r="AV78">
        <v>3274606</v>
      </c>
      <c r="AW78">
        <v>3274323</v>
      </c>
      <c r="AX78">
        <v>3272786</v>
      </c>
      <c r="AY78">
        <v>3273959</v>
      </c>
      <c r="AZ78">
        <v>3268283</v>
      </c>
      <c r="BA78">
        <v>3251529</v>
      </c>
      <c r="BB78">
        <v>3266353</v>
      </c>
      <c r="BC78">
        <v>3273637</v>
      </c>
      <c r="BD78">
        <v>3261310</v>
      </c>
      <c r="BE78">
        <v>3271147</v>
      </c>
      <c r="BF78">
        <v>3280615</v>
      </c>
      <c r="BG78">
        <v>3276573</v>
      </c>
      <c r="BH78">
        <v>3277380</v>
      </c>
      <c r="BI78">
        <v>3272451</v>
      </c>
      <c r="BJ78">
        <v>3272141</v>
      </c>
      <c r="BK78">
        <v>3271493</v>
      </c>
      <c r="BL78">
        <v>3273504</v>
      </c>
      <c r="BM78">
        <v>3275406</v>
      </c>
      <c r="BN78">
        <v>3276864</v>
      </c>
      <c r="BO78">
        <v>3275624</v>
      </c>
      <c r="BP78">
        <v>3275500</v>
      </c>
      <c r="BQ78" s="4">
        <f t="shared" si="5"/>
        <v>53</v>
      </c>
      <c r="BR78" s="5">
        <f t="shared" si="1"/>
        <v>3273753.6119402987</v>
      </c>
      <c r="BS78" s="5">
        <f t="shared" si="2"/>
        <v>9542.7437994815737</v>
      </c>
      <c r="BT78" s="2">
        <f t="shared" si="3"/>
        <v>2.9149242522945244E-3</v>
      </c>
    </row>
    <row r="79" spans="1:72" x14ac:dyDescent="0.25">
      <c r="A79" s="4">
        <f t="shared" si="4"/>
        <v>54</v>
      </c>
      <c r="B79">
        <v>3262469</v>
      </c>
      <c r="C79">
        <v>3264896</v>
      </c>
      <c r="D79">
        <v>3263310</v>
      </c>
      <c r="E79">
        <v>3257395</v>
      </c>
      <c r="F79">
        <v>3210756</v>
      </c>
      <c r="G79">
        <v>3261640</v>
      </c>
      <c r="H79">
        <v>3264795</v>
      </c>
      <c r="I79">
        <v>3264336</v>
      </c>
      <c r="J79">
        <v>3229534</v>
      </c>
      <c r="K79">
        <v>3253371</v>
      </c>
      <c r="L79">
        <v>3261607</v>
      </c>
      <c r="M79">
        <v>3260778</v>
      </c>
      <c r="N79">
        <v>3261971</v>
      </c>
      <c r="O79">
        <v>3262355</v>
      </c>
      <c r="P79">
        <v>3259479</v>
      </c>
      <c r="Q79">
        <v>3263606</v>
      </c>
      <c r="R79">
        <v>3232773</v>
      </c>
      <c r="S79">
        <v>3255045</v>
      </c>
      <c r="T79">
        <v>3263118</v>
      </c>
      <c r="U79">
        <v>3258817</v>
      </c>
      <c r="V79">
        <v>3258817</v>
      </c>
      <c r="W79">
        <v>3259994</v>
      </c>
      <c r="X79">
        <v>3260538</v>
      </c>
      <c r="Y79">
        <v>3248525</v>
      </c>
      <c r="Z79">
        <v>3239044</v>
      </c>
      <c r="AA79">
        <v>3262913</v>
      </c>
      <c r="AB79">
        <v>3263048</v>
      </c>
      <c r="AC79">
        <v>3264067</v>
      </c>
      <c r="AD79">
        <v>3261555</v>
      </c>
      <c r="AE79">
        <v>3262406</v>
      </c>
      <c r="AF79">
        <v>3261764</v>
      </c>
      <c r="AG79">
        <v>3269746</v>
      </c>
      <c r="AH79">
        <v>3263982</v>
      </c>
      <c r="AI79">
        <v>3259050</v>
      </c>
      <c r="AJ79">
        <v>3242956</v>
      </c>
      <c r="AK79">
        <v>3253603</v>
      </c>
      <c r="AL79">
        <v>3261309</v>
      </c>
      <c r="AM79">
        <v>3260433</v>
      </c>
      <c r="AN79">
        <v>3252589</v>
      </c>
      <c r="AO79">
        <v>3256181</v>
      </c>
      <c r="AP79">
        <v>3258350</v>
      </c>
      <c r="AQ79">
        <v>3258570</v>
      </c>
      <c r="AR79">
        <v>3260936</v>
      </c>
      <c r="AS79">
        <v>3260247</v>
      </c>
      <c r="AT79">
        <v>3256820</v>
      </c>
      <c r="AU79">
        <v>3261620</v>
      </c>
      <c r="AV79">
        <v>3257961</v>
      </c>
      <c r="AW79">
        <v>3258320</v>
      </c>
      <c r="AX79">
        <v>3253649</v>
      </c>
      <c r="AY79">
        <v>3254275</v>
      </c>
      <c r="AZ79">
        <v>3257521</v>
      </c>
      <c r="BA79">
        <v>3236146</v>
      </c>
      <c r="BB79">
        <v>3254508</v>
      </c>
      <c r="BC79">
        <v>3255449</v>
      </c>
      <c r="BD79">
        <v>3250638</v>
      </c>
      <c r="BE79">
        <v>3258788</v>
      </c>
      <c r="BF79">
        <v>3261106</v>
      </c>
      <c r="BG79">
        <v>3257586</v>
      </c>
      <c r="BH79">
        <v>3257078</v>
      </c>
      <c r="BI79">
        <v>3258817</v>
      </c>
      <c r="BJ79">
        <v>3264023</v>
      </c>
      <c r="BK79">
        <v>3259951</v>
      </c>
      <c r="BL79">
        <v>3254950</v>
      </c>
      <c r="BM79">
        <v>3256377</v>
      </c>
      <c r="BN79">
        <v>3252916</v>
      </c>
      <c r="BO79">
        <v>3260774</v>
      </c>
      <c r="BP79">
        <v>3260218</v>
      </c>
      <c r="BQ79" s="4">
        <f t="shared" si="5"/>
        <v>54</v>
      </c>
      <c r="BR79" s="5">
        <f t="shared" si="1"/>
        <v>3256897.9850746267</v>
      </c>
      <c r="BS79" s="5">
        <f t="shared" si="2"/>
        <v>9237.0050672129382</v>
      </c>
      <c r="BT79" s="2">
        <f t="shared" si="3"/>
        <v>2.8361358291058929E-3</v>
      </c>
    </row>
    <row r="80" spans="1:72" x14ac:dyDescent="0.25">
      <c r="A80" s="4">
        <f t="shared" si="4"/>
        <v>55</v>
      </c>
      <c r="B80">
        <v>3523702</v>
      </c>
      <c r="C80">
        <v>3526412</v>
      </c>
      <c r="D80">
        <v>3526489</v>
      </c>
      <c r="E80">
        <v>3512794</v>
      </c>
      <c r="F80">
        <v>3462983</v>
      </c>
      <c r="G80">
        <v>3517893</v>
      </c>
      <c r="H80">
        <v>3521505</v>
      </c>
      <c r="I80">
        <v>3523944</v>
      </c>
      <c r="J80">
        <v>3485545</v>
      </c>
      <c r="K80">
        <v>3516509</v>
      </c>
      <c r="L80">
        <v>3522484</v>
      </c>
      <c r="M80">
        <v>3521771</v>
      </c>
      <c r="N80">
        <v>3519598</v>
      </c>
      <c r="O80">
        <v>3523467</v>
      </c>
      <c r="P80">
        <v>3517939</v>
      </c>
      <c r="Q80">
        <v>3519882</v>
      </c>
      <c r="R80">
        <v>3491373</v>
      </c>
      <c r="S80">
        <v>3516557</v>
      </c>
      <c r="T80">
        <v>3523109</v>
      </c>
      <c r="U80">
        <v>3520515</v>
      </c>
      <c r="V80">
        <v>3520515</v>
      </c>
      <c r="W80">
        <v>3518080</v>
      </c>
      <c r="X80">
        <v>3516398</v>
      </c>
      <c r="Y80">
        <v>3505597</v>
      </c>
      <c r="Z80">
        <v>3494358</v>
      </c>
      <c r="AA80">
        <v>3521827</v>
      </c>
      <c r="AB80">
        <v>3520056</v>
      </c>
      <c r="AC80">
        <v>3521475</v>
      </c>
      <c r="AD80">
        <v>3522431</v>
      </c>
      <c r="AE80">
        <v>3517371</v>
      </c>
      <c r="AF80">
        <v>3522511</v>
      </c>
      <c r="AG80">
        <v>3519291</v>
      </c>
      <c r="AH80">
        <v>3522301</v>
      </c>
      <c r="AI80">
        <v>3517941</v>
      </c>
      <c r="AJ80">
        <v>3503561</v>
      </c>
      <c r="AK80">
        <v>3516676</v>
      </c>
      <c r="AL80">
        <v>3521958</v>
      </c>
      <c r="AM80">
        <v>3516965</v>
      </c>
      <c r="AN80">
        <v>3514262</v>
      </c>
      <c r="AO80">
        <v>3519182</v>
      </c>
      <c r="AP80">
        <v>3518635</v>
      </c>
      <c r="AQ80">
        <v>3520363</v>
      </c>
      <c r="AR80">
        <v>3514792</v>
      </c>
      <c r="AS80">
        <v>3513718</v>
      </c>
      <c r="AT80">
        <v>3518530</v>
      </c>
      <c r="AU80">
        <v>3519691</v>
      </c>
      <c r="AV80">
        <v>3517577</v>
      </c>
      <c r="AW80">
        <v>3517560</v>
      </c>
      <c r="AX80">
        <v>3509694</v>
      </c>
      <c r="AY80">
        <v>3514405</v>
      </c>
      <c r="AZ80">
        <v>3513583</v>
      </c>
      <c r="BA80">
        <v>3493571</v>
      </c>
      <c r="BB80">
        <v>3506588</v>
      </c>
      <c r="BC80">
        <v>3517657</v>
      </c>
      <c r="BD80">
        <v>3505506</v>
      </c>
      <c r="BE80">
        <v>3515579</v>
      </c>
      <c r="BF80">
        <v>3520464</v>
      </c>
      <c r="BG80">
        <v>3514300</v>
      </c>
      <c r="BH80">
        <v>3517475</v>
      </c>
      <c r="BI80">
        <v>3514183</v>
      </c>
      <c r="BJ80">
        <v>3515794</v>
      </c>
      <c r="BK80">
        <v>3515696</v>
      </c>
      <c r="BL80">
        <v>3514615</v>
      </c>
      <c r="BM80">
        <v>3514596</v>
      </c>
      <c r="BN80">
        <v>3514382</v>
      </c>
      <c r="BO80">
        <v>3516703</v>
      </c>
      <c r="BP80">
        <v>3516232</v>
      </c>
      <c r="BQ80" s="4">
        <f t="shared" si="5"/>
        <v>55</v>
      </c>
      <c r="BR80" s="5">
        <f t="shared" si="1"/>
        <v>3515210.686567164</v>
      </c>
      <c r="BS80" s="5">
        <f t="shared" si="2"/>
        <v>10070.580192283982</v>
      </c>
      <c r="BT80" s="2">
        <f t="shared" si="3"/>
        <v>2.8648582091443772E-3</v>
      </c>
    </row>
    <row r="81" spans="1:72" x14ac:dyDescent="0.25">
      <c r="A81" s="4">
        <f t="shared" si="4"/>
        <v>56</v>
      </c>
      <c r="B81">
        <v>3077685</v>
      </c>
      <c r="C81">
        <v>3078068</v>
      </c>
      <c r="D81">
        <v>3076899</v>
      </c>
      <c r="E81">
        <v>3069817</v>
      </c>
      <c r="F81">
        <v>3027335</v>
      </c>
      <c r="G81">
        <v>3074261</v>
      </c>
      <c r="H81">
        <v>3078854</v>
      </c>
      <c r="I81">
        <v>3078322</v>
      </c>
      <c r="J81">
        <v>3044018</v>
      </c>
      <c r="K81">
        <v>3073000</v>
      </c>
      <c r="L81">
        <v>3075384</v>
      </c>
      <c r="M81">
        <v>3076271</v>
      </c>
      <c r="N81">
        <v>3075690</v>
      </c>
      <c r="O81">
        <v>3075772</v>
      </c>
      <c r="P81">
        <v>3069769</v>
      </c>
      <c r="Q81">
        <v>3074659</v>
      </c>
      <c r="R81">
        <v>3047512</v>
      </c>
      <c r="S81">
        <v>3065701</v>
      </c>
      <c r="T81">
        <v>3073713</v>
      </c>
      <c r="U81">
        <v>3075208</v>
      </c>
      <c r="V81">
        <v>3075208</v>
      </c>
      <c r="W81">
        <v>3076104</v>
      </c>
      <c r="X81">
        <v>3080470</v>
      </c>
      <c r="Y81">
        <v>3062233</v>
      </c>
      <c r="Z81">
        <v>3050964</v>
      </c>
      <c r="AA81">
        <v>3077175</v>
      </c>
      <c r="AB81">
        <v>3075661</v>
      </c>
      <c r="AC81">
        <v>3081800</v>
      </c>
      <c r="AD81">
        <v>3074667</v>
      </c>
      <c r="AE81">
        <v>3075862</v>
      </c>
      <c r="AF81">
        <v>3080848</v>
      </c>
      <c r="AG81">
        <v>3080910</v>
      </c>
      <c r="AH81">
        <v>3079587</v>
      </c>
      <c r="AI81">
        <v>3077913</v>
      </c>
      <c r="AJ81">
        <v>3063370</v>
      </c>
      <c r="AK81">
        <v>3072240</v>
      </c>
      <c r="AL81">
        <v>3077279</v>
      </c>
      <c r="AM81">
        <v>3075166</v>
      </c>
      <c r="AN81">
        <v>3067968</v>
      </c>
      <c r="AO81">
        <v>3072885</v>
      </c>
      <c r="AP81">
        <v>3072653</v>
      </c>
      <c r="AQ81">
        <v>3076011</v>
      </c>
      <c r="AR81">
        <v>3072130</v>
      </c>
      <c r="AS81">
        <v>3073471</v>
      </c>
      <c r="AT81">
        <v>3069212</v>
      </c>
      <c r="AU81">
        <v>3070450</v>
      </c>
      <c r="AV81">
        <v>3067767</v>
      </c>
      <c r="AW81">
        <v>3069422</v>
      </c>
      <c r="AX81">
        <v>3069952</v>
      </c>
      <c r="AY81">
        <v>3068451</v>
      </c>
      <c r="AZ81">
        <v>3066344</v>
      </c>
      <c r="BA81">
        <v>3050559</v>
      </c>
      <c r="BB81">
        <v>3068445</v>
      </c>
      <c r="BC81">
        <v>3070757</v>
      </c>
      <c r="BD81">
        <v>3062970</v>
      </c>
      <c r="BE81">
        <v>3067768</v>
      </c>
      <c r="BF81">
        <v>3074394</v>
      </c>
      <c r="BG81">
        <v>3072270</v>
      </c>
      <c r="BH81">
        <v>3074208</v>
      </c>
      <c r="BI81">
        <v>3069145</v>
      </c>
      <c r="BJ81">
        <v>3072632</v>
      </c>
      <c r="BK81">
        <v>3069230</v>
      </c>
      <c r="BL81">
        <v>3069276</v>
      </c>
      <c r="BM81">
        <v>3071020</v>
      </c>
      <c r="BN81">
        <v>3069573</v>
      </c>
      <c r="BO81">
        <v>3070135</v>
      </c>
      <c r="BP81">
        <v>3074020</v>
      </c>
      <c r="BQ81" s="4">
        <f t="shared" si="5"/>
        <v>56</v>
      </c>
      <c r="BR81" s="5">
        <f t="shared" si="1"/>
        <v>3070873.3283582088</v>
      </c>
      <c r="BS81" s="5">
        <f t="shared" si="2"/>
        <v>9064.4600128753791</v>
      </c>
      <c r="BT81" s="2">
        <f t="shared" si="3"/>
        <v>2.9517531476042813E-3</v>
      </c>
    </row>
    <row r="82" spans="1:72" x14ac:dyDescent="0.25">
      <c r="A82" s="4">
        <f t="shared" si="4"/>
        <v>57</v>
      </c>
      <c r="B82">
        <v>3356549</v>
      </c>
      <c r="C82">
        <v>3354022</v>
      </c>
      <c r="D82">
        <v>3357014</v>
      </c>
      <c r="E82">
        <v>3346591</v>
      </c>
      <c r="F82">
        <v>3301879</v>
      </c>
      <c r="G82">
        <v>3348512</v>
      </c>
      <c r="H82">
        <v>3353392</v>
      </c>
      <c r="I82">
        <v>3354866</v>
      </c>
      <c r="J82">
        <v>3322126</v>
      </c>
      <c r="K82">
        <v>3350300</v>
      </c>
      <c r="L82">
        <v>3355566</v>
      </c>
      <c r="M82">
        <v>3353808</v>
      </c>
      <c r="N82">
        <v>3349610</v>
      </c>
      <c r="O82">
        <v>3353498</v>
      </c>
      <c r="P82">
        <v>3349262</v>
      </c>
      <c r="Q82">
        <v>3353679</v>
      </c>
      <c r="R82">
        <v>3324298</v>
      </c>
      <c r="S82">
        <v>3345308</v>
      </c>
      <c r="T82">
        <v>3352066</v>
      </c>
      <c r="U82">
        <v>3350197</v>
      </c>
      <c r="V82">
        <v>3350197</v>
      </c>
      <c r="W82">
        <v>3351229</v>
      </c>
      <c r="X82">
        <v>3350799</v>
      </c>
      <c r="Y82">
        <v>3340704</v>
      </c>
      <c r="Z82">
        <v>3328841</v>
      </c>
      <c r="AA82">
        <v>3352360</v>
      </c>
      <c r="AB82">
        <v>3360052</v>
      </c>
      <c r="AC82">
        <v>3355874</v>
      </c>
      <c r="AD82">
        <v>3352641</v>
      </c>
      <c r="AE82">
        <v>3355532</v>
      </c>
      <c r="AF82">
        <v>3355962</v>
      </c>
      <c r="AG82">
        <v>3357453</v>
      </c>
      <c r="AH82">
        <v>3354330</v>
      </c>
      <c r="AI82">
        <v>3353201</v>
      </c>
      <c r="AJ82">
        <v>3338508</v>
      </c>
      <c r="AK82">
        <v>3350009</v>
      </c>
      <c r="AL82">
        <v>3353251</v>
      </c>
      <c r="AM82">
        <v>3348482</v>
      </c>
      <c r="AN82">
        <v>3342728</v>
      </c>
      <c r="AO82">
        <v>3351408</v>
      </c>
      <c r="AP82">
        <v>3353473</v>
      </c>
      <c r="AQ82">
        <v>3349317</v>
      </c>
      <c r="AR82">
        <v>3351227</v>
      </c>
      <c r="AS82">
        <v>3349184</v>
      </c>
      <c r="AT82">
        <v>3348405</v>
      </c>
      <c r="AU82">
        <v>3349656</v>
      </c>
      <c r="AV82">
        <v>3351937</v>
      </c>
      <c r="AW82">
        <v>3347746</v>
      </c>
      <c r="AX82">
        <v>3345100</v>
      </c>
      <c r="AY82">
        <v>3347413</v>
      </c>
      <c r="AZ82">
        <v>3345790</v>
      </c>
      <c r="BA82">
        <v>3329439</v>
      </c>
      <c r="BB82">
        <v>3341359</v>
      </c>
      <c r="BC82">
        <v>3347168</v>
      </c>
      <c r="BD82">
        <v>3342082</v>
      </c>
      <c r="BE82">
        <v>3345915</v>
      </c>
      <c r="BF82">
        <v>3351770</v>
      </c>
      <c r="BG82">
        <v>3346506</v>
      </c>
      <c r="BH82">
        <v>3351059</v>
      </c>
      <c r="BI82">
        <v>3350797</v>
      </c>
      <c r="BJ82">
        <v>3348530</v>
      </c>
      <c r="BK82">
        <v>3346527</v>
      </c>
      <c r="BL82">
        <v>3348772</v>
      </c>
      <c r="BM82">
        <v>3347717</v>
      </c>
      <c r="BN82">
        <v>3344754</v>
      </c>
      <c r="BO82">
        <v>3347348</v>
      </c>
      <c r="BP82">
        <v>3348120</v>
      </c>
      <c r="BQ82" s="4">
        <f t="shared" si="5"/>
        <v>57</v>
      </c>
      <c r="BR82" s="5">
        <f t="shared" si="1"/>
        <v>3347958.4328358211</v>
      </c>
      <c r="BS82" s="5">
        <f t="shared" si="2"/>
        <v>9060.3576965135635</v>
      </c>
      <c r="BT82" s="2">
        <f t="shared" si="3"/>
        <v>2.7062336281275657E-3</v>
      </c>
    </row>
    <row r="83" spans="1:72" x14ac:dyDescent="0.25">
      <c r="A83" s="4">
        <f t="shared" si="4"/>
        <v>58</v>
      </c>
      <c r="B83">
        <v>3408537</v>
      </c>
      <c r="C83">
        <v>3410250</v>
      </c>
      <c r="D83">
        <v>3407391</v>
      </c>
      <c r="E83">
        <v>3401566</v>
      </c>
      <c r="F83">
        <v>3349745</v>
      </c>
      <c r="G83">
        <v>3401770</v>
      </c>
      <c r="H83">
        <v>3408229</v>
      </c>
      <c r="I83">
        <v>3406606</v>
      </c>
      <c r="J83">
        <v>3375410</v>
      </c>
      <c r="K83">
        <v>3402169</v>
      </c>
      <c r="L83">
        <v>3406010</v>
      </c>
      <c r="M83">
        <v>3409324</v>
      </c>
      <c r="N83">
        <v>3405484</v>
      </c>
      <c r="O83">
        <v>3405881</v>
      </c>
      <c r="P83">
        <v>3405995</v>
      </c>
      <c r="Q83">
        <v>3404670</v>
      </c>
      <c r="R83">
        <v>3374847</v>
      </c>
      <c r="S83">
        <v>3400371</v>
      </c>
      <c r="T83">
        <v>3408204</v>
      </c>
      <c r="U83">
        <v>3407138</v>
      </c>
      <c r="V83">
        <v>3407138</v>
      </c>
      <c r="W83">
        <v>3403325</v>
      </c>
      <c r="X83">
        <v>3406839</v>
      </c>
      <c r="Y83">
        <v>3394507</v>
      </c>
      <c r="Z83">
        <v>3378335</v>
      </c>
      <c r="AA83">
        <v>3408050</v>
      </c>
      <c r="AB83">
        <v>3406389</v>
      </c>
      <c r="AC83">
        <v>3406772</v>
      </c>
      <c r="AD83">
        <v>3402735</v>
      </c>
      <c r="AE83">
        <v>3407383</v>
      </c>
      <c r="AF83">
        <v>3406839</v>
      </c>
      <c r="AG83">
        <v>3411040</v>
      </c>
      <c r="AH83">
        <v>3409901</v>
      </c>
      <c r="AI83">
        <v>3405451</v>
      </c>
      <c r="AJ83">
        <v>3387469</v>
      </c>
      <c r="AK83">
        <v>3403570</v>
      </c>
      <c r="AL83">
        <v>3405964</v>
      </c>
      <c r="AM83">
        <v>3406065</v>
      </c>
      <c r="AN83">
        <v>3398947</v>
      </c>
      <c r="AO83">
        <v>3404971</v>
      </c>
      <c r="AP83">
        <v>3400597</v>
      </c>
      <c r="AQ83">
        <v>3402257</v>
      </c>
      <c r="AR83">
        <v>3398077</v>
      </c>
      <c r="AS83">
        <v>3401370</v>
      </c>
      <c r="AT83">
        <v>3401303</v>
      </c>
      <c r="AU83">
        <v>3406043</v>
      </c>
      <c r="AV83">
        <v>3399492</v>
      </c>
      <c r="AW83">
        <v>3400389</v>
      </c>
      <c r="AX83">
        <v>3398077</v>
      </c>
      <c r="AY83">
        <v>3399357</v>
      </c>
      <c r="AZ83">
        <v>3396860</v>
      </c>
      <c r="BA83">
        <v>3379116</v>
      </c>
      <c r="BB83">
        <v>3397394</v>
      </c>
      <c r="BC83">
        <v>3402579</v>
      </c>
      <c r="BD83">
        <v>3391746</v>
      </c>
      <c r="BE83">
        <v>3399503</v>
      </c>
      <c r="BF83">
        <v>3403964</v>
      </c>
      <c r="BG83">
        <v>3401562</v>
      </c>
      <c r="BH83">
        <v>3399284</v>
      </c>
      <c r="BI83">
        <v>3400285</v>
      </c>
      <c r="BJ83">
        <v>3406961</v>
      </c>
      <c r="BK83">
        <v>3398125</v>
      </c>
      <c r="BL83">
        <v>3399963</v>
      </c>
      <c r="BM83">
        <v>3397279</v>
      </c>
      <c r="BN83">
        <v>3398606</v>
      </c>
      <c r="BO83">
        <v>3400440</v>
      </c>
      <c r="BP83">
        <v>3404067</v>
      </c>
      <c r="BQ83" s="4">
        <f t="shared" si="5"/>
        <v>58</v>
      </c>
      <c r="BR83" s="5">
        <f t="shared" si="1"/>
        <v>3400686.313432836</v>
      </c>
      <c r="BS83" s="5">
        <f t="shared" si="2"/>
        <v>9860.1720735325071</v>
      </c>
      <c r="BT83" s="2">
        <f t="shared" si="3"/>
        <v>2.8994653328019301E-3</v>
      </c>
    </row>
    <row r="84" spans="1:72" x14ac:dyDescent="0.25">
      <c r="A84" s="4">
        <f t="shared" si="4"/>
        <v>59</v>
      </c>
      <c r="B84">
        <v>3494561</v>
      </c>
      <c r="C84">
        <v>3490093</v>
      </c>
      <c r="D84">
        <v>3487052</v>
      </c>
      <c r="E84">
        <v>3489327</v>
      </c>
      <c r="F84">
        <v>3441865</v>
      </c>
      <c r="G84">
        <v>3486100</v>
      </c>
      <c r="H84">
        <v>3500587</v>
      </c>
      <c r="I84">
        <v>3496715</v>
      </c>
      <c r="J84">
        <v>3456730</v>
      </c>
      <c r="K84">
        <v>3480687</v>
      </c>
      <c r="L84">
        <v>3492953</v>
      </c>
      <c r="M84">
        <v>3499155</v>
      </c>
      <c r="N84">
        <v>3492580</v>
      </c>
      <c r="O84">
        <v>3489141</v>
      </c>
      <c r="P84">
        <v>3486067</v>
      </c>
      <c r="Q84">
        <v>3490638</v>
      </c>
      <c r="R84">
        <v>3459270</v>
      </c>
      <c r="S84">
        <v>3476878</v>
      </c>
      <c r="T84">
        <v>3486732</v>
      </c>
      <c r="U84">
        <v>3489302</v>
      </c>
      <c r="V84">
        <v>3489302</v>
      </c>
      <c r="W84">
        <v>3483940</v>
      </c>
      <c r="X84">
        <v>3485421</v>
      </c>
      <c r="Y84">
        <v>3472799</v>
      </c>
      <c r="Z84">
        <v>3465712</v>
      </c>
      <c r="AA84">
        <v>3486615</v>
      </c>
      <c r="AB84">
        <v>3488105</v>
      </c>
      <c r="AC84">
        <v>3491677</v>
      </c>
      <c r="AD84">
        <v>3483368</v>
      </c>
      <c r="AE84">
        <v>3489942</v>
      </c>
      <c r="AF84">
        <v>3488532</v>
      </c>
      <c r="AG84">
        <v>3488918</v>
      </c>
      <c r="AH84">
        <v>3492484</v>
      </c>
      <c r="AI84">
        <v>3486315</v>
      </c>
      <c r="AJ84">
        <v>3471386</v>
      </c>
      <c r="AK84">
        <v>3484656</v>
      </c>
      <c r="AL84">
        <v>3488488</v>
      </c>
      <c r="AM84">
        <v>3485715</v>
      </c>
      <c r="AN84">
        <v>3477631</v>
      </c>
      <c r="AO84">
        <v>3488234</v>
      </c>
      <c r="AP84">
        <v>3487496</v>
      </c>
      <c r="AQ84">
        <v>3479420</v>
      </c>
      <c r="AR84">
        <v>3480155</v>
      </c>
      <c r="AS84">
        <v>3482138</v>
      </c>
      <c r="AT84">
        <v>3479656</v>
      </c>
      <c r="AU84">
        <v>3481252</v>
      </c>
      <c r="AV84">
        <v>3479026</v>
      </c>
      <c r="AW84">
        <v>3477631</v>
      </c>
      <c r="AX84">
        <v>3475456</v>
      </c>
      <c r="AY84">
        <v>3478005</v>
      </c>
      <c r="AZ84">
        <v>3474354</v>
      </c>
      <c r="BA84">
        <v>3460052</v>
      </c>
      <c r="BB84">
        <v>3476854</v>
      </c>
      <c r="BC84">
        <v>3479321</v>
      </c>
      <c r="BD84">
        <v>3473861</v>
      </c>
      <c r="BE84">
        <v>3478806</v>
      </c>
      <c r="BF84">
        <v>3480568</v>
      </c>
      <c r="BG84">
        <v>3480461</v>
      </c>
      <c r="BH84">
        <v>3479903</v>
      </c>
      <c r="BI84">
        <v>3481461</v>
      </c>
      <c r="BJ84">
        <v>3480294</v>
      </c>
      <c r="BK84">
        <v>3478831</v>
      </c>
      <c r="BL84">
        <v>3481340</v>
      </c>
      <c r="BM84">
        <v>3481785</v>
      </c>
      <c r="BN84">
        <v>3480398</v>
      </c>
      <c r="BO84">
        <v>3482456</v>
      </c>
      <c r="BP84">
        <v>3482675</v>
      </c>
      <c r="BQ84" s="4">
        <f t="shared" si="5"/>
        <v>59</v>
      </c>
      <c r="BR84" s="5">
        <f t="shared" si="1"/>
        <v>3482228.7761194031</v>
      </c>
      <c r="BS84" s="5">
        <f t="shared" si="2"/>
        <v>9707.2706968907205</v>
      </c>
      <c r="BT84" s="2">
        <f t="shared" si="3"/>
        <v>2.7876602374495643E-3</v>
      </c>
    </row>
    <row r="85" spans="1:72" x14ac:dyDescent="0.25">
      <c r="A85" s="4">
        <f t="shared" si="4"/>
        <v>60</v>
      </c>
      <c r="B85">
        <v>3724478</v>
      </c>
      <c r="C85">
        <v>3749606</v>
      </c>
      <c r="D85">
        <v>3697980</v>
      </c>
      <c r="E85">
        <v>3691413</v>
      </c>
      <c r="F85">
        <v>3643814</v>
      </c>
      <c r="G85">
        <v>3696316</v>
      </c>
      <c r="H85">
        <v>3685131</v>
      </c>
      <c r="I85">
        <v>3679844</v>
      </c>
      <c r="J85">
        <v>3646859</v>
      </c>
      <c r="K85">
        <v>3667591</v>
      </c>
      <c r="L85">
        <v>3687499</v>
      </c>
      <c r="M85">
        <v>3673198</v>
      </c>
      <c r="N85">
        <v>3689802</v>
      </c>
      <c r="O85">
        <v>3679372</v>
      </c>
      <c r="P85">
        <v>3676037</v>
      </c>
      <c r="Q85">
        <v>3696521</v>
      </c>
      <c r="R85">
        <v>3651756</v>
      </c>
      <c r="S85">
        <v>3666897</v>
      </c>
      <c r="T85">
        <v>3666119</v>
      </c>
      <c r="U85">
        <v>3672150</v>
      </c>
      <c r="V85">
        <v>3672150</v>
      </c>
      <c r="W85">
        <v>3679955</v>
      </c>
      <c r="X85">
        <v>3685775</v>
      </c>
      <c r="Y85">
        <v>3663988</v>
      </c>
      <c r="Z85">
        <v>3671815</v>
      </c>
      <c r="AA85">
        <v>3703756</v>
      </c>
      <c r="AB85">
        <v>3706265</v>
      </c>
      <c r="AC85">
        <v>3747926</v>
      </c>
      <c r="AD85">
        <v>3713194</v>
      </c>
      <c r="AE85">
        <v>3682005</v>
      </c>
      <c r="AF85">
        <v>3681890</v>
      </c>
      <c r="AG85">
        <v>3660040</v>
      </c>
      <c r="AH85">
        <v>3650210</v>
      </c>
      <c r="AI85">
        <v>3675785</v>
      </c>
      <c r="AJ85">
        <v>3651625</v>
      </c>
      <c r="AK85">
        <v>3712042</v>
      </c>
      <c r="AL85">
        <v>3723187</v>
      </c>
      <c r="AM85">
        <v>3723143</v>
      </c>
      <c r="AN85">
        <v>3698463</v>
      </c>
      <c r="AO85">
        <v>3666832</v>
      </c>
      <c r="AP85">
        <v>3692076</v>
      </c>
      <c r="AQ85">
        <v>3691886</v>
      </c>
      <c r="AR85">
        <v>3684185</v>
      </c>
      <c r="AS85">
        <v>3663795</v>
      </c>
      <c r="AT85">
        <v>3642532</v>
      </c>
      <c r="AU85">
        <v>3745214</v>
      </c>
      <c r="AV85">
        <v>3734237</v>
      </c>
      <c r="AW85">
        <v>3722561</v>
      </c>
      <c r="AX85">
        <v>3708341</v>
      </c>
      <c r="AY85">
        <v>3678359</v>
      </c>
      <c r="AZ85">
        <v>3671563</v>
      </c>
      <c r="BA85">
        <v>3646221</v>
      </c>
      <c r="BB85">
        <v>3663819</v>
      </c>
      <c r="BC85">
        <v>3683844</v>
      </c>
      <c r="BD85">
        <v>3674954</v>
      </c>
      <c r="BE85">
        <v>3696121</v>
      </c>
      <c r="BF85">
        <v>3720516</v>
      </c>
      <c r="BG85">
        <v>3694358</v>
      </c>
      <c r="BH85">
        <v>3738782</v>
      </c>
      <c r="BI85">
        <v>3740986</v>
      </c>
      <c r="BJ85">
        <v>3759533</v>
      </c>
      <c r="BK85">
        <v>3752845</v>
      </c>
      <c r="BL85">
        <v>3740227</v>
      </c>
      <c r="BM85">
        <v>3738120</v>
      </c>
      <c r="BN85">
        <v>3746001</v>
      </c>
      <c r="BO85">
        <v>3751042</v>
      </c>
      <c r="BP85">
        <v>3738443</v>
      </c>
      <c r="BQ85" s="4">
        <f t="shared" si="5"/>
        <v>60</v>
      </c>
      <c r="BR85" s="5">
        <f t="shared" si="1"/>
        <v>3694522.2388059702</v>
      </c>
      <c r="BS85" s="5">
        <f t="shared" si="2"/>
        <v>31509.240215497059</v>
      </c>
      <c r="BT85" s="2">
        <f t="shared" si="3"/>
        <v>8.5286373118924584E-3</v>
      </c>
    </row>
    <row r="86" spans="1:72" x14ac:dyDescent="0.25">
      <c r="A86" s="4">
        <f t="shared" si="4"/>
        <v>61</v>
      </c>
      <c r="B86">
        <v>3456177</v>
      </c>
      <c r="C86">
        <v>3450263</v>
      </c>
      <c r="D86">
        <v>3455924</v>
      </c>
      <c r="E86">
        <v>3449935</v>
      </c>
      <c r="F86">
        <v>3397554</v>
      </c>
      <c r="G86">
        <v>3446491</v>
      </c>
      <c r="H86">
        <v>3455815</v>
      </c>
      <c r="I86">
        <v>3452242</v>
      </c>
      <c r="J86">
        <v>3422037</v>
      </c>
      <c r="K86">
        <v>3450391</v>
      </c>
      <c r="L86">
        <v>3455826</v>
      </c>
      <c r="M86">
        <v>3452848</v>
      </c>
      <c r="N86">
        <v>3449379</v>
      </c>
      <c r="O86">
        <v>3448649</v>
      </c>
      <c r="P86">
        <v>3449254</v>
      </c>
      <c r="Q86">
        <v>3453062</v>
      </c>
      <c r="R86">
        <v>3420241</v>
      </c>
      <c r="S86">
        <v>3444908</v>
      </c>
      <c r="T86">
        <v>3452045</v>
      </c>
      <c r="U86">
        <v>3453388</v>
      </c>
      <c r="V86">
        <v>3453388</v>
      </c>
      <c r="W86">
        <v>3451705</v>
      </c>
      <c r="X86">
        <v>3450258</v>
      </c>
      <c r="Y86">
        <v>3440122</v>
      </c>
      <c r="Z86">
        <v>3425050</v>
      </c>
      <c r="AA86">
        <v>3451328</v>
      </c>
      <c r="AB86">
        <v>3455495</v>
      </c>
      <c r="AC86">
        <v>3454537</v>
      </c>
      <c r="AD86">
        <v>3451247</v>
      </c>
      <c r="AE86">
        <v>3451441</v>
      </c>
      <c r="AF86">
        <v>3453768</v>
      </c>
      <c r="AG86">
        <v>3455863</v>
      </c>
      <c r="AH86">
        <v>3452620</v>
      </c>
      <c r="AI86">
        <v>3450809</v>
      </c>
      <c r="AJ86">
        <v>3433781</v>
      </c>
      <c r="AK86">
        <v>3446522</v>
      </c>
      <c r="AL86">
        <v>3455972</v>
      </c>
      <c r="AM86">
        <v>3448573</v>
      </c>
      <c r="AN86">
        <v>3445694</v>
      </c>
      <c r="AO86">
        <v>3452536</v>
      </c>
      <c r="AP86">
        <v>3449784</v>
      </c>
      <c r="AQ86">
        <v>3451794</v>
      </c>
      <c r="AR86">
        <v>3446749</v>
      </c>
      <c r="AS86">
        <v>3452694</v>
      </c>
      <c r="AT86">
        <v>3451045</v>
      </c>
      <c r="AU86">
        <v>3451490</v>
      </c>
      <c r="AV86">
        <v>3450780</v>
      </c>
      <c r="AW86">
        <v>3445947</v>
      </c>
      <c r="AX86">
        <v>3449039</v>
      </c>
      <c r="AY86">
        <v>3446919</v>
      </c>
      <c r="AZ86">
        <v>3446249</v>
      </c>
      <c r="BA86">
        <v>3426696</v>
      </c>
      <c r="BB86">
        <v>3441700</v>
      </c>
      <c r="BC86">
        <v>3448956</v>
      </c>
      <c r="BD86">
        <v>3440945</v>
      </c>
      <c r="BE86">
        <v>3447316</v>
      </c>
      <c r="BF86">
        <v>3449086</v>
      </c>
      <c r="BG86">
        <v>3447736</v>
      </c>
      <c r="BH86">
        <v>3446257</v>
      </c>
      <c r="BI86">
        <v>3446314</v>
      </c>
      <c r="BJ86">
        <v>3453556</v>
      </c>
      <c r="BK86">
        <v>3447627</v>
      </c>
      <c r="BL86">
        <v>3449523</v>
      </c>
      <c r="BM86">
        <v>3446577</v>
      </c>
      <c r="BN86">
        <v>3445432</v>
      </c>
      <c r="BO86">
        <v>3445843</v>
      </c>
      <c r="BP86">
        <v>3450765</v>
      </c>
      <c r="BQ86" s="4">
        <f t="shared" si="5"/>
        <v>61</v>
      </c>
      <c r="BR86" s="5">
        <f t="shared" si="1"/>
        <v>3447372.4925373136</v>
      </c>
      <c r="BS86" s="5">
        <f t="shared" si="2"/>
        <v>9643.8691535059879</v>
      </c>
      <c r="BT86" s="2">
        <f t="shared" si="3"/>
        <v>2.7974549238245989E-3</v>
      </c>
    </row>
    <row r="87" spans="1:72" x14ac:dyDescent="0.25">
      <c r="A87" s="4">
        <f t="shared" si="4"/>
        <v>62</v>
      </c>
      <c r="B87">
        <v>3100219</v>
      </c>
      <c r="C87">
        <v>3093763</v>
      </c>
      <c r="D87">
        <v>3098088</v>
      </c>
      <c r="E87">
        <v>3088499</v>
      </c>
      <c r="F87">
        <v>3048307</v>
      </c>
      <c r="G87">
        <v>3093809</v>
      </c>
      <c r="H87">
        <v>3090093</v>
      </c>
      <c r="I87">
        <v>3091419</v>
      </c>
      <c r="J87">
        <v>3068096</v>
      </c>
      <c r="K87">
        <v>3093133</v>
      </c>
      <c r="L87">
        <v>3093805</v>
      </c>
      <c r="M87">
        <v>3097389</v>
      </c>
      <c r="N87">
        <v>3095122</v>
      </c>
      <c r="O87">
        <v>3097400</v>
      </c>
      <c r="P87">
        <v>3092111</v>
      </c>
      <c r="Q87">
        <v>3094105</v>
      </c>
      <c r="R87">
        <v>3062976</v>
      </c>
      <c r="S87">
        <v>3084319</v>
      </c>
      <c r="T87">
        <v>3092075</v>
      </c>
      <c r="U87">
        <v>3093974</v>
      </c>
      <c r="V87">
        <v>3093974</v>
      </c>
      <c r="W87">
        <v>3092475</v>
      </c>
      <c r="X87">
        <v>3096079</v>
      </c>
      <c r="Y87">
        <v>3109597</v>
      </c>
      <c r="Z87">
        <v>3144721</v>
      </c>
      <c r="AA87">
        <v>3157191</v>
      </c>
      <c r="AB87">
        <v>3167874</v>
      </c>
      <c r="AC87">
        <v>3221734</v>
      </c>
      <c r="AD87">
        <v>3215534</v>
      </c>
      <c r="AE87">
        <v>3205101</v>
      </c>
      <c r="AF87">
        <v>3199083</v>
      </c>
      <c r="AG87">
        <v>3200818</v>
      </c>
      <c r="AH87">
        <v>3228273</v>
      </c>
      <c r="AI87">
        <v>3205699</v>
      </c>
      <c r="AJ87">
        <v>3176398</v>
      </c>
      <c r="AK87">
        <v>3187980</v>
      </c>
      <c r="AL87">
        <v>3189766</v>
      </c>
      <c r="AM87">
        <v>3161564</v>
      </c>
      <c r="AN87">
        <v>3155977</v>
      </c>
      <c r="AO87">
        <v>3158063</v>
      </c>
      <c r="AP87">
        <v>3147455</v>
      </c>
      <c r="AQ87">
        <v>3166319</v>
      </c>
      <c r="AR87">
        <v>3162531</v>
      </c>
      <c r="AS87">
        <v>3162139</v>
      </c>
      <c r="AT87">
        <v>3142123</v>
      </c>
      <c r="AU87">
        <v>3142109</v>
      </c>
      <c r="AV87">
        <v>3134031</v>
      </c>
      <c r="AW87">
        <v>3128022</v>
      </c>
      <c r="AX87">
        <v>3126853</v>
      </c>
      <c r="AY87">
        <v>3146212</v>
      </c>
      <c r="AZ87">
        <v>3136303</v>
      </c>
      <c r="BA87">
        <v>3112583</v>
      </c>
      <c r="BB87">
        <v>3124969</v>
      </c>
      <c r="BC87">
        <v>3120715</v>
      </c>
      <c r="BD87">
        <v>3123614</v>
      </c>
      <c r="BE87">
        <v>3129239</v>
      </c>
      <c r="BF87">
        <v>3128826</v>
      </c>
      <c r="BG87">
        <v>3138847</v>
      </c>
      <c r="BH87">
        <v>3141364</v>
      </c>
      <c r="BI87">
        <v>3131642</v>
      </c>
      <c r="BJ87">
        <v>3132266</v>
      </c>
      <c r="BK87">
        <v>3136649</v>
      </c>
      <c r="BL87">
        <v>3134494</v>
      </c>
      <c r="BM87">
        <v>3131755</v>
      </c>
      <c r="BN87">
        <v>3125099</v>
      </c>
      <c r="BO87">
        <v>3124016</v>
      </c>
      <c r="BP87">
        <v>3126190</v>
      </c>
      <c r="BQ87" s="4">
        <f t="shared" si="5"/>
        <v>62</v>
      </c>
      <c r="BR87" s="5">
        <f t="shared" si="1"/>
        <v>3131238.3283582088</v>
      </c>
      <c r="BS87" s="5">
        <f t="shared" si="2"/>
        <v>40092.626981159396</v>
      </c>
      <c r="BT87" s="2">
        <f t="shared" si="3"/>
        <v>1.2804080295664055E-2</v>
      </c>
    </row>
    <row r="88" spans="1:72" x14ac:dyDescent="0.25">
      <c r="A88" s="4">
        <f t="shared" si="4"/>
        <v>63</v>
      </c>
      <c r="B88">
        <v>3752005</v>
      </c>
      <c r="C88">
        <v>3750938</v>
      </c>
      <c r="D88">
        <v>3749641</v>
      </c>
      <c r="E88">
        <v>3747931</v>
      </c>
      <c r="F88">
        <v>3686113</v>
      </c>
      <c r="G88">
        <v>3748924</v>
      </c>
      <c r="H88">
        <v>3751394</v>
      </c>
      <c r="I88">
        <v>3754270</v>
      </c>
      <c r="J88">
        <v>3713997</v>
      </c>
      <c r="K88">
        <v>3747207</v>
      </c>
      <c r="L88">
        <v>3754741</v>
      </c>
      <c r="M88">
        <v>3751512</v>
      </c>
      <c r="N88">
        <v>3746003</v>
      </c>
      <c r="O88">
        <v>3751230</v>
      </c>
      <c r="P88">
        <v>3747168</v>
      </c>
      <c r="Q88">
        <v>3748417</v>
      </c>
      <c r="R88">
        <v>3714882</v>
      </c>
      <c r="S88">
        <v>3741474</v>
      </c>
      <c r="T88">
        <v>3752581</v>
      </c>
      <c r="U88">
        <v>3750294</v>
      </c>
      <c r="V88">
        <v>3750294</v>
      </c>
      <c r="W88">
        <v>3752861</v>
      </c>
      <c r="X88">
        <v>3748246</v>
      </c>
      <c r="Y88">
        <v>3735744</v>
      </c>
      <c r="Z88">
        <v>3722490</v>
      </c>
      <c r="AA88">
        <v>3752061</v>
      </c>
      <c r="AB88">
        <v>3751345</v>
      </c>
      <c r="AC88">
        <v>3750903</v>
      </c>
      <c r="AD88">
        <v>3751266</v>
      </c>
      <c r="AE88">
        <v>3749422</v>
      </c>
      <c r="AF88">
        <v>3748189</v>
      </c>
      <c r="AG88">
        <v>3754806</v>
      </c>
      <c r="AH88">
        <v>3748777</v>
      </c>
      <c r="AI88">
        <v>3750839</v>
      </c>
      <c r="AJ88">
        <v>3727007</v>
      </c>
      <c r="AK88">
        <v>3742481</v>
      </c>
      <c r="AL88">
        <v>3752094</v>
      </c>
      <c r="AM88">
        <v>3742728</v>
      </c>
      <c r="AN88">
        <v>3739098</v>
      </c>
      <c r="AO88">
        <v>3747097</v>
      </c>
      <c r="AP88">
        <v>3745656</v>
      </c>
      <c r="AQ88">
        <v>3746166</v>
      </c>
      <c r="AR88">
        <v>3747564</v>
      </c>
      <c r="AS88">
        <v>3748601</v>
      </c>
      <c r="AT88">
        <v>3741000</v>
      </c>
      <c r="AU88">
        <v>3745322</v>
      </c>
      <c r="AV88">
        <v>3744609</v>
      </c>
      <c r="AW88">
        <v>3740878</v>
      </c>
      <c r="AX88">
        <v>3743759</v>
      </c>
      <c r="AY88">
        <v>3742763</v>
      </c>
      <c r="AZ88">
        <v>3742541</v>
      </c>
      <c r="BA88">
        <v>3722846</v>
      </c>
      <c r="BB88">
        <v>3737690</v>
      </c>
      <c r="BC88">
        <v>3743441</v>
      </c>
      <c r="BD88">
        <v>3737780</v>
      </c>
      <c r="BE88">
        <v>3741698</v>
      </c>
      <c r="BF88">
        <v>3749067</v>
      </c>
      <c r="BG88">
        <v>3746452</v>
      </c>
      <c r="BH88">
        <v>3743941</v>
      </c>
      <c r="BI88">
        <v>3743864</v>
      </c>
      <c r="BJ88">
        <v>3745470</v>
      </c>
      <c r="BK88">
        <v>3743393</v>
      </c>
      <c r="BL88">
        <v>3745577</v>
      </c>
      <c r="BM88">
        <v>3744697</v>
      </c>
      <c r="BN88">
        <v>3741616</v>
      </c>
      <c r="BO88">
        <v>3742950</v>
      </c>
      <c r="BP88">
        <v>3745411</v>
      </c>
      <c r="BQ88" s="4">
        <f t="shared" si="5"/>
        <v>63</v>
      </c>
      <c r="BR88" s="5">
        <f t="shared" si="1"/>
        <v>3743928.686567164</v>
      </c>
      <c r="BS88" s="5">
        <f t="shared" si="2"/>
        <v>10916.927508012164</v>
      </c>
      <c r="BT88" s="2">
        <f t="shared" si="3"/>
        <v>2.9159015627570556E-3</v>
      </c>
    </row>
    <row r="89" spans="1:72" x14ac:dyDescent="0.25">
      <c r="A89" s="4">
        <f t="shared" si="4"/>
        <v>64</v>
      </c>
      <c r="B89">
        <v>2641286</v>
      </c>
      <c r="C89">
        <v>2638809</v>
      </c>
      <c r="D89">
        <v>2637219</v>
      </c>
      <c r="E89">
        <v>2632479</v>
      </c>
      <c r="F89">
        <v>2600573</v>
      </c>
      <c r="G89">
        <v>2637315</v>
      </c>
      <c r="H89">
        <v>2639149</v>
      </c>
      <c r="I89">
        <v>2639002</v>
      </c>
      <c r="J89">
        <v>2613776</v>
      </c>
      <c r="K89">
        <v>2636193</v>
      </c>
      <c r="L89">
        <v>2644285</v>
      </c>
      <c r="M89">
        <v>2640849</v>
      </c>
      <c r="N89">
        <v>2639867</v>
      </c>
      <c r="O89">
        <v>2642025</v>
      </c>
      <c r="P89">
        <v>2639637</v>
      </c>
      <c r="Q89">
        <v>2636355</v>
      </c>
      <c r="R89">
        <v>2613757</v>
      </c>
      <c r="S89">
        <v>2631126</v>
      </c>
      <c r="T89">
        <v>2637529</v>
      </c>
      <c r="U89">
        <v>2639814</v>
      </c>
      <c r="V89">
        <v>2639814</v>
      </c>
      <c r="W89">
        <v>2636124</v>
      </c>
      <c r="X89">
        <v>2635924</v>
      </c>
      <c r="Y89">
        <v>2623775</v>
      </c>
      <c r="Z89">
        <v>2617527</v>
      </c>
      <c r="AA89">
        <v>2634460</v>
      </c>
      <c r="AB89">
        <v>2636393</v>
      </c>
      <c r="AC89">
        <v>2634898</v>
      </c>
      <c r="AD89">
        <v>2635215</v>
      </c>
      <c r="AE89">
        <v>2638620</v>
      </c>
      <c r="AF89">
        <v>2640339</v>
      </c>
      <c r="AG89">
        <v>2646663</v>
      </c>
      <c r="AH89">
        <v>2645022</v>
      </c>
      <c r="AI89">
        <v>2638143</v>
      </c>
      <c r="AJ89">
        <v>2616711</v>
      </c>
      <c r="AK89">
        <v>2626413</v>
      </c>
      <c r="AL89">
        <v>2627800</v>
      </c>
      <c r="AM89">
        <v>2626256</v>
      </c>
      <c r="AN89">
        <v>2620630</v>
      </c>
      <c r="AO89">
        <v>2620160</v>
      </c>
      <c r="AP89">
        <v>2621388</v>
      </c>
      <c r="AQ89">
        <v>2622747</v>
      </c>
      <c r="AR89">
        <v>2619296</v>
      </c>
      <c r="AS89">
        <v>2618940</v>
      </c>
      <c r="AT89">
        <v>2617861</v>
      </c>
      <c r="AU89">
        <v>2620542</v>
      </c>
      <c r="AV89">
        <v>2622704</v>
      </c>
      <c r="AW89">
        <v>2618309</v>
      </c>
      <c r="AX89">
        <v>2621238</v>
      </c>
      <c r="AY89">
        <v>2622810</v>
      </c>
      <c r="AZ89">
        <v>2621469</v>
      </c>
      <c r="BA89">
        <v>2611202</v>
      </c>
      <c r="BB89">
        <v>2621228</v>
      </c>
      <c r="BC89">
        <v>2621764</v>
      </c>
      <c r="BD89">
        <v>2620071</v>
      </c>
      <c r="BE89">
        <v>2623550</v>
      </c>
      <c r="BF89">
        <v>2626963</v>
      </c>
      <c r="BG89">
        <v>2632747</v>
      </c>
      <c r="BH89">
        <v>2630880</v>
      </c>
      <c r="BI89">
        <v>2628949</v>
      </c>
      <c r="BJ89">
        <v>2629163</v>
      </c>
      <c r="BK89">
        <v>2630417</v>
      </c>
      <c r="BL89">
        <v>2631795</v>
      </c>
      <c r="BM89">
        <v>2630285</v>
      </c>
      <c r="BN89">
        <v>2628804</v>
      </c>
      <c r="BO89">
        <v>2633713</v>
      </c>
      <c r="BP89">
        <v>2634016</v>
      </c>
      <c r="BQ89" s="4">
        <f t="shared" si="5"/>
        <v>64</v>
      </c>
      <c r="BR89" s="5">
        <f t="shared" si="1"/>
        <v>2629623.6268656715</v>
      </c>
      <c r="BS89" s="5">
        <f t="shared" si="2"/>
        <v>9508.5883376137153</v>
      </c>
      <c r="BT89" s="2">
        <f t="shared" si="3"/>
        <v>3.6159502981600797E-3</v>
      </c>
    </row>
    <row r="90" spans="1:72" x14ac:dyDescent="0.25">
      <c r="A90" s="4">
        <f t="shared" si="4"/>
        <v>65</v>
      </c>
      <c r="B90">
        <v>2806462</v>
      </c>
      <c r="C90">
        <v>2884275</v>
      </c>
      <c r="D90">
        <v>2851193</v>
      </c>
      <c r="E90">
        <v>2790400</v>
      </c>
      <c r="F90">
        <v>2769248</v>
      </c>
      <c r="G90">
        <v>2812313</v>
      </c>
      <c r="H90">
        <v>2823101</v>
      </c>
      <c r="I90">
        <v>2824308</v>
      </c>
      <c r="J90">
        <v>2788690</v>
      </c>
      <c r="K90">
        <v>2798920</v>
      </c>
      <c r="L90">
        <v>2797434</v>
      </c>
      <c r="M90">
        <v>2740004</v>
      </c>
      <c r="N90">
        <v>2666566</v>
      </c>
      <c r="O90">
        <v>2599792</v>
      </c>
      <c r="P90">
        <v>2617244</v>
      </c>
      <c r="Q90">
        <v>2624247</v>
      </c>
      <c r="R90">
        <v>2584303</v>
      </c>
      <c r="S90">
        <v>2642794</v>
      </c>
      <c r="T90">
        <v>2763716</v>
      </c>
      <c r="U90">
        <v>2824164</v>
      </c>
      <c r="V90">
        <v>2824164</v>
      </c>
      <c r="W90">
        <v>2754584</v>
      </c>
      <c r="X90">
        <v>2683233</v>
      </c>
      <c r="Y90">
        <v>2660126</v>
      </c>
      <c r="Z90">
        <v>2656953</v>
      </c>
      <c r="AA90">
        <v>2684474</v>
      </c>
      <c r="AB90">
        <v>2697657</v>
      </c>
      <c r="AC90">
        <v>2674245</v>
      </c>
      <c r="AD90">
        <v>2663850</v>
      </c>
      <c r="AE90">
        <v>2697883</v>
      </c>
      <c r="AF90">
        <v>2709176</v>
      </c>
      <c r="AG90">
        <v>2654217</v>
      </c>
      <c r="AH90">
        <v>2690255</v>
      </c>
      <c r="AI90">
        <v>2700768</v>
      </c>
      <c r="AJ90">
        <v>2703639</v>
      </c>
      <c r="AK90">
        <v>2713000</v>
      </c>
      <c r="AL90">
        <v>2775926</v>
      </c>
      <c r="AM90">
        <v>2736085</v>
      </c>
      <c r="AN90">
        <v>2775704</v>
      </c>
      <c r="AO90">
        <v>2671978</v>
      </c>
      <c r="AP90">
        <v>2646495</v>
      </c>
      <c r="AQ90">
        <v>2680190</v>
      </c>
      <c r="AR90">
        <v>2687645</v>
      </c>
      <c r="AS90">
        <v>2692500</v>
      </c>
      <c r="AT90">
        <v>2762324</v>
      </c>
      <c r="AU90">
        <v>2755314</v>
      </c>
      <c r="AV90">
        <v>2717796</v>
      </c>
      <c r="AW90">
        <v>2717484</v>
      </c>
      <c r="AX90">
        <v>2668963</v>
      </c>
      <c r="AY90">
        <v>2770533</v>
      </c>
      <c r="AZ90">
        <v>2771961</v>
      </c>
      <c r="BA90">
        <v>2751133</v>
      </c>
      <c r="BB90">
        <v>2757641</v>
      </c>
      <c r="BC90">
        <v>2765744</v>
      </c>
      <c r="BD90">
        <v>2747184</v>
      </c>
      <c r="BE90">
        <v>2711162</v>
      </c>
      <c r="BF90">
        <v>2622543</v>
      </c>
      <c r="BG90">
        <v>2596108</v>
      </c>
      <c r="BH90">
        <v>2592139</v>
      </c>
      <c r="BI90">
        <v>2598363</v>
      </c>
      <c r="BJ90">
        <v>2541943</v>
      </c>
      <c r="BK90">
        <v>2551127</v>
      </c>
      <c r="BL90">
        <v>2547952</v>
      </c>
      <c r="BM90">
        <v>2557244</v>
      </c>
      <c r="BN90">
        <v>2556010</v>
      </c>
      <c r="BO90">
        <v>2560623</v>
      </c>
      <c r="BP90">
        <v>2788153</v>
      </c>
      <c r="BQ90" s="4">
        <f t="shared" si="5"/>
        <v>65</v>
      </c>
      <c r="BR90" s="5">
        <f t="shared" si="1"/>
        <v>2705274.1044776118</v>
      </c>
      <c r="BS90" s="5">
        <f t="shared" si="2"/>
        <v>83180.382203895264</v>
      </c>
      <c r="BT90" s="2">
        <f t="shared" si="3"/>
        <v>3.0747487682013422E-2</v>
      </c>
    </row>
    <row r="91" spans="1:72" x14ac:dyDescent="0.25">
      <c r="A91" s="4">
        <f t="shared" si="4"/>
        <v>66</v>
      </c>
      <c r="B91">
        <v>3639292</v>
      </c>
      <c r="C91">
        <v>3638754</v>
      </c>
      <c r="D91">
        <v>3637952</v>
      </c>
      <c r="E91">
        <v>3631697</v>
      </c>
      <c r="F91">
        <v>3582988</v>
      </c>
      <c r="G91">
        <v>3635619</v>
      </c>
      <c r="H91">
        <v>3638757</v>
      </c>
      <c r="I91">
        <v>3635857</v>
      </c>
      <c r="J91">
        <v>3597792</v>
      </c>
      <c r="K91">
        <v>3630998</v>
      </c>
      <c r="L91">
        <v>3639863</v>
      </c>
      <c r="M91">
        <v>3642304</v>
      </c>
      <c r="N91">
        <v>3634366</v>
      </c>
      <c r="O91">
        <v>3635792</v>
      </c>
      <c r="P91">
        <v>3635560</v>
      </c>
      <c r="Q91">
        <v>3631124</v>
      </c>
      <c r="R91">
        <v>3602894</v>
      </c>
      <c r="S91">
        <v>3627960</v>
      </c>
      <c r="T91">
        <v>3636179</v>
      </c>
      <c r="U91">
        <v>3638969</v>
      </c>
      <c r="V91">
        <v>3638969</v>
      </c>
      <c r="W91">
        <v>3633396</v>
      </c>
      <c r="X91">
        <v>3635339</v>
      </c>
      <c r="Y91">
        <v>3620972</v>
      </c>
      <c r="Z91">
        <v>3607036</v>
      </c>
      <c r="AA91">
        <v>3631190</v>
      </c>
      <c r="AB91">
        <v>3633956</v>
      </c>
      <c r="AC91">
        <v>3640559</v>
      </c>
      <c r="AD91">
        <v>3632979</v>
      </c>
      <c r="AE91">
        <v>3637711</v>
      </c>
      <c r="AF91">
        <v>3637213</v>
      </c>
      <c r="AG91">
        <v>3637388</v>
      </c>
      <c r="AH91">
        <v>3638052</v>
      </c>
      <c r="AI91">
        <v>3639097</v>
      </c>
      <c r="AJ91">
        <v>3615752</v>
      </c>
      <c r="AK91">
        <v>3634026</v>
      </c>
      <c r="AL91">
        <v>3639662</v>
      </c>
      <c r="AM91">
        <v>3632878</v>
      </c>
      <c r="AN91">
        <v>3628188</v>
      </c>
      <c r="AO91">
        <v>3634665</v>
      </c>
      <c r="AP91">
        <v>3630428</v>
      </c>
      <c r="AQ91">
        <v>3635371</v>
      </c>
      <c r="AR91">
        <v>3634315</v>
      </c>
      <c r="AS91">
        <v>3629199</v>
      </c>
      <c r="AT91">
        <v>3628280</v>
      </c>
      <c r="AU91">
        <v>3635221</v>
      </c>
      <c r="AV91">
        <v>3633382</v>
      </c>
      <c r="AW91">
        <v>3629909</v>
      </c>
      <c r="AX91">
        <v>3629379</v>
      </c>
      <c r="AY91">
        <v>3628425</v>
      </c>
      <c r="AZ91">
        <v>3629959</v>
      </c>
      <c r="BA91">
        <v>3608828</v>
      </c>
      <c r="BB91">
        <v>3626181</v>
      </c>
      <c r="BC91">
        <v>3629468</v>
      </c>
      <c r="BD91">
        <v>3622344</v>
      </c>
      <c r="BE91">
        <v>3628703</v>
      </c>
      <c r="BF91">
        <v>3630792</v>
      </c>
      <c r="BG91">
        <v>3631971</v>
      </c>
      <c r="BH91">
        <v>3630782</v>
      </c>
      <c r="BI91">
        <v>3627906</v>
      </c>
      <c r="BJ91">
        <v>3632518</v>
      </c>
      <c r="BK91">
        <v>3628230</v>
      </c>
      <c r="BL91">
        <v>3633002</v>
      </c>
      <c r="BM91">
        <v>3631266</v>
      </c>
      <c r="BN91">
        <v>3628734</v>
      </c>
      <c r="BO91">
        <v>3628573</v>
      </c>
      <c r="BP91">
        <v>3631740</v>
      </c>
      <c r="BQ91" s="4">
        <f t="shared" si="5"/>
        <v>66</v>
      </c>
      <c r="BR91" s="5">
        <f t="shared" ref="BR91:BR154" si="6">AVERAGE(B91:BP91)</f>
        <v>3630427.6268656715</v>
      </c>
      <c r="BS91" s="5">
        <f t="shared" ref="BS91:BS154" si="7">_xlfn.STDEV.P(B91:BP91)</f>
        <v>10205.116874049487</v>
      </c>
      <c r="BT91" s="2">
        <f t="shared" ref="BT91:BT154" si="8">BS91/BR91</f>
        <v>2.8109958172778866E-3</v>
      </c>
    </row>
    <row r="92" spans="1:72" x14ac:dyDescent="0.25">
      <c r="A92" s="4">
        <f t="shared" ref="A92:A155" si="9">A91+1</f>
        <v>67</v>
      </c>
      <c r="B92">
        <v>3782444</v>
      </c>
      <c r="C92">
        <v>3777875</v>
      </c>
      <c r="D92">
        <v>3780927</v>
      </c>
      <c r="E92">
        <v>3769056</v>
      </c>
      <c r="F92">
        <v>3717917</v>
      </c>
      <c r="G92">
        <v>3772213</v>
      </c>
      <c r="H92">
        <v>3775255</v>
      </c>
      <c r="I92">
        <v>3776912</v>
      </c>
      <c r="J92">
        <v>3752697</v>
      </c>
      <c r="K92">
        <v>3779853</v>
      </c>
      <c r="L92">
        <v>3790178</v>
      </c>
      <c r="M92">
        <v>3784128</v>
      </c>
      <c r="N92">
        <v>3778481</v>
      </c>
      <c r="O92">
        <v>3777741</v>
      </c>
      <c r="P92">
        <v>3784622</v>
      </c>
      <c r="Q92">
        <v>3782450</v>
      </c>
      <c r="R92">
        <v>3754204</v>
      </c>
      <c r="S92">
        <v>3779814</v>
      </c>
      <c r="T92">
        <v>3787612</v>
      </c>
      <c r="U92">
        <v>3781825</v>
      </c>
      <c r="V92">
        <v>3781825</v>
      </c>
      <c r="W92">
        <v>3783361</v>
      </c>
      <c r="X92">
        <v>3781071</v>
      </c>
      <c r="Y92">
        <v>3771193</v>
      </c>
      <c r="Z92">
        <v>3749695</v>
      </c>
      <c r="AA92">
        <v>3774443</v>
      </c>
      <c r="AB92">
        <v>3780404</v>
      </c>
      <c r="AC92">
        <v>3780726</v>
      </c>
      <c r="AD92">
        <v>3781968</v>
      </c>
      <c r="AE92">
        <v>3779715</v>
      </c>
      <c r="AF92">
        <v>3784654</v>
      </c>
      <c r="AG92">
        <v>3783729</v>
      </c>
      <c r="AH92">
        <v>3777418</v>
      </c>
      <c r="AI92">
        <v>3776518</v>
      </c>
      <c r="AJ92">
        <v>3757535</v>
      </c>
      <c r="AK92">
        <v>3773890</v>
      </c>
      <c r="AL92">
        <v>3777456</v>
      </c>
      <c r="AM92">
        <v>3774882</v>
      </c>
      <c r="AN92">
        <v>3768126</v>
      </c>
      <c r="AO92">
        <v>3775481</v>
      </c>
      <c r="AP92">
        <v>3777483</v>
      </c>
      <c r="AQ92">
        <v>3772804</v>
      </c>
      <c r="AR92">
        <v>3768304</v>
      </c>
      <c r="AS92">
        <v>3770591</v>
      </c>
      <c r="AT92">
        <v>3772366</v>
      </c>
      <c r="AU92">
        <v>3774884</v>
      </c>
      <c r="AV92">
        <v>3772315</v>
      </c>
      <c r="AW92">
        <v>3771472</v>
      </c>
      <c r="AX92">
        <v>3769049</v>
      </c>
      <c r="AY92">
        <v>3772459</v>
      </c>
      <c r="AZ92">
        <v>3771834</v>
      </c>
      <c r="BA92">
        <v>3750247</v>
      </c>
      <c r="BB92">
        <v>3767828</v>
      </c>
      <c r="BC92">
        <v>3772527</v>
      </c>
      <c r="BD92">
        <v>3760940</v>
      </c>
      <c r="BE92">
        <v>3770243</v>
      </c>
      <c r="BF92">
        <v>3775278</v>
      </c>
      <c r="BG92">
        <v>3777239</v>
      </c>
      <c r="BH92">
        <v>3773065</v>
      </c>
      <c r="BI92">
        <v>3773440</v>
      </c>
      <c r="BJ92">
        <v>3778410</v>
      </c>
      <c r="BK92">
        <v>3775249</v>
      </c>
      <c r="BL92">
        <v>3775064</v>
      </c>
      <c r="BM92">
        <v>3772626</v>
      </c>
      <c r="BN92">
        <v>3775626</v>
      </c>
      <c r="BO92">
        <v>3777515</v>
      </c>
      <c r="BP92">
        <v>3781100</v>
      </c>
      <c r="BQ92" s="4">
        <f t="shared" ref="BQ92:BQ155" si="10">BQ91+1</f>
        <v>67</v>
      </c>
      <c r="BR92" s="5">
        <f t="shared" si="6"/>
        <v>3773884.3582089553</v>
      </c>
      <c r="BS92" s="5">
        <f t="shared" si="7"/>
        <v>10636.353787907634</v>
      </c>
      <c r="BT92" s="2">
        <f t="shared" si="8"/>
        <v>2.8184100990724403E-3</v>
      </c>
    </row>
    <row r="93" spans="1:72" x14ac:dyDescent="0.25">
      <c r="A93" s="4">
        <f t="shared" si="9"/>
        <v>68</v>
      </c>
      <c r="B93">
        <v>3614363</v>
      </c>
      <c r="C93">
        <v>3611240</v>
      </c>
      <c r="D93">
        <v>3613447</v>
      </c>
      <c r="E93">
        <v>3606689</v>
      </c>
      <c r="F93">
        <v>3551909</v>
      </c>
      <c r="G93">
        <v>3607596</v>
      </c>
      <c r="H93">
        <v>3614996</v>
      </c>
      <c r="I93">
        <v>3616357</v>
      </c>
      <c r="J93">
        <v>3575263</v>
      </c>
      <c r="K93">
        <v>3606928</v>
      </c>
      <c r="L93">
        <v>3614258</v>
      </c>
      <c r="M93">
        <v>3611606</v>
      </c>
      <c r="N93">
        <v>3609236</v>
      </c>
      <c r="O93">
        <v>3610451</v>
      </c>
      <c r="P93">
        <v>3608654</v>
      </c>
      <c r="Q93">
        <v>3612105</v>
      </c>
      <c r="R93">
        <v>3578614</v>
      </c>
      <c r="S93">
        <v>3605001</v>
      </c>
      <c r="T93">
        <v>3611727</v>
      </c>
      <c r="U93">
        <v>3611620</v>
      </c>
      <c r="V93">
        <v>3611620</v>
      </c>
      <c r="W93">
        <v>3610104</v>
      </c>
      <c r="X93">
        <v>3611885</v>
      </c>
      <c r="Y93">
        <v>3597006</v>
      </c>
      <c r="Z93">
        <v>3584311</v>
      </c>
      <c r="AA93">
        <v>3611219</v>
      </c>
      <c r="AB93">
        <v>3611125</v>
      </c>
      <c r="AC93">
        <v>3614539</v>
      </c>
      <c r="AD93">
        <v>3609064</v>
      </c>
      <c r="AE93">
        <v>3616399</v>
      </c>
      <c r="AF93">
        <v>3614541</v>
      </c>
      <c r="AG93">
        <v>3616031</v>
      </c>
      <c r="AH93">
        <v>3612568</v>
      </c>
      <c r="AI93">
        <v>3610307</v>
      </c>
      <c r="AJ93">
        <v>3595635</v>
      </c>
      <c r="AK93">
        <v>3612226</v>
      </c>
      <c r="AL93">
        <v>3613380</v>
      </c>
      <c r="AM93">
        <v>3608458</v>
      </c>
      <c r="AN93">
        <v>3603644</v>
      </c>
      <c r="AO93">
        <v>3612338</v>
      </c>
      <c r="AP93">
        <v>3610285</v>
      </c>
      <c r="AQ93">
        <v>3612304</v>
      </c>
      <c r="AR93">
        <v>3608480</v>
      </c>
      <c r="AS93">
        <v>3609648</v>
      </c>
      <c r="AT93">
        <v>3605277</v>
      </c>
      <c r="AU93">
        <v>3609380</v>
      </c>
      <c r="AV93">
        <v>3607399</v>
      </c>
      <c r="AW93">
        <v>3611096</v>
      </c>
      <c r="AX93">
        <v>3605671</v>
      </c>
      <c r="AY93">
        <v>3605204</v>
      </c>
      <c r="AZ93">
        <v>3606916</v>
      </c>
      <c r="BA93">
        <v>3586490</v>
      </c>
      <c r="BB93">
        <v>3603694</v>
      </c>
      <c r="BC93">
        <v>3604409</v>
      </c>
      <c r="BD93">
        <v>3594570</v>
      </c>
      <c r="BE93">
        <v>3609353</v>
      </c>
      <c r="BF93">
        <v>3607063</v>
      </c>
      <c r="BG93">
        <v>3610895</v>
      </c>
      <c r="BH93">
        <v>3605605</v>
      </c>
      <c r="BI93">
        <v>3607961</v>
      </c>
      <c r="BJ93">
        <v>3604789</v>
      </c>
      <c r="BK93">
        <v>3602164</v>
      </c>
      <c r="BL93">
        <v>3610823</v>
      </c>
      <c r="BM93">
        <v>3607371</v>
      </c>
      <c r="BN93">
        <v>3606681</v>
      </c>
      <c r="BO93">
        <v>3604318</v>
      </c>
      <c r="BP93">
        <v>3606417</v>
      </c>
      <c r="BQ93" s="4">
        <f t="shared" si="10"/>
        <v>68</v>
      </c>
      <c r="BR93" s="5">
        <f t="shared" si="6"/>
        <v>3606458.5522388062</v>
      </c>
      <c r="BS93" s="5">
        <f t="shared" si="7"/>
        <v>10424.070788300985</v>
      </c>
      <c r="BT93" s="2">
        <f t="shared" si="8"/>
        <v>2.8903897375529143E-3</v>
      </c>
    </row>
    <row r="94" spans="1:72" x14ac:dyDescent="0.25">
      <c r="A94" s="4">
        <f t="shared" si="9"/>
        <v>69</v>
      </c>
      <c r="B94">
        <v>3658088</v>
      </c>
      <c r="C94">
        <v>3658438</v>
      </c>
      <c r="D94">
        <v>3656016</v>
      </c>
      <c r="E94">
        <v>3650104</v>
      </c>
      <c r="F94">
        <v>3598238</v>
      </c>
      <c r="G94">
        <v>3651688</v>
      </c>
      <c r="H94">
        <v>3655786</v>
      </c>
      <c r="I94">
        <v>3655148</v>
      </c>
      <c r="J94">
        <v>3620503</v>
      </c>
      <c r="K94">
        <v>3652129</v>
      </c>
      <c r="L94">
        <v>3656700</v>
      </c>
      <c r="M94">
        <v>3657682</v>
      </c>
      <c r="N94">
        <v>3656872</v>
      </c>
      <c r="O94">
        <v>3656671</v>
      </c>
      <c r="P94">
        <v>3656417</v>
      </c>
      <c r="Q94">
        <v>3653265</v>
      </c>
      <c r="R94">
        <v>3626745</v>
      </c>
      <c r="S94">
        <v>3647580</v>
      </c>
      <c r="T94">
        <v>3656912</v>
      </c>
      <c r="U94">
        <v>3656642</v>
      </c>
      <c r="V94">
        <v>3656642</v>
      </c>
      <c r="W94">
        <v>3653794</v>
      </c>
      <c r="X94">
        <v>3652020</v>
      </c>
      <c r="Y94">
        <v>3644388</v>
      </c>
      <c r="Z94">
        <v>3626744</v>
      </c>
      <c r="AA94">
        <v>3656082</v>
      </c>
      <c r="AB94">
        <v>3653683</v>
      </c>
      <c r="AC94">
        <v>3657355</v>
      </c>
      <c r="AD94">
        <v>3655750</v>
      </c>
      <c r="AE94">
        <v>3653562</v>
      </c>
      <c r="AF94">
        <v>3658331</v>
      </c>
      <c r="AG94">
        <v>3659585</v>
      </c>
      <c r="AH94">
        <v>3656083</v>
      </c>
      <c r="AI94">
        <v>3654484</v>
      </c>
      <c r="AJ94">
        <v>3639806</v>
      </c>
      <c r="AK94">
        <v>3651465</v>
      </c>
      <c r="AL94">
        <v>3655347</v>
      </c>
      <c r="AM94">
        <v>3653693</v>
      </c>
      <c r="AN94">
        <v>3645900</v>
      </c>
      <c r="AO94">
        <v>3651184</v>
      </c>
      <c r="AP94">
        <v>3650256</v>
      </c>
      <c r="AQ94">
        <v>3653070</v>
      </c>
      <c r="AR94">
        <v>3653206</v>
      </c>
      <c r="AS94">
        <v>3651343</v>
      </c>
      <c r="AT94">
        <v>3647653</v>
      </c>
      <c r="AU94">
        <v>3652091</v>
      </c>
      <c r="AV94">
        <v>3648859</v>
      </c>
      <c r="AW94">
        <v>3648051</v>
      </c>
      <c r="AX94">
        <v>3651391</v>
      </c>
      <c r="AY94">
        <v>3649720</v>
      </c>
      <c r="AZ94">
        <v>3645460</v>
      </c>
      <c r="BA94">
        <v>3620134</v>
      </c>
      <c r="BB94">
        <v>3644269</v>
      </c>
      <c r="BC94">
        <v>3648895</v>
      </c>
      <c r="BD94">
        <v>3642270</v>
      </c>
      <c r="BE94">
        <v>3644194</v>
      </c>
      <c r="BF94">
        <v>3649754</v>
      </c>
      <c r="BG94">
        <v>3654367</v>
      </c>
      <c r="BH94">
        <v>3648262</v>
      </c>
      <c r="BI94">
        <v>3648200</v>
      </c>
      <c r="BJ94">
        <v>3649727</v>
      </c>
      <c r="BK94">
        <v>3649689</v>
      </c>
      <c r="BL94">
        <v>3651786</v>
      </c>
      <c r="BM94">
        <v>3646716</v>
      </c>
      <c r="BN94">
        <v>3648944</v>
      </c>
      <c r="BO94">
        <v>3649657</v>
      </c>
      <c r="BP94">
        <v>3653792</v>
      </c>
      <c r="BQ94" s="4">
        <f t="shared" si="10"/>
        <v>69</v>
      </c>
      <c r="BR94" s="5">
        <f t="shared" si="6"/>
        <v>3649541.4626865671</v>
      </c>
      <c r="BS94" s="5">
        <f t="shared" si="7"/>
        <v>10196.235792593261</v>
      </c>
      <c r="BT94" s="2">
        <f t="shared" si="8"/>
        <v>2.7938402390659295E-3</v>
      </c>
    </row>
    <row r="95" spans="1:72" x14ac:dyDescent="0.25">
      <c r="A95" s="4">
        <f t="shared" si="9"/>
        <v>70</v>
      </c>
      <c r="B95">
        <v>989212</v>
      </c>
      <c r="C95">
        <v>986715</v>
      </c>
      <c r="D95">
        <v>983120</v>
      </c>
      <c r="E95">
        <v>979496</v>
      </c>
      <c r="F95">
        <v>985175</v>
      </c>
      <c r="G95">
        <v>992957</v>
      </c>
      <c r="H95">
        <v>993224</v>
      </c>
      <c r="I95">
        <v>988413</v>
      </c>
      <c r="J95">
        <v>977343</v>
      </c>
      <c r="K95">
        <v>984579</v>
      </c>
      <c r="L95">
        <v>985889</v>
      </c>
      <c r="M95">
        <v>988640</v>
      </c>
      <c r="N95">
        <v>1010842</v>
      </c>
      <c r="O95">
        <v>1060576</v>
      </c>
      <c r="P95">
        <v>1057077</v>
      </c>
      <c r="Q95">
        <v>1045456</v>
      </c>
      <c r="R95">
        <v>1058591</v>
      </c>
      <c r="S95">
        <v>1057508</v>
      </c>
      <c r="T95">
        <v>1045479</v>
      </c>
      <c r="U95">
        <v>1040803</v>
      </c>
      <c r="V95">
        <v>1040803</v>
      </c>
      <c r="W95">
        <v>1042073</v>
      </c>
      <c r="X95">
        <v>1030504</v>
      </c>
      <c r="Y95">
        <v>1022313</v>
      </c>
      <c r="Z95">
        <v>1009212</v>
      </c>
      <c r="AA95">
        <v>1016823</v>
      </c>
      <c r="AB95">
        <v>1012749</v>
      </c>
      <c r="AC95">
        <v>1011582</v>
      </c>
      <c r="AD95">
        <v>1006406</v>
      </c>
      <c r="AE95">
        <v>1012079</v>
      </c>
      <c r="AF95">
        <v>1018693</v>
      </c>
      <c r="AG95">
        <v>1018783</v>
      </c>
      <c r="AH95">
        <v>1010019</v>
      </c>
      <c r="AI95">
        <v>999834</v>
      </c>
      <c r="AJ95">
        <v>991193</v>
      </c>
      <c r="AK95">
        <v>998944</v>
      </c>
      <c r="AL95">
        <v>986151</v>
      </c>
      <c r="AM95">
        <v>971811</v>
      </c>
      <c r="AN95">
        <v>974268</v>
      </c>
      <c r="AO95">
        <v>983736</v>
      </c>
      <c r="AP95">
        <v>981147</v>
      </c>
      <c r="AQ95">
        <v>980232</v>
      </c>
      <c r="AR95">
        <v>978864</v>
      </c>
      <c r="AS95">
        <v>975470</v>
      </c>
      <c r="AT95">
        <v>979743</v>
      </c>
      <c r="AU95">
        <v>982038</v>
      </c>
      <c r="AV95">
        <v>982433</v>
      </c>
      <c r="AW95">
        <v>978232</v>
      </c>
      <c r="AX95">
        <v>967816</v>
      </c>
      <c r="AY95">
        <v>967214</v>
      </c>
      <c r="AZ95">
        <v>965862</v>
      </c>
      <c r="BA95">
        <v>963194</v>
      </c>
      <c r="BB95">
        <v>967888</v>
      </c>
      <c r="BC95">
        <v>967792</v>
      </c>
      <c r="BD95">
        <v>967268</v>
      </c>
      <c r="BE95">
        <v>975340</v>
      </c>
      <c r="BF95">
        <v>982240</v>
      </c>
      <c r="BG95">
        <v>977691</v>
      </c>
      <c r="BH95">
        <v>981437</v>
      </c>
      <c r="BI95">
        <v>981640</v>
      </c>
      <c r="BJ95">
        <v>978915</v>
      </c>
      <c r="BK95">
        <v>978459</v>
      </c>
      <c r="BL95">
        <v>986832</v>
      </c>
      <c r="BM95">
        <v>975256</v>
      </c>
      <c r="BN95">
        <v>964395</v>
      </c>
      <c r="BO95">
        <v>965043</v>
      </c>
      <c r="BP95">
        <v>969265</v>
      </c>
      <c r="BQ95" s="4">
        <f t="shared" si="10"/>
        <v>70</v>
      </c>
      <c r="BR95" s="5">
        <f t="shared" si="6"/>
        <v>995384.73134328355</v>
      </c>
      <c r="BS95" s="5">
        <f t="shared" si="7"/>
        <v>26627.856889446408</v>
      </c>
      <c r="BT95" s="2">
        <f t="shared" si="8"/>
        <v>2.6751321424743776E-2</v>
      </c>
    </row>
    <row r="96" spans="1:72" x14ac:dyDescent="0.25">
      <c r="A96" s="4">
        <f t="shared" si="9"/>
        <v>71</v>
      </c>
      <c r="B96">
        <v>3939600</v>
      </c>
      <c r="C96">
        <v>3937352</v>
      </c>
      <c r="D96">
        <v>3937323</v>
      </c>
      <c r="E96">
        <v>3932023</v>
      </c>
      <c r="F96">
        <v>3876247</v>
      </c>
      <c r="G96">
        <v>3931932</v>
      </c>
      <c r="H96">
        <v>3937872</v>
      </c>
      <c r="I96">
        <v>3936338</v>
      </c>
      <c r="J96">
        <v>3895822</v>
      </c>
      <c r="K96">
        <v>3928686</v>
      </c>
      <c r="L96">
        <v>3936989</v>
      </c>
      <c r="M96">
        <v>3938113</v>
      </c>
      <c r="N96">
        <v>3935091</v>
      </c>
      <c r="O96">
        <v>3935744</v>
      </c>
      <c r="P96">
        <v>3929807</v>
      </c>
      <c r="Q96">
        <v>3933556</v>
      </c>
      <c r="R96">
        <v>3901194</v>
      </c>
      <c r="S96">
        <v>3925129</v>
      </c>
      <c r="T96">
        <v>3935499</v>
      </c>
      <c r="U96">
        <v>3935133</v>
      </c>
      <c r="V96">
        <v>3935133</v>
      </c>
      <c r="W96">
        <v>3933415</v>
      </c>
      <c r="X96">
        <v>3933253</v>
      </c>
      <c r="Y96">
        <v>3918305</v>
      </c>
      <c r="Z96">
        <v>3904458</v>
      </c>
      <c r="AA96">
        <v>3936031</v>
      </c>
      <c r="AB96">
        <v>3935421</v>
      </c>
      <c r="AC96">
        <v>3937520</v>
      </c>
      <c r="AD96">
        <v>3934255</v>
      </c>
      <c r="AE96">
        <v>3935888</v>
      </c>
      <c r="AF96">
        <v>3934815</v>
      </c>
      <c r="AG96">
        <v>3938640</v>
      </c>
      <c r="AH96">
        <v>3935888</v>
      </c>
      <c r="AI96">
        <v>3933195</v>
      </c>
      <c r="AJ96">
        <v>3916976</v>
      </c>
      <c r="AK96">
        <v>3933578</v>
      </c>
      <c r="AL96">
        <v>3937552</v>
      </c>
      <c r="AM96">
        <v>3935518</v>
      </c>
      <c r="AN96">
        <v>3924751</v>
      </c>
      <c r="AO96">
        <v>3929256</v>
      </c>
      <c r="AP96">
        <v>3931314</v>
      </c>
      <c r="AQ96">
        <v>3932857</v>
      </c>
      <c r="AR96">
        <v>3927106</v>
      </c>
      <c r="AS96">
        <v>3929577</v>
      </c>
      <c r="AT96">
        <v>3928634</v>
      </c>
      <c r="AU96">
        <v>3930607</v>
      </c>
      <c r="AV96">
        <v>3929202</v>
      </c>
      <c r="AW96">
        <v>3929003</v>
      </c>
      <c r="AX96">
        <v>3924397</v>
      </c>
      <c r="AY96">
        <v>3930408</v>
      </c>
      <c r="AZ96">
        <v>3925354</v>
      </c>
      <c r="BA96">
        <v>3905419</v>
      </c>
      <c r="BB96">
        <v>3922264</v>
      </c>
      <c r="BC96">
        <v>3928648</v>
      </c>
      <c r="BD96">
        <v>3919986</v>
      </c>
      <c r="BE96">
        <v>3925614</v>
      </c>
      <c r="BF96">
        <v>3930359</v>
      </c>
      <c r="BG96">
        <v>3929914</v>
      </c>
      <c r="BH96">
        <v>3928837</v>
      </c>
      <c r="BI96">
        <v>3926953</v>
      </c>
      <c r="BJ96">
        <v>3930398</v>
      </c>
      <c r="BK96">
        <v>3929118</v>
      </c>
      <c r="BL96">
        <v>3928655</v>
      </c>
      <c r="BM96">
        <v>3927187</v>
      </c>
      <c r="BN96">
        <v>3925125</v>
      </c>
      <c r="BO96">
        <v>3926797</v>
      </c>
      <c r="BP96">
        <v>3928171</v>
      </c>
      <c r="BQ96" s="4">
        <f t="shared" si="10"/>
        <v>71</v>
      </c>
      <c r="BR96" s="5">
        <f t="shared" si="6"/>
        <v>3928585.1044776118</v>
      </c>
      <c r="BS96" s="5">
        <f t="shared" si="7"/>
        <v>10723.470019435927</v>
      </c>
      <c r="BT96" s="2">
        <f t="shared" si="8"/>
        <v>2.7296010482791458E-3</v>
      </c>
    </row>
    <row r="97" spans="1:72" x14ac:dyDescent="0.25">
      <c r="A97" s="4">
        <f t="shared" si="9"/>
        <v>72</v>
      </c>
      <c r="B97">
        <v>3714500</v>
      </c>
      <c r="C97">
        <v>3713337</v>
      </c>
      <c r="D97">
        <v>3715677</v>
      </c>
      <c r="E97">
        <v>3706405</v>
      </c>
      <c r="F97">
        <v>3654701</v>
      </c>
      <c r="G97">
        <v>3708085</v>
      </c>
      <c r="H97">
        <v>3718007</v>
      </c>
      <c r="I97">
        <v>3715417</v>
      </c>
      <c r="J97">
        <v>3681772</v>
      </c>
      <c r="K97">
        <v>3709712</v>
      </c>
      <c r="L97">
        <v>3714395</v>
      </c>
      <c r="M97">
        <v>3718207</v>
      </c>
      <c r="N97">
        <v>3714441</v>
      </c>
      <c r="O97">
        <v>3711848</v>
      </c>
      <c r="P97">
        <v>3712938</v>
      </c>
      <c r="Q97">
        <v>3713016</v>
      </c>
      <c r="R97">
        <v>3682014</v>
      </c>
      <c r="S97">
        <v>3705693</v>
      </c>
      <c r="T97">
        <v>3712364</v>
      </c>
      <c r="U97">
        <v>3713107</v>
      </c>
      <c r="V97">
        <v>3713107</v>
      </c>
      <c r="W97">
        <v>3710997</v>
      </c>
      <c r="X97">
        <v>3714342</v>
      </c>
      <c r="Y97">
        <v>3693924</v>
      </c>
      <c r="Z97">
        <v>3686021</v>
      </c>
      <c r="AA97">
        <v>3714532</v>
      </c>
      <c r="AB97">
        <v>3712717</v>
      </c>
      <c r="AC97">
        <v>3715072</v>
      </c>
      <c r="AD97">
        <v>3712592</v>
      </c>
      <c r="AE97">
        <v>3711590</v>
      </c>
      <c r="AF97">
        <v>3711978</v>
      </c>
      <c r="AG97">
        <v>3714321</v>
      </c>
      <c r="AH97">
        <v>3719374</v>
      </c>
      <c r="AI97">
        <v>3713122</v>
      </c>
      <c r="AJ97">
        <v>3696234</v>
      </c>
      <c r="AK97">
        <v>3709706</v>
      </c>
      <c r="AL97">
        <v>3713434</v>
      </c>
      <c r="AM97">
        <v>3713167</v>
      </c>
      <c r="AN97">
        <v>3705549</v>
      </c>
      <c r="AO97">
        <v>3711462</v>
      </c>
      <c r="AP97">
        <v>3711404</v>
      </c>
      <c r="AQ97">
        <v>3712640</v>
      </c>
      <c r="AR97">
        <v>3709040</v>
      </c>
      <c r="AS97">
        <v>3713982</v>
      </c>
      <c r="AT97">
        <v>3706651</v>
      </c>
      <c r="AU97">
        <v>3708304</v>
      </c>
      <c r="AV97">
        <v>3706572</v>
      </c>
      <c r="AW97">
        <v>3704249</v>
      </c>
      <c r="AX97">
        <v>3708000</v>
      </c>
      <c r="AY97">
        <v>3706371</v>
      </c>
      <c r="AZ97">
        <v>3704265</v>
      </c>
      <c r="BA97">
        <v>3684712</v>
      </c>
      <c r="BB97">
        <v>3697271</v>
      </c>
      <c r="BC97">
        <v>3708134</v>
      </c>
      <c r="BD97">
        <v>3697907</v>
      </c>
      <c r="BE97">
        <v>3703514</v>
      </c>
      <c r="BF97">
        <v>3709701</v>
      </c>
      <c r="BG97">
        <v>3707650</v>
      </c>
      <c r="BH97">
        <v>3703526</v>
      </c>
      <c r="BI97">
        <v>3703450</v>
      </c>
      <c r="BJ97">
        <v>3709458</v>
      </c>
      <c r="BK97">
        <v>3706791</v>
      </c>
      <c r="BL97">
        <v>3704817</v>
      </c>
      <c r="BM97">
        <v>3707458</v>
      </c>
      <c r="BN97">
        <v>3708523</v>
      </c>
      <c r="BO97">
        <v>3709190</v>
      </c>
      <c r="BP97">
        <v>3708815</v>
      </c>
      <c r="BQ97" s="4">
        <f t="shared" si="10"/>
        <v>72</v>
      </c>
      <c r="BR97" s="5">
        <f t="shared" si="6"/>
        <v>3707332.4179104478</v>
      </c>
      <c r="BS97" s="5">
        <f t="shared" si="7"/>
        <v>10252.25540697404</v>
      </c>
      <c r="BT97" s="2">
        <f t="shared" si="8"/>
        <v>2.7653995518299077E-3</v>
      </c>
    </row>
    <row r="98" spans="1:72" x14ac:dyDescent="0.25">
      <c r="A98" s="4">
        <f t="shared" si="9"/>
        <v>73</v>
      </c>
      <c r="B98">
        <v>2608797</v>
      </c>
      <c r="C98">
        <v>2610280</v>
      </c>
      <c r="D98">
        <v>2606726</v>
      </c>
      <c r="E98">
        <v>2604965</v>
      </c>
      <c r="F98">
        <v>2570092</v>
      </c>
      <c r="G98">
        <v>2607582</v>
      </c>
      <c r="H98">
        <v>2608241</v>
      </c>
      <c r="I98">
        <v>2611758</v>
      </c>
      <c r="J98">
        <v>2582511</v>
      </c>
      <c r="K98">
        <v>2605319</v>
      </c>
      <c r="L98">
        <v>2610524</v>
      </c>
      <c r="M98">
        <v>2606189</v>
      </c>
      <c r="N98">
        <v>2607244</v>
      </c>
      <c r="O98">
        <v>2611312</v>
      </c>
      <c r="P98">
        <v>2603382</v>
      </c>
      <c r="Q98">
        <v>2604001</v>
      </c>
      <c r="R98">
        <v>2582561</v>
      </c>
      <c r="S98">
        <v>2602516</v>
      </c>
      <c r="T98">
        <v>2607811</v>
      </c>
      <c r="U98">
        <v>2605046</v>
      </c>
      <c r="V98">
        <v>2605046</v>
      </c>
      <c r="W98">
        <v>2605688</v>
      </c>
      <c r="X98">
        <v>2606216</v>
      </c>
      <c r="Y98">
        <v>2593941</v>
      </c>
      <c r="Z98">
        <v>2587290</v>
      </c>
      <c r="AA98">
        <v>2607644</v>
      </c>
      <c r="AB98">
        <v>2605430</v>
      </c>
      <c r="AC98">
        <v>2604853</v>
      </c>
      <c r="AD98">
        <v>2602938</v>
      </c>
      <c r="AE98">
        <v>2603948</v>
      </c>
      <c r="AF98">
        <v>2605946</v>
      </c>
      <c r="AG98">
        <v>2604737</v>
      </c>
      <c r="AH98">
        <v>2606363</v>
      </c>
      <c r="AI98">
        <v>2605891</v>
      </c>
      <c r="AJ98">
        <v>2593649</v>
      </c>
      <c r="AK98">
        <v>2605781</v>
      </c>
      <c r="AL98">
        <v>2612605</v>
      </c>
      <c r="AM98">
        <v>2609125</v>
      </c>
      <c r="AN98">
        <v>2602856</v>
      </c>
      <c r="AO98">
        <v>2604420</v>
      </c>
      <c r="AP98">
        <v>2604471</v>
      </c>
      <c r="AQ98">
        <v>2606668</v>
      </c>
      <c r="AR98">
        <v>2602594</v>
      </c>
      <c r="AS98">
        <v>2605797</v>
      </c>
      <c r="AT98">
        <v>2602382</v>
      </c>
      <c r="AU98">
        <v>2605444</v>
      </c>
      <c r="AV98">
        <v>2601436</v>
      </c>
      <c r="AW98">
        <v>2600121</v>
      </c>
      <c r="AX98">
        <v>2601087</v>
      </c>
      <c r="AY98">
        <v>2598673</v>
      </c>
      <c r="AZ98">
        <v>2595623</v>
      </c>
      <c r="BA98">
        <v>2583672</v>
      </c>
      <c r="BB98">
        <v>2591422</v>
      </c>
      <c r="BC98">
        <v>2598338</v>
      </c>
      <c r="BD98">
        <v>2593498</v>
      </c>
      <c r="BE98">
        <v>2598132</v>
      </c>
      <c r="BF98">
        <v>2602221</v>
      </c>
      <c r="BG98">
        <v>2599457</v>
      </c>
      <c r="BH98">
        <v>2600602</v>
      </c>
      <c r="BI98">
        <v>2600300</v>
      </c>
      <c r="BJ98">
        <v>2597788</v>
      </c>
      <c r="BK98">
        <v>2594979</v>
      </c>
      <c r="BL98">
        <v>2597819</v>
      </c>
      <c r="BM98">
        <v>2600010</v>
      </c>
      <c r="BN98">
        <v>2599174</v>
      </c>
      <c r="BO98">
        <v>2600779</v>
      </c>
      <c r="BP98">
        <v>2603950</v>
      </c>
      <c r="BQ98" s="4">
        <f t="shared" si="10"/>
        <v>73</v>
      </c>
      <c r="BR98" s="5">
        <f t="shared" si="6"/>
        <v>2601756.1343283583</v>
      </c>
      <c r="BS98" s="5">
        <f t="shared" si="7"/>
        <v>7540.8232495174798</v>
      </c>
      <c r="BT98" s="2">
        <f t="shared" si="8"/>
        <v>2.8983589776234498E-3</v>
      </c>
    </row>
    <row r="99" spans="1:72" x14ac:dyDescent="0.25">
      <c r="A99" s="4">
        <f t="shared" si="9"/>
        <v>74</v>
      </c>
      <c r="B99">
        <v>3790737</v>
      </c>
      <c r="C99">
        <v>3784781</v>
      </c>
      <c r="D99">
        <v>3783271</v>
      </c>
      <c r="E99">
        <v>3778870</v>
      </c>
      <c r="F99">
        <v>3728291</v>
      </c>
      <c r="G99">
        <v>3782920</v>
      </c>
      <c r="H99">
        <v>3790040</v>
      </c>
      <c r="I99">
        <v>3785302</v>
      </c>
      <c r="J99">
        <v>3748442</v>
      </c>
      <c r="K99">
        <v>3781119</v>
      </c>
      <c r="L99">
        <v>3787936</v>
      </c>
      <c r="M99">
        <v>3784890</v>
      </c>
      <c r="N99">
        <v>3785899</v>
      </c>
      <c r="O99">
        <v>3781312</v>
      </c>
      <c r="P99">
        <v>3780813</v>
      </c>
      <c r="Q99">
        <v>3781577</v>
      </c>
      <c r="R99">
        <v>3753569</v>
      </c>
      <c r="S99">
        <v>3773540</v>
      </c>
      <c r="T99">
        <v>3780792</v>
      </c>
      <c r="U99">
        <v>3783210</v>
      </c>
      <c r="V99">
        <v>3783210</v>
      </c>
      <c r="W99">
        <v>3781857</v>
      </c>
      <c r="X99">
        <v>3778448</v>
      </c>
      <c r="Y99">
        <v>3770862</v>
      </c>
      <c r="Z99">
        <v>3756282</v>
      </c>
      <c r="AA99">
        <v>3781842</v>
      </c>
      <c r="AB99">
        <v>3785685</v>
      </c>
      <c r="AC99">
        <v>3785363</v>
      </c>
      <c r="AD99">
        <v>3780802</v>
      </c>
      <c r="AE99">
        <v>3780748</v>
      </c>
      <c r="AF99">
        <v>3780520</v>
      </c>
      <c r="AG99">
        <v>3779504</v>
      </c>
      <c r="AH99">
        <v>3782090</v>
      </c>
      <c r="AI99">
        <v>3778300</v>
      </c>
      <c r="AJ99">
        <v>3762057</v>
      </c>
      <c r="AK99">
        <v>3778695</v>
      </c>
      <c r="AL99">
        <v>3782608</v>
      </c>
      <c r="AM99">
        <v>3783666</v>
      </c>
      <c r="AN99">
        <v>3773981</v>
      </c>
      <c r="AO99">
        <v>3780562</v>
      </c>
      <c r="AP99">
        <v>3776914</v>
      </c>
      <c r="AQ99">
        <v>3778943</v>
      </c>
      <c r="AR99">
        <v>3781180</v>
      </c>
      <c r="AS99">
        <v>3780180</v>
      </c>
      <c r="AT99">
        <v>3775327</v>
      </c>
      <c r="AU99">
        <v>3780385</v>
      </c>
      <c r="AV99">
        <v>3778669</v>
      </c>
      <c r="AW99">
        <v>3773622</v>
      </c>
      <c r="AX99">
        <v>3774563</v>
      </c>
      <c r="AY99">
        <v>3774797</v>
      </c>
      <c r="AZ99">
        <v>3771097</v>
      </c>
      <c r="BA99">
        <v>3746630</v>
      </c>
      <c r="BB99">
        <v>3771196</v>
      </c>
      <c r="BC99">
        <v>3774700</v>
      </c>
      <c r="BD99">
        <v>3767448</v>
      </c>
      <c r="BE99">
        <v>3774510</v>
      </c>
      <c r="BF99">
        <v>3780439</v>
      </c>
      <c r="BG99">
        <v>3773146</v>
      </c>
      <c r="BH99">
        <v>3772437</v>
      </c>
      <c r="BI99">
        <v>3775005</v>
      </c>
      <c r="BJ99">
        <v>3772510</v>
      </c>
      <c r="BK99">
        <v>3772724</v>
      </c>
      <c r="BL99">
        <v>3776046</v>
      </c>
      <c r="BM99">
        <v>3770882</v>
      </c>
      <c r="BN99">
        <v>3774069</v>
      </c>
      <c r="BO99">
        <v>3776858</v>
      </c>
      <c r="BP99">
        <v>3777175</v>
      </c>
      <c r="BQ99" s="4">
        <f t="shared" si="10"/>
        <v>74</v>
      </c>
      <c r="BR99" s="5">
        <f t="shared" si="6"/>
        <v>3776355.8955223882</v>
      </c>
      <c r="BS99" s="5">
        <f t="shared" si="7"/>
        <v>10273.961629101435</v>
      </c>
      <c r="BT99" s="2">
        <f t="shared" si="8"/>
        <v>2.7206020601191839E-3</v>
      </c>
    </row>
    <row r="100" spans="1:72" x14ac:dyDescent="0.25">
      <c r="A100" s="4">
        <f t="shared" si="9"/>
        <v>75</v>
      </c>
      <c r="B100">
        <v>3909373</v>
      </c>
      <c r="C100">
        <v>3908206</v>
      </c>
      <c r="D100">
        <v>3904437</v>
      </c>
      <c r="E100">
        <v>3893527</v>
      </c>
      <c r="F100">
        <v>3842813</v>
      </c>
      <c r="G100">
        <v>3901932</v>
      </c>
      <c r="H100">
        <v>3903116</v>
      </c>
      <c r="I100">
        <v>3909313</v>
      </c>
      <c r="J100">
        <v>3864180</v>
      </c>
      <c r="K100">
        <v>3899197</v>
      </c>
      <c r="L100">
        <v>3905724</v>
      </c>
      <c r="M100">
        <v>3904655</v>
      </c>
      <c r="N100">
        <v>3905541</v>
      </c>
      <c r="O100">
        <v>3901463</v>
      </c>
      <c r="P100">
        <v>3900032</v>
      </c>
      <c r="Q100">
        <v>3902296</v>
      </c>
      <c r="R100">
        <v>3869195</v>
      </c>
      <c r="S100">
        <v>3892600</v>
      </c>
      <c r="T100">
        <v>3905163</v>
      </c>
      <c r="U100">
        <v>3903788</v>
      </c>
      <c r="V100">
        <v>3903788</v>
      </c>
      <c r="W100">
        <v>3902871</v>
      </c>
      <c r="X100">
        <v>3901469</v>
      </c>
      <c r="Y100">
        <v>3887290</v>
      </c>
      <c r="Z100">
        <v>3874964</v>
      </c>
      <c r="AA100">
        <v>3902212</v>
      </c>
      <c r="AB100">
        <v>3903113</v>
      </c>
      <c r="AC100">
        <v>3908353</v>
      </c>
      <c r="AD100">
        <v>3902435</v>
      </c>
      <c r="AE100">
        <v>3902140</v>
      </c>
      <c r="AF100">
        <v>3901910</v>
      </c>
      <c r="AG100">
        <v>3903650</v>
      </c>
      <c r="AH100">
        <v>3905662</v>
      </c>
      <c r="AI100">
        <v>3904196</v>
      </c>
      <c r="AJ100">
        <v>3883586</v>
      </c>
      <c r="AK100">
        <v>3901767</v>
      </c>
      <c r="AL100">
        <v>3905091</v>
      </c>
      <c r="AM100">
        <v>3902863</v>
      </c>
      <c r="AN100">
        <v>3895291</v>
      </c>
      <c r="AO100">
        <v>3899292</v>
      </c>
      <c r="AP100">
        <v>3901847</v>
      </c>
      <c r="AQ100">
        <v>3899899</v>
      </c>
      <c r="AR100">
        <v>3897614</v>
      </c>
      <c r="AS100">
        <v>3900456</v>
      </c>
      <c r="AT100">
        <v>3896516</v>
      </c>
      <c r="AU100">
        <v>3898287</v>
      </c>
      <c r="AV100">
        <v>3893131</v>
      </c>
      <c r="AW100">
        <v>3895122</v>
      </c>
      <c r="AX100">
        <v>3894301</v>
      </c>
      <c r="AY100">
        <v>3895631</v>
      </c>
      <c r="AZ100">
        <v>3894352</v>
      </c>
      <c r="BA100">
        <v>3872289</v>
      </c>
      <c r="BB100">
        <v>3891651</v>
      </c>
      <c r="BC100">
        <v>3897047</v>
      </c>
      <c r="BD100">
        <v>3889550</v>
      </c>
      <c r="BE100">
        <v>3889509</v>
      </c>
      <c r="BF100">
        <v>3896663</v>
      </c>
      <c r="BG100">
        <v>3894334</v>
      </c>
      <c r="BH100">
        <v>3896685</v>
      </c>
      <c r="BI100">
        <v>3895416</v>
      </c>
      <c r="BJ100">
        <v>3894701</v>
      </c>
      <c r="BK100">
        <v>3895159</v>
      </c>
      <c r="BL100">
        <v>3893824</v>
      </c>
      <c r="BM100">
        <v>3897515</v>
      </c>
      <c r="BN100">
        <v>3899206</v>
      </c>
      <c r="BO100">
        <v>3899401</v>
      </c>
      <c r="BP100">
        <v>3896612</v>
      </c>
      <c r="BQ100" s="4">
        <f t="shared" si="10"/>
        <v>75</v>
      </c>
      <c r="BR100" s="5">
        <f t="shared" si="6"/>
        <v>3896794.2089552237</v>
      </c>
      <c r="BS100" s="5">
        <f t="shared" si="7"/>
        <v>10962.363402082727</v>
      </c>
      <c r="BT100" s="2">
        <f t="shared" si="8"/>
        <v>2.8131748340443838E-3</v>
      </c>
    </row>
    <row r="101" spans="1:72" x14ac:dyDescent="0.25">
      <c r="A101" s="4">
        <f t="shared" si="9"/>
        <v>76</v>
      </c>
      <c r="B101">
        <v>3930980</v>
      </c>
      <c r="C101">
        <v>3932693</v>
      </c>
      <c r="D101">
        <v>3933221</v>
      </c>
      <c r="E101">
        <v>3923307</v>
      </c>
      <c r="F101">
        <v>3868039</v>
      </c>
      <c r="G101">
        <v>3924274</v>
      </c>
      <c r="H101">
        <v>3931596</v>
      </c>
      <c r="I101">
        <v>3928477</v>
      </c>
      <c r="J101">
        <v>3894688</v>
      </c>
      <c r="K101">
        <v>3925821</v>
      </c>
      <c r="L101">
        <v>3934592</v>
      </c>
      <c r="M101">
        <v>3937191</v>
      </c>
      <c r="N101">
        <v>3928514</v>
      </c>
      <c r="O101">
        <v>3935147</v>
      </c>
      <c r="P101">
        <v>3925053</v>
      </c>
      <c r="Q101">
        <v>3929207</v>
      </c>
      <c r="R101">
        <v>3895896</v>
      </c>
      <c r="S101">
        <v>3924366</v>
      </c>
      <c r="T101">
        <v>3930995</v>
      </c>
      <c r="U101">
        <v>3930017</v>
      </c>
      <c r="V101">
        <v>3930017</v>
      </c>
      <c r="W101">
        <v>3930694</v>
      </c>
      <c r="X101">
        <v>3923485</v>
      </c>
      <c r="Y101">
        <v>3910856</v>
      </c>
      <c r="Z101">
        <v>3897388</v>
      </c>
      <c r="AA101">
        <v>3931291</v>
      </c>
      <c r="AB101">
        <v>3928914</v>
      </c>
      <c r="AC101">
        <v>3933587</v>
      </c>
      <c r="AD101">
        <v>3928128</v>
      </c>
      <c r="AE101">
        <v>3926183</v>
      </c>
      <c r="AF101">
        <v>3930635</v>
      </c>
      <c r="AG101">
        <v>3932278</v>
      </c>
      <c r="AH101">
        <v>3932748</v>
      </c>
      <c r="AI101">
        <v>3930476</v>
      </c>
      <c r="AJ101">
        <v>3911124</v>
      </c>
      <c r="AK101">
        <v>3929598</v>
      </c>
      <c r="AL101">
        <v>3930172</v>
      </c>
      <c r="AM101">
        <v>3931852</v>
      </c>
      <c r="AN101">
        <v>3921290</v>
      </c>
      <c r="AO101">
        <v>3924066</v>
      </c>
      <c r="AP101">
        <v>3926066</v>
      </c>
      <c r="AQ101">
        <v>3929652</v>
      </c>
      <c r="AR101">
        <v>3925527</v>
      </c>
      <c r="AS101">
        <v>3928927</v>
      </c>
      <c r="AT101">
        <v>3923566</v>
      </c>
      <c r="AU101">
        <v>3927817</v>
      </c>
      <c r="AV101">
        <v>3923941</v>
      </c>
      <c r="AW101">
        <v>3923328</v>
      </c>
      <c r="AX101">
        <v>3921709</v>
      </c>
      <c r="AY101">
        <v>3921969</v>
      </c>
      <c r="AZ101">
        <v>3921574</v>
      </c>
      <c r="BA101">
        <v>3896481</v>
      </c>
      <c r="BB101">
        <v>3917602</v>
      </c>
      <c r="BC101">
        <v>3923884</v>
      </c>
      <c r="BD101">
        <v>3913738</v>
      </c>
      <c r="BE101">
        <v>3922109</v>
      </c>
      <c r="BF101">
        <v>3928440</v>
      </c>
      <c r="BG101">
        <v>3923595</v>
      </c>
      <c r="BH101">
        <v>3920437</v>
      </c>
      <c r="BI101">
        <v>3921126</v>
      </c>
      <c r="BJ101">
        <v>3921755</v>
      </c>
      <c r="BK101">
        <v>3920941</v>
      </c>
      <c r="BL101">
        <v>3924512</v>
      </c>
      <c r="BM101">
        <v>3919427</v>
      </c>
      <c r="BN101">
        <v>3920151</v>
      </c>
      <c r="BO101">
        <v>3923930</v>
      </c>
      <c r="BP101">
        <v>3927249</v>
      </c>
      <c r="BQ101" s="4">
        <f t="shared" si="10"/>
        <v>76</v>
      </c>
      <c r="BR101" s="5">
        <f t="shared" si="6"/>
        <v>3923556.8507462689</v>
      </c>
      <c r="BS101" s="5">
        <f t="shared" si="7"/>
        <v>11192.650387381052</v>
      </c>
      <c r="BT101" s="2">
        <f t="shared" si="8"/>
        <v>2.8526795489791836E-3</v>
      </c>
    </row>
    <row r="102" spans="1:72" x14ac:dyDescent="0.25">
      <c r="A102" s="4">
        <f t="shared" si="9"/>
        <v>77</v>
      </c>
      <c r="B102">
        <v>3794647</v>
      </c>
      <c r="C102">
        <v>3800229</v>
      </c>
      <c r="D102">
        <v>3798964</v>
      </c>
      <c r="E102">
        <v>3794751</v>
      </c>
      <c r="F102">
        <v>3736307</v>
      </c>
      <c r="G102">
        <v>3792143</v>
      </c>
      <c r="H102">
        <v>3800649</v>
      </c>
      <c r="I102">
        <v>3799556</v>
      </c>
      <c r="J102">
        <v>3761600</v>
      </c>
      <c r="K102">
        <v>3794972</v>
      </c>
      <c r="L102">
        <v>3798841</v>
      </c>
      <c r="M102">
        <v>3799253</v>
      </c>
      <c r="N102">
        <v>3795759</v>
      </c>
      <c r="O102">
        <v>3799954</v>
      </c>
      <c r="P102">
        <v>3793981</v>
      </c>
      <c r="Q102">
        <v>3791966</v>
      </c>
      <c r="R102">
        <v>3764546</v>
      </c>
      <c r="S102">
        <v>3790477</v>
      </c>
      <c r="T102">
        <v>3798670</v>
      </c>
      <c r="U102">
        <v>3797779</v>
      </c>
      <c r="V102">
        <v>3797779</v>
      </c>
      <c r="W102">
        <v>3794173</v>
      </c>
      <c r="X102">
        <v>3792978</v>
      </c>
      <c r="Y102">
        <v>3779167</v>
      </c>
      <c r="Z102">
        <v>3765731</v>
      </c>
      <c r="AA102">
        <v>3796895</v>
      </c>
      <c r="AB102">
        <v>3799170</v>
      </c>
      <c r="AC102">
        <v>3800911</v>
      </c>
      <c r="AD102">
        <v>3796473</v>
      </c>
      <c r="AE102">
        <v>3793628</v>
      </c>
      <c r="AF102">
        <v>3795473</v>
      </c>
      <c r="AG102">
        <v>3800445</v>
      </c>
      <c r="AH102">
        <v>3795956</v>
      </c>
      <c r="AI102">
        <v>3792099</v>
      </c>
      <c r="AJ102">
        <v>3776867</v>
      </c>
      <c r="AK102">
        <v>3787994</v>
      </c>
      <c r="AL102">
        <v>3797113</v>
      </c>
      <c r="AM102">
        <v>3792395</v>
      </c>
      <c r="AN102">
        <v>3789095</v>
      </c>
      <c r="AO102">
        <v>3792297</v>
      </c>
      <c r="AP102">
        <v>3795054</v>
      </c>
      <c r="AQ102">
        <v>3790587</v>
      </c>
      <c r="AR102">
        <v>3793936</v>
      </c>
      <c r="AS102">
        <v>3793133</v>
      </c>
      <c r="AT102">
        <v>3793347</v>
      </c>
      <c r="AU102">
        <v>3796738</v>
      </c>
      <c r="AV102">
        <v>3787766</v>
      </c>
      <c r="AW102">
        <v>3792572</v>
      </c>
      <c r="AX102">
        <v>3787187</v>
      </c>
      <c r="AY102">
        <v>3789467</v>
      </c>
      <c r="AZ102">
        <v>3788142</v>
      </c>
      <c r="BA102">
        <v>3765535</v>
      </c>
      <c r="BB102">
        <v>3781562</v>
      </c>
      <c r="BC102">
        <v>3789218</v>
      </c>
      <c r="BD102">
        <v>3781626</v>
      </c>
      <c r="BE102">
        <v>3785685</v>
      </c>
      <c r="BF102">
        <v>3790834</v>
      </c>
      <c r="BG102">
        <v>3788567</v>
      </c>
      <c r="BH102">
        <v>3791242</v>
      </c>
      <c r="BI102">
        <v>3789264</v>
      </c>
      <c r="BJ102">
        <v>3791807</v>
      </c>
      <c r="BK102">
        <v>3788427</v>
      </c>
      <c r="BL102">
        <v>3788237</v>
      </c>
      <c r="BM102">
        <v>3787709</v>
      </c>
      <c r="BN102">
        <v>3783969</v>
      </c>
      <c r="BO102">
        <v>3787842</v>
      </c>
      <c r="BP102">
        <v>3791443</v>
      </c>
      <c r="BQ102" s="4">
        <f t="shared" si="10"/>
        <v>77</v>
      </c>
      <c r="BR102" s="5">
        <f t="shared" si="6"/>
        <v>3790038.4925373136</v>
      </c>
      <c r="BS102" s="5">
        <f t="shared" si="7"/>
        <v>10734.975670117004</v>
      </c>
      <c r="BT102" s="2">
        <f t="shared" si="8"/>
        <v>2.83241863935009E-3</v>
      </c>
    </row>
    <row r="103" spans="1:72" x14ac:dyDescent="0.25">
      <c r="A103" s="4">
        <f t="shared" si="9"/>
        <v>78</v>
      </c>
      <c r="B103">
        <v>4041549</v>
      </c>
      <c r="C103">
        <v>4043355</v>
      </c>
      <c r="D103">
        <v>4038710</v>
      </c>
      <c r="E103">
        <v>4028821</v>
      </c>
      <c r="F103">
        <v>3974475</v>
      </c>
      <c r="G103">
        <v>4036762</v>
      </c>
      <c r="H103">
        <v>4037356</v>
      </c>
      <c r="I103">
        <v>4039175</v>
      </c>
      <c r="J103">
        <v>4001507</v>
      </c>
      <c r="K103">
        <v>4034318</v>
      </c>
      <c r="L103">
        <v>4044772</v>
      </c>
      <c r="M103">
        <v>4040570</v>
      </c>
      <c r="N103">
        <v>4037505</v>
      </c>
      <c r="O103">
        <v>4037002</v>
      </c>
      <c r="P103">
        <v>4029593</v>
      </c>
      <c r="Q103">
        <v>4032566</v>
      </c>
      <c r="R103">
        <v>4006982</v>
      </c>
      <c r="S103">
        <v>4031316</v>
      </c>
      <c r="T103">
        <v>4040455</v>
      </c>
      <c r="U103">
        <v>4038501</v>
      </c>
      <c r="V103">
        <v>4038501</v>
      </c>
      <c r="W103">
        <v>4037447</v>
      </c>
      <c r="X103">
        <v>4035915</v>
      </c>
      <c r="Y103">
        <v>4019894</v>
      </c>
      <c r="Z103">
        <v>4003862</v>
      </c>
      <c r="AA103">
        <v>4036429</v>
      </c>
      <c r="AB103">
        <v>4035657</v>
      </c>
      <c r="AC103">
        <v>4042028</v>
      </c>
      <c r="AD103">
        <v>4036624</v>
      </c>
      <c r="AE103">
        <v>4038274</v>
      </c>
      <c r="AF103">
        <v>4039200</v>
      </c>
      <c r="AG103">
        <v>4041197</v>
      </c>
      <c r="AH103">
        <v>4039225</v>
      </c>
      <c r="AI103">
        <v>4037470</v>
      </c>
      <c r="AJ103">
        <v>4018624</v>
      </c>
      <c r="AK103">
        <v>4034690</v>
      </c>
      <c r="AL103">
        <v>4040390</v>
      </c>
      <c r="AM103">
        <v>4034031</v>
      </c>
      <c r="AN103">
        <v>4027462</v>
      </c>
      <c r="AO103">
        <v>4033227</v>
      </c>
      <c r="AP103">
        <v>4035331</v>
      </c>
      <c r="AQ103">
        <v>4037633</v>
      </c>
      <c r="AR103">
        <v>4031723</v>
      </c>
      <c r="AS103">
        <v>4035271</v>
      </c>
      <c r="AT103">
        <v>4033870</v>
      </c>
      <c r="AU103">
        <v>4029596</v>
      </c>
      <c r="AV103">
        <v>4030998</v>
      </c>
      <c r="AW103">
        <v>4032347</v>
      </c>
      <c r="AX103">
        <v>4031768</v>
      </c>
      <c r="AY103">
        <v>4027630</v>
      </c>
      <c r="AZ103">
        <v>4026010</v>
      </c>
      <c r="BA103">
        <v>4004307</v>
      </c>
      <c r="BB103">
        <v>4023660</v>
      </c>
      <c r="BC103">
        <v>4031160</v>
      </c>
      <c r="BD103">
        <v>4017993</v>
      </c>
      <c r="BE103">
        <v>4026173</v>
      </c>
      <c r="BF103">
        <v>4035707</v>
      </c>
      <c r="BG103">
        <v>4033720</v>
      </c>
      <c r="BH103">
        <v>4027954</v>
      </c>
      <c r="BI103">
        <v>4026458</v>
      </c>
      <c r="BJ103">
        <v>4032937</v>
      </c>
      <c r="BK103">
        <v>4028224</v>
      </c>
      <c r="BL103">
        <v>4030206</v>
      </c>
      <c r="BM103">
        <v>4030437</v>
      </c>
      <c r="BN103">
        <v>4029165</v>
      </c>
      <c r="BO103">
        <v>4029547</v>
      </c>
      <c r="BP103">
        <v>4034299</v>
      </c>
      <c r="BQ103" s="4">
        <f t="shared" si="10"/>
        <v>78</v>
      </c>
      <c r="BR103" s="5">
        <f t="shared" si="6"/>
        <v>4031038.2238805969</v>
      </c>
      <c r="BS103" s="5">
        <f t="shared" si="7"/>
        <v>11336.118081549463</v>
      </c>
      <c r="BT103" s="2">
        <f t="shared" si="8"/>
        <v>2.8122080347420812E-3</v>
      </c>
    </row>
    <row r="104" spans="1:72" x14ac:dyDescent="0.25">
      <c r="A104" s="4">
        <f t="shared" si="9"/>
        <v>79</v>
      </c>
      <c r="B104">
        <v>3945015</v>
      </c>
      <c r="C104">
        <v>3943964</v>
      </c>
      <c r="D104">
        <v>3941892</v>
      </c>
      <c r="E104">
        <v>3938009</v>
      </c>
      <c r="F104">
        <v>3878464</v>
      </c>
      <c r="G104">
        <v>3939114</v>
      </c>
      <c r="H104">
        <v>3941982</v>
      </c>
      <c r="I104">
        <v>3944457</v>
      </c>
      <c r="J104">
        <v>3903055</v>
      </c>
      <c r="K104">
        <v>3936018</v>
      </c>
      <c r="L104">
        <v>3942305</v>
      </c>
      <c r="M104">
        <v>3943230</v>
      </c>
      <c r="N104">
        <v>3942475</v>
      </c>
      <c r="O104">
        <v>3939911</v>
      </c>
      <c r="P104">
        <v>3938511</v>
      </c>
      <c r="Q104">
        <v>3938801</v>
      </c>
      <c r="R104">
        <v>3909556</v>
      </c>
      <c r="S104">
        <v>3936876</v>
      </c>
      <c r="T104">
        <v>3941185</v>
      </c>
      <c r="U104">
        <v>3942874</v>
      </c>
      <c r="V104">
        <v>3942874</v>
      </c>
      <c r="W104">
        <v>3940984</v>
      </c>
      <c r="X104">
        <v>3939850</v>
      </c>
      <c r="Y104">
        <v>3927507</v>
      </c>
      <c r="Z104">
        <v>3910099</v>
      </c>
      <c r="AA104">
        <v>3940032</v>
      </c>
      <c r="AB104">
        <v>3946571</v>
      </c>
      <c r="AC104">
        <v>3941595</v>
      </c>
      <c r="AD104">
        <v>3939580</v>
      </c>
      <c r="AE104">
        <v>3940403</v>
      </c>
      <c r="AF104">
        <v>3938653</v>
      </c>
      <c r="AG104">
        <v>3943156</v>
      </c>
      <c r="AH104">
        <v>3946470</v>
      </c>
      <c r="AI104">
        <v>3938023</v>
      </c>
      <c r="AJ104">
        <v>3924668</v>
      </c>
      <c r="AK104">
        <v>3940137</v>
      </c>
      <c r="AL104">
        <v>3944836</v>
      </c>
      <c r="AM104">
        <v>3941083</v>
      </c>
      <c r="AN104">
        <v>3934700</v>
      </c>
      <c r="AO104">
        <v>3933190</v>
      </c>
      <c r="AP104">
        <v>3938192</v>
      </c>
      <c r="AQ104">
        <v>3936019</v>
      </c>
      <c r="AR104">
        <v>3937302</v>
      </c>
      <c r="AS104">
        <v>3936733</v>
      </c>
      <c r="AT104">
        <v>3931828</v>
      </c>
      <c r="AU104">
        <v>3935808</v>
      </c>
      <c r="AV104">
        <v>3934714</v>
      </c>
      <c r="AW104">
        <v>3929610</v>
      </c>
      <c r="AX104">
        <v>3933940</v>
      </c>
      <c r="AY104">
        <v>3936434</v>
      </c>
      <c r="AZ104">
        <v>3930596</v>
      </c>
      <c r="BA104">
        <v>3906615</v>
      </c>
      <c r="BB104">
        <v>3929188</v>
      </c>
      <c r="BC104">
        <v>3934527</v>
      </c>
      <c r="BD104">
        <v>3926331</v>
      </c>
      <c r="BE104">
        <v>3935374</v>
      </c>
      <c r="BF104">
        <v>3937677</v>
      </c>
      <c r="BG104">
        <v>3936070</v>
      </c>
      <c r="BH104">
        <v>3934883</v>
      </c>
      <c r="BI104">
        <v>3934156</v>
      </c>
      <c r="BJ104">
        <v>3937031</v>
      </c>
      <c r="BK104">
        <v>3933422</v>
      </c>
      <c r="BL104">
        <v>3932482</v>
      </c>
      <c r="BM104">
        <v>3933479</v>
      </c>
      <c r="BN104">
        <v>3930431</v>
      </c>
      <c r="BO104">
        <v>3933743</v>
      </c>
      <c r="BP104">
        <v>3935034</v>
      </c>
      <c r="BQ104" s="4">
        <f t="shared" si="10"/>
        <v>79</v>
      </c>
      <c r="BR104" s="5">
        <f t="shared" si="6"/>
        <v>3934831.7014925373</v>
      </c>
      <c r="BS104" s="5">
        <f t="shared" si="7"/>
        <v>11044.169518739493</v>
      </c>
      <c r="BT104" s="2">
        <f t="shared" si="8"/>
        <v>2.8067704940341622E-3</v>
      </c>
    </row>
    <row r="105" spans="1:72" x14ac:dyDescent="0.25">
      <c r="A105" s="4">
        <f t="shared" si="9"/>
        <v>80</v>
      </c>
      <c r="B105">
        <v>4123291</v>
      </c>
      <c r="C105">
        <v>4122937</v>
      </c>
      <c r="D105">
        <v>4122205</v>
      </c>
      <c r="E105">
        <v>4115471</v>
      </c>
      <c r="F105">
        <v>4058976</v>
      </c>
      <c r="G105">
        <v>4116579</v>
      </c>
      <c r="H105">
        <v>4125543</v>
      </c>
      <c r="I105">
        <v>4123283</v>
      </c>
      <c r="J105">
        <v>4084350</v>
      </c>
      <c r="K105">
        <v>4114235</v>
      </c>
      <c r="L105">
        <v>4126228</v>
      </c>
      <c r="M105">
        <v>4122550</v>
      </c>
      <c r="N105">
        <v>4121025</v>
      </c>
      <c r="O105">
        <v>4122851</v>
      </c>
      <c r="P105">
        <v>4120754</v>
      </c>
      <c r="Q105">
        <v>4117813</v>
      </c>
      <c r="R105">
        <v>4089624</v>
      </c>
      <c r="S105">
        <v>4113599</v>
      </c>
      <c r="T105">
        <v>4123941</v>
      </c>
      <c r="U105">
        <v>4120524</v>
      </c>
      <c r="V105">
        <v>4120524</v>
      </c>
      <c r="W105">
        <v>4118602</v>
      </c>
      <c r="X105">
        <v>4118648</v>
      </c>
      <c r="Y105">
        <v>4103997</v>
      </c>
      <c r="Z105">
        <v>4088773</v>
      </c>
      <c r="AA105">
        <v>4120263</v>
      </c>
      <c r="AB105">
        <v>4120298</v>
      </c>
      <c r="AC105">
        <v>4124468</v>
      </c>
      <c r="AD105">
        <v>4115698</v>
      </c>
      <c r="AE105">
        <v>4118058</v>
      </c>
      <c r="AF105">
        <v>4122425</v>
      </c>
      <c r="AG105">
        <v>4122432</v>
      </c>
      <c r="AH105">
        <v>4120498</v>
      </c>
      <c r="AI105">
        <v>4119695</v>
      </c>
      <c r="AJ105">
        <v>4101868</v>
      </c>
      <c r="AK105">
        <v>4113435</v>
      </c>
      <c r="AL105">
        <v>4121691</v>
      </c>
      <c r="AM105">
        <v>4118901</v>
      </c>
      <c r="AN105">
        <v>4110892</v>
      </c>
      <c r="AO105">
        <v>4115610</v>
      </c>
      <c r="AP105">
        <v>4115113</v>
      </c>
      <c r="AQ105">
        <v>4115598</v>
      </c>
      <c r="AR105">
        <v>4116138</v>
      </c>
      <c r="AS105">
        <v>4117902</v>
      </c>
      <c r="AT105">
        <v>4110455</v>
      </c>
      <c r="AU105">
        <v>4115383</v>
      </c>
      <c r="AV105">
        <v>4112049</v>
      </c>
      <c r="AW105">
        <v>4112679</v>
      </c>
      <c r="AX105">
        <v>4110963</v>
      </c>
      <c r="AY105">
        <v>4112682</v>
      </c>
      <c r="AZ105">
        <v>4109772</v>
      </c>
      <c r="BA105">
        <v>4086443</v>
      </c>
      <c r="BB105">
        <v>4108509</v>
      </c>
      <c r="BC105">
        <v>4112644</v>
      </c>
      <c r="BD105">
        <v>4102681</v>
      </c>
      <c r="BE105">
        <v>4106276</v>
      </c>
      <c r="BF105">
        <v>4117376</v>
      </c>
      <c r="BG105">
        <v>4115103</v>
      </c>
      <c r="BH105">
        <v>4109211</v>
      </c>
      <c r="BI105">
        <v>4110214</v>
      </c>
      <c r="BJ105">
        <v>4114656</v>
      </c>
      <c r="BK105">
        <v>4114388</v>
      </c>
      <c r="BL105">
        <v>4114404</v>
      </c>
      <c r="BM105">
        <v>4109187</v>
      </c>
      <c r="BN105">
        <v>4111021</v>
      </c>
      <c r="BO105">
        <v>4111694</v>
      </c>
      <c r="BP105">
        <v>4116075</v>
      </c>
      <c r="BQ105" s="4">
        <f t="shared" si="10"/>
        <v>80</v>
      </c>
      <c r="BR105" s="5">
        <f t="shared" si="6"/>
        <v>4113599.5671641789</v>
      </c>
      <c r="BS105" s="5">
        <f t="shared" si="7"/>
        <v>11020.484656601293</v>
      </c>
      <c r="BT105" s="2">
        <f t="shared" si="8"/>
        <v>2.6790368086795969E-3</v>
      </c>
    </row>
    <row r="106" spans="1:72" x14ac:dyDescent="0.25">
      <c r="A106" s="4">
        <f t="shared" si="9"/>
        <v>81</v>
      </c>
      <c r="B106">
        <v>4559480</v>
      </c>
      <c r="C106">
        <v>4562602</v>
      </c>
      <c r="D106">
        <v>4567631</v>
      </c>
      <c r="E106">
        <v>4557247</v>
      </c>
      <c r="F106">
        <v>4494482</v>
      </c>
      <c r="G106">
        <v>4561414</v>
      </c>
      <c r="H106">
        <v>4564867</v>
      </c>
      <c r="I106">
        <v>4565940</v>
      </c>
      <c r="J106">
        <v>4519314</v>
      </c>
      <c r="K106">
        <v>4551126</v>
      </c>
      <c r="L106">
        <v>4565203</v>
      </c>
      <c r="M106">
        <v>4567661</v>
      </c>
      <c r="N106">
        <v>4562345</v>
      </c>
      <c r="O106">
        <v>4562908</v>
      </c>
      <c r="P106">
        <v>4562477</v>
      </c>
      <c r="Q106">
        <v>4558961</v>
      </c>
      <c r="R106">
        <v>4524801</v>
      </c>
      <c r="S106">
        <v>4557365</v>
      </c>
      <c r="T106">
        <v>4563518</v>
      </c>
      <c r="U106">
        <v>4561151</v>
      </c>
      <c r="V106">
        <v>4561151</v>
      </c>
      <c r="W106">
        <v>4564049</v>
      </c>
      <c r="X106">
        <v>4559308</v>
      </c>
      <c r="Y106">
        <v>4543250</v>
      </c>
      <c r="Z106">
        <v>4526643</v>
      </c>
      <c r="AA106">
        <v>4554436</v>
      </c>
      <c r="AB106">
        <v>4555690</v>
      </c>
      <c r="AC106">
        <v>4558820</v>
      </c>
      <c r="AD106">
        <v>4557894</v>
      </c>
      <c r="AE106">
        <v>4554931</v>
      </c>
      <c r="AF106">
        <v>4561284</v>
      </c>
      <c r="AG106">
        <v>4558487</v>
      </c>
      <c r="AH106">
        <v>4559649</v>
      </c>
      <c r="AI106">
        <v>4559488</v>
      </c>
      <c r="AJ106">
        <v>4536138</v>
      </c>
      <c r="AK106">
        <v>4556488</v>
      </c>
      <c r="AL106">
        <v>4563240</v>
      </c>
      <c r="AM106">
        <v>4557561</v>
      </c>
      <c r="AN106">
        <v>4549701</v>
      </c>
      <c r="AO106">
        <v>4555137</v>
      </c>
      <c r="AP106">
        <v>4556230</v>
      </c>
      <c r="AQ106">
        <v>4558834</v>
      </c>
      <c r="AR106">
        <v>4553421</v>
      </c>
      <c r="AS106">
        <v>4555902</v>
      </c>
      <c r="AT106">
        <v>4549478</v>
      </c>
      <c r="AU106">
        <v>4559158</v>
      </c>
      <c r="AV106">
        <v>4555700</v>
      </c>
      <c r="AW106">
        <v>4553167</v>
      </c>
      <c r="AX106">
        <v>4554784</v>
      </c>
      <c r="AY106">
        <v>4555415</v>
      </c>
      <c r="AZ106">
        <v>4548977</v>
      </c>
      <c r="BA106">
        <v>4525396</v>
      </c>
      <c r="BB106">
        <v>4549318</v>
      </c>
      <c r="BC106">
        <v>4551942</v>
      </c>
      <c r="BD106">
        <v>4543264</v>
      </c>
      <c r="BE106">
        <v>4553617</v>
      </c>
      <c r="BF106">
        <v>4559714</v>
      </c>
      <c r="BG106">
        <v>4552534</v>
      </c>
      <c r="BH106">
        <v>4551979</v>
      </c>
      <c r="BI106">
        <v>4558180</v>
      </c>
      <c r="BJ106">
        <v>4552690</v>
      </c>
      <c r="BK106">
        <v>4553711</v>
      </c>
      <c r="BL106">
        <v>4552364</v>
      </c>
      <c r="BM106">
        <v>4558271</v>
      </c>
      <c r="BN106">
        <v>4554123</v>
      </c>
      <c r="BO106">
        <v>4552875</v>
      </c>
      <c r="BP106">
        <v>4562083</v>
      </c>
      <c r="BQ106" s="4">
        <f t="shared" si="10"/>
        <v>81</v>
      </c>
      <c r="BR106" s="5">
        <f t="shared" si="6"/>
        <v>4553984.5522388062</v>
      </c>
      <c r="BS106" s="5">
        <f t="shared" si="7"/>
        <v>12102.830725111542</v>
      </c>
      <c r="BT106" s="2">
        <f t="shared" si="8"/>
        <v>2.6576354368970383E-3</v>
      </c>
    </row>
    <row r="107" spans="1:72" x14ac:dyDescent="0.25">
      <c r="A107" s="4">
        <f t="shared" si="9"/>
        <v>82</v>
      </c>
      <c r="B107">
        <v>3937503</v>
      </c>
      <c r="C107">
        <v>3936607</v>
      </c>
      <c r="D107">
        <v>3940313</v>
      </c>
      <c r="E107">
        <v>3929808</v>
      </c>
      <c r="F107">
        <v>3877612</v>
      </c>
      <c r="G107">
        <v>3934982</v>
      </c>
      <c r="H107">
        <v>3938924</v>
      </c>
      <c r="I107">
        <v>3940223</v>
      </c>
      <c r="J107">
        <v>3900446</v>
      </c>
      <c r="K107">
        <v>3932526</v>
      </c>
      <c r="L107">
        <v>3939185</v>
      </c>
      <c r="M107">
        <v>3935848</v>
      </c>
      <c r="N107">
        <v>3935853</v>
      </c>
      <c r="O107">
        <v>3937215</v>
      </c>
      <c r="P107">
        <v>3935096</v>
      </c>
      <c r="Q107">
        <v>3935011</v>
      </c>
      <c r="R107">
        <v>3907002</v>
      </c>
      <c r="S107">
        <v>3929497</v>
      </c>
      <c r="T107">
        <v>3935852</v>
      </c>
      <c r="U107">
        <v>3936804</v>
      </c>
      <c r="V107">
        <v>3936804</v>
      </c>
      <c r="W107">
        <v>3936811</v>
      </c>
      <c r="X107">
        <v>3934730</v>
      </c>
      <c r="Y107">
        <v>3924086</v>
      </c>
      <c r="Z107">
        <v>3908161</v>
      </c>
      <c r="AA107">
        <v>3934932</v>
      </c>
      <c r="AB107">
        <v>3938364</v>
      </c>
      <c r="AC107">
        <v>3936540</v>
      </c>
      <c r="AD107">
        <v>3934624</v>
      </c>
      <c r="AE107">
        <v>3934926</v>
      </c>
      <c r="AF107">
        <v>3937156</v>
      </c>
      <c r="AG107">
        <v>3937462</v>
      </c>
      <c r="AH107">
        <v>3937300</v>
      </c>
      <c r="AI107">
        <v>3935298</v>
      </c>
      <c r="AJ107">
        <v>3922832</v>
      </c>
      <c r="AK107">
        <v>3931796</v>
      </c>
      <c r="AL107">
        <v>3943916</v>
      </c>
      <c r="AM107">
        <v>3935490</v>
      </c>
      <c r="AN107">
        <v>3930243</v>
      </c>
      <c r="AO107">
        <v>3933192</v>
      </c>
      <c r="AP107">
        <v>3934068</v>
      </c>
      <c r="AQ107">
        <v>3937707</v>
      </c>
      <c r="AR107">
        <v>3932687</v>
      </c>
      <c r="AS107">
        <v>3936621</v>
      </c>
      <c r="AT107">
        <v>3932211</v>
      </c>
      <c r="AU107">
        <v>3933595</v>
      </c>
      <c r="AV107">
        <v>3931848</v>
      </c>
      <c r="AW107">
        <v>3929049</v>
      </c>
      <c r="AX107">
        <v>3926620</v>
      </c>
      <c r="AY107">
        <v>3927833</v>
      </c>
      <c r="AZ107">
        <v>3931546</v>
      </c>
      <c r="BA107">
        <v>3904349</v>
      </c>
      <c r="BB107">
        <v>3921741</v>
      </c>
      <c r="BC107">
        <v>3930583</v>
      </c>
      <c r="BD107">
        <v>3919953</v>
      </c>
      <c r="BE107">
        <v>3926153</v>
      </c>
      <c r="BF107">
        <v>3931671</v>
      </c>
      <c r="BG107">
        <v>3932699</v>
      </c>
      <c r="BH107">
        <v>3932189</v>
      </c>
      <c r="BI107">
        <v>3931868</v>
      </c>
      <c r="BJ107">
        <v>3933380</v>
      </c>
      <c r="BK107">
        <v>3927772</v>
      </c>
      <c r="BL107">
        <v>3931220</v>
      </c>
      <c r="BM107">
        <v>3929545</v>
      </c>
      <c r="BN107">
        <v>3928181</v>
      </c>
      <c r="BO107">
        <v>3933435</v>
      </c>
      <c r="BP107">
        <v>3932850</v>
      </c>
      <c r="BQ107" s="4">
        <f t="shared" si="10"/>
        <v>82</v>
      </c>
      <c r="BR107" s="5">
        <f t="shared" si="6"/>
        <v>3930781.2537313434</v>
      </c>
      <c r="BS107" s="5">
        <f t="shared" si="7"/>
        <v>10381.206306034775</v>
      </c>
      <c r="BT107" s="2">
        <f t="shared" si="8"/>
        <v>2.6410033110288917E-3</v>
      </c>
    </row>
    <row r="108" spans="1:72" x14ac:dyDescent="0.25">
      <c r="A108" s="4">
        <f t="shared" si="9"/>
        <v>83</v>
      </c>
      <c r="B108">
        <v>4497965</v>
      </c>
      <c r="C108">
        <v>4495490</v>
      </c>
      <c r="D108">
        <v>4502426</v>
      </c>
      <c r="E108">
        <v>4492150</v>
      </c>
      <c r="F108">
        <v>4424817</v>
      </c>
      <c r="G108">
        <v>4488102</v>
      </c>
      <c r="H108">
        <v>4497155</v>
      </c>
      <c r="I108">
        <v>4497674</v>
      </c>
      <c r="J108">
        <v>4457516</v>
      </c>
      <c r="K108">
        <v>4488194</v>
      </c>
      <c r="L108">
        <v>4496595</v>
      </c>
      <c r="M108">
        <v>4493846</v>
      </c>
      <c r="N108">
        <v>4494413</v>
      </c>
      <c r="O108">
        <v>4495515</v>
      </c>
      <c r="P108">
        <v>4493153</v>
      </c>
      <c r="Q108">
        <v>4490128</v>
      </c>
      <c r="R108">
        <v>4455936</v>
      </c>
      <c r="S108">
        <v>4486895</v>
      </c>
      <c r="T108">
        <v>4503974</v>
      </c>
      <c r="U108">
        <v>4496308</v>
      </c>
      <c r="V108">
        <v>4496308</v>
      </c>
      <c r="W108">
        <v>4497506</v>
      </c>
      <c r="X108">
        <v>4493206</v>
      </c>
      <c r="Y108">
        <v>4475892</v>
      </c>
      <c r="Z108">
        <v>4465412</v>
      </c>
      <c r="AA108">
        <v>4493325</v>
      </c>
      <c r="AB108">
        <v>4495862</v>
      </c>
      <c r="AC108">
        <v>4499696</v>
      </c>
      <c r="AD108">
        <v>4490248</v>
      </c>
      <c r="AE108">
        <v>4495188</v>
      </c>
      <c r="AF108">
        <v>4496893</v>
      </c>
      <c r="AG108">
        <v>4499425</v>
      </c>
      <c r="AH108">
        <v>4495011</v>
      </c>
      <c r="AI108">
        <v>4492865</v>
      </c>
      <c r="AJ108">
        <v>4474553</v>
      </c>
      <c r="AK108">
        <v>4493994</v>
      </c>
      <c r="AL108">
        <v>4491464</v>
      </c>
      <c r="AM108">
        <v>4492542</v>
      </c>
      <c r="AN108">
        <v>4486005</v>
      </c>
      <c r="AO108">
        <v>4492882</v>
      </c>
      <c r="AP108">
        <v>4490116</v>
      </c>
      <c r="AQ108">
        <v>4490610</v>
      </c>
      <c r="AR108">
        <v>4492797</v>
      </c>
      <c r="AS108">
        <v>4495112</v>
      </c>
      <c r="AT108">
        <v>4490388</v>
      </c>
      <c r="AU108">
        <v>4489018</v>
      </c>
      <c r="AV108">
        <v>4488671</v>
      </c>
      <c r="AW108">
        <v>4485086</v>
      </c>
      <c r="AX108">
        <v>4484785</v>
      </c>
      <c r="AY108">
        <v>4489818</v>
      </c>
      <c r="AZ108">
        <v>4485818</v>
      </c>
      <c r="BA108">
        <v>4461935</v>
      </c>
      <c r="BB108">
        <v>4479373</v>
      </c>
      <c r="BC108">
        <v>4489921</v>
      </c>
      <c r="BD108">
        <v>4481418</v>
      </c>
      <c r="BE108">
        <v>4485533</v>
      </c>
      <c r="BF108">
        <v>4489169</v>
      </c>
      <c r="BG108">
        <v>4491346</v>
      </c>
      <c r="BH108">
        <v>4487664</v>
      </c>
      <c r="BI108">
        <v>4485638</v>
      </c>
      <c r="BJ108">
        <v>4486837</v>
      </c>
      <c r="BK108">
        <v>4486127</v>
      </c>
      <c r="BL108">
        <v>4486498</v>
      </c>
      <c r="BM108">
        <v>4484462</v>
      </c>
      <c r="BN108">
        <v>4486486</v>
      </c>
      <c r="BO108">
        <v>4487967</v>
      </c>
      <c r="BP108">
        <v>4492026</v>
      </c>
      <c r="BQ108" s="4">
        <f t="shared" si="10"/>
        <v>83</v>
      </c>
      <c r="BR108" s="5">
        <f t="shared" si="6"/>
        <v>4488226.0895522386</v>
      </c>
      <c r="BS108" s="5">
        <f t="shared" si="7"/>
        <v>12054.142498125477</v>
      </c>
      <c r="BT108" s="2">
        <f t="shared" si="8"/>
        <v>2.6857253305900284E-3</v>
      </c>
    </row>
    <row r="109" spans="1:72" x14ac:dyDescent="0.25">
      <c r="A109" s="4">
        <f t="shared" si="9"/>
        <v>84</v>
      </c>
      <c r="B109">
        <v>4513478</v>
      </c>
      <c r="C109">
        <v>4510614</v>
      </c>
      <c r="D109">
        <v>4508545</v>
      </c>
      <c r="E109">
        <v>4498581</v>
      </c>
      <c r="F109">
        <v>4441832</v>
      </c>
      <c r="G109">
        <v>4504842</v>
      </c>
      <c r="H109">
        <v>4511199</v>
      </c>
      <c r="I109">
        <v>4509156</v>
      </c>
      <c r="J109">
        <v>4470703</v>
      </c>
      <c r="K109">
        <v>4500325</v>
      </c>
      <c r="L109">
        <v>4510249</v>
      </c>
      <c r="M109">
        <v>4512751</v>
      </c>
      <c r="N109">
        <v>4505568</v>
      </c>
      <c r="O109">
        <v>4508295</v>
      </c>
      <c r="P109">
        <v>4503162</v>
      </c>
      <c r="Q109">
        <v>4503001</v>
      </c>
      <c r="R109">
        <v>4470518</v>
      </c>
      <c r="S109">
        <v>4496578</v>
      </c>
      <c r="T109">
        <v>4508633</v>
      </c>
      <c r="U109">
        <v>4511476</v>
      </c>
      <c r="V109">
        <v>4511476</v>
      </c>
      <c r="W109">
        <v>4506899</v>
      </c>
      <c r="X109">
        <v>4505209</v>
      </c>
      <c r="Y109">
        <v>4492929</v>
      </c>
      <c r="Z109">
        <v>4471503</v>
      </c>
      <c r="AA109">
        <v>4506618</v>
      </c>
      <c r="AB109">
        <v>4508029</v>
      </c>
      <c r="AC109">
        <v>4510875</v>
      </c>
      <c r="AD109">
        <v>4503997</v>
      </c>
      <c r="AE109">
        <v>4507622</v>
      </c>
      <c r="AF109">
        <v>4507894</v>
      </c>
      <c r="AG109">
        <v>4509198</v>
      </c>
      <c r="AH109">
        <v>4506693</v>
      </c>
      <c r="AI109">
        <v>4508127</v>
      </c>
      <c r="AJ109">
        <v>4483636</v>
      </c>
      <c r="AK109">
        <v>4501796</v>
      </c>
      <c r="AL109">
        <v>4503962</v>
      </c>
      <c r="AM109">
        <v>4507158</v>
      </c>
      <c r="AN109">
        <v>4499124</v>
      </c>
      <c r="AO109">
        <v>4504766</v>
      </c>
      <c r="AP109">
        <v>4502479</v>
      </c>
      <c r="AQ109">
        <v>4503981</v>
      </c>
      <c r="AR109">
        <v>4501560</v>
      </c>
      <c r="AS109">
        <v>4501687</v>
      </c>
      <c r="AT109">
        <v>4501296</v>
      </c>
      <c r="AU109">
        <v>4503984</v>
      </c>
      <c r="AV109">
        <v>4500144</v>
      </c>
      <c r="AW109">
        <v>4498237</v>
      </c>
      <c r="AX109">
        <v>4494087</v>
      </c>
      <c r="AY109">
        <v>4497189</v>
      </c>
      <c r="AZ109">
        <v>4493217</v>
      </c>
      <c r="BA109">
        <v>4473436</v>
      </c>
      <c r="BB109">
        <v>4488825</v>
      </c>
      <c r="BC109">
        <v>4496180</v>
      </c>
      <c r="BD109">
        <v>4488975</v>
      </c>
      <c r="BE109">
        <v>4496858</v>
      </c>
      <c r="BF109">
        <v>4503366</v>
      </c>
      <c r="BG109">
        <v>4501462</v>
      </c>
      <c r="BH109">
        <v>4498212</v>
      </c>
      <c r="BI109">
        <v>4498013</v>
      </c>
      <c r="BJ109">
        <v>4499479</v>
      </c>
      <c r="BK109">
        <v>4495042</v>
      </c>
      <c r="BL109">
        <v>4496745</v>
      </c>
      <c r="BM109">
        <v>4499098</v>
      </c>
      <c r="BN109">
        <v>4497587</v>
      </c>
      <c r="BO109">
        <v>4497764</v>
      </c>
      <c r="BP109">
        <v>4502435</v>
      </c>
      <c r="BQ109" s="4">
        <f t="shared" si="10"/>
        <v>84</v>
      </c>
      <c r="BR109" s="5">
        <f t="shared" si="6"/>
        <v>4499826.1940298509</v>
      </c>
      <c r="BS109" s="5">
        <f t="shared" si="7"/>
        <v>11901.842425087229</v>
      </c>
      <c r="BT109" s="2">
        <f t="shared" si="8"/>
        <v>2.6449560298302211E-3</v>
      </c>
    </row>
    <row r="110" spans="1:72" x14ac:dyDescent="0.25">
      <c r="A110" s="4">
        <f t="shared" si="9"/>
        <v>85</v>
      </c>
      <c r="B110">
        <v>4128180</v>
      </c>
      <c r="C110">
        <v>4126778</v>
      </c>
      <c r="D110">
        <v>4128031</v>
      </c>
      <c r="E110">
        <v>4124014</v>
      </c>
      <c r="F110">
        <v>4064965</v>
      </c>
      <c r="G110">
        <v>4123886</v>
      </c>
      <c r="H110">
        <v>4128899</v>
      </c>
      <c r="I110">
        <v>4126738</v>
      </c>
      <c r="J110">
        <v>4087577</v>
      </c>
      <c r="K110">
        <v>4119528</v>
      </c>
      <c r="L110">
        <v>4131268</v>
      </c>
      <c r="M110">
        <v>4131264</v>
      </c>
      <c r="N110">
        <v>4125133</v>
      </c>
      <c r="O110">
        <v>4129407</v>
      </c>
      <c r="P110">
        <v>4124275</v>
      </c>
      <c r="Q110">
        <v>4124414</v>
      </c>
      <c r="R110">
        <v>4095969</v>
      </c>
      <c r="S110">
        <v>4119274</v>
      </c>
      <c r="T110">
        <v>4126088</v>
      </c>
      <c r="U110">
        <v>4123760</v>
      </c>
      <c r="V110">
        <v>4123760</v>
      </c>
      <c r="W110">
        <v>4125050</v>
      </c>
      <c r="X110">
        <v>4123247</v>
      </c>
      <c r="Y110">
        <v>4112047</v>
      </c>
      <c r="Z110">
        <v>4096239</v>
      </c>
      <c r="AA110">
        <v>4123031</v>
      </c>
      <c r="AB110">
        <v>4129423</v>
      </c>
      <c r="AC110">
        <v>4129353</v>
      </c>
      <c r="AD110">
        <v>4121604</v>
      </c>
      <c r="AE110">
        <v>4127321</v>
      </c>
      <c r="AF110">
        <v>4127612</v>
      </c>
      <c r="AG110">
        <v>4128522</v>
      </c>
      <c r="AH110">
        <v>4127552</v>
      </c>
      <c r="AI110">
        <v>4127193</v>
      </c>
      <c r="AJ110">
        <v>4106400</v>
      </c>
      <c r="AK110">
        <v>4121087</v>
      </c>
      <c r="AL110">
        <v>4124762</v>
      </c>
      <c r="AM110">
        <v>4123400</v>
      </c>
      <c r="AN110">
        <v>4116329</v>
      </c>
      <c r="AO110">
        <v>4124815</v>
      </c>
      <c r="AP110">
        <v>4123833</v>
      </c>
      <c r="AQ110">
        <v>4125168</v>
      </c>
      <c r="AR110">
        <v>4119606</v>
      </c>
      <c r="AS110">
        <v>4121310</v>
      </c>
      <c r="AT110">
        <v>4122340</v>
      </c>
      <c r="AU110">
        <v>4122979</v>
      </c>
      <c r="AV110">
        <v>4119914</v>
      </c>
      <c r="AW110">
        <v>4115818</v>
      </c>
      <c r="AX110">
        <v>4119941</v>
      </c>
      <c r="AY110">
        <v>4116094</v>
      </c>
      <c r="AZ110">
        <v>4115118</v>
      </c>
      <c r="BA110">
        <v>4087312</v>
      </c>
      <c r="BB110">
        <v>4110649</v>
      </c>
      <c r="BC110">
        <v>4118417</v>
      </c>
      <c r="BD110">
        <v>4106116</v>
      </c>
      <c r="BE110">
        <v>4115036</v>
      </c>
      <c r="BF110">
        <v>4119838</v>
      </c>
      <c r="BG110">
        <v>4117430</v>
      </c>
      <c r="BH110">
        <v>4117671</v>
      </c>
      <c r="BI110">
        <v>4120219</v>
      </c>
      <c r="BJ110">
        <v>4118991</v>
      </c>
      <c r="BK110">
        <v>4116911</v>
      </c>
      <c r="BL110">
        <v>4115927</v>
      </c>
      <c r="BM110">
        <v>4120453</v>
      </c>
      <c r="BN110">
        <v>4118063</v>
      </c>
      <c r="BO110">
        <v>4117057</v>
      </c>
      <c r="BP110">
        <v>4117890</v>
      </c>
      <c r="BQ110" s="4">
        <f t="shared" si="10"/>
        <v>85</v>
      </c>
      <c r="BR110" s="5">
        <f t="shared" si="6"/>
        <v>4119228.2985074627</v>
      </c>
      <c r="BS110" s="5">
        <f t="shared" si="7"/>
        <v>11178.111555211104</v>
      </c>
      <c r="BT110" s="2">
        <f t="shared" si="8"/>
        <v>2.7136421545902946E-3</v>
      </c>
    </row>
    <row r="111" spans="1:72" x14ac:dyDescent="0.25">
      <c r="A111" s="4">
        <f t="shared" si="9"/>
        <v>86</v>
      </c>
      <c r="B111">
        <v>5061704</v>
      </c>
      <c r="C111">
        <v>5061850</v>
      </c>
      <c r="D111">
        <v>5059606</v>
      </c>
      <c r="E111">
        <v>5047298</v>
      </c>
      <c r="F111">
        <v>4977549</v>
      </c>
      <c r="G111">
        <v>5051992</v>
      </c>
      <c r="H111">
        <v>5059250</v>
      </c>
      <c r="I111">
        <v>5053578</v>
      </c>
      <c r="J111">
        <v>5009369</v>
      </c>
      <c r="K111">
        <v>5049363</v>
      </c>
      <c r="L111">
        <v>5059150</v>
      </c>
      <c r="M111">
        <v>5057710</v>
      </c>
      <c r="N111">
        <v>5056375</v>
      </c>
      <c r="O111">
        <v>5054788</v>
      </c>
      <c r="P111">
        <v>5053921</v>
      </c>
      <c r="Q111">
        <v>5052954</v>
      </c>
      <c r="R111">
        <v>5007718</v>
      </c>
      <c r="S111">
        <v>5046339</v>
      </c>
      <c r="T111">
        <v>5052718</v>
      </c>
      <c r="U111">
        <v>5055806</v>
      </c>
      <c r="V111">
        <v>5055806</v>
      </c>
      <c r="W111">
        <v>5054228</v>
      </c>
      <c r="X111">
        <v>5052989</v>
      </c>
      <c r="Y111">
        <v>5028845</v>
      </c>
      <c r="Z111">
        <v>5022703</v>
      </c>
      <c r="AA111">
        <v>5051496</v>
      </c>
      <c r="AB111">
        <v>5059278</v>
      </c>
      <c r="AC111">
        <v>5056559</v>
      </c>
      <c r="AD111">
        <v>5056096</v>
      </c>
      <c r="AE111">
        <v>5055487</v>
      </c>
      <c r="AF111">
        <v>5056699</v>
      </c>
      <c r="AG111">
        <v>5058441</v>
      </c>
      <c r="AH111">
        <v>5056133</v>
      </c>
      <c r="AI111">
        <v>5054635</v>
      </c>
      <c r="AJ111">
        <v>5031905</v>
      </c>
      <c r="AK111">
        <v>5048167</v>
      </c>
      <c r="AL111">
        <v>5054788</v>
      </c>
      <c r="AM111">
        <v>5052993</v>
      </c>
      <c r="AN111">
        <v>5045471</v>
      </c>
      <c r="AO111">
        <v>5049866</v>
      </c>
      <c r="AP111">
        <v>5048340</v>
      </c>
      <c r="AQ111">
        <v>5052427</v>
      </c>
      <c r="AR111">
        <v>5050126</v>
      </c>
      <c r="AS111">
        <v>5054906</v>
      </c>
      <c r="AT111">
        <v>5044710</v>
      </c>
      <c r="AU111">
        <v>5050431</v>
      </c>
      <c r="AV111">
        <v>5045803</v>
      </c>
      <c r="AW111">
        <v>5046981</v>
      </c>
      <c r="AX111">
        <v>5044085</v>
      </c>
      <c r="AY111">
        <v>5042411</v>
      </c>
      <c r="AZ111">
        <v>5038372</v>
      </c>
      <c r="BA111">
        <v>5012917</v>
      </c>
      <c r="BB111">
        <v>5038722</v>
      </c>
      <c r="BC111">
        <v>5045800</v>
      </c>
      <c r="BD111">
        <v>5035074</v>
      </c>
      <c r="BE111">
        <v>5041647</v>
      </c>
      <c r="BF111">
        <v>5049035</v>
      </c>
      <c r="BG111">
        <v>5047192</v>
      </c>
      <c r="BH111">
        <v>5048671</v>
      </c>
      <c r="BI111">
        <v>5046638</v>
      </c>
      <c r="BJ111">
        <v>5044979</v>
      </c>
      <c r="BK111">
        <v>5043276</v>
      </c>
      <c r="BL111">
        <v>5046896</v>
      </c>
      <c r="BM111">
        <v>5045535</v>
      </c>
      <c r="BN111">
        <v>5045352</v>
      </c>
      <c r="BO111">
        <v>5045487</v>
      </c>
      <c r="BP111">
        <v>5048539</v>
      </c>
      <c r="BQ111" s="4">
        <f t="shared" si="10"/>
        <v>86</v>
      </c>
      <c r="BR111" s="5">
        <f t="shared" si="6"/>
        <v>5046805.5970149254</v>
      </c>
      <c r="BS111" s="5">
        <f t="shared" si="7"/>
        <v>13968.687314324283</v>
      </c>
      <c r="BT111" s="2">
        <f t="shared" si="8"/>
        <v>2.7678274991583696E-3</v>
      </c>
    </row>
    <row r="112" spans="1:72" x14ac:dyDescent="0.25">
      <c r="A112" s="4">
        <f t="shared" si="9"/>
        <v>87</v>
      </c>
      <c r="B112">
        <v>4744891</v>
      </c>
      <c r="C112">
        <v>4738599</v>
      </c>
      <c r="D112">
        <v>4740082</v>
      </c>
      <c r="E112">
        <v>4734545</v>
      </c>
      <c r="F112">
        <v>4668364</v>
      </c>
      <c r="G112">
        <v>4736171</v>
      </c>
      <c r="H112">
        <v>4739415</v>
      </c>
      <c r="I112">
        <v>4743201</v>
      </c>
      <c r="J112">
        <v>4694943</v>
      </c>
      <c r="K112">
        <v>4731773</v>
      </c>
      <c r="L112">
        <v>4744624</v>
      </c>
      <c r="M112">
        <v>4742495</v>
      </c>
      <c r="N112">
        <v>4737663</v>
      </c>
      <c r="O112">
        <v>4739726</v>
      </c>
      <c r="P112">
        <v>4735780</v>
      </c>
      <c r="Q112">
        <v>4731715</v>
      </c>
      <c r="R112">
        <v>4697054</v>
      </c>
      <c r="S112">
        <v>4730723</v>
      </c>
      <c r="T112">
        <v>4740751</v>
      </c>
      <c r="U112">
        <v>4739635</v>
      </c>
      <c r="V112">
        <v>4739635</v>
      </c>
      <c r="W112">
        <v>4737629</v>
      </c>
      <c r="X112">
        <v>4733114</v>
      </c>
      <c r="Y112">
        <v>4719972</v>
      </c>
      <c r="Z112">
        <v>4704058</v>
      </c>
      <c r="AA112">
        <v>4739340</v>
      </c>
      <c r="AB112">
        <v>4737750</v>
      </c>
      <c r="AC112">
        <v>4740920</v>
      </c>
      <c r="AD112">
        <v>4739174</v>
      </c>
      <c r="AE112">
        <v>4738374</v>
      </c>
      <c r="AF112">
        <v>4737573</v>
      </c>
      <c r="AG112">
        <v>4743952</v>
      </c>
      <c r="AH112">
        <v>4737603</v>
      </c>
      <c r="AI112">
        <v>4735051</v>
      </c>
      <c r="AJ112">
        <v>4714236</v>
      </c>
      <c r="AK112">
        <v>4730248</v>
      </c>
      <c r="AL112">
        <v>4736879</v>
      </c>
      <c r="AM112">
        <v>4733113</v>
      </c>
      <c r="AN112">
        <v>4729467</v>
      </c>
      <c r="AO112">
        <v>4734804</v>
      </c>
      <c r="AP112">
        <v>4734751</v>
      </c>
      <c r="AQ112">
        <v>4736602</v>
      </c>
      <c r="AR112">
        <v>4730861</v>
      </c>
      <c r="AS112">
        <v>4732823</v>
      </c>
      <c r="AT112">
        <v>4732066</v>
      </c>
      <c r="AU112">
        <v>4737391</v>
      </c>
      <c r="AV112">
        <v>4732394</v>
      </c>
      <c r="AW112">
        <v>4728781</v>
      </c>
      <c r="AX112">
        <v>4724929</v>
      </c>
      <c r="AY112">
        <v>4726913</v>
      </c>
      <c r="AZ112">
        <v>4726654</v>
      </c>
      <c r="BA112">
        <v>4701582</v>
      </c>
      <c r="BB112">
        <v>4726519</v>
      </c>
      <c r="BC112">
        <v>4729533</v>
      </c>
      <c r="BD112">
        <v>4721085</v>
      </c>
      <c r="BE112">
        <v>4728094</v>
      </c>
      <c r="BF112">
        <v>4734524</v>
      </c>
      <c r="BG112">
        <v>4732375</v>
      </c>
      <c r="BH112">
        <v>4727262</v>
      </c>
      <c r="BI112">
        <v>4727086</v>
      </c>
      <c r="BJ112">
        <v>4731947</v>
      </c>
      <c r="BK112">
        <v>4725175</v>
      </c>
      <c r="BL112">
        <v>4724953</v>
      </c>
      <c r="BM112">
        <v>4727243</v>
      </c>
      <c r="BN112">
        <v>4728848</v>
      </c>
      <c r="BO112">
        <v>4727504</v>
      </c>
      <c r="BP112">
        <v>4734026</v>
      </c>
      <c r="BQ112" s="4">
        <f t="shared" si="10"/>
        <v>87</v>
      </c>
      <c r="BR112" s="5">
        <f t="shared" si="6"/>
        <v>4730551.686567164</v>
      </c>
      <c r="BS112" s="5">
        <f t="shared" si="7"/>
        <v>12707.726831739739</v>
      </c>
      <c r="BT112" s="2">
        <f t="shared" si="8"/>
        <v>2.6863096893803098E-3</v>
      </c>
    </row>
    <row r="113" spans="1:72" x14ac:dyDescent="0.25">
      <c r="A113" s="4">
        <f t="shared" si="9"/>
        <v>88</v>
      </c>
      <c r="B113">
        <v>5332556</v>
      </c>
      <c r="C113">
        <v>5326405</v>
      </c>
      <c r="D113">
        <v>5325449</v>
      </c>
      <c r="E113">
        <v>5317888</v>
      </c>
      <c r="F113">
        <v>5251556</v>
      </c>
      <c r="G113">
        <v>5319491</v>
      </c>
      <c r="H113">
        <v>5332135</v>
      </c>
      <c r="I113">
        <v>5329177</v>
      </c>
      <c r="J113">
        <v>5277328</v>
      </c>
      <c r="K113">
        <v>5320567</v>
      </c>
      <c r="L113">
        <v>5332951</v>
      </c>
      <c r="M113">
        <v>5328389</v>
      </c>
      <c r="N113">
        <v>5322564</v>
      </c>
      <c r="O113">
        <v>5328811</v>
      </c>
      <c r="P113">
        <v>5321323</v>
      </c>
      <c r="Q113">
        <v>5321903</v>
      </c>
      <c r="R113">
        <v>5282226</v>
      </c>
      <c r="S113">
        <v>5316620</v>
      </c>
      <c r="T113">
        <v>5324448</v>
      </c>
      <c r="U113">
        <v>5331348</v>
      </c>
      <c r="V113">
        <v>5331348</v>
      </c>
      <c r="W113">
        <v>5325677</v>
      </c>
      <c r="X113">
        <v>5317597</v>
      </c>
      <c r="Y113">
        <v>5306291</v>
      </c>
      <c r="Z113">
        <v>5286829</v>
      </c>
      <c r="AA113">
        <v>5321892</v>
      </c>
      <c r="AB113">
        <v>5325536</v>
      </c>
      <c r="AC113">
        <v>5328256</v>
      </c>
      <c r="AD113">
        <v>5323996</v>
      </c>
      <c r="AE113">
        <v>5324121</v>
      </c>
      <c r="AF113">
        <v>5329115</v>
      </c>
      <c r="AG113">
        <v>5331560</v>
      </c>
      <c r="AH113">
        <v>5327709</v>
      </c>
      <c r="AI113">
        <v>5328195</v>
      </c>
      <c r="AJ113">
        <v>5305079</v>
      </c>
      <c r="AK113">
        <v>5319545</v>
      </c>
      <c r="AL113">
        <v>5330612</v>
      </c>
      <c r="AM113">
        <v>5324565</v>
      </c>
      <c r="AN113">
        <v>5315995</v>
      </c>
      <c r="AO113">
        <v>5320141</v>
      </c>
      <c r="AP113">
        <v>5324568</v>
      </c>
      <c r="AQ113">
        <v>5320218</v>
      </c>
      <c r="AR113">
        <v>5321178</v>
      </c>
      <c r="AS113">
        <v>5318739</v>
      </c>
      <c r="AT113">
        <v>5315140</v>
      </c>
      <c r="AU113">
        <v>5325076</v>
      </c>
      <c r="AV113">
        <v>5320187</v>
      </c>
      <c r="AW113">
        <v>5316552</v>
      </c>
      <c r="AX113">
        <v>5316947</v>
      </c>
      <c r="AY113">
        <v>5318619</v>
      </c>
      <c r="AZ113">
        <v>5315420</v>
      </c>
      <c r="BA113">
        <v>5285182</v>
      </c>
      <c r="BB113">
        <v>5309462</v>
      </c>
      <c r="BC113">
        <v>5317131</v>
      </c>
      <c r="BD113">
        <v>5299881</v>
      </c>
      <c r="BE113">
        <v>5312285</v>
      </c>
      <c r="BF113">
        <v>5324651</v>
      </c>
      <c r="BG113">
        <v>5322112</v>
      </c>
      <c r="BH113">
        <v>5316563</v>
      </c>
      <c r="BI113">
        <v>5316161</v>
      </c>
      <c r="BJ113">
        <v>5316165</v>
      </c>
      <c r="BK113">
        <v>5315346</v>
      </c>
      <c r="BL113">
        <v>5316197</v>
      </c>
      <c r="BM113">
        <v>5315866</v>
      </c>
      <c r="BN113">
        <v>5316305</v>
      </c>
      <c r="BO113">
        <v>5318177</v>
      </c>
      <c r="BP113">
        <v>5319364</v>
      </c>
      <c r="BQ113" s="4">
        <f t="shared" si="10"/>
        <v>88</v>
      </c>
      <c r="BR113" s="5">
        <f t="shared" si="6"/>
        <v>5317920.686567164</v>
      </c>
      <c r="BS113" s="5">
        <f t="shared" si="7"/>
        <v>13903.97930070011</v>
      </c>
      <c r="BT113" s="2">
        <f t="shared" si="8"/>
        <v>2.6145518371157653E-3</v>
      </c>
    </row>
    <row r="114" spans="1:72" x14ac:dyDescent="0.25">
      <c r="A114" s="4">
        <f t="shared" si="9"/>
        <v>89</v>
      </c>
      <c r="B114">
        <v>4901483</v>
      </c>
      <c r="C114">
        <v>4902997</v>
      </c>
      <c r="D114">
        <v>4902976</v>
      </c>
      <c r="E114">
        <v>4893187</v>
      </c>
      <c r="F114">
        <v>4828942</v>
      </c>
      <c r="G114">
        <v>4894650</v>
      </c>
      <c r="H114">
        <v>4897136</v>
      </c>
      <c r="I114">
        <v>4900982</v>
      </c>
      <c r="J114">
        <v>4856628</v>
      </c>
      <c r="K114">
        <v>4896858</v>
      </c>
      <c r="L114">
        <v>4905745</v>
      </c>
      <c r="M114">
        <v>4906150</v>
      </c>
      <c r="N114">
        <v>4896086</v>
      </c>
      <c r="O114">
        <v>4899884</v>
      </c>
      <c r="P114">
        <v>4895471</v>
      </c>
      <c r="Q114">
        <v>4894518</v>
      </c>
      <c r="R114">
        <v>4857205</v>
      </c>
      <c r="S114">
        <v>4889843</v>
      </c>
      <c r="T114">
        <v>4901171</v>
      </c>
      <c r="U114">
        <v>4898806</v>
      </c>
      <c r="V114">
        <v>4898806</v>
      </c>
      <c r="W114">
        <v>4894597</v>
      </c>
      <c r="X114">
        <v>4894374</v>
      </c>
      <c r="Y114">
        <v>4876258</v>
      </c>
      <c r="Z114">
        <v>4866292</v>
      </c>
      <c r="AA114">
        <v>4899262</v>
      </c>
      <c r="AB114">
        <v>4901433</v>
      </c>
      <c r="AC114">
        <v>4901463</v>
      </c>
      <c r="AD114">
        <v>4896314</v>
      </c>
      <c r="AE114">
        <v>4898142</v>
      </c>
      <c r="AF114">
        <v>4896723</v>
      </c>
      <c r="AG114">
        <v>4894921</v>
      </c>
      <c r="AH114">
        <v>4900521</v>
      </c>
      <c r="AI114">
        <v>4899991</v>
      </c>
      <c r="AJ114">
        <v>4869162</v>
      </c>
      <c r="AK114">
        <v>4889515</v>
      </c>
      <c r="AL114">
        <v>4898327</v>
      </c>
      <c r="AM114">
        <v>4891273</v>
      </c>
      <c r="AN114">
        <v>4886071</v>
      </c>
      <c r="AO114">
        <v>4890626</v>
      </c>
      <c r="AP114">
        <v>4895270</v>
      </c>
      <c r="AQ114">
        <v>4895825</v>
      </c>
      <c r="AR114">
        <v>4896279</v>
      </c>
      <c r="AS114">
        <v>4891025</v>
      </c>
      <c r="AT114">
        <v>4888963</v>
      </c>
      <c r="AU114">
        <v>4895858</v>
      </c>
      <c r="AV114">
        <v>4893476</v>
      </c>
      <c r="AW114">
        <v>4891941</v>
      </c>
      <c r="AX114">
        <v>4887111</v>
      </c>
      <c r="AY114">
        <v>4888631</v>
      </c>
      <c r="AZ114">
        <v>4883390</v>
      </c>
      <c r="BA114">
        <v>4857763</v>
      </c>
      <c r="BB114">
        <v>4880908</v>
      </c>
      <c r="BC114">
        <v>4885003</v>
      </c>
      <c r="BD114">
        <v>4874794</v>
      </c>
      <c r="BE114">
        <v>4884570</v>
      </c>
      <c r="BF114">
        <v>4889027</v>
      </c>
      <c r="BG114">
        <v>4887959</v>
      </c>
      <c r="BH114">
        <v>4881366</v>
      </c>
      <c r="BI114">
        <v>4886245</v>
      </c>
      <c r="BJ114">
        <v>4888430</v>
      </c>
      <c r="BK114">
        <v>4885242</v>
      </c>
      <c r="BL114">
        <v>4888000</v>
      </c>
      <c r="BM114">
        <v>4885780</v>
      </c>
      <c r="BN114">
        <v>4884192</v>
      </c>
      <c r="BO114">
        <v>4887663</v>
      </c>
      <c r="BP114">
        <v>4889910</v>
      </c>
      <c r="BQ114" s="4">
        <f t="shared" si="10"/>
        <v>89</v>
      </c>
      <c r="BR114" s="5">
        <f t="shared" si="6"/>
        <v>4889692.686567164</v>
      </c>
      <c r="BS114" s="5">
        <f t="shared" si="7"/>
        <v>13070.041430359432</v>
      </c>
      <c r="BT114" s="2">
        <f t="shared" si="8"/>
        <v>2.6729780925220737E-3</v>
      </c>
    </row>
    <row r="115" spans="1:72" x14ac:dyDescent="0.25">
      <c r="A115" s="4">
        <f t="shared" si="9"/>
        <v>90</v>
      </c>
      <c r="B115">
        <v>5482671</v>
      </c>
      <c r="C115">
        <v>5483283</v>
      </c>
      <c r="D115">
        <v>5485483</v>
      </c>
      <c r="E115">
        <v>5469888</v>
      </c>
      <c r="F115">
        <v>5398348</v>
      </c>
      <c r="G115">
        <v>5479662</v>
      </c>
      <c r="H115">
        <v>5480774</v>
      </c>
      <c r="I115">
        <v>5480012</v>
      </c>
      <c r="J115">
        <v>5432313</v>
      </c>
      <c r="K115">
        <v>5477444</v>
      </c>
      <c r="L115">
        <v>5488026</v>
      </c>
      <c r="M115">
        <v>5483321</v>
      </c>
      <c r="N115">
        <v>5475600</v>
      </c>
      <c r="O115">
        <v>5480151</v>
      </c>
      <c r="P115">
        <v>5474787</v>
      </c>
      <c r="Q115">
        <v>5479140</v>
      </c>
      <c r="R115">
        <v>5433592</v>
      </c>
      <c r="S115">
        <v>5474699</v>
      </c>
      <c r="T115">
        <v>5481333</v>
      </c>
      <c r="U115">
        <v>5477997</v>
      </c>
      <c r="V115">
        <v>5477997</v>
      </c>
      <c r="W115">
        <v>5474808</v>
      </c>
      <c r="X115">
        <v>5475669</v>
      </c>
      <c r="Y115">
        <v>5459128</v>
      </c>
      <c r="Z115">
        <v>5438809</v>
      </c>
      <c r="AA115">
        <v>5477588</v>
      </c>
      <c r="AB115">
        <v>5479517</v>
      </c>
      <c r="AC115">
        <v>5481576</v>
      </c>
      <c r="AD115">
        <v>5477182</v>
      </c>
      <c r="AE115">
        <v>5476040</v>
      </c>
      <c r="AF115">
        <v>5482507</v>
      </c>
      <c r="AG115">
        <v>5481848</v>
      </c>
      <c r="AH115">
        <v>5483152</v>
      </c>
      <c r="AI115">
        <v>5476771</v>
      </c>
      <c r="AJ115">
        <v>5452148</v>
      </c>
      <c r="AK115">
        <v>5474196</v>
      </c>
      <c r="AL115">
        <v>5477259</v>
      </c>
      <c r="AM115">
        <v>5477709</v>
      </c>
      <c r="AN115">
        <v>5467606</v>
      </c>
      <c r="AO115">
        <v>5472032</v>
      </c>
      <c r="AP115">
        <v>5472880</v>
      </c>
      <c r="AQ115">
        <v>5475561</v>
      </c>
      <c r="AR115">
        <v>5473627</v>
      </c>
      <c r="AS115">
        <v>5471930</v>
      </c>
      <c r="AT115">
        <v>5462728</v>
      </c>
      <c r="AU115">
        <v>5474941</v>
      </c>
      <c r="AV115">
        <v>5473504</v>
      </c>
      <c r="AW115">
        <v>5466258</v>
      </c>
      <c r="AX115">
        <v>5465662</v>
      </c>
      <c r="AY115">
        <v>5465544</v>
      </c>
      <c r="AZ115">
        <v>5468642</v>
      </c>
      <c r="BA115">
        <v>5439022</v>
      </c>
      <c r="BB115">
        <v>5459132</v>
      </c>
      <c r="BC115">
        <v>5469216</v>
      </c>
      <c r="BD115">
        <v>5455451</v>
      </c>
      <c r="BE115">
        <v>5466562</v>
      </c>
      <c r="BF115">
        <v>5473170</v>
      </c>
      <c r="BG115">
        <v>5471108</v>
      </c>
      <c r="BH115">
        <v>5466783</v>
      </c>
      <c r="BI115">
        <v>5471696</v>
      </c>
      <c r="BJ115">
        <v>5469144</v>
      </c>
      <c r="BK115">
        <v>5463433</v>
      </c>
      <c r="BL115">
        <v>5469934</v>
      </c>
      <c r="BM115">
        <v>5467202</v>
      </c>
      <c r="BN115">
        <v>5465118</v>
      </c>
      <c r="BO115">
        <v>5468086</v>
      </c>
      <c r="BP115">
        <v>5471119</v>
      </c>
      <c r="BQ115" s="4">
        <f t="shared" si="10"/>
        <v>90</v>
      </c>
      <c r="BR115" s="5">
        <f t="shared" si="6"/>
        <v>5470142.0746268658</v>
      </c>
      <c r="BS115" s="5">
        <f t="shared" si="7"/>
        <v>14423.983982236112</v>
      </c>
      <c r="BT115" s="2">
        <f t="shared" si="8"/>
        <v>2.6368572855066134E-3</v>
      </c>
    </row>
    <row r="116" spans="1:72" x14ac:dyDescent="0.25">
      <c r="A116" s="4">
        <f t="shared" si="9"/>
        <v>91</v>
      </c>
      <c r="B116">
        <v>3672611</v>
      </c>
      <c r="C116">
        <v>3679323</v>
      </c>
      <c r="D116">
        <v>3681086</v>
      </c>
      <c r="E116">
        <v>3669516</v>
      </c>
      <c r="F116">
        <v>3615954</v>
      </c>
      <c r="G116">
        <v>3669541</v>
      </c>
      <c r="H116">
        <v>3680197</v>
      </c>
      <c r="I116">
        <v>3677385</v>
      </c>
      <c r="J116">
        <v>3639339</v>
      </c>
      <c r="K116">
        <v>3673786</v>
      </c>
      <c r="L116">
        <v>3678891</v>
      </c>
      <c r="M116">
        <v>3676917</v>
      </c>
      <c r="N116">
        <v>3673157</v>
      </c>
      <c r="O116">
        <v>3676736</v>
      </c>
      <c r="P116">
        <v>3676614</v>
      </c>
      <c r="Q116">
        <v>3672581</v>
      </c>
      <c r="R116">
        <v>3642710</v>
      </c>
      <c r="S116">
        <v>3669268</v>
      </c>
      <c r="T116">
        <v>3678658</v>
      </c>
      <c r="U116">
        <v>3678205</v>
      </c>
      <c r="V116">
        <v>3678205</v>
      </c>
      <c r="W116">
        <v>3675546</v>
      </c>
      <c r="X116">
        <v>3673722</v>
      </c>
      <c r="Y116">
        <v>3662989</v>
      </c>
      <c r="Z116">
        <v>3647064</v>
      </c>
      <c r="AA116">
        <v>3675230</v>
      </c>
      <c r="AB116">
        <v>3676250</v>
      </c>
      <c r="AC116">
        <v>3678783</v>
      </c>
      <c r="AD116">
        <v>3675201</v>
      </c>
      <c r="AE116">
        <v>3674002</v>
      </c>
      <c r="AF116">
        <v>3680801</v>
      </c>
      <c r="AG116">
        <v>3680021</v>
      </c>
      <c r="AH116">
        <v>3675756</v>
      </c>
      <c r="AI116">
        <v>3675762</v>
      </c>
      <c r="AJ116">
        <v>3657884</v>
      </c>
      <c r="AK116">
        <v>3670095</v>
      </c>
      <c r="AL116">
        <v>3678198</v>
      </c>
      <c r="AM116">
        <v>3674490</v>
      </c>
      <c r="AN116">
        <v>3667072</v>
      </c>
      <c r="AO116">
        <v>3674149</v>
      </c>
      <c r="AP116">
        <v>3671891</v>
      </c>
      <c r="AQ116">
        <v>3674128</v>
      </c>
      <c r="AR116">
        <v>3668320</v>
      </c>
      <c r="AS116">
        <v>3669010</v>
      </c>
      <c r="AT116">
        <v>3670607</v>
      </c>
      <c r="AU116">
        <v>3672233</v>
      </c>
      <c r="AV116">
        <v>3672606</v>
      </c>
      <c r="AW116">
        <v>3667698</v>
      </c>
      <c r="AX116">
        <v>3669192</v>
      </c>
      <c r="AY116">
        <v>3666625</v>
      </c>
      <c r="AZ116">
        <v>3665601</v>
      </c>
      <c r="BA116">
        <v>3652376</v>
      </c>
      <c r="BB116">
        <v>3661736</v>
      </c>
      <c r="BC116">
        <v>3669989</v>
      </c>
      <c r="BD116">
        <v>3662868</v>
      </c>
      <c r="BE116">
        <v>3667998</v>
      </c>
      <c r="BF116">
        <v>3671455</v>
      </c>
      <c r="BG116">
        <v>3673924</v>
      </c>
      <c r="BH116">
        <v>3670943</v>
      </c>
      <c r="BI116">
        <v>3669608</v>
      </c>
      <c r="BJ116">
        <v>3672573</v>
      </c>
      <c r="BK116">
        <v>3671372</v>
      </c>
      <c r="BL116">
        <v>3673715</v>
      </c>
      <c r="BM116">
        <v>3669774</v>
      </c>
      <c r="BN116">
        <v>3671980</v>
      </c>
      <c r="BO116">
        <v>3669173</v>
      </c>
      <c r="BP116">
        <v>3674129</v>
      </c>
      <c r="BQ116" s="4">
        <f t="shared" si="10"/>
        <v>91</v>
      </c>
      <c r="BR116" s="5">
        <f t="shared" si="6"/>
        <v>3670227.1492537311</v>
      </c>
      <c r="BS116" s="5">
        <f t="shared" si="7"/>
        <v>10477.04550648166</v>
      </c>
      <c r="BT116" s="2">
        <f t="shared" si="8"/>
        <v>2.8546041104327729E-3</v>
      </c>
    </row>
    <row r="117" spans="1:72" x14ac:dyDescent="0.25">
      <c r="A117" s="4">
        <f t="shared" si="9"/>
        <v>92</v>
      </c>
      <c r="B117">
        <v>3429856</v>
      </c>
      <c r="C117">
        <v>3425384</v>
      </c>
      <c r="D117">
        <v>3427089</v>
      </c>
      <c r="E117">
        <v>3423627</v>
      </c>
      <c r="F117">
        <v>3370172</v>
      </c>
      <c r="G117">
        <v>3418373</v>
      </c>
      <c r="H117">
        <v>3429974</v>
      </c>
      <c r="I117">
        <v>3423472</v>
      </c>
      <c r="J117">
        <v>3391375</v>
      </c>
      <c r="K117">
        <v>3421513</v>
      </c>
      <c r="L117">
        <v>3425626</v>
      </c>
      <c r="M117">
        <v>3422080</v>
      </c>
      <c r="N117">
        <v>3422948</v>
      </c>
      <c r="O117">
        <v>3423477</v>
      </c>
      <c r="P117">
        <v>3423535</v>
      </c>
      <c r="Q117">
        <v>3423837</v>
      </c>
      <c r="R117">
        <v>3392758</v>
      </c>
      <c r="S117">
        <v>3417013</v>
      </c>
      <c r="T117">
        <v>3427215</v>
      </c>
      <c r="U117">
        <v>3424976</v>
      </c>
      <c r="V117">
        <v>3424976</v>
      </c>
      <c r="W117">
        <v>3425230</v>
      </c>
      <c r="X117">
        <v>3423088</v>
      </c>
      <c r="Y117">
        <v>3409838</v>
      </c>
      <c r="Z117">
        <v>3400242</v>
      </c>
      <c r="AA117">
        <v>3427307</v>
      </c>
      <c r="AB117">
        <v>3426319</v>
      </c>
      <c r="AC117">
        <v>3428360</v>
      </c>
      <c r="AD117">
        <v>3426578</v>
      </c>
      <c r="AE117">
        <v>3427348</v>
      </c>
      <c r="AF117">
        <v>3429946</v>
      </c>
      <c r="AG117">
        <v>3428391</v>
      </c>
      <c r="AH117">
        <v>3430775</v>
      </c>
      <c r="AI117">
        <v>3423448</v>
      </c>
      <c r="AJ117">
        <v>3409723</v>
      </c>
      <c r="AK117">
        <v>3425927</v>
      </c>
      <c r="AL117">
        <v>3428699</v>
      </c>
      <c r="AM117">
        <v>3422895</v>
      </c>
      <c r="AN117">
        <v>3417857</v>
      </c>
      <c r="AO117">
        <v>3422778</v>
      </c>
      <c r="AP117">
        <v>3423128</v>
      </c>
      <c r="AQ117">
        <v>3422895</v>
      </c>
      <c r="AR117">
        <v>3420847</v>
      </c>
      <c r="AS117">
        <v>3421242</v>
      </c>
      <c r="AT117">
        <v>3418143</v>
      </c>
      <c r="AU117">
        <v>3420662</v>
      </c>
      <c r="AV117">
        <v>3420594</v>
      </c>
      <c r="AW117">
        <v>3417262</v>
      </c>
      <c r="AX117">
        <v>3421082</v>
      </c>
      <c r="AY117">
        <v>3418157</v>
      </c>
      <c r="AZ117">
        <v>3421751</v>
      </c>
      <c r="BA117">
        <v>3397839</v>
      </c>
      <c r="BB117">
        <v>3414058</v>
      </c>
      <c r="BC117">
        <v>3422818</v>
      </c>
      <c r="BD117">
        <v>3411792</v>
      </c>
      <c r="BE117">
        <v>3423634</v>
      </c>
      <c r="BF117">
        <v>3424169</v>
      </c>
      <c r="BG117">
        <v>3420999</v>
      </c>
      <c r="BH117">
        <v>3416946</v>
      </c>
      <c r="BI117">
        <v>3420984</v>
      </c>
      <c r="BJ117">
        <v>3419883</v>
      </c>
      <c r="BK117">
        <v>3419331</v>
      </c>
      <c r="BL117">
        <v>3418209</v>
      </c>
      <c r="BM117">
        <v>3420722</v>
      </c>
      <c r="BN117">
        <v>3417222</v>
      </c>
      <c r="BO117">
        <v>3418497</v>
      </c>
      <c r="BP117">
        <v>3420890</v>
      </c>
      <c r="BQ117" s="4">
        <f t="shared" si="10"/>
        <v>92</v>
      </c>
      <c r="BR117" s="5">
        <f t="shared" si="6"/>
        <v>3419966.8805970149</v>
      </c>
      <c r="BS117" s="5">
        <f t="shared" si="7"/>
        <v>9901.4252125375478</v>
      </c>
      <c r="BT117" s="2">
        <f t="shared" si="8"/>
        <v>2.8951816079602153E-3</v>
      </c>
    </row>
    <row r="118" spans="1:72" x14ac:dyDescent="0.25">
      <c r="A118" s="4">
        <f t="shared" si="9"/>
        <v>93</v>
      </c>
      <c r="B118">
        <v>2947571</v>
      </c>
      <c r="C118">
        <v>2947198</v>
      </c>
      <c r="D118">
        <v>2944618</v>
      </c>
      <c r="E118">
        <v>2938809</v>
      </c>
      <c r="F118">
        <v>2900093</v>
      </c>
      <c r="G118">
        <v>2940896</v>
      </c>
      <c r="H118">
        <v>2945154</v>
      </c>
      <c r="I118">
        <v>2947306</v>
      </c>
      <c r="J118">
        <v>2917348</v>
      </c>
      <c r="K118">
        <v>2939570</v>
      </c>
      <c r="L118">
        <v>2943988</v>
      </c>
      <c r="M118">
        <v>2945905</v>
      </c>
      <c r="N118">
        <v>2943654</v>
      </c>
      <c r="O118">
        <v>2940719</v>
      </c>
      <c r="P118">
        <v>2945581</v>
      </c>
      <c r="Q118">
        <v>2943765</v>
      </c>
      <c r="R118">
        <v>2920796</v>
      </c>
      <c r="S118">
        <v>2943949</v>
      </c>
      <c r="T118">
        <v>2950193</v>
      </c>
      <c r="U118">
        <v>2949734</v>
      </c>
      <c r="V118">
        <v>2949734</v>
      </c>
      <c r="W118">
        <v>2943232</v>
      </c>
      <c r="X118">
        <v>2943131</v>
      </c>
      <c r="Y118">
        <v>2934254</v>
      </c>
      <c r="Z118">
        <v>2925826</v>
      </c>
      <c r="AA118">
        <v>2947734</v>
      </c>
      <c r="AB118">
        <v>2942099</v>
      </c>
      <c r="AC118">
        <v>2944655</v>
      </c>
      <c r="AD118">
        <v>2944614</v>
      </c>
      <c r="AE118">
        <v>2946406</v>
      </c>
      <c r="AF118">
        <v>2948421</v>
      </c>
      <c r="AG118">
        <v>2952361</v>
      </c>
      <c r="AH118">
        <v>2952758</v>
      </c>
      <c r="AI118">
        <v>2949228</v>
      </c>
      <c r="AJ118">
        <v>2935878</v>
      </c>
      <c r="AK118">
        <v>2942302</v>
      </c>
      <c r="AL118">
        <v>2943378</v>
      </c>
      <c r="AM118">
        <v>2937499</v>
      </c>
      <c r="AN118">
        <v>2934657</v>
      </c>
      <c r="AO118">
        <v>2940487</v>
      </c>
      <c r="AP118">
        <v>2936638</v>
      </c>
      <c r="AQ118">
        <v>2938976</v>
      </c>
      <c r="AR118">
        <v>2937157</v>
      </c>
      <c r="AS118">
        <v>2937141</v>
      </c>
      <c r="AT118">
        <v>2930271</v>
      </c>
      <c r="AU118">
        <v>2936080</v>
      </c>
      <c r="AV118">
        <v>2936751</v>
      </c>
      <c r="AW118">
        <v>2934200</v>
      </c>
      <c r="AX118">
        <v>2933191</v>
      </c>
      <c r="AY118">
        <v>2934522</v>
      </c>
      <c r="AZ118">
        <v>2932777</v>
      </c>
      <c r="BA118">
        <v>2913764</v>
      </c>
      <c r="BB118">
        <v>2926500</v>
      </c>
      <c r="BC118">
        <v>2933836</v>
      </c>
      <c r="BD118">
        <v>2930198</v>
      </c>
      <c r="BE118">
        <v>2931228</v>
      </c>
      <c r="BF118">
        <v>2938697</v>
      </c>
      <c r="BG118">
        <v>2937271</v>
      </c>
      <c r="BH118">
        <v>2940200</v>
      </c>
      <c r="BI118">
        <v>2938402</v>
      </c>
      <c r="BJ118">
        <v>2938779</v>
      </c>
      <c r="BK118">
        <v>2940144</v>
      </c>
      <c r="BL118">
        <v>2937968</v>
      </c>
      <c r="BM118">
        <v>2939510</v>
      </c>
      <c r="BN118">
        <v>2939772</v>
      </c>
      <c r="BO118">
        <v>2939324</v>
      </c>
      <c r="BP118">
        <v>2939472</v>
      </c>
      <c r="BQ118" s="4">
        <f t="shared" si="10"/>
        <v>93</v>
      </c>
      <c r="BR118" s="5">
        <f t="shared" si="6"/>
        <v>2938929.4029850746</v>
      </c>
      <c r="BS118" s="5">
        <f t="shared" si="7"/>
        <v>8963.9177320109175</v>
      </c>
      <c r="BT118" s="2">
        <f t="shared" si="8"/>
        <v>3.0500622855745545E-3</v>
      </c>
    </row>
    <row r="119" spans="1:72" x14ac:dyDescent="0.25">
      <c r="A119" s="4">
        <f t="shared" si="9"/>
        <v>94</v>
      </c>
      <c r="B119">
        <v>3503165</v>
      </c>
      <c r="C119">
        <v>3504467</v>
      </c>
      <c r="D119">
        <v>3498640</v>
      </c>
      <c r="E119">
        <v>3497080</v>
      </c>
      <c r="F119">
        <v>3444879</v>
      </c>
      <c r="G119">
        <v>3496633</v>
      </c>
      <c r="H119">
        <v>3502413</v>
      </c>
      <c r="I119">
        <v>3501287</v>
      </c>
      <c r="J119">
        <v>3465781</v>
      </c>
      <c r="K119">
        <v>3503349</v>
      </c>
      <c r="L119">
        <v>3501437</v>
      </c>
      <c r="M119">
        <v>3503359</v>
      </c>
      <c r="N119">
        <v>3496061</v>
      </c>
      <c r="O119">
        <v>3502208</v>
      </c>
      <c r="P119">
        <v>3499258</v>
      </c>
      <c r="Q119">
        <v>3507247</v>
      </c>
      <c r="R119">
        <v>3473999</v>
      </c>
      <c r="S119">
        <v>3495876</v>
      </c>
      <c r="T119">
        <v>3502500</v>
      </c>
      <c r="U119">
        <v>3505239</v>
      </c>
      <c r="V119">
        <v>3505239</v>
      </c>
      <c r="W119">
        <v>3504115</v>
      </c>
      <c r="X119">
        <v>3501214</v>
      </c>
      <c r="Y119">
        <v>3484222</v>
      </c>
      <c r="Z119">
        <v>3477311</v>
      </c>
      <c r="AA119">
        <v>3500930</v>
      </c>
      <c r="AB119">
        <v>3501071</v>
      </c>
      <c r="AC119">
        <v>3504539</v>
      </c>
      <c r="AD119">
        <v>3501394</v>
      </c>
      <c r="AE119">
        <v>3503767</v>
      </c>
      <c r="AF119">
        <v>3504517</v>
      </c>
      <c r="AG119">
        <v>3509106</v>
      </c>
      <c r="AH119">
        <v>3506198</v>
      </c>
      <c r="AI119">
        <v>3504272</v>
      </c>
      <c r="AJ119">
        <v>3485933</v>
      </c>
      <c r="AK119">
        <v>3500886</v>
      </c>
      <c r="AL119">
        <v>3503283</v>
      </c>
      <c r="AM119">
        <v>3502137</v>
      </c>
      <c r="AN119">
        <v>3491022</v>
      </c>
      <c r="AO119">
        <v>3500365</v>
      </c>
      <c r="AP119">
        <v>3499499</v>
      </c>
      <c r="AQ119">
        <v>3501064</v>
      </c>
      <c r="AR119">
        <v>3493753</v>
      </c>
      <c r="AS119">
        <v>3497903</v>
      </c>
      <c r="AT119">
        <v>3498239</v>
      </c>
      <c r="AU119">
        <v>3506326</v>
      </c>
      <c r="AV119">
        <v>3499979</v>
      </c>
      <c r="AW119">
        <v>3501680</v>
      </c>
      <c r="AX119">
        <v>3500514</v>
      </c>
      <c r="AY119">
        <v>3498921</v>
      </c>
      <c r="AZ119">
        <v>3498187</v>
      </c>
      <c r="BA119">
        <v>3478343</v>
      </c>
      <c r="BB119">
        <v>3498266</v>
      </c>
      <c r="BC119">
        <v>3501694</v>
      </c>
      <c r="BD119">
        <v>3492570</v>
      </c>
      <c r="BE119">
        <v>3498373</v>
      </c>
      <c r="BF119">
        <v>3503762</v>
      </c>
      <c r="BG119">
        <v>3502639</v>
      </c>
      <c r="BH119">
        <v>3501734</v>
      </c>
      <c r="BI119">
        <v>3501600</v>
      </c>
      <c r="BJ119">
        <v>3504194</v>
      </c>
      <c r="BK119">
        <v>3503932</v>
      </c>
      <c r="BL119">
        <v>3500728</v>
      </c>
      <c r="BM119">
        <v>3502010</v>
      </c>
      <c r="BN119">
        <v>3501711</v>
      </c>
      <c r="BO119">
        <v>3502583</v>
      </c>
      <c r="BP119">
        <v>3503830</v>
      </c>
      <c r="BQ119" s="4">
        <f t="shared" si="10"/>
        <v>94</v>
      </c>
      <c r="BR119" s="5">
        <f t="shared" si="6"/>
        <v>3498364.6716417912</v>
      </c>
      <c r="BS119" s="5">
        <f t="shared" si="7"/>
        <v>10173.050240985431</v>
      </c>
      <c r="BT119" s="2">
        <f t="shared" si="8"/>
        <v>2.9079444814457244E-3</v>
      </c>
    </row>
    <row r="120" spans="1:72" x14ac:dyDescent="0.25">
      <c r="A120" s="4">
        <f t="shared" si="9"/>
        <v>95</v>
      </c>
      <c r="B120">
        <v>3106432</v>
      </c>
      <c r="C120">
        <v>3106668</v>
      </c>
      <c r="D120">
        <v>3102933</v>
      </c>
      <c r="E120">
        <v>3100556</v>
      </c>
      <c r="F120">
        <v>3054465</v>
      </c>
      <c r="G120">
        <v>3100833</v>
      </c>
      <c r="H120">
        <v>3108532</v>
      </c>
      <c r="I120">
        <v>3111321</v>
      </c>
      <c r="J120">
        <v>3074373</v>
      </c>
      <c r="K120">
        <v>3103777</v>
      </c>
      <c r="L120">
        <v>3108403</v>
      </c>
      <c r="M120">
        <v>3109042</v>
      </c>
      <c r="N120">
        <v>3102496</v>
      </c>
      <c r="O120">
        <v>3105251</v>
      </c>
      <c r="P120">
        <v>3100660</v>
      </c>
      <c r="Q120">
        <v>3103130</v>
      </c>
      <c r="R120">
        <v>3077732</v>
      </c>
      <c r="S120">
        <v>3099540</v>
      </c>
      <c r="T120">
        <v>3103527</v>
      </c>
      <c r="U120">
        <v>3104953</v>
      </c>
      <c r="V120">
        <v>3104953</v>
      </c>
      <c r="W120">
        <v>3102060</v>
      </c>
      <c r="X120">
        <v>3098550</v>
      </c>
      <c r="Y120">
        <v>3088757</v>
      </c>
      <c r="Z120">
        <v>3080122</v>
      </c>
      <c r="AA120">
        <v>3099031</v>
      </c>
      <c r="AB120">
        <v>3100071</v>
      </c>
      <c r="AC120">
        <v>3099502</v>
      </c>
      <c r="AD120">
        <v>3105015</v>
      </c>
      <c r="AE120">
        <v>3102986</v>
      </c>
      <c r="AF120">
        <v>3103346</v>
      </c>
      <c r="AG120">
        <v>3103996</v>
      </c>
      <c r="AH120">
        <v>3102756</v>
      </c>
      <c r="AI120">
        <v>3097671</v>
      </c>
      <c r="AJ120">
        <v>3088161</v>
      </c>
      <c r="AK120">
        <v>3097822</v>
      </c>
      <c r="AL120">
        <v>3096555</v>
      </c>
      <c r="AM120">
        <v>3095539</v>
      </c>
      <c r="AN120">
        <v>3088881</v>
      </c>
      <c r="AO120">
        <v>3093363</v>
      </c>
      <c r="AP120">
        <v>3092907</v>
      </c>
      <c r="AQ120">
        <v>3091640</v>
      </c>
      <c r="AR120">
        <v>3090640</v>
      </c>
      <c r="AS120">
        <v>3092584</v>
      </c>
      <c r="AT120">
        <v>3089629</v>
      </c>
      <c r="AU120">
        <v>3091819</v>
      </c>
      <c r="AV120">
        <v>3090555</v>
      </c>
      <c r="AW120">
        <v>3091697</v>
      </c>
      <c r="AX120">
        <v>3089238</v>
      </c>
      <c r="AY120">
        <v>3091071</v>
      </c>
      <c r="AZ120">
        <v>3090609</v>
      </c>
      <c r="BA120">
        <v>3073350</v>
      </c>
      <c r="BB120">
        <v>3088083</v>
      </c>
      <c r="BC120">
        <v>3097942</v>
      </c>
      <c r="BD120">
        <v>3085212</v>
      </c>
      <c r="BE120">
        <v>3093999</v>
      </c>
      <c r="BF120">
        <v>3097165</v>
      </c>
      <c r="BG120">
        <v>3098068</v>
      </c>
      <c r="BH120">
        <v>3095465</v>
      </c>
      <c r="BI120">
        <v>3099440</v>
      </c>
      <c r="BJ120">
        <v>3100786</v>
      </c>
      <c r="BK120">
        <v>3098719</v>
      </c>
      <c r="BL120">
        <v>3094386</v>
      </c>
      <c r="BM120">
        <v>3099907</v>
      </c>
      <c r="BN120">
        <v>3096323</v>
      </c>
      <c r="BO120">
        <v>3099292</v>
      </c>
      <c r="BP120">
        <v>3100880</v>
      </c>
      <c r="BQ120" s="4">
        <f t="shared" si="10"/>
        <v>95</v>
      </c>
      <c r="BR120" s="5">
        <f t="shared" si="6"/>
        <v>3096345.7761194031</v>
      </c>
      <c r="BS120" s="5">
        <f t="shared" si="7"/>
        <v>9399.4408373240531</v>
      </c>
      <c r="BT120" s="2">
        <f t="shared" si="8"/>
        <v>3.0356560658752431E-3</v>
      </c>
    </row>
    <row r="121" spans="1:72" x14ac:dyDescent="0.25">
      <c r="A121" s="4">
        <f t="shared" si="9"/>
        <v>96</v>
      </c>
      <c r="B121">
        <v>3913047</v>
      </c>
      <c r="C121">
        <v>3914691</v>
      </c>
      <c r="D121">
        <v>3908000</v>
      </c>
      <c r="E121">
        <v>3902538</v>
      </c>
      <c r="F121">
        <v>3842489</v>
      </c>
      <c r="G121">
        <v>3906391</v>
      </c>
      <c r="H121">
        <v>3909485</v>
      </c>
      <c r="I121">
        <v>3907211</v>
      </c>
      <c r="J121">
        <v>3869844</v>
      </c>
      <c r="K121">
        <v>3899632</v>
      </c>
      <c r="L121">
        <v>3904568</v>
      </c>
      <c r="M121">
        <v>3900937</v>
      </c>
      <c r="N121">
        <v>3901743</v>
      </c>
      <c r="O121">
        <v>3903239</v>
      </c>
      <c r="P121">
        <v>3894806</v>
      </c>
      <c r="Q121">
        <v>3897888</v>
      </c>
      <c r="R121">
        <v>3876004</v>
      </c>
      <c r="S121">
        <v>3890922</v>
      </c>
      <c r="T121">
        <v>3903617</v>
      </c>
      <c r="U121">
        <v>3904634</v>
      </c>
      <c r="V121">
        <v>3904634</v>
      </c>
      <c r="W121">
        <v>3903740</v>
      </c>
      <c r="X121">
        <v>3903771</v>
      </c>
      <c r="Y121">
        <v>3886953</v>
      </c>
      <c r="Z121">
        <v>3880725</v>
      </c>
      <c r="AA121">
        <v>3901955</v>
      </c>
      <c r="AB121">
        <v>3902654</v>
      </c>
      <c r="AC121">
        <v>3904590</v>
      </c>
      <c r="AD121">
        <v>3903459</v>
      </c>
      <c r="AE121">
        <v>3904709</v>
      </c>
      <c r="AF121">
        <v>3905150</v>
      </c>
      <c r="AG121">
        <v>3910753</v>
      </c>
      <c r="AH121">
        <v>3910473</v>
      </c>
      <c r="AI121">
        <v>3907384</v>
      </c>
      <c r="AJ121">
        <v>3886014</v>
      </c>
      <c r="AK121">
        <v>3897922</v>
      </c>
      <c r="AL121">
        <v>3911534</v>
      </c>
      <c r="AM121">
        <v>3904823</v>
      </c>
      <c r="AN121">
        <v>3893683</v>
      </c>
      <c r="AO121">
        <v>3902086</v>
      </c>
      <c r="AP121">
        <v>3904548</v>
      </c>
      <c r="AQ121">
        <v>3904337</v>
      </c>
      <c r="AR121">
        <v>3906879</v>
      </c>
      <c r="AS121">
        <v>3901530</v>
      </c>
      <c r="AT121">
        <v>3900775</v>
      </c>
      <c r="AU121">
        <v>3903631</v>
      </c>
      <c r="AV121">
        <v>3898501</v>
      </c>
      <c r="AW121">
        <v>3897749</v>
      </c>
      <c r="AX121">
        <v>3901502</v>
      </c>
      <c r="AY121">
        <v>3898402</v>
      </c>
      <c r="AZ121">
        <v>3896843</v>
      </c>
      <c r="BA121">
        <v>3873230</v>
      </c>
      <c r="BB121">
        <v>3892299</v>
      </c>
      <c r="BC121">
        <v>3892412</v>
      </c>
      <c r="BD121">
        <v>3884198</v>
      </c>
      <c r="BE121">
        <v>3890031</v>
      </c>
      <c r="BF121">
        <v>3907786</v>
      </c>
      <c r="BG121">
        <v>3901998</v>
      </c>
      <c r="BH121">
        <v>3903832</v>
      </c>
      <c r="BI121">
        <v>3905031</v>
      </c>
      <c r="BJ121">
        <v>3906146</v>
      </c>
      <c r="BK121">
        <v>3902947</v>
      </c>
      <c r="BL121">
        <v>3905226</v>
      </c>
      <c r="BM121">
        <v>3903255</v>
      </c>
      <c r="BN121">
        <v>3901035</v>
      </c>
      <c r="BO121">
        <v>3905247</v>
      </c>
      <c r="BP121">
        <v>3905113</v>
      </c>
      <c r="BQ121" s="4">
        <f t="shared" si="10"/>
        <v>96</v>
      </c>
      <c r="BR121" s="5">
        <f t="shared" si="6"/>
        <v>3899599.7164179105</v>
      </c>
      <c r="BS121" s="5">
        <f t="shared" si="7"/>
        <v>11277.221385310855</v>
      </c>
      <c r="BT121" s="2">
        <f t="shared" si="8"/>
        <v>2.8918920415939181E-3</v>
      </c>
    </row>
    <row r="122" spans="1:72" x14ac:dyDescent="0.25">
      <c r="A122" s="4">
        <f t="shared" si="9"/>
        <v>97</v>
      </c>
      <c r="B122">
        <v>933554</v>
      </c>
      <c r="C122">
        <v>915103</v>
      </c>
      <c r="D122">
        <v>904940</v>
      </c>
      <c r="E122">
        <v>907365</v>
      </c>
      <c r="F122">
        <v>899052</v>
      </c>
      <c r="G122">
        <v>945977</v>
      </c>
      <c r="H122">
        <v>916490</v>
      </c>
      <c r="I122">
        <v>946727</v>
      </c>
      <c r="J122">
        <v>968008</v>
      </c>
      <c r="K122">
        <v>923656</v>
      </c>
      <c r="L122">
        <v>902745</v>
      </c>
      <c r="M122">
        <v>917093</v>
      </c>
      <c r="N122">
        <v>926835</v>
      </c>
      <c r="O122">
        <v>904477</v>
      </c>
      <c r="P122">
        <v>869493</v>
      </c>
      <c r="Q122">
        <v>885102</v>
      </c>
      <c r="R122">
        <v>880475</v>
      </c>
      <c r="S122">
        <v>901488</v>
      </c>
      <c r="T122">
        <v>927621</v>
      </c>
      <c r="U122">
        <v>934841</v>
      </c>
      <c r="V122">
        <v>934841</v>
      </c>
      <c r="W122">
        <v>967410</v>
      </c>
      <c r="X122">
        <v>982480</v>
      </c>
      <c r="Y122">
        <v>955276</v>
      </c>
      <c r="Z122">
        <v>936443</v>
      </c>
      <c r="AA122">
        <v>936133</v>
      </c>
      <c r="AB122">
        <v>911069</v>
      </c>
      <c r="AC122">
        <v>926451</v>
      </c>
      <c r="AD122">
        <v>922261</v>
      </c>
      <c r="AE122">
        <v>911985</v>
      </c>
      <c r="AF122">
        <v>913537</v>
      </c>
      <c r="AG122">
        <v>921980</v>
      </c>
      <c r="AH122">
        <v>922184</v>
      </c>
      <c r="AI122">
        <v>909837</v>
      </c>
      <c r="AJ122">
        <v>938149</v>
      </c>
      <c r="AK122">
        <v>943048</v>
      </c>
      <c r="AL122">
        <v>936900</v>
      </c>
      <c r="AM122">
        <v>943637</v>
      </c>
      <c r="AN122">
        <v>942710</v>
      </c>
      <c r="AO122">
        <v>957304</v>
      </c>
      <c r="AP122">
        <v>965901</v>
      </c>
      <c r="AQ122">
        <v>961552</v>
      </c>
      <c r="AR122">
        <v>940700</v>
      </c>
      <c r="AS122">
        <v>952129</v>
      </c>
      <c r="AT122">
        <v>939804</v>
      </c>
      <c r="AU122">
        <v>922424</v>
      </c>
      <c r="AV122">
        <v>889171</v>
      </c>
      <c r="AW122">
        <v>913696</v>
      </c>
      <c r="AX122">
        <v>909798</v>
      </c>
      <c r="AY122">
        <v>912450</v>
      </c>
      <c r="AZ122">
        <v>886664</v>
      </c>
      <c r="BA122">
        <v>906495</v>
      </c>
      <c r="BB122">
        <v>931808</v>
      </c>
      <c r="BC122">
        <v>957736</v>
      </c>
      <c r="BD122">
        <v>937729</v>
      </c>
      <c r="BE122">
        <v>930855</v>
      </c>
      <c r="BF122">
        <v>935555</v>
      </c>
      <c r="BG122">
        <v>942245</v>
      </c>
      <c r="BH122">
        <v>942651</v>
      </c>
      <c r="BI122">
        <v>924839</v>
      </c>
      <c r="BJ122">
        <v>925814</v>
      </c>
      <c r="BK122">
        <v>919049</v>
      </c>
      <c r="BL122">
        <v>907724</v>
      </c>
      <c r="BM122">
        <v>906839</v>
      </c>
      <c r="BN122">
        <v>903836</v>
      </c>
      <c r="BO122">
        <v>898123</v>
      </c>
      <c r="BP122">
        <v>907567</v>
      </c>
      <c r="BQ122" s="4">
        <f t="shared" si="10"/>
        <v>97</v>
      </c>
      <c r="BR122" s="5">
        <f t="shared" si="6"/>
        <v>925340.76119402982</v>
      </c>
      <c r="BS122" s="5">
        <f t="shared" si="7"/>
        <v>22576.589803090319</v>
      </c>
      <c r="BT122" s="2">
        <f t="shared" si="8"/>
        <v>2.4398136070390132E-2</v>
      </c>
    </row>
    <row r="123" spans="1:72" x14ac:dyDescent="0.25">
      <c r="A123" s="4">
        <f t="shared" si="9"/>
        <v>98</v>
      </c>
      <c r="B123">
        <v>3464273</v>
      </c>
      <c r="C123">
        <v>3456785</v>
      </c>
      <c r="D123">
        <v>3460010</v>
      </c>
      <c r="E123">
        <v>3450941</v>
      </c>
      <c r="F123">
        <v>3401896</v>
      </c>
      <c r="G123">
        <v>3452363</v>
      </c>
      <c r="H123">
        <v>3462328</v>
      </c>
      <c r="I123">
        <v>3457003</v>
      </c>
      <c r="J123">
        <v>3423486</v>
      </c>
      <c r="K123">
        <v>3451811</v>
      </c>
      <c r="L123">
        <v>3459200</v>
      </c>
      <c r="M123">
        <v>3462931</v>
      </c>
      <c r="N123">
        <v>3458624</v>
      </c>
      <c r="O123">
        <v>3458428</v>
      </c>
      <c r="P123">
        <v>3456010</v>
      </c>
      <c r="Q123">
        <v>3456579</v>
      </c>
      <c r="R123">
        <v>3425338</v>
      </c>
      <c r="S123">
        <v>3447103</v>
      </c>
      <c r="T123">
        <v>3457196</v>
      </c>
      <c r="U123">
        <v>3457401</v>
      </c>
      <c r="V123">
        <v>3457401</v>
      </c>
      <c r="W123">
        <v>3455642</v>
      </c>
      <c r="X123">
        <v>3457631</v>
      </c>
      <c r="Y123">
        <v>3441080</v>
      </c>
      <c r="Z123">
        <v>3429230</v>
      </c>
      <c r="AA123">
        <v>3458070</v>
      </c>
      <c r="AB123">
        <v>3457276</v>
      </c>
      <c r="AC123">
        <v>3457733</v>
      </c>
      <c r="AD123">
        <v>3459947</v>
      </c>
      <c r="AE123">
        <v>3455290</v>
      </c>
      <c r="AF123">
        <v>3459631</v>
      </c>
      <c r="AG123">
        <v>3460992</v>
      </c>
      <c r="AH123">
        <v>3458904</v>
      </c>
      <c r="AI123">
        <v>3458898</v>
      </c>
      <c r="AJ123">
        <v>3438312</v>
      </c>
      <c r="AK123">
        <v>3452362</v>
      </c>
      <c r="AL123">
        <v>3460924</v>
      </c>
      <c r="AM123">
        <v>3454006</v>
      </c>
      <c r="AN123">
        <v>3448839</v>
      </c>
      <c r="AO123">
        <v>3456145</v>
      </c>
      <c r="AP123">
        <v>3451967</v>
      </c>
      <c r="AQ123">
        <v>3454505</v>
      </c>
      <c r="AR123">
        <v>3452473</v>
      </c>
      <c r="AS123">
        <v>3452866</v>
      </c>
      <c r="AT123">
        <v>3455786</v>
      </c>
      <c r="AU123">
        <v>3457588</v>
      </c>
      <c r="AV123">
        <v>3451847</v>
      </c>
      <c r="AW123">
        <v>3452994</v>
      </c>
      <c r="AX123">
        <v>3449750</v>
      </c>
      <c r="AY123">
        <v>3451062</v>
      </c>
      <c r="AZ123">
        <v>3449401</v>
      </c>
      <c r="BA123">
        <v>3429340</v>
      </c>
      <c r="BB123">
        <v>3446024</v>
      </c>
      <c r="BC123">
        <v>3452916</v>
      </c>
      <c r="BD123">
        <v>3442234</v>
      </c>
      <c r="BE123">
        <v>3450456</v>
      </c>
      <c r="BF123">
        <v>3452241</v>
      </c>
      <c r="BG123">
        <v>3452754</v>
      </c>
      <c r="BH123">
        <v>3452301</v>
      </c>
      <c r="BI123">
        <v>3451556</v>
      </c>
      <c r="BJ123">
        <v>3457897</v>
      </c>
      <c r="BK123">
        <v>3451669</v>
      </c>
      <c r="BL123">
        <v>3454797</v>
      </c>
      <c r="BM123">
        <v>3451489</v>
      </c>
      <c r="BN123">
        <v>3449744</v>
      </c>
      <c r="BO123">
        <v>3451425</v>
      </c>
      <c r="BP123">
        <v>3453545</v>
      </c>
      <c r="BQ123" s="4">
        <f t="shared" si="10"/>
        <v>98</v>
      </c>
      <c r="BR123" s="5">
        <f t="shared" si="6"/>
        <v>3451920.0895522386</v>
      </c>
      <c r="BS123" s="5">
        <f t="shared" si="7"/>
        <v>10192.42467122262</v>
      </c>
      <c r="BT123" s="2">
        <f t="shared" si="8"/>
        <v>2.9526826829136465E-3</v>
      </c>
    </row>
    <row r="124" spans="1:72" x14ac:dyDescent="0.25">
      <c r="A124" s="4">
        <f t="shared" si="9"/>
        <v>99</v>
      </c>
      <c r="B124">
        <v>3547955</v>
      </c>
      <c r="C124">
        <v>3545693</v>
      </c>
      <c r="D124">
        <v>3544971</v>
      </c>
      <c r="E124">
        <v>3537267</v>
      </c>
      <c r="F124">
        <v>3485773</v>
      </c>
      <c r="G124">
        <v>3533912</v>
      </c>
      <c r="H124">
        <v>3543582</v>
      </c>
      <c r="I124">
        <v>3542896</v>
      </c>
      <c r="J124">
        <v>3508921</v>
      </c>
      <c r="K124">
        <v>3536606</v>
      </c>
      <c r="L124">
        <v>3544428</v>
      </c>
      <c r="M124">
        <v>3545299</v>
      </c>
      <c r="N124">
        <v>3540749</v>
      </c>
      <c r="O124">
        <v>3541700</v>
      </c>
      <c r="P124">
        <v>3536762</v>
      </c>
      <c r="Q124">
        <v>3538498</v>
      </c>
      <c r="R124">
        <v>3509248</v>
      </c>
      <c r="S124">
        <v>3534916</v>
      </c>
      <c r="T124">
        <v>3540530</v>
      </c>
      <c r="U124">
        <v>3542615</v>
      </c>
      <c r="V124">
        <v>3542615</v>
      </c>
      <c r="W124">
        <v>3544467</v>
      </c>
      <c r="X124">
        <v>3537590</v>
      </c>
      <c r="Y124">
        <v>3528402</v>
      </c>
      <c r="Z124">
        <v>3515096</v>
      </c>
      <c r="AA124">
        <v>3539956</v>
      </c>
      <c r="AB124">
        <v>3541618</v>
      </c>
      <c r="AC124">
        <v>3542570</v>
      </c>
      <c r="AD124">
        <v>3540348</v>
      </c>
      <c r="AE124">
        <v>3537929</v>
      </c>
      <c r="AF124">
        <v>3539836</v>
      </c>
      <c r="AG124">
        <v>3542485</v>
      </c>
      <c r="AH124">
        <v>3543122</v>
      </c>
      <c r="AI124">
        <v>3541725</v>
      </c>
      <c r="AJ124">
        <v>3521378</v>
      </c>
      <c r="AK124">
        <v>3537544</v>
      </c>
      <c r="AL124">
        <v>3543586</v>
      </c>
      <c r="AM124">
        <v>3541255</v>
      </c>
      <c r="AN124">
        <v>3533806</v>
      </c>
      <c r="AO124">
        <v>3538262</v>
      </c>
      <c r="AP124">
        <v>3538945</v>
      </c>
      <c r="AQ124">
        <v>3540594</v>
      </c>
      <c r="AR124">
        <v>3536742</v>
      </c>
      <c r="AS124">
        <v>3537460</v>
      </c>
      <c r="AT124">
        <v>3535284</v>
      </c>
      <c r="AU124">
        <v>3543055</v>
      </c>
      <c r="AV124">
        <v>3537661</v>
      </c>
      <c r="AW124">
        <v>3535769</v>
      </c>
      <c r="AX124">
        <v>3536575</v>
      </c>
      <c r="AY124">
        <v>3536670</v>
      </c>
      <c r="AZ124">
        <v>3531622</v>
      </c>
      <c r="BA124">
        <v>3514120</v>
      </c>
      <c r="BB124">
        <v>3530251</v>
      </c>
      <c r="BC124">
        <v>3536076</v>
      </c>
      <c r="BD124">
        <v>3526571</v>
      </c>
      <c r="BE124">
        <v>3535084</v>
      </c>
      <c r="BF124">
        <v>3540944</v>
      </c>
      <c r="BG124">
        <v>3540180</v>
      </c>
      <c r="BH124">
        <v>3534878</v>
      </c>
      <c r="BI124">
        <v>3533548</v>
      </c>
      <c r="BJ124">
        <v>3535478</v>
      </c>
      <c r="BK124">
        <v>3533349</v>
      </c>
      <c r="BL124">
        <v>3541084</v>
      </c>
      <c r="BM124">
        <v>3536226</v>
      </c>
      <c r="BN124">
        <v>3537791</v>
      </c>
      <c r="BO124">
        <v>3534144</v>
      </c>
      <c r="BP124">
        <v>3536498</v>
      </c>
      <c r="BQ124" s="4">
        <f t="shared" si="10"/>
        <v>99</v>
      </c>
      <c r="BR124" s="5">
        <f t="shared" si="6"/>
        <v>3536007.6119402987</v>
      </c>
      <c r="BS124" s="5">
        <f t="shared" si="7"/>
        <v>9969.2057603001031</v>
      </c>
      <c r="BT124" s="2">
        <f t="shared" si="8"/>
        <v>2.8193394512603274E-3</v>
      </c>
    </row>
    <row r="125" spans="1:72" x14ac:dyDescent="0.25">
      <c r="A125" s="4">
        <f t="shared" si="9"/>
        <v>100</v>
      </c>
      <c r="B125">
        <v>2984282</v>
      </c>
      <c r="C125">
        <v>2982312</v>
      </c>
      <c r="D125">
        <v>2984402</v>
      </c>
      <c r="E125">
        <v>2974146</v>
      </c>
      <c r="F125">
        <v>2935308</v>
      </c>
      <c r="G125">
        <v>2976518</v>
      </c>
      <c r="H125">
        <v>2981752</v>
      </c>
      <c r="I125">
        <v>2981763</v>
      </c>
      <c r="J125">
        <v>2953577</v>
      </c>
      <c r="K125">
        <v>2978483</v>
      </c>
      <c r="L125">
        <v>2981479</v>
      </c>
      <c r="M125">
        <v>2983329</v>
      </c>
      <c r="N125">
        <v>2978763</v>
      </c>
      <c r="O125">
        <v>2984205</v>
      </c>
      <c r="P125">
        <v>2974932</v>
      </c>
      <c r="Q125">
        <v>2982917</v>
      </c>
      <c r="R125">
        <v>2957360</v>
      </c>
      <c r="S125">
        <v>2972038</v>
      </c>
      <c r="T125">
        <v>2978971</v>
      </c>
      <c r="U125">
        <v>2981236</v>
      </c>
      <c r="V125">
        <v>2981236</v>
      </c>
      <c r="W125">
        <v>2976642</v>
      </c>
      <c r="X125">
        <v>2978292</v>
      </c>
      <c r="Y125">
        <v>2967504</v>
      </c>
      <c r="Z125">
        <v>2958775</v>
      </c>
      <c r="AA125">
        <v>2980143</v>
      </c>
      <c r="AB125">
        <v>2979023</v>
      </c>
      <c r="AC125">
        <v>2978520</v>
      </c>
      <c r="AD125">
        <v>2977803</v>
      </c>
      <c r="AE125">
        <v>2978386</v>
      </c>
      <c r="AF125">
        <v>2981604</v>
      </c>
      <c r="AG125">
        <v>2979987</v>
      </c>
      <c r="AH125">
        <v>2978824</v>
      </c>
      <c r="AI125">
        <v>2982252</v>
      </c>
      <c r="AJ125">
        <v>2966312</v>
      </c>
      <c r="AK125">
        <v>2977848</v>
      </c>
      <c r="AL125">
        <v>2978336</v>
      </c>
      <c r="AM125">
        <v>2979107</v>
      </c>
      <c r="AN125">
        <v>2972116</v>
      </c>
      <c r="AO125">
        <v>2976820</v>
      </c>
      <c r="AP125">
        <v>2977180</v>
      </c>
      <c r="AQ125">
        <v>2978156</v>
      </c>
      <c r="AR125">
        <v>2975043</v>
      </c>
      <c r="AS125">
        <v>2973367</v>
      </c>
      <c r="AT125">
        <v>2977019</v>
      </c>
      <c r="AU125">
        <v>2977374</v>
      </c>
      <c r="AV125">
        <v>2973071</v>
      </c>
      <c r="AW125">
        <v>2969944</v>
      </c>
      <c r="AX125">
        <v>2971997</v>
      </c>
      <c r="AY125">
        <v>2970533</v>
      </c>
      <c r="AZ125">
        <v>2971676</v>
      </c>
      <c r="BA125">
        <v>2951070</v>
      </c>
      <c r="BB125">
        <v>2965696</v>
      </c>
      <c r="BC125">
        <v>2974204</v>
      </c>
      <c r="BD125">
        <v>2965028</v>
      </c>
      <c r="BE125">
        <v>2971415</v>
      </c>
      <c r="BF125">
        <v>2972385</v>
      </c>
      <c r="BG125">
        <v>2973710</v>
      </c>
      <c r="BH125">
        <v>2971276</v>
      </c>
      <c r="BI125">
        <v>2971205</v>
      </c>
      <c r="BJ125">
        <v>2972374</v>
      </c>
      <c r="BK125">
        <v>2970426</v>
      </c>
      <c r="BL125">
        <v>2970723</v>
      </c>
      <c r="BM125">
        <v>2973622</v>
      </c>
      <c r="BN125">
        <v>2969834</v>
      </c>
      <c r="BO125">
        <v>2977148</v>
      </c>
      <c r="BP125">
        <v>2973329</v>
      </c>
      <c r="BQ125" s="4">
        <f t="shared" si="10"/>
        <v>100</v>
      </c>
      <c r="BR125" s="5">
        <f t="shared" si="6"/>
        <v>2974270.2686567162</v>
      </c>
      <c r="BS125" s="5">
        <f t="shared" si="7"/>
        <v>8351.6847609170454</v>
      </c>
      <c r="BT125" s="2">
        <f t="shared" si="8"/>
        <v>2.8079777580834833E-3</v>
      </c>
    </row>
    <row r="126" spans="1:72" x14ac:dyDescent="0.25">
      <c r="A126" s="4">
        <f t="shared" si="9"/>
        <v>101</v>
      </c>
      <c r="B126">
        <v>3278832</v>
      </c>
      <c r="C126">
        <v>3276194</v>
      </c>
      <c r="D126">
        <v>3280271</v>
      </c>
      <c r="E126">
        <v>3270676</v>
      </c>
      <c r="F126">
        <v>3222061</v>
      </c>
      <c r="G126">
        <v>3271363</v>
      </c>
      <c r="H126">
        <v>3277607</v>
      </c>
      <c r="I126">
        <v>3278420</v>
      </c>
      <c r="J126">
        <v>3247462</v>
      </c>
      <c r="K126">
        <v>3268830</v>
      </c>
      <c r="L126">
        <v>3282300</v>
      </c>
      <c r="M126">
        <v>3275344</v>
      </c>
      <c r="N126">
        <v>3274958</v>
      </c>
      <c r="O126">
        <v>3278144</v>
      </c>
      <c r="P126">
        <v>3274096</v>
      </c>
      <c r="Q126">
        <v>3273211</v>
      </c>
      <c r="R126">
        <v>3249455</v>
      </c>
      <c r="S126">
        <v>3272624</v>
      </c>
      <c r="T126">
        <v>3278773</v>
      </c>
      <c r="U126">
        <v>3272117</v>
      </c>
      <c r="V126">
        <v>3272117</v>
      </c>
      <c r="W126">
        <v>3275105</v>
      </c>
      <c r="X126">
        <v>3271705</v>
      </c>
      <c r="Y126">
        <v>3261136</v>
      </c>
      <c r="Z126">
        <v>3245854</v>
      </c>
      <c r="AA126">
        <v>3275683</v>
      </c>
      <c r="AB126">
        <v>3275744</v>
      </c>
      <c r="AC126">
        <v>3279991</v>
      </c>
      <c r="AD126">
        <v>3270833</v>
      </c>
      <c r="AE126">
        <v>3272835</v>
      </c>
      <c r="AF126">
        <v>3274172</v>
      </c>
      <c r="AG126">
        <v>3274542</v>
      </c>
      <c r="AH126">
        <v>3273985</v>
      </c>
      <c r="AI126">
        <v>3272775</v>
      </c>
      <c r="AJ126">
        <v>3257271</v>
      </c>
      <c r="AK126">
        <v>3274986</v>
      </c>
      <c r="AL126">
        <v>3280862</v>
      </c>
      <c r="AM126">
        <v>3270513</v>
      </c>
      <c r="AN126">
        <v>3269793</v>
      </c>
      <c r="AO126">
        <v>3274430</v>
      </c>
      <c r="AP126">
        <v>3271990</v>
      </c>
      <c r="AQ126">
        <v>3272721</v>
      </c>
      <c r="AR126">
        <v>3271418</v>
      </c>
      <c r="AS126">
        <v>3270653</v>
      </c>
      <c r="AT126">
        <v>3267106</v>
      </c>
      <c r="AU126">
        <v>3274276</v>
      </c>
      <c r="AV126">
        <v>3270022</v>
      </c>
      <c r="AW126">
        <v>3270254</v>
      </c>
      <c r="AX126">
        <v>3268472</v>
      </c>
      <c r="AY126">
        <v>3268908</v>
      </c>
      <c r="AZ126">
        <v>3264491</v>
      </c>
      <c r="BA126">
        <v>3249729</v>
      </c>
      <c r="BB126">
        <v>3263932</v>
      </c>
      <c r="BC126">
        <v>3269092</v>
      </c>
      <c r="BD126">
        <v>3254972</v>
      </c>
      <c r="BE126">
        <v>3268852</v>
      </c>
      <c r="BF126">
        <v>3268055</v>
      </c>
      <c r="BG126">
        <v>3267673</v>
      </c>
      <c r="BH126">
        <v>3267584</v>
      </c>
      <c r="BI126">
        <v>3270372</v>
      </c>
      <c r="BJ126">
        <v>3268604</v>
      </c>
      <c r="BK126">
        <v>3266051</v>
      </c>
      <c r="BL126">
        <v>3269102</v>
      </c>
      <c r="BM126">
        <v>3266179</v>
      </c>
      <c r="BN126">
        <v>3263280</v>
      </c>
      <c r="BO126">
        <v>3272174</v>
      </c>
      <c r="BP126">
        <v>3268771</v>
      </c>
      <c r="BQ126" s="4">
        <f t="shared" si="10"/>
        <v>101</v>
      </c>
      <c r="BR126" s="5">
        <f t="shared" si="6"/>
        <v>3269429.8955223882</v>
      </c>
      <c r="BS126" s="5">
        <f t="shared" si="7"/>
        <v>9504.0139550476833</v>
      </c>
      <c r="BT126" s="2">
        <f t="shared" si="8"/>
        <v>2.9069330919325727E-3</v>
      </c>
    </row>
    <row r="127" spans="1:72" x14ac:dyDescent="0.25">
      <c r="A127" s="4">
        <f t="shared" si="9"/>
        <v>102</v>
      </c>
      <c r="B127">
        <v>2961542</v>
      </c>
      <c r="C127">
        <v>2963437</v>
      </c>
      <c r="D127">
        <v>2960634</v>
      </c>
      <c r="E127">
        <v>2957512</v>
      </c>
      <c r="F127">
        <v>2917680</v>
      </c>
      <c r="G127">
        <v>2960979</v>
      </c>
      <c r="H127">
        <v>2963425</v>
      </c>
      <c r="I127">
        <v>2962384</v>
      </c>
      <c r="J127">
        <v>2931022</v>
      </c>
      <c r="K127">
        <v>2957404</v>
      </c>
      <c r="L127">
        <v>2963839</v>
      </c>
      <c r="M127">
        <v>2963720</v>
      </c>
      <c r="N127">
        <v>2961005</v>
      </c>
      <c r="O127">
        <v>2961727</v>
      </c>
      <c r="P127">
        <v>2955353</v>
      </c>
      <c r="Q127">
        <v>2959343</v>
      </c>
      <c r="R127">
        <v>2937262</v>
      </c>
      <c r="S127">
        <v>2951380</v>
      </c>
      <c r="T127">
        <v>2962170</v>
      </c>
      <c r="U127">
        <v>2959491</v>
      </c>
      <c r="V127">
        <v>2959491</v>
      </c>
      <c r="W127">
        <v>2959101</v>
      </c>
      <c r="X127">
        <v>2960988</v>
      </c>
      <c r="Y127">
        <v>2945654</v>
      </c>
      <c r="Z127">
        <v>2941216</v>
      </c>
      <c r="AA127">
        <v>2959036</v>
      </c>
      <c r="AB127">
        <v>2961569</v>
      </c>
      <c r="AC127">
        <v>2961222</v>
      </c>
      <c r="AD127">
        <v>2958133</v>
      </c>
      <c r="AE127">
        <v>2952827</v>
      </c>
      <c r="AF127">
        <v>2960696</v>
      </c>
      <c r="AG127">
        <v>2960194</v>
      </c>
      <c r="AH127">
        <v>2958057</v>
      </c>
      <c r="AI127">
        <v>2958782</v>
      </c>
      <c r="AJ127">
        <v>2942044</v>
      </c>
      <c r="AK127">
        <v>2954308</v>
      </c>
      <c r="AL127">
        <v>2960777</v>
      </c>
      <c r="AM127">
        <v>2959376</v>
      </c>
      <c r="AN127">
        <v>2953864</v>
      </c>
      <c r="AO127">
        <v>2957647</v>
      </c>
      <c r="AP127">
        <v>2956381</v>
      </c>
      <c r="AQ127">
        <v>2956098</v>
      </c>
      <c r="AR127">
        <v>2954372</v>
      </c>
      <c r="AS127">
        <v>2956156</v>
      </c>
      <c r="AT127">
        <v>2956936</v>
      </c>
      <c r="AU127">
        <v>2956335</v>
      </c>
      <c r="AV127">
        <v>2950105</v>
      </c>
      <c r="AW127">
        <v>2952995</v>
      </c>
      <c r="AX127">
        <v>2949547</v>
      </c>
      <c r="AY127">
        <v>2951043</v>
      </c>
      <c r="AZ127">
        <v>2949202</v>
      </c>
      <c r="BA127">
        <v>2933361</v>
      </c>
      <c r="BB127">
        <v>2950173</v>
      </c>
      <c r="BC127">
        <v>2950466</v>
      </c>
      <c r="BD127">
        <v>2948887</v>
      </c>
      <c r="BE127">
        <v>2947230</v>
      </c>
      <c r="BF127">
        <v>2953715</v>
      </c>
      <c r="BG127">
        <v>2953980</v>
      </c>
      <c r="BH127">
        <v>2951636</v>
      </c>
      <c r="BI127">
        <v>2953547</v>
      </c>
      <c r="BJ127">
        <v>2949959</v>
      </c>
      <c r="BK127">
        <v>2949019</v>
      </c>
      <c r="BL127">
        <v>2953019</v>
      </c>
      <c r="BM127">
        <v>2949393</v>
      </c>
      <c r="BN127">
        <v>2953438</v>
      </c>
      <c r="BO127">
        <v>2952729</v>
      </c>
      <c r="BP127">
        <v>2956455</v>
      </c>
      <c r="BQ127" s="4">
        <f t="shared" si="10"/>
        <v>102</v>
      </c>
      <c r="BR127" s="5">
        <f t="shared" si="6"/>
        <v>2954215.9402985075</v>
      </c>
      <c r="BS127" s="5">
        <f t="shared" si="7"/>
        <v>8217.279996066165</v>
      </c>
      <c r="BT127" s="2">
        <f t="shared" si="8"/>
        <v>2.7815434491345456E-3</v>
      </c>
    </row>
    <row r="128" spans="1:72" x14ac:dyDescent="0.25">
      <c r="A128" s="4">
        <f t="shared" si="9"/>
        <v>103</v>
      </c>
      <c r="B128">
        <v>3496027</v>
      </c>
      <c r="C128">
        <v>3496276</v>
      </c>
      <c r="D128">
        <v>3491548</v>
      </c>
      <c r="E128">
        <v>3490494</v>
      </c>
      <c r="F128">
        <v>3436883</v>
      </c>
      <c r="G128">
        <v>3492870</v>
      </c>
      <c r="H128">
        <v>3492102</v>
      </c>
      <c r="I128">
        <v>3494726</v>
      </c>
      <c r="J128">
        <v>3460869</v>
      </c>
      <c r="K128">
        <v>3489748</v>
      </c>
      <c r="L128">
        <v>3496188</v>
      </c>
      <c r="M128">
        <v>3499416</v>
      </c>
      <c r="N128">
        <v>3494954</v>
      </c>
      <c r="O128">
        <v>3494796</v>
      </c>
      <c r="P128">
        <v>3491593</v>
      </c>
      <c r="Q128">
        <v>3491543</v>
      </c>
      <c r="R128">
        <v>3459704</v>
      </c>
      <c r="S128">
        <v>3487364</v>
      </c>
      <c r="T128">
        <v>3492479</v>
      </c>
      <c r="U128">
        <v>3494118</v>
      </c>
      <c r="V128">
        <v>3494118</v>
      </c>
      <c r="W128">
        <v>3495036</v>
      </c>
      <c r="X128">
        <v>3490096</v>
      </c>
      <c r="Y128">
        <v>3477392</v>
      </c>
      <c r="Z128">
        <v>3467504</v>
      </c>
      <c r="AA128">
        <v>3492564</v>
      </c>
      <c r="AB128">
        <v>3493433</v>
      </c>
      <c r="AC128">
        <v>3497370</v>
      </c>
      <c r="AD128">
        <v>3492267</v>
      </c>
      <c r="AE128">
        <v>3498158</v>
      </c>
      <c r="AF128">
        <v>3496982</v>
      </c>
      <c r="AG128">
        <v>3495460</v>
      </c>
      <c r="AH128">
        <v>3490638</v>
      </c>
      <c r="AI128">
        <v>3489948</v>
      </c>
      <c r="AJ128">
        <v>3477492</v>
      </c>
      <c r="AK128">
        <v>3490425</v>
      </c>
      <c r="AL128">
        <v>3495690</v>
      </c>
      <c r="AM128">
        <v>3490641</v>
      </c>
      <c r="AN128">
        <v>3480756</v>
      </c>
      <c r="AO128">
        <v>3492757</v>
      </c>
      <c r="AP128">
        <v>3490108</v>
      </c>
      <c r="AQ128">
        <v>3489470</v>
      </c>
      <c r="AR128">
        <v>3492083</v>
      </c>
      <c r="AS128">
        <v>3491269</v>
      </c>
      <c r="AT128">
        <v>3488647</v>
      </c>
      <c r="AU128">
        <v>3490308</v>
      </c>
      <c r="AV128">
        <v>3487020</v>
      </c>
      <c r="AW128">
        <v>3487515</v>
      </c>
      <c r="AX128">
        <v>3488178</v>
      </c>
      <c r="AY128">
        <v>3487705</v>
      </c>
      <c r="AZ128">
        <v>3484506</v>
      </c>
      <c r="BA128">
        <v>3464938</v>
      </c>
      <c r="BB128">
        <v>3483088</v>
      </c>
      <c r="BC128">
        <v>3490636</v>
      </c>
      <c r="BD128">
        <v>3480177</v>
      </c>
      <c r="BE128">
        <v>3483979</v>
      </c>
      <c r="BF128">
        <v>3489420</v>
      </c>
      <c r="BG128">
        <v>3488863</v>
      </c>
      <c r="BH128">
        <v>3491133</v>
      </c>
      <c r="BI128">
        <v>3489087</v>
      </c>
      <c r="BJ128">
        <v>3489865</v>
      </c>
      <c r="BK128">
        <v>3486076</v>
      </c>
      <c r="BL128">
        <v>3489516</v>
      </c>
      <c r="BM128">
        <v>3489997</v>
      </c>
      <c r="BN128">
        <v>3484567</v>
      </c>
      <c r="BO128">
        <v>3485883</v>
      </c>
      <c r="BP128">
        <v>3493004</v>
      </c>
      <c r="BQ128" s="4">
        <f t="shared" si="10"/>
        <v>103</v>
      </c>
      <c r="BR128" s="5">
        <f t="shared" si="6"/>
        <v>3488051.686567164</v>
      </c>
      <c r="BS128" s="5">
        <f t="shared" si="7"/>
        <v>10085.828149880608</v>
      </c>
      <c r="BT128" s="2">
        <f t="shared" si="8"/>
        <v>2.8915363234788467E-3</v>
      </c>
    </row>
    <row r="129" spans="1:72" x14ac:dyDescent="0.25">
      <c r="A129" s="4">
        <f t="shared" si="9"/>
        <v>104</v>
      </c>
      <c r="B129">
        <v>3543386</v>
      </c>
      <c r="C129">
        <v>3540944</v>
      </c>
      <c r="D129">
        <v>3539435</v>
      </c>
      <c r="E129">
        <v>3533244</v>
      </c>
      <c r="F129">
        <v>3484864</v>
      </c>
      <c r="G129">
        <v>3540910</v>
      </c>
      <c r="H129">
        <v>3543146</v>
      </c>
      <c r="I129">
        <v>3540324</v>
      </c>
      <c r="J129">
        <v>3505542</v>
      </c>
      <c r="K129">
        <v>3538469</v>
      </c>
      <c r="L129">
        <v>3540931</v>
      </c>
      <c r="M129">
        <v>3538335</v>
      </c>
      <c r="N129">
        <v>3540643</v>
      </c>
      <c r="O129">
        <v>3542287</v>
      </c>
      <c r="P129">
        <v>3535467</v>
      </c>
      <c r="Q129">
        <v>3539945</v>
      </c>
      <c r="R129">
        <v>3508609</v>
      </c>
      <c r="S129">
        <v>3533019</v>
      </c>
      <c r="T129">
        <v>3543734</v>
      </c>
      <c r="U129">
        <v>3543685</v>
      </c>
      <c r="V129">
        <v>3543685</v>
      </c>
      <c r="W129">
        <v>3540311</v>
      </c>
      <c r="X129">
        <v>3539735</v>
      </c>
      <c r="Y129">
        <v>3522854</v>
      </c>
      <c r="Z129">
        <v>3513786</v>
      </c>
      <c r="AA129">
        <v>3537771</v>
      </c>
      <c r="AB129">
        <v>3538808</v>
      </c>
      <c r="AC129">
        <v>3539254</v>
      </c>
      <c r="AD129">
        <v>3535382</v>
      </c>
      <c r="AE129">
        <v>3542104</v>
      </c>
      <c r="AF129">
        <v>3541177</v>
      </c>
      <c r="AG129">
        <v>3540799</v>
      </c>
      <c r="AH129">
        <v>3539495</v>
      </c>
      <c r="AI129">
        <v>3537902</v>
      </c>
      <c r="AJ129">
        <v>3522832</v>
      </c>
      <c r="AK129">
        <v>3536920</v>
      </c>
      <c r="AL129">
        <v>3539085</v>
      </c>
      <c r="AM129">
        <v>3538491</v>
      </c>
      <c r="AN129">
        <v>3533535</v>
      </c>
      <c r="AO129">
        <v>3538227</v>
      </c>
      <c r="AP129">
        <v>3540240</v>
      </c>
      <c r="AQ129">
        <v>3539916</v>
      </c>
      <c r="AR129">
        <v>3534485</v>
      </c>
      <c r="AS129">
        <v>3537621</v>
      </c>
      <c r="AT129">
        <v>3533120</v>
      </c>
      <c r="AU129">
        <v>3539290</v>
      </c>
      <c r="AV129">
        <v>3539604</v>
      </c>
      <c r="AW129">
        <v>3533892</v>
      </c>
      <c r="AX129">
        <v>3533347</v>
      </c>
      <c r="AY129">
        <v>3532319</v>
      </c>
      <c r="AZ129">
        <v>3534848</v>
      </c>
      <c r="BA129">
        <v>3512072</v>
      </c>
      <c r="BB129">
        <v>3530528</v>
      </c>
      <c r="BC129">
        <v>3535143</v>
      </c>
      <c r="BD129">
        <v>3526886</v>
      </c>
      <c r="BE129">
        <v>3532963</v>
      </c>
      <c r="BF129">
        <v>3533548</v>
      </c>
      <c r="BG129">
        <v>3535030</v>
      </c>
      <c r="BH129">
        <v>3532533</v>
      </c>
      <c r="BI129">
        <v>3531724</v>
      </c>
      <c r="BJ129">
        <v>3534415</v>
      </c>
      <c r="BK129">
        <v>3528143</v>
      </c>
      <c r="BL129">
        <v>3536308</v>
      </c>
      <c r="BM129">
        <v>3532204</v>
      </c>
      <c r="BN129">
        <v>3531649</v>
      </c>
      <c r="BO129">
        <v>3537321</v>
      </c>
      <c r="BP129">
        <v>3537729</v>
      </c>
      <c r="BQ129" s="4">
        <f t="shared" si="10"/>
        <v>104</v>
      </c>
      <c r="BR129" s="5">
        <f t="shared" si="6"/>
        <v>3534417.1641791044</v>
      </c>
      <c r="BS129" s="5">
        <f t="shared" si="7"/>
        <v>9905.1325902161279</v>
      </c>
      <c r="BT129" s="2">
        <f t="shared" si="8"/>
        <v>2.8024797668491038E-3</v>
      </c>
    </row>
    <row r="130" spans="1:72" x14ac:dyDescent="0.25">
      <c r="A130" s="4">
        <f t="shared" si="9"/>
        <v>105</v>
      </c>
      <c r="B130">
        <v>3481792</v>
      </c>
      <c r="C130">
        <v>3480171</v>
      </c>
      <c r="D130">
        <v>3479957</v>
      </c>
      <c r="E130">
        <v>3475130</v>
      </c>
      <c r="F130">
        <v>3421878</v>
      </c>
      <c r="G130">
        <v>3473728</v>
      </c>
      <c r="H130">
        <v>3480985</v>
      </c>
      <c r="I130">
        <v>3483245</v>
      </c>
      <c r="J130">
        <v>3446103</v>
      </c>
      <c r="K130">
        <v>3475864</v>
      </c>
      <c r="L130">
        <v>3477334</v>
      </c>
      <c r="M130">
        <v>3480459</v>
      </c>
      <c r="N130">
        <v>3480321</v>
      </c>
      <c r="O130">
        <v>3476502</v>
      </c>
      <c r="P130">
        <v>3476884</v>
      </c>
      <c r="Q130">
        <v>3476359</v>
      </c>
      <c r="R130">
        <v>3450104</v>
      </c>
      <c r="S130">
        <v>3471291</v>
      </c>
      <c r="T130">
        <v>3480684</v>
      </c>
      <c r="U130">
        <v>3482921</v>
      </c>
      <c r="V130">
        <v>3482921</v>
      </c>
      <c r="W130">
        <v>3479626</v>
      </c>
      <c r="X130">
        <v>3478678</v>
      </c>
      <c r="Y130">
        <v>3463997</v>
      </c>
      <c r="Z130">
        <v>3453591</v>
      </c>
      <c r="AA130">
        <v>3477094</v>
      </c>
      <c r="AB130">
        <v>3481250</v>
      </c>
      <c r="AC130">
        <v>3481839</v>
      </c>
      <c r="AD130">
        <v>3481234</v>
      </c>
      <c r="AE130">
        <v>3480358</v>
      </c>
      <c r="AF130">
        <v>3483868</v>
      </c>
      <c r="AG130">
        <v>3481647</v>
      </c>
      <c r="AH130">
        <v>3479168</v>
      </c>
      <c r="AI130">
        <v>3479452</v>
      </c>
      <c r="AJ130">
        <v>3460440</v>
      </c>
      <c r="AK130">
        <v>3478287</v>
      </c>
      <c r="AL130">
        <v>3481549</v>
      </c>
      <c r="AM130">
        <v>3477887</v>
      </c>
      <c r="AN130">
        <v>3471189</v>
      </c>
      <c r="AO130">
        <v>3476799</v>
      </c>
      <c r="AP130">
        <v>3477995</v>
      </c>
      <c r="AQ130">
        <v>3474582</v>
      </c>
      <c r="AR130">
        <v>3475322</v>
      </c>
      <c r="AS130">
        <v>3473645</v>
      </c>
      <c r="AT130">
        <v>3475274</v>
      </c>
      <c r="AU130">
        <v>3478266</v>
      </c>
      <c r="AV130">
        <v>3472625</v>
      </c>
      <c r="AW130">
        <v>3473855</v>
      </c>
      <c r="AX130">
        <v>3478589</v>
      </c>
      <c r="AY130">
        <v>3471925</v>
      </c>
      <c r="AZ130">
        <v>3469109</v>
      </c>
      <c r="BA130">
        <v>3454089</v>
      </c>
      <c r="BB130">
        <v>3467858</v>
      </c>
      <c r="BC130">
        <v>3472217</v>
      </c>
      <c r="BD130">
        <v>3463001</v>
      </c>
      <c r="BE130">
        <v>3470275</v>
      </c>
      <c r="BF130">
        <v>3479175</v>
      </c>
      <c r="BG130">
        <v>3474323</v>
      </c>
      <c r="BH130">
        <v>3476269</v>
      </c>
      <c r="BI130">
        <v>3473022</v>
      </c>
      <c r="BJ130">
        <v>3473093</v>
      </c>
      <c r="BK130">
        <v>3473947</v>
      </c>
      <c r="BL130">
        <v>3476626</v>
      </c>
      <c r="BM130">
        <v>3473616</v>
      </c>
      <c r="BN130">
        <v>3475447</v>
      </c>
      <c r="BO130">
        <v>3476094</v>
      </c>
      <c r="BP130">
        <v>3475525</v>
      </c>
      <c r="BQ130" s="4">
        <f t="shared" si="10"/>
        <v>105</v>
      </c>
      <c r="BR130" s="5">
        <f t="shared" si="6"/>
        <v>3474005.2238805969</v>
      </c>
      <c r="BS130" s="5">
        <f t="shared" si="7"/>
        <v>9972.6034996793969</v>
      </c>
      <c r="BT130" s="2">
        <f t="shared" si="8"/>
        <v>2.8706357236099999E-3</v>
      </c>
    </row>
    <row r="131" spans="1:72" x14ac:dyDescent="0.25">
      <c r="A131" s="4">
        <f t="shared" si="9"/>
        <v>106</v>
      </c>
      <c r="B131">
        <v>3490023</v>
      </c>
      <c r="C131">
        <v>3487860</v>
      </c>
      <c r="D131">
        <v>3487233</v>
      </c>
      <c r="E131">
        <v>3486172</v>
      </c>
      <c r="F131">
        <v>3435424</v>
      </c>
      <c r="G131">
        <v>3485230</v>
      </c>
      <c r="H131">
        <v>3491848</v>
      </c>
      <c r="I131">
        <v>3491347</v>
      </c>
      <c r="J131">
        <v>3456714</v>
      </c>
      <c r="K131">
        <v>3487321</v>
      </c>
      <c r="L131">
        <v>3486161</v>
      </c>
      <c r="M131">
        <v>3493296</v>
      </c>
      <c r="N131">
        <v>3485583</v>
      </c>
      <c r="O131">
        <v>3488197</v>
      </c>
      <c r="P131">
        <v>3481894</v>
      </c>
      <c r="Q131">
        <v>3484281</v>
      </c>
      <c r="R131">
        <v>3459282</v>
      </c>
      <c r="S131">
        <v>3480433</v>
      </c>
      <c r="T131">
        <v>3483309</v>
      </c>
      <c r="U131">
        <v>3483774</v>
      </c>
      <c r="V131">
        <v>3483774</v>
      </c>
      <c r="W131">
        <v>3482943</v>
      </c>
      <c r="X131">
        <v>3480466</v>
      </c>
      <c r="Y131">
        <v>3466048</v>
      </c>
      <c r="Z131">
        <v>3462207</v>
      </c>
      <c r="AA131">
        <v>3486048</v>
      </c>
      <c r="AB131">
        <v>3486355</v>
      </c>
      <c r="AC131">
        <v>3488863</v>
      </c>
      <c r="AD131">
        <v>3483245</v>
      </c>
      <c r="AE131">
        <v>3483826</v>
      </c>
      <c r="AF131">
        <v>3480406</v>
      </c>
      <c r="AG131">
        <v>3481812</v>
      </c>
      <c r="AH131">
        <v>3483360</v>
      </c>
      <c r="AI131">
        <v>3479799</v>
      </c>
      <c r="AJ131">
        <v>3466880</v>
      </c>
      <c r="AK131">
        <v>3476950</v>
      </c>
      <c r="AL131">
        <v>3484446</v>
      </c>
      <c r="AM131">
        <v>3479912</v>
      </c>
      <c r="AN131">
        <v>3477020</v>
      </c>
      <c r="AO131">
        <v>3479779</v>
      </c>
      <c r="AP131">
        <v>3481633</v>
      </c>
      <c r="AQ131">
        <v>3482311</v>
      </c>
      <c r="AR131">
        <v>3479665</v>
      </c>
      <c r="AS131">
        <v>3478316</v>
      </c>
      <c r="AT131">
        <v>3476983</v>
      </c>
      <c r="AU131">
        <v>3477007</v>
      </c>
      <c r="AV131">
        <v>3478487</v>
      </c>
      <c r="AW131">
        <v>3478367</v>
      </c>
      <c r="AX131">
        <v>3476565</v>
      </c>
      <c r="AY131">
        <v>3475035</v>
      </c>
      <c r="AZ131">
        <v>3476266</v>
      </c>
      <c r="BA131">
        <v>3457008</v>
      </c>
      <c r="BB131">
        <v>3471297</v>
      </c>
      <c r="BC131">
        <v>3475819</v>
      </c>
      <c r="BD131">
        <v>3468228</v>
      </c>
      <c r="BE131">
        <v>3475920</v>
      </c>
      <c r="BF131">
        <v>3480004</v>
      </c>
      <c r="BG131">
        <v>3475914</v>
      </c>
      <c r="BH131">
        <v>3474231</v>
      </c>
      <c r="BI131">
        <v>3477643</v>
      </c>
      <c r="BJ131">
        <v>3472334</v>
      </c>
      <c r="BK131">
        <v>3470724</v>
      </c>
      <c r="BL131">
        <v>3476625</v>
      </c>
      <c r="BM131">
        <v>3477679</v>
      </c>
      <c r="BN131">
        <v>3472944</v>
      </c>
      <c r="BO131">
        <v>3478066</v>
      </c>
      <c r="BP131">
        <v>3478802</v>
      </c>
      <c r="BQ131" s="4">
        <f t="shared" si="10"/>
        <v>106</v>
      </c>
      <c r="BR131" s="5">
        <f t="shared" si="6"/>
        <v>3478558.1194029851</v>
      </c>
      <c r="BS131" s="5">
        <f t="shared" si="7"/>
        <v>9348.8209449304231</v>
      </c>
      <c r="BT131" s="2">
        <f t="shared" si="8"/>
        <v>2.687556344907336E-3</v>
      </c>
    </row>
    <row r="132" spans="1:72" x14ac:dyDescent="0.25">
      <c r="A132" s="4">
        <f t="shared" si="9"/>
        <v>107</v>
      </c>
      <c r="B132">
        <v>3243966</v>
      </c>
      <c r="C132">
        <v>3237223</v>
      </c>
      <c r="D132">
        <v>3238700</v>
      </c>
      <c r="E132">
        <v>3230584</v>
      </c>
      <c r="F132">
        <v>3188886</v>
      </c>
      <c r="G132">
        <v>3236056</v>
      </c>
      <c r="H132">
        <v>3241840</v>
      </c>
      <c r="I132">
        <v>3239136</v>
      </c>
      <c r="J132">
        <v>3207865</v>
      </c>
      <c r="K132">
        <v>3229838</v>
      </c>
      <c r="L132">
        <v>3237394</v>
      </c>
      <c r="M132">
        <v>3234911</v>
      </c>
      <c r="N132">
        <v>3233942</v>
      </c>
      <c r="O132">
        <v>3235744</v>
      </c>
      <c r="P132">
        <v>3233139</v>
      </c>
      <c r="Q132">
        <v>3236656</v>
      </c>
      <c r="R132">
        <v>3210305</v>
      </c>
      <c r="S132">
        <v>3226704</v>
      </c>
      <c r="T132">
        <v>3234687</v>
      </c>
      <c r="U132">
        <v>3233462</v>
      </c>
      <c r="V132">
        <v>3233462</v>
      </c>
      <c r="W132">
        <v>3234452</v>
      </c>
      <c r="X132">
        <v>3231241</v>
      </c>
      <c r="Y132">
        <v>3221060</v>
      </c>
      <c r="Z132">
        <v>3207535</v>
      </c>
      <c r="AA132">
        <v>3234418</v>
      </c>
      <c r="AB132">
        <v>3235504</v>
      </c>
      <c r="AC132">
        <v>3236245</v>
      </c>
      <c r="AD132">
        <v>3230653</v>
      </c>
      <c r="AE132">
        <v>3232258</v>
      </c>
      <c r="AF132">
        <v>3234241</v>
      </c>
      <c r="AG132">
        <v>3232529</v>
      </c>
      <c r="AH132">
        <v>3237046</v>
      </c>
      <c r="AI132">
        <v>3231100</v>
      </c>
      <c r="AJ132">
        <v>3219336</v>
      </c>
      <c r="AK132">
        <v>3232179</v>
      </c>
      <c r="AL132">
        <v>3237380</v>
      </c>
      <c r="AM132">
        <v>3232903</v>
      </c>
      <c r="AN132">
        <v>3228230</v>
      </c>
      <c r="AO132">
        <v>3235863</v>
      </c>
      <c r="AP132">
        <v>3235251</v>
      </c>
      <c r="AQ132">
        <v>3232567</v>
      </c>
      <c r="AR132">
        <v>3229036</v>
      </c>
      <c r="AS132">
        <v>3226589</v>
      </c>
      <c r="AT132">
        <v>3226190</v>
      </c>
      <c r="AU132">
        <v>3232070</v>
      </c>
      <c r="AV132">
        <v>3227586</v>
      </c>
      <c r="AW132">
        <v>3225123</v>
      </c>
      <c r="AX132">
        <v>3224735</v>
      </c>
      <c r="AY132">
        <v>3224380</v>
      </c>
      <c r="AZ132">
        <v>3224333</v>
      </c>
      <c r="BA132">
        <v>3201885</v>
      </c>
      <c r="BB132">
        <v>3218241</v>
      </c>
      <c r="BC132">
        <v>3224095</v>
      </c>
      <c r="BD132">
        <v>3216321</v>
      </c>
      <c r="BE132">
        <v>3227485</v>
      </c>
      <c r="BF132">
        <v>3227106</v>
      </c>
      <c r="BG132">
        <v>3225139</v>
      </c>
      <c r="BH132">
        <v>3225959</v>
      </c>
      <c r="BI132">
        <v>3229343</v>
      </c>
      <c r="BJ132">
        <v>3224273</v>
      </c>
      <c r="BK132">
        <v>3220610</v>
      </c>
      <c r="BL132">
        <v>3227446</v>
      </c>
      <c r="BM132">
        <v>3227040</v>
      </c>
      <c r="BN132">
        <v>3226156</v>
      </c>
      <c r="BO132">
        <v>3226554</v>
      </c>
      <c r="BP132">
        <v>3224737</v>
      </c>
      <c r="BQ132" s="4">
        <f t="shared" si="10"/>
        <v>107</v>
      </c>
      <c r="BR132" s="5">
        <f t="shared" si="6"/>
        <v>3228491.3880597013</v>
      </c>
      <c r="BS132" s="5">
        <f t="shared" si="7"/>
        <v>9316.1583892177205</v>
      </c>
      <c r="BT132" s="2">
        <f t="shared" si="8"/>
        <v>2.8856073222535868E-3</v>
      </c>
    </row>
    <row r="133" spans="1:72" x14ac:dyDescent="0.25">
      <c r="A133" s="4">
        <f t="shared" si="9"/>
        <v>108</v>
      </c>
      <c r="B133">
        <v>2332628</v>
      </c>
      <c r="C133">
        <v>2331728</v>
      </c>
      <c r="D133">
        <v>2329916</v>
      </c>
      <c r="E133">
        <v>2330626</v>
      </c>
      <c r="F133">
        <v>2302264</v>
      </c>
      <c r="G133">
        <v>2334472</v>
      </c>
      <c r="H133">
        <v>2334402</v>
      </c>
      <c r="I133">
        <v>2334293</v>
      </c>
      <c r="J133">
        <v>2310250</v>
      </c>
      <c r="K133">
        <v>2327513</v>
      </c>
      <c r="L133">
        <v>2336771</v>
      </c>
      <c r="M133">
        <v>2330584</v>
      </c>
      <c r="N133">
        <v>2329193</v>
      </c>
      <c r="O133">
        <v>2328735</v>
      </c>
      <c r="P133">
        <v>2326750</v>
      </c>
      <c r="Q133">
        <v>2326699</v>
      </c>
      <c r="R133">
        <v>2313165</v>
      </c>
      <c r="S133">
        <v>2323505</v>
      </c>
      <c r="T133">
        <v>2328425</v>
      </c>
      <c r="U133">
        <v>2331110</v>
      </c>
      <c r="V133">
        <v>2331110</v>
      </c>
      <c r="W133">
        <v>2327575</v>
      </c>
      <c r="X133">
        <v>2327840</v>
      </c>
      <c r="Y133">
        <v>2321611</v>
      </c>
      <c r="Z133">
        <v>2311814</v>
      </c>
      <c r="AA133">
        <v>2327856</v>
      </c>
      <c r="AB133">
        <v>2331188</v>
      </c>
      <c r="AC133">
        <v>2330204</v>
      </c>
      <c r="AD133">
        <v>2326694</v>
      </c>
      <c r="AE133">
        <v>2322362</v>
      </c>
      <c r="AF133">
        <v>2322700</v>
      </c>
      <c r="AG133">
        <v>2328620</v>
      </c>
      <c r="AH133">
        <v>2326178</v>
      </c>
      <c r="AI133">
        <v>2325374</v>
      </c>
      <c r="AJ133">
        <v>2316907</v>
      </c>
      <c r="AK133">
        <v>2328573</v>
      </c>
      <c r="AL133">
        <v>2331013</v>
      </c>
      <c r="AM133">
        <v>2328504</v>
      </c>
      <c r="AN133">
        <v>2325034</v>
      </c>
      <c r="AO133">
        <v>2328989</v>
      </c>
      <c r="AP133">
        <v>2326334</v>
      </c>
      <c r="AQ133">
        <v>2326809</v>
      </c>
      <c r="AR133">
        <v>2322593</v>
      </c>
      <c r="AS133">
        <v>2324454</v>
      </c>
      <c r="AT133">
        <v>2321398</v>
      </c>
      <c r="AU133">
        <v>2321184</v>
      </c>
      <c r="AV133">
        <v>2320408</v>
      </c>
      <c r="AW133">
        <v>2323203</v>
      </c>
      <c r="AX133">
        <v>2316327</v>
      </c>
      <c r="AY133">
        <v>2316564</v>
      </c>
      <c r="AZ133">
        <v>2316470</v>
      </c>
      <c r="BA133">
        <v>2304116</v>
      </c>
      <c r="BB133">
        <v>2315760</v>
      </c>
      <c r="BC133">
        <v>2318527</v>
      </c>
      <c r="BD133">
        <v>2315452</v>
      </c>
      <c r="BE133">
        <v>2319704</v>
      </c>
      <c r="BF133">
        <v>2319967</v>
      </c>
      <c r="BG133">
        <v>2319199</v>
      </c>
      <c r="BH133">
        <v>2320707</v>
      </c>
      <c r="BI133">
        <v>2318299</v>
      </c>
      <c r="BJ133">
        <v>2317383</v>
      </c>
      <c r="BK133">
        <v>2319869</v>
      </c>
      <c r="BL133">
        <v>2320209</v>
      </c>
      <c r="BM133">
        <v>2320721</v>
      </c>
      <c r="BN133">
        <v>2319251</v>
      </c>
      <c r="BO133">
        <v>2320605</v>
      </c>
      <c r="BP133">
        <v>2325623</v>
      </c>
      <c r="BQ133" s="4">
        <f t="shared" si="10"/>
        <v>108</v>
      </c>
      <c r="BR133" s="5">
        <f t="shared" si="6"/>
        <v>2323795.686567164</v>
      </c>
      <c r="BS133" s="5">
        <f t="shared" si="7"/>
        <v>6926.7908966303048</v>
      </c>
      <c r="BT133" s="2">
        <f t="shared" si="8"/>
        <v>2.980808913912278E-3</v>
      </c>
    </row>
    <row r="134" spans="1:72" x14ac:dyDescent="0.25">
      <c r="A134" s="4">
        <f t="shared" si="9"/>
        <v>109</v>
      </c>
      <c r="B134">
        <v>3227162</v>
      </c>
      <c r="C134">
        <v>3225272</v>
      </c>
      <c r="D134">
        <v>3226364</v>
      </c>
      <c r="E134">
        <v>3217990</v>
      </c>
      <c r="F134">
        <v>3175895</v>
      </c>
      <c r="G134">
        <v>3222118</v>
      </c>
      <c r="H134">
        <v>3225409</v>
      </c>
      <c r="I134">
        <v>3223954</v>
      </c>
      <c r="J134">
        <v>3197224</v>
      </c>
      <c r="K134">
        <v>3216067</v>
      </c>
      <c r="L134">
        <v>3222631</v>
      </c>
      <c r="M134">
        <v>3225551</v>
      </c>
      <c r="N134">
        <v>3221011</v>
      </c>
      <c r="O134">
        <v>3218533</v>
      </c>
      <c r="P134">
        <v>3222681</v>
      </c>
      <c r="Q134">
        <v>3221963</v>
      </c>
      <c r="R134">
        <v>3195140</v>
      </c>
      <c r="S134">
        <v>3214281</v>
      </c>
      <c r="T134">
        <v>3221419</v>
      </c>
      <c r="U134">
        <v>3225739</v>
      </c>
      <c r="V134">
        <v>3225739</v>
      </c>
      <c r="W134">
        <v>3222989</v>
      </c>
      <c r="X134">
        <v>3223514</v>
      </c>
      <c r="Y134">
        <v>3209143</v>
      </c>
      <c r="Z134">
        <v>3195617</v>
      </c>
      <c r="AA134">
        <v>3222618</v>
      </c>
      <c r="AB134">
        <v>3221550</v>
      </c>
      <c r="AC134">
        <v>3224902</v>
      </c>
      <c r="AD134">
        <v>3221292</v>
      </c>
      <c r="AE134">
        <v>3220847</v>
      </c>
      <c r="AF134">
        <v>3220150</v>
      </c>
      <c r="AG134">
        <v>3221034</v>
      </c>
      <c r="AH134">
        <v>3222776</v>
      </c>
      <c r="AI134">
        <v>3222935</v>
      </c>
      <c r="AJ134">
        <v>3205578</v>
      </c>
      <c r="AK134">
        <v>3218383</v>
      </c>
      <c r="AL134">
        <v>3220794</v>
      </c>
      <c r="AM134">
        <v>3225403</v>
      </c>
      <c r="AN134">
        <v>3213956</v>
      </c>
      <c r="AO134">
        <v>3218946</v>
      </c>
      <c r="AP134">
        <v>3218661</v>
      </c>
      <c r="AQ134">
        <v>3222311</v>
      </c>
      <c r="AR134">
        <v>3216645</v>
      </c>
      <c r="AS134">
        <v>3212729</v>
      </c>
      <c r="AT134">
        <v>3215351</v>
      </c>
      <c r="AU134">
        <v>3221244</v>
      </c>
      <c r="AV134">
        <v>3216387</v>
      </c>
      <c r="AW134">
        <v>3213475</v>
      </c>
      <c r="AX134">
        <v>3212482</v>
      </c>
      <c r="AY134">
        <v>3211672</v>
      </c>
      <c r="AZ134">
        <v>3213827</v>
      </c>
      <c r="BA134">
        <v>3192893</v>
      </c>
      <c r="BB134">
        <v>3212313</v>
      </c>
      <c r="BC134">
        <v>3212437</v>
      </c>
      <c r="BD134">
        <v>3207970</v>
      </c>
      <c r="BE134">
        <v>3213811</v>
      </c>
      <c r="BF134">
        <v>3215839</v>
      </c>
      <c r="BG134">
        <v>3215889</v>
      </c>
      <c r="BH134">
        <v>3216173</v>
      </c>
      <c r="BI134">
        <v>3216628</v>
      </c>
      <c r="BJ134">
        <v>3215762</v>
      </c>
      <c r="BK134">
        <v>3213157</v>
      </c>
      <c r="BL134">
        <v>3218383</v>
      </c>
      <c r="BM134">
        <v>3213031</v>
      </c>
      <c r="BN134">
        <v>3212711</v>
      </c>
      <c r="BO134">
        <v>3217107</v>
      </c>
      <c r="BP134">
        <v>3216659</v>
      </c>
      <c r="BQ134" s="4">
        <f t="shared" si="10"/>
        <v>109</v>
      </c>
      <c r="BR134" s="5">
        <f t="shared" si="6"/>
        <v>3216568.9104477614</v>
      </c>
      <c r="BS134" s="5">
        <f t="shared" si="7"/>
        <v>8890.8167090079205</v>
      </c>
      <c r="BT134" s="2">
        <f t="shared" si="8"/>
        <v>2.7640684706395041E-3</v>
      </c>
    </row>
    <row r="135" spans="1:72" x14ac:dyDescent="0.25">
      <c r="A135" s="4">
        <f t="shared" si="9"/>
        <v>110</v>
      </c>
      <c r="B135">
        <v>3680498</v>
      </c>
      <c r="C135">
        <v>3672625</v>
      </c>
      <c r="D135">
        <v>3677560</v>
      </c>
      <c r="E135">
        <v>3669327</v>
      </c>
      <c r="F135">
        <v>3618450</v>
      </c>
      <c r="G135">
        <v>3670134</v>
      </c>
      <c r="H135">
        <v>3678041</v>
      </c>
      <c r="I135">
        <v>3675453</v>
      </c>
      <c r="J135">
        <v>3638303</v>
      </c>
      <c r="K135">
        <v>3670658</v>
      </c>
      <c r="L135">
        <v>3679768</v>
      </c>
      <c r="M135">
        <v>3678156</v>
      </c>
      <c r="N135">
        <v>3674732</v>
      </c>
      <c r="O135">
        <v>3676549</v>
      </c>
      <c r="P135">
        <v>3667416</v>
      </c>
      <c r="Q135">
        <v>3675342</v>
      </c>
      <c r="R135">
        <v>3645450</v>
      </c>
      <c r="S135">
        <v>3668720</v>
      </c>
      <c r="T135">
        <v>3675453</v>
      </c>
      <c r="U135">
        <v>3677217</v>
      </c>
      <c r="V135">
        <v>3677217</v>
      </c>
      <c r="W135">
        <v>3672100</v>
      </c>
      <c r="X135">
        <v>3672693</v>
      </c>
      <c r="Y135">
        <v>3660923</v>
      </c>
      <c r="Z135">
        <v>3648414</v>
      </c>
      <c r="AA135">
        <v>3675048</v>
      </c>
      <c r="AB135">
        <v>3677312</v>
      </c>
      <c r="AC135">
        <v>3678207</v>
      </c>
      <c r="AD135">
        <v>3671429</v>
      </c>
      <c r="AE135">
        <v>3674659</v>
      </c>
      <c r="AF135">
        <v>3677026</v>
      </c>
      <c r="AG135">
        <v>3678417</v>
      </c>
      <c r="AH135">
        <v>3679778</v>
      </c>
      <c r="AI135">
        <v>3674298</v>
      </c>
      <c r="AJ135">
        <v>3660072</v>
      </c>
      <c r="AK135">
        <v>3671999</v>
      </c>
      <c r="AL135">
        <v>3676205</v>
      </c>
      <c r="AM135">
        <v>3674199</v>
      </c>
      <c r="AN135">
        <v>3662505</v>
      </c>
      <c r="AO135">
        <v>3671123</v>
      </c>
      <c r="AP135">
        <v>3670572</v>
      </c>
      <c r="AQ135">
        <v>3669877</v>
      </c>
      <c r="AR135">
        <v>3671763</v>
      </c>
      <c r="AS135">
        <v>3667970</v>
      </c>
      <c r="AT135">
        <v>3665990</v>
      </c>
      <c r="AU135">
        <v>3671681</v>
      </c>
      <c r="AV135">
        <v>3672556</v>
      </c>
      <c r="AW135">
        <v>3665614</v>
      </c>
      <c r="AX135">
        <v>3669143</v>
      </c>
      <c r="AY135">
        <v>3666097</v>
      </c>
      <c r="AZ135">
        <v>3668911</v>
      </c>
      <c r="BA135">
        <v>3645135</v>
      </c>
      <c r="BB135">
        <v>3665132</v>
      </c>
      <c r="BC135">
        <v>3668021</v>
      </c>
      <c r="BD135">
        <v>3661642</v>
      </c>
      <c r="BE135">
        <v>3668081</v>
      </c>
      <c r="BF135">
        <v>3670699</v>
      </c>
      <c r="BG135">
        <v>3668389</v>
      </c>
      <c r="BH135">
        <v>3668194</v>
      </c>
      <c r="BI135">
        <v>3673855</v>
      </c>
      <c r="BJ135">
        <v>3670614</v>
      </c>
      <c r="BK135">
        <v>3666747</v>
      </c>
      <c r="BL135">
        <v>3671419</v>
      </c>
      <c r="BM135">
        <v>3672771</v>
      </c>
      <c r="BN135">
        <v>3667438</v>
      </c>
      <c r="BO135">
        <v>3667466</v>
      </c>
      <c r="BP135">
        <v>3670275</v>
      </c>
      <c r="BQ135" s="4">
        <f t="shared" si="10"/>
        <v>110</v>
      </c>
      <c r="BR135" s="5">
        <f t="shared" si="6"/>
        <v>3669246.686567164</v>
      </c>
      <c r="BS135" s="5">
        <f t="shared" si="7"/>
        <v>10161.773502822009</v>
      </c>
      <c r="BT135" s="2">
        <f t="shared" si="8"/>
        <v>2.7694440769064389E-3</v>
      </c>
    </row>
    <row r="136" spans="1:72" x14ac:dyDescent="0.25">
      <c r="A136" s="4">
        <f t="shared" si="9"/>
        <v>111</v>
      </c>
      <c r="B136">
        <v>3814560</v>
      </c>
      <c r="C136">
        <v>3810496</v>
      </c>
      <c r="D136">
        <v>3810852</v>
      </c>
      <c r="E136">
        <v>3807611</v>
      </c>
      <c r="F136">
        <v>3749471</v>
      </c>
      <c r="G136">
        <v>3807955</v>
      </c>
      <c r="H136">
        <v>3815153</v>
      </c>
      <c r="I136">
        <v>3813711</v>
      </c>
      <c r="J136">
        <v>3774042</v>
      </c>
      <c r="K136">
        <v>3805523</v>
      </c>
      <c r="L136">
        <v>3815311</v>
      </c>
      <c r="M136">
        <v>3813512</v>
      </c>
      <c r="N136">
        <v>3810033</v>
      </c>
      <c r="O136">
        <v>3812935</v>
      </c>
      <c r="P136">
        <v>3803684</v>
      </c>
      <c r="Q136">
        <v>3812212</v>
      </c>
      <c r="R136">
        <v>3777646</v>
      </c>
      <c r="S136">
        <v>3804389</v>
      </c>
      <c r="T136">
        <v>3814006</v>
      </c>
      <c r="U136">
        <v>3812361</v>
      </c>
      <c r="V136">
        <v>3812361</v>
      </c>
      <c r="W136">
        <v>3809432</v>
      </c>
      <c r="X136">
        <v>3806876</v>
      </c>
      <c r="Y136">
        <v>3793167</v>
      </c>
      <c r="Z136">
        <v>3780152</v>
      </c>
      <c r="AA136">
        <v>3807261</v>
      </c>
      <c r="AB136">
        <v>3808063</v>
      </c>
      <c r="AC136">
        <v>3814031</v>
      </c>
      <c r="AD136">
        <v>3807357</v>
      </c>
      <c r="AE136">
        <v>3810829</v>
      </c>
      <c r="AF136">
        <v>3811780</v>
      </c>
      <c r="AG136">
        <v>3813443</v>
      </c>
      <c r="AH136">
        <v>3812737</v>
      </c>
      <c r="AI136">
        <v>3809397</v>
      </c>
      <c r="AJ136">
        <v>3790888</v>
      </c>
      <c r="AK136">
        <v>3808840</v>
      </c>
      <c r="AL136">
        <v>3811464</v>
      </c>
      <c r="AM136">
        <v>3804919</v>
      </c>
      <c r="AN136">
        <v>3799603</v>
      </c>
      <c r="AO136">
        <v>3804869</v>
      </c>
      <c r="AP136">
        <v>3809632</v>
      </c>
      <c r="AQ136">
        <v>3811256</v>
      </c>
      <c r="AR136">
        <v>3809205</v>
      </c>
      <c r="AS136">
        <v>3800956</v>
      </c>
      <c r="AT136">
        <v>3802175</v>
      </c>
      <c r="AU136">
        <v>3811518</v>
      </c>
      <c r="AV136">
        <v>3807390</v>
      </c>
      <c r="AW136">
        <v>3802036</v>
      </c>
      <c r="AX136">
        <v>3806192</v>
      </c>
      <c r="AY136">
        <v>3801929</v>
      </c>
      <c r="AZ136">
        <v>3802536</v>
      </c>
      <c r="BA136">
        <v>3783211</v>
      </c>
      <c r="BB136">
        <v>3796406</v>
      </c>
      <c r="BC136">
        <v>3802225</v>
      </c>
      <c r="BD136">
        <v>3795057</v>
      </c>
      <c r="BE136">
        <v>3801732</v>
      </c>
      <c r="BF136">
        <v>3807935</v>
      </c>
      <c r="BG136">
        <v>3804531</v>
      </c>
      <c r="BH136">
        <v>3802550</v>
      </c>
      <c r="BI136">
        <v>3803959</v>
      </c>
      <c r="BJ136">
        <v>3805190</v>
      </c>
      <c r="BK136">
        <v>3802669</v>
      </c>
      <c r="BL136">
        <v>3802828</v>
      </c>
      <c r="BM136">
        <v>3803776</v>
      </c>
      <c r="BN136">
        <v>3805026</v>
      </c>
      <c r="BO136">
        <v>3804356</v>
      </c>
      <c r="BP136">
        <v>3804179</v>
      </c>
      <c r="BQ136" s="4">
        <f t="shared" si="10"/>
        <v>111</v>
      </c>
      <c r="BR136" s="5">
        <f t="shared" si="6"/>
        <v>3804378.9104477614</v>
      </c>
      <c r="BS136" s="5">
        <f t="shared" si="7"/>
        <v>10854.59907992968</v>
      </c>
      <c r="BT136" s="2">
        <f t="shared" si="8"/>
        <v>2.8531855883545871E-3</v>
      </c>
    </row>
    <row r="137" spans="1:72" x14ac:dyDescent="0.25">
      <c r="A137" s="4">
        <f t="shared" si="9"/>
        <v>112</v>
      </c>
      <c r="B137">
        <v>3493827</v>
      </c>
      <c r="C137">
        <v>3488098</v>
      </c>
      <c r="D137">
        <v>3490158</v>
      </c>
      <c r="E137">
        <v>3481478</v>
      </c>
      <c r="F137">
        <v>3432423</v>
      </c>
      <c r="G137">
        <v>3488965</v>
      </c>
      <c r="H137">
        <v>3489897</v>
      </c>
      <c r="I137">
        <v>3491145</v>
      </c>
      <c r="J137">
        <v>3454209</v>
      </c>
      <c r="K137">
        <v>3485869</v>
      </c>
      <c r="L137">
        <v>3490577</v>
      </c>
      <c r="M137">
        <v>3489769</v>
      </c>
      <c r="N137">
        <v>3481817</v>
      </c>
      <c r="O137">
        <v>3486671</v>
      </c>
      <c r="P137">
        <v>3486098</v>
      </c>
      <c r="Q137">
        <v>3484724</v>
      </c>
      <c r="R137">
        <v>3461582</v>
      </c>
      <c r="S137">
        <v>3478852</v>
      </c>
      <c r="T137">
        <v>3487135</v>
      </c>
      <c r="U137">
        <v>3488735</v>
      </c>
      <c r="V137">
        <v>3488735</v>
      </c>
      <c r="W137">
        <v>3488192</v>
      </c>
      <c r="X137">
        <v>3487473</v>
      </c>
      <c r="Y137">
        <v>3473091</v>
      </c>
      <c r="Z137">
        <v>3461619</v>
      </c>
      <c r="AA137">
        <v>3485019</v>
      </c>
      <c r="AB137">
        <v>3484870</v>
      </c>
      <c r="AC137">
        <v>3488077</v>
      </c>
      <c r="AD137">
        <v>3487345</v>
      </c>
      <c r="AE137">
        <v>3490813</v>
      </c>
      <c r="AF137">
        <v>3487044</v>
      </c>
      <c r="AG137">
        <v>3490217</v>
      </c>
      <c r="AH137">
        <v>3489635</v>
      </c>
      <c r="AI137">
        <v>3488233</v>
      </c>
      <c r="AJ137">
        <v>3471155</v>
      </c>
      <c r="AK137">
        <v>3485136</v>
      </c>
      <c r="AL137">
        <v>3484117</v>
      </c>
      <c r="AM137">
        <v>3483284</v>
      </c>
      <c r="AN137">
        <v>3481346</v>
      </c>
      <c r="AO137">
        <v>3484544</v>
      </c>
      <c r="AP137">
        <v>3482187</v>
      </c>
      <c r="AQ137">
        <v>3482803</v>
      </c>
      <c r="AR137">
        <v>3484970</v>
      </c>
      <c r="AS137">
        <v>3485544</v>
      </c>
      <c r="AT137">
        <v>3479062</v>
      </c>
      <c r="AU137">
        <v>3483338</v>
      </c>
      <c r="AV137">
        <v>3478685</v>
      </c>
      <c r="AW137">
        <v>3478931</v>
      </c>
      <c r="AX137">
        <v>3475761</v>
      </c>
      <c r="AY137">
        <v>3476363</v>
      </c>
      <c r="AZ137">
        <v>3476366</v>
      </c>
      <c r="BA137">
        <v>3458278</v>
      </c>
      <c r="BB137">
        <v>3472375</v>
      </c>
      <c r="BC137">
        <v>3483007</v>
      </c>
      <c r="BD137">
        <v>3471252</v>
      </c>
      <c r="BE137">
        <v>3478431</v>
      </c>
      <c r="BF137">
        <v>3484608</v>
      </c>
      <c r="BG137">
        <v>3479856</v>
      </c>
      <c r="BH137">
        <v>3481185</v>
      </c>
      <c r="BI137">
        <v>3478739</v>
      </c>
      <c r="BJ137">
        <v>3481194</v>
      </c>
      <c r="BK137">
        <v>3479199</v>
      </c>
      <c r="BL137">
        <v>3478504</v>
      </c>
      <c r="BM137">
        <v>3479899</v>
      </c>
      <c r="BN137">
        <v>3480593</v>
      </c>
      <c r="BO137">
        <v>3479340</v>
      </c>
      <c r="BP137">
        <v>3481726</v>
      </c>
      <c r="BQ137" s="4">
        <f t="shared" si="10"/>
        <v>112</v>
      </c>
      <c r="BR137" s="5">
        <f t="shared" si="6"/>
        <v>3481256.2686567162</v>
      </c>
      <c r="BS137" s="5">
        <f t="shared" si="7"/>
        <v>9789.9523112312327</v>
      </c>
      <c r="BT137" s="2">
        <f t="shared" si="8"/>
        <v>2.8121894958939063E-3</v>
      </c>
    </row>
    <row r="138" spans="1:72" x14ac:dyDescent="0.25">
      <c r="A138" s="4">
        <f t="shared" si="9"/>
        <v>113</v>
      </c>
      <c r="B138">
        <v>3250313</v>
      </c>
      <c r="C138">
        <v>3244423</v>
      </c>
      <c r="D138">
        <v>3245968</v>
      </c>
      <c r="E138">
        <v>3239686</v>
      </c>
      <c r="F138">
        <v>3196344</v>
      </c>
      <c r="G138">
        <v>3243666</v>
      </c>
      <c r="H138">
        <v>3244251</v>
      </c>
      <c r="I138">
        <v>3245474</v>
      </c>
      <c r="J138">
        <v>3214897</v>
      </c>
      <c r="K138">
        <v>3239284</v>
      </c>
      <c r="L138">
        <v>3244667</v>
      </c>
      <c r="M138">
        <v>3248714</v>
      </c>
      <c r="N138">
        <v>3243497</v>
      </c>
      <c r="O138">
        <v>3242953</v>
      </c>
      <c r="P138">
        <v>3240912</v>
      </c>
      <c r="Q138">
        <v>3242235</v>
      </c>
      <c r="R138">
        <v>3218648</v>
      </c>
      <c r="S138">
        <v>3237694</v>
      </c>
      <c r="T138">
        <v>3244986</v>
      </c>
      <c r="U138">
        <v>3245154</v>
      </c>
      <c r="V138">
        <v>3245154</v>
      </c>
      <c r="W138">
        <v>3242203</v>
      </c>
      <c r="X138">
        <v>3243142</v>
      </c>
      <c r="Y138">
        <v>3230433</v>
      </c>
      <c r="Z138">
        <v>3219116</v>
      </c>
      <c r="AA138">
        <v>3245150</v>
      </c>
      <c r="AB138">
        <v>3244875</v>
      </c>
      <c r="AC138">
        <v>3245886</v>
      </c>
      <c r="AD138">
        <v>3243296</v>
      </c>
      <c r="AE138">
        <v>3244376</v>
      </c>
      <c r="AF138">
        <v>3243580</v>
      </c>
      <c r="AG138">
        <v>3245400</v>
      </c>
      <c r="AH138">
        <v>3245872</v>
      </c>
      <c r="AI138">
        <v>3245007</v>
      </c>
      <c r="AJ138">
        <v>3229522</v>
      </c>
      <c r="AK138">
        <v>3240705</v>
      </c>
      <c r="AL138">
        <v>3245235</v>
      </c>
      <c r="AM138">
        <v>3240291</v>
      </c>
      <c r="AN138">
        <v>3235949</v>
      </c>
      <c r="AO138">
        <v>3237769</v>
      </c>
      <c r="AP138">
        <v>3240966</v>
      </c>
      <c r="AQ138">
        <v>3241015</v>
      </c>
      <c r="AR138">
        <v>3233067</v>
      </c>
      <c r="AS138">
        <v>3235548</v>
      </c>
      <c r="AT138">
        <v>3235375</v>
      </c>
      <c r="AU138">
        <v>3237656</v>
      </c>
      <c r="AV138">
        <v>3237945</v>
      </c>
      <c r="AW138">
        <v>3232728</v>
      </c>
      <c r="AX138">
        <v>3232955</v>
      </c>
      <c r="AY138">
        <v>3233783</v>
      </c>
      <c r="AZ138">
        <v>3231861</v>
      </c>
      <c r="BA138">
        <v>3214265</v>
      </c>
      <c r="BB138">
        <v>3230553</v>
      </c>
      <c r="BC138">
        <v>3236488</v>
      </c>
      <c r="BD138">
        <v>3226280</v>
      </c>
      <c r="BE138">
        <v>3233007</v>
      </c>
      <c r="BF138">
        <v>3235914</v>
      </c>
      <c r="BG138">
        <v>3237708</v>
      </c>
      <c r="BH138">
        <v>3234170</v>
      </c>
      <c r="BI138">
        <v>3237324</v>
      </c>
      <c r="BJ138">
        <v>3238032</v>
      </c>
      <c r="BK138">
        <v>3233688</v>
      </c>
      <c r="BL138">
        <v>3239182</v>
      </c>
      <c r="BM138">
        <v>3235057</v>
      </c>
      <c r="BN138">
        <v>3230195</v>
      </c>
      <c r="BO138">
        <v>3234574</v>
      </c>
      <c r="BP138">
        <v>3236967</v>
      </c>
      <c r="BQ138" s="4">
        <f t="shared" si="10"/>
        <v>113</v>
      </c>
      <c r="BR138" s="5">
        <f t="shared" si="6"/>
        <v>3237507.9104477614</v>
      </c>
      <c r="BS138" s="5">
        <f t="shared" si="7"/>
        <v>9061.4262933377286</v>
      </c>
      <c r="BT138" s="2">
        <f t="shared" si="8"/>
        <v>2.7988893136278062E-3</v>
      </c>
    </row>
    <row r="139" spans="1:72" x14ac:dyDescent="0.25">
      <c r="A139" s="4">
        <f t="shared" si="9"/>
        <v>114</v>
      </c>
      <c r="B139">
        <v>3960074</v>
      </c>
      <c r="C139">
        <v>3958472</v>
      </c>
      <c r="D139">
        <v>3956548</v>
      </c>
      <c r="E139">
        <v>3953781</v>
      </c>
      <c r="F139">
        <v>3894576</v>
      </c>
      <c r="G139">
        <v>3953076</v>
      </c>
      <c r="H139">
        <v>3961995</v>
      </c>
      <c r="I139">
        <v>3960564</v>
      </c>
      <c r="J139">
        <v>3918252</v>
      </c>
      <c r="K139">
        <v>3950917</v>
      </c>
      <c r="L139">
        <v>3959008</v>
      </c>
      <c r="M139">
        <v>3958977</v>
      </c>
      <c r="N139">
        <v>3955114</v>
      </c>
      <c r="O139">
        <v>3954830</v>
      </c>
      <c r="P139">
        <v>3954683</v>
      </c>
      <c r="Q139">
        <v>3955629</v>
      </c>
      <c r="R139">
        <v>3922514</v>
      </c>
      <c r="S139">
        <v>3945809</v>
      </c>
      <c r="T139">
        <v>3958083</v>
      </c>
      <c r="U139">
        <v>3957518</v>
      </c>
      <c r="V139">
        <v>3957518</v>
      </c>
      <c r="W139">
        <v>3953295</v>
      </c>
      <c r="X139">
        <v>3957313</v>
      </c>
      <c r="Y139">
        <v>3939598</v>
      </c>
      <c r="Z139">
        <v>3930069</v>
      </c>
      <c r="AA139">
        <v>3954211</v>
      </c>
      <c r="AB139">
        <v>3957248</v>
      </c>
      <c r="AC139">
        <v>3960170</v>
      </c>
      <c r="AD139">
        <v>3952610</v>
      </c>
      <c r="AE139">
        <v>3955387</v>
      </c>
      <c r="AF139">
        <v>3957745</v>
      </c>
      <c r="AG139">
        <v>3958697</v>
      </c>
      <c r="AH139">
        <v>3956429</v>
      </c>
      <c r="AI139">
        <v>3955907</v>
      </c>
      <c r="AJ139">
        <v>3936040</v>
      </c>
      <c r="AK139">
        <v>3951542</v>
      </c>
      <c r="AL139">
        <v>3958462</v>
      </c>
      <c r="AM139">
        <v>3954804</v>
      </c>
      <c r="AN139">
        <v>3945839</v>
      </c>
      <c r="AO139">
        <v>3953475</v>
      </c>
      <c r="AP139">
        <v>3955843</v>
      </c>
      <c r="AQ139">
        <v>3956698</v>
      </c>
      <c r="AR139">
        <v>3950935</v>
      </c>
      <c r="AS139">
        <v>3949706</v>
      </c>
      <c r="AT139">
        <v>3946872</v>
      </c>
      <c r="AU139">
        <v>3950848</v>
      </c>
      <c r="AV139">
        <v>3953222</v>
      </c>
      <c r="AW139">
        <v>3951263</v>
      </c>
      <c r="AX139">
        <v>3947690</v>
      </c>
      <c r="AY139">
        <v>3947739</v>
      </c>
      <c r="AZ139">
        <v>3945565</v>
      </c>
      <c r="BA139">
        <v>3923756</v>
      </c>
      <c r="BB139">
        <v>3942746</v>
      </c>
      <c r="BC139">
        <v>3954206</v>
      </c>
      <c r="BD139">
        <v>3939819</v>
      </c>
      <c r="BE139">
        <v>3948488</v>
      </c>
      <c r="BF139">
        <v>3952642</v>
      </c>
      <c r="BG139">
        <v>3947038</v>
      </c>
      <c r="BH139">
        <v>3949622</v>
      </c>
      <c r="BI139">
        <v>3950658</v>
      </c>
      <c r="BJ139">
        <v>3948324</v>
      </c>
      <c r="BK139">
        <v>3946972</v>
      </c>
      <c r="BL139">
        <v>3950849</v>
      </c>
      <c r="BM139">
        <v>3948116</v>
      </c>
      <c r="BN139">
        <v>3945621</v>
      </c>
      <c r="BO139">
        <v>3948020</v>
      </c>
      <c r="BP139">
        <v>3947780</v>
      </c>
      <c r="BQ139" s="4">
        <f t="shared" si="10"/>
        <v>114</v>
      </c>
      <c r="BR139" s="5">
        <f t="shared" si="6"/>
        <v>3949818.1641791044</v>
      </c>
      <c r="BS139" s="5">
        <f t="shared" si="7"/>
        <v>11036.340090128859</v>
      </c>
      <c r="BT139" s="2">
        <f t="shared" si="8"/>
        <v>2.7941387758599655E-3</v>
      </c>
    </row>
    <row r="140" spans="1:72" x14ac:dyDescent="0.25">
      <c r="A140" s="4">
        <f t="shared" si="9"/>
        <v>115</v>
      </c>
      <c r="B140">
        <v>3194753</v>
      </c>
      <c r="C140">
        <v>3192840</v>
      </c>
      <c r="D140">
        <v>3189663</v>
      </c>
      <c r="E140">
        <v>3187837</v>
      </c>
      <c r="F140">
        <v>3149009</v>
      </c>
      <c r="G140">
        <v>3195609</v>
      </c>
      <c r="H140">
        <v>3197695</v>
      </c>
      <c r="I140">
        <v>3196217</v>
      </c>
      <c r="J140">
        <v>3164912</v>
      </c>
      <c r="K140">
        <v>3189080</v>
      </c>
      <c r="L140">
        <v>3193159</v>
      </c>
      <c r="M140">
        <v>3195738</v>
      </c>
      <c r="N140">
        <v>3190386</v>
      </c>
      <c r="O140">
        <v>3194002</v>
      </c>
      <c r="P140">
        <v>3191923</v>
      </c>
      <c r="Q140">
        <v>3189707</v>
      </c>
      <c r="R140">
        <v>3167340</v>
      </c>
      <c r="S140">
        <v>3186370</v>
      </c>
      <c r="T140">
        <v>3191559</v>
      </c>
      <c r="U140">
        <v>3194295</v>
      </c>
      <c r="V140">
        <v>3194295</v>
      </c>
      <c r="W140">
        <v>3191452</v>
      </c>
      <c r="X140">
        <v>3189082</v>
      </c>
      <c r="Y140">
        <v>3178040</v>
      </c>
      <c r="Z140">
        <v>3168518</v>
      </c>
      <c r="AA140">
        <v>3190524</v>
      </c>
      <c r="AB140">
        <v>3191989</v>
      </c>
      <c r="AC140">
        <v>3191481</v>
      </c>
      <c r="AD140">
        <v>3189645</v>
      </c>
      <c r="AE140">
        <v>3189193</v>
      </c>
      <c r="AF140">
        <v>3191322</v>
      </c>
      <c r="AG140">
        <v>3192263</v>
      </c>
      <c r="AH140">
        <v>3193092</v>
      </c>
      <c r="AI140">
        <v>3191725</v>
      </c>
      <c r="AJ140">
        <v>3175789</v>
      </c>
      <c r="AK140">
        <v>3187277</v>
      </c>
      <c r="AL140">
        <v>3190328</v>
      </c>
      <c r="AM140">
        <v>3189733</v>
      </c>
      <c r="AN140">
        <v>3182255</v>
      </c>
      <c r="AO140">
        <v>3188834</v>
      </c>
      <c r="AP140">
        <v>3185663</v>
      </c>
      <c r="AQ140">
        <v>3187532</v>
      </c>
      <c r="AR140">
        <v>3182892</v>
      </c>
      <c r="AS140">
        <v>3183588</v>
      </c>
      <c r="AT140">
        <v>3184093</v>
      </c>
      <c r="AU140">
        <v>3186611</v>
      </c>
      <c r="AV140">
        <v>3181459</v>
      </c>
      <c r="AW140">
        <v>3181878</v>
      </c>
      <c r="AX140">
        <v>3178861</v>
      </c>
      <c r="AY140">
        <v>3181553</v>
      </c>
      <c r="AZ140">
        <v>3176157</v>
      </c>
      <c r="BA140">
        <v>3161753</v>
      </c>
      <c r="BB140">
        <v>3176303</v>
      </c>
      <c r="BC140">
        <v>3181449</v>
      </c>
      <c r="BD140">
        <v>3174346</v>
      </c>
      <c r="BE140">
        <v>3179749</v>
      </c>
      <c r="BF140">
        <v>3183044</v>
      </c>
      <c r="BG140">
        <v>3184715</v>
      </c>
      <c r="BH140">
        <v>3182214</v>
      </c>
      <c r="BI140">
        <v>3183328</v>
      </c>
      <c r="BJ140">
        <v>3184713</v>
      </c>
      <c r="BK140">
        <v>3180496</v>
      </c>
      <c r="BL140">
        <v>3182540</v>
      </c>
      <c r="BM140">
        <v>3181663</v>
      </c>
      <c r="BN140">
        <v>3180913</v>
      </c>
      <c r="BO140">
        <v>3182856</v>
      </c>
      <c r="BP140">
        <v>3185199</v>
      </c>
      <c r="BQ140" s="4">
        <f t="shared" si="10"/>
        <v>115</v>
      </c>
      <c r="BR140" s="5">
        <f t="shared" si="6"/>
        <v>3185141.7761194031</v>
      </c>
      <c r="BS140" s="5">
        <f t="shared" si="7"/>
        <v>8730.5599413884083</v>
      </c>
      <c r="BT140" s="2">
        <f t="shared" si="8"/>
        <v>2.7410271049300764E-3</v>
      </c>
    </row>
    <row r="141" spans="1:72" x14ac:dyDescent="0.25">
      <c r="A141" s="4">
        <f t="shared" si="9"/>
        <v>116</v>
      </c>
      <c r="B141">
        <v>3379335</v>
      </c>
      <c r="C141">
        <v>3377933</v>
      </c>
      <c r="D141">
        <v>3375061</v>
      </c>
      <c r="E141">
        <v>3369696</v>
      </c>
      <c r="F141">
        <v>3323195</v>
      </c>
      <c r="G141">
        <v>3371270</v>
      </c>
      <c r="H141">
        <v>3376943</v>
      </c>
      <c r="I141">
        <v>3379261</v>
      </c>
      <c r="J141">
        <v>3344870</v>
      </c>
      <c r="K141">
        <v>3369285</v>
      </c>
      <c r="L141">
        <v>3379320</v>
      </c>
      <c r="M141">
        <v>3378379</v>
      </c>
      <c r="N141">
        <v>3374390</v>
      </c>
      <c r="O141">
        <v>3375169</v>
      </c>
      <c r="P141">
        <v>3373717</v>
      </c>
      <c r="Q141">
        <v>3372304</v>
      </c>
      <c r="R141">
        <v>3346723</v>
      </c>
      <c r="S141">
        <v>3366756</v>
      </c>
      <c r="T141">
        <v>3376250</v>
      </c>
      <c r="U141">
        <v>3375339</v>
      </c>
      <c r="V141">
        <v>3375339</v>
      </c>
      <c r="W141">
        <v>3373068</v>
      </c>
      <c r="X141">
        <v>3373105</v>
      </c>
      <c r="Y141">
        <v>3358331</v>
      </c>
      <c r="Z141">
        <v>3348409</v>
      </c>
      <c r="AA141">
        <v>3373969</v>
      </c>
      <c r="AB141">
        <v>3373599</v>
      </c>
      <c r="AC141">
        <v>3375315</v>
      </c>
      <c r="AD141">
        <v>3371928</v>
      </c>
      <c r="AE141">
        <v>3376731</v>
      </c>
      <c r="AF141">
        <v>3375774</v>
      </c>
      <c r="AG141">
        <v>3381398</v>
      </c>
      <c r="AH141">
        <v>3377546</v>
      </c>
      <c r="AI141">
        <v>3377546</v>
      </c>
      <c r="AJ141">
        <v>3361257</v>
      </c>
      <c r="AK141">
        <v>3372370</v>
      </c>
      <c r="AL141">
        <v>3376828</v>
      </c>
      <c r="AM141">
        <v>3374257</v>
      </c>
      <c r="AN141">
        <v>3367367</v>
      </c>
      <c r="AO141">
        <v>3372249</v>
      </c>
      <c r="AP141">
        <v>3371764</v>
      </c>
      <c r="AQ141">
        <v>3373235</v>
      </c>
      <c r="AR141">
        <v>3369835</v>
      </c>
      <c r="AS141">
        <v>3368559</v>
      </c>
      <c r="AT141">
        <v>3364120</v>
      </c>
      <c r="AU141">
        <v>3369491</v>
      </c>
      <c r="AV141">
        <v>3364963</v>
      </c>
      <c r="AW141">
        <v>3365832</v>
      </c>
      <c r="AX141">
        <v>3363704</v>
      </c>
      <c r="AY141">
        <v>3366424</v>
      </c>
      <c r="AZ141">
        <v>3358986</v>
      </c>
      <c r="BA141">
        <v>3344123</v>
      </c>
      <c r="BB141">
        <v>3361270</v>
      </c>
      <c r="BC141">
        <v>3365537</v>
      </c>
      <c r="BD141">
        <v>3355686</v>
      </c>
      <c r="BE141">
        <v>3362484</v>
      </c>
      <c r="BF141">
        <v>3368430</v>
      </c>
      <c r="BG141">
        <v>3370004</v>
      </c>
      <c r="BH141">
        <v>3364608</v>
      </c>
      <c r="BI141">
        <v>3370961</v>
      </c>
      <c r="BJ141">
        <v>3369469</v>
      </c>
      <c r="BK141">
        <v>3362706</v>
      </c>
      <c r="BL141">
        <v>3365965</v>
      </c>
      <c r="BM141">
        <v>3366300</v>
      </c>
      <c r="BN141">
        <v>3368525</v>
      </c>
      <c r="BO141">
        <v>3366513</v>
      </c>
      <c r="BP141">
        <v>3370920</v>
      </c>
      <c r="BQ141" s="4">
        <f t="shared" si="10"/>
        <v>116</v>
      </c>
      <c r="BR141" s="5">
        <f t="shared" si="6"/>
        <v>3368537.2537313434</v>
      </c>
      <c r="BS141" s="5">
        <f t="shared" si="7"/>
        <v>9811.5584919062694</v>
      </c>
      <c r="BT141" s="2">
        <f t="shared" si="8"/>
        <v>2.9127059470807288E-3</v>
      </c>
    </row>
    <row r="142" spans="1:72" x14ac:dyDescent="0.25">
      <c r="A142" s="4">
        <f t="shared" si="9"/>
        <v>117</v>
      </c>
      <c r="B142">
        <v>2572452</v>
      </c>
      <c r="C142">
        <v>2573826</v>
      </c>
      <c r="D142">
        <v>2571355</v>
      </c>
      <c r="E142">
        <v>2570392</v>
      </c>
      <c r="F142">
        <v>2537515</v>
      </c>
      <c r="G142">
        <v>2571067</v>
      </c>
      <c r="H142">
        <v>2576069</v>
      </c>
      <c r="I142">
        <v>2573996</v>
      </c>
      <c r="J142">
        <v>2547309</v>
      </c>
      <c r="K142">
        <v>2571360</v>
      </c>
      <c r="L142">
        <v>2573296</v>
      </c>
      <c r="M142">
        <v>2574291</v>
      </c>
      <c r="N142">
        <v>2573541</v>
      </c>
      <c r="O142">
        <v>2573254</v>
      </c>
      <c r="P142">
        <v>2568392</v>
      </c>
      <c r="Q142">
        <v>2569702</v>
      </c>
      <c r="R142">
        <v>2550084</v>
      </c>
      <c r="S142">
        <v>2566700</v>
      </c>
      <c r="T142">
        <v>2573725</v>
      </c>
      <c r="U142">
        <v>2570479</v>
      </c>
      <c r="V142">
        <v>2570479</v>
      </c>
      <c r="W142">
        <v>2570822</v>
      </c>
      <c r="X142">
        <v>2572871</v>
      </c>
      <c r="Y142">
        <v>2561366</v>
      </c>
      <c r="Z142">
        <v>2554365</v>
      </c>
      <c r="AA142">
        <v>2566369</v>
      </c>
      <c r="AB142">
        <v>2570409</v>
      </c>
      <c r="AC142">
        <v>2570925</v>
      </c>
      <c r="AD142">
        <v>2568572</v>
      </c>
      <c r="AE142">
        <v>2573198</v>
      </c>
      <c r="AF142">
        <v>2570638</v>
      </c>
      <c r="AG142">
        <v>2575507</v>
      </c>
      <c r="AH142">
        <v>2570091</v>
      </c>
      <c r="AI142">
        <v>2567856</v>
      </c>
      <c r="AJ142">
        <v>2561266</v>
      </c>
      <c r="AK142">
        <v>2568161</v>
      </c>
      <c r="AL142">
        <v>2572859</v>
      </c>
      <c r="AM142">
        <v>2566410</v>
      </c>
      <c r="AN142">
        <v>2562453</v>
      </c>
      <c r="AO142">
        <v>2565558</v>
      </c>
      <c r="AP142">
        <v>2567978</v>
      </c>
      <c r="AQ142">
        <v>2565759</v>
      </c>
      <c r="AR142">
        <v>2565086</v>
      </c>
      <c r="AS142">
        <v>2562596</v>
      </c>
      <c r="AT142">
        <v>2562735</v>
      </c>
      <c r="AU142">
        <v>2563650</v>
      </c>
      <c r="AV142">
        <v>2564209</v>
      </c>
      <c r="AW142">
        <v>2562811</v>
      </c>
      <c r="AX142">
        <v>2563999</v>
      </c>
      <c r="AY142">
        <v>2561819</v>
      </c>
      <c r="AZ142">
        <v>2561615</v>
      </c>
      <c r="BA142">
        <v>2546169</v>
      </c>
      <c r="BB142">
        <v>2557704</v>
      </c>
      <c r="BC142">
        <v>2560521</v>
      </c>
      <c r="BD142">
        <v>2556243</v>
      </c>
      <c r="BE142">
        <v>2560300</v>
      </c>
      <c r="BF142">
        <v>2565061</v>
      </c>
      <c r="BG142">
        <v>2563924</v>
      </c>
      <c r="BH142">
        <v>2566167</v>
      </c>
      <c r="BI142">
        <v>2561782</v>
      </c>
      <c r="BJ142">
        <v>2564116</v>
      </c>
      <c r="BK142">
        <v>2560221</v>
      </c>
      <c r="BL142">
        <v>2559738</v>
      </c>
      <c r="BM142">
        <v>2560862</v>
      </c>
      <c r="BN142">
        <v>2560629</v>
      </c>
      <c r="BO142">
        <v>2560038</v>
      </c>
      <c r="BP142">
        <v>2562676</v>
      </c>
      <c r="BQ142" s="4">
        <f t="shared" si="10"/>
        <v>117</v>
      </c>
      <c r="BR142" s="5">
        <f t="shared" si="6"/>
        <v>2565483.4029850746</v>
      </c>
      <c r="BS142" s="5">
        <f t="shared" si="7"/>
        <v>7303.7693459267002</v>
      </c>
      <c r="BT142" s="2">
        <f t="shared" si="8"/>
        <v>2.8469368920603349E-3</v>
      </c>
    </row>
    <row r="143" spans="1:72" x14ac:dyDescent="0.25">
      <c r="A143" s="4">
        <f t="shared" si="9"/>
        <v>118</v>
      </c>
      <c r="B143">
        <v>4044421</v>
      </c>
      <c r="C143">
        <v>4039245</v>
      </c>
      <c r="D143">
        <v>4039882</v>
      </c>
      <c r="E143">
        <v>4034097</v>
      </c>
      <c r="F143">
        <v>3976016</v>
      </c>
      <c r="G143">
        <v>4034833</v>
      </c>
      <c r="H143">
        <v>4037452</v>
      </c>
      <c r="I143">
        <v>4042777</v>
      </c>
      <c r="J143">
        <v>4005830</v>
      </c>
      <c r="K143">
        <v>4038080</v>
      </c>
      <c r="L143">
        <v>4040032</v>
      </c>
      <c r="M143">
        <v>4044907</v>
      </c>
      <c r="N143">
        <v>4037580</v>
      </c>
      <c r="O143">
        <v>4038668</v>
      </c>
      <c r="P143">
        <v>4041110</v>
      </c>
      <c r="Q143">
        <v>4039255</v>
      </c>
      <c r="R143">
        <v>4004175</v>
      </c>
      <c r="S143">
        <v>4030623</v>
      </c>
      <c r="T143">
        <v>4041663</v>
      </c>
      <c r="U143">
        <v>4041887</v>
      </c>
      <c r="V143">
        <v>4041887</v>
      </c>
      <c r="W143">
        <v>4040716</v>
      </c>
      <c r="X143">
        <v>4035252</v>
      </c>
      <c r="Y143">
        <v>4021309</v>
      </c>
      <c r="Z143">
        <v>4008201</v>
      </c>
      <c r="AA143">
        <v>4042683</v>
      </c>
      <c r="AB143">
        <v>4041118</v>
      </c>
      <c r="AC143">
        <v>4043654</v>
      </c>
      <c r="AD143">
        <v>4036802</v>
      </c>
      <c r="AE143">
        <v>4042767</v>
      </c>
      <c r="AF143">
        <v>4038839</v>
      </c>
      <c r="AG143">
        <v>4041659</v>
      </c>
      <c r="AH143">
        <v>4038796</v>
      </c>
      <c r="AI143">
        <v>4038640</v>
      </c>
      <c r="AJ143">
        <v>4017572</v>
      </c>
      <c r="AK143">
        <v>4039157</v>
      </c>
      <c r="AL143">
        <v>4041050</v>
      </c>
      <c r="AM143">
        <v>4036141</v>
      </c>
      <c r="AN143">
        <v>4027774</v>
      </c>
      <c r="AO143">
        <v>4038277</v>
      </c>
      <c r="AP143">
        <v>4033496</v>
      </c>
      <c r="AQ143">
        <v>4035749</v>
      </c>
      <c r="AR143">
        <v>4035086</v>
      </c>
      <c r="AS143">
        <v>4035200</v>
      </c>
      <c r="AT143">
        <v>4033721</v>
      </c>
      <c r="AU143">
        <v>4035485</v>
      </c>
      <c r="AV143">
        <v>4033645</v>
      </c>
      <c r="AW143">
        <v>4033387</v>
      </c>
      <c r="AX143">
        <v>4028022</v>
      </c>
      <c r="AY143">
        <v>4029359</v>
      </c>
      <c r="AZ143">
        <v>4030236</v>
      </c>
      <c r="BA143">
        <v>4010418</v>
      </c>
      <c r="BB143">
        <v>4028302</v>
      </c>
      <c r="BC143">
        <v>4035285</v>
      </c>
      <c r="BD143">
        <v>4023797</v>
      </c>
      <c r="BE143">
        <v>4030279</v>
      </c>
      <c r="BF143">
        <v>4035368</v>
      </c>
      <c r="BG143">
        <v>4037691</v>
      </c>
      <c r="BH143">
        <v>4033254</v>
      </c>
      <c r="BI143">
        <v>4030993</v>
      </c>
      <c r="BJ143">
        <v>4035307</v>
      </c>
      <c r="BK143">
        <v>4031275</v>
      </c>
      <c r="BL143">
        <v>4034709</v>
      </c>
      <c r="BM143">
        <v>4027436</v>
      </c>
      <c r="BN143">
        <v>4031308</v>
      </c>
      <c r="BO143">
        <v>4031964</v>
      </c>
      <c r="BP143">
        <v>4035924</v>
      </c>
      <c r="BQ143" s="4">
        <f t="shared" si="10"/>
        <v>118</v>
      </c>
      <c r="BR143" s="5">
        <f t="shared" si="6"/>
        <v>4033157.0597014925</v>
      </c>
      <c r="BS143" s="5">
        <f t="shared" si="7"/>
        <v>11150.426212161292</v>
      </c>
      <c r="BT143" s="2">
        <f t="shared" si="8"/>
        <v>2.7646893109058769E-3</v>
      </c>
    </row>
    <row r="144" spans="1:72" x14ac:dyDescent="0.25">
      <c r="A144" s="4">
        <f t="shared" si="9"/>
        <v>119</v>
      </c>
      <c r="B144">
        <v>4105278</v>
      </c>
      <c r="C144">
        <v>4101909</v>
      </c>
      <c r="D144">
        <v>4104836</v>
      </c>
      <c r="E144">
        <v>4100555</v>
      </c>
      <c r="F144">
        <v>4036228</v>
      </c>
      <c r="G144">
        <v>4095128</v>
      </c>
      <c r="H144">
        <v>4102836</v>
      </c>
      <c r="I144">
        <v>4103917</v>
      </c>
      <c r="J144">
        <v>4062247</v>
      </c>
      <c r="K144">
        <v>4098826</v>
      </c>
      <c r="L144">
        <v>4103660</v>
      </c>
      <c r="M144">
        <v>4105089</v>
      </c>
      <c r="N144">
        <v>4101846</v>
      </c>
      <c r="O144">
        <v>4103227</v>
      </c>
      <c r="P144">
        <v>4097822</v>
      </c>
      <c r="Q144">
        <v>4100029</v>
      </c>
      <c r="R144">
        <v>4067992</v>
      </c>
      <c r="S144">
        <v>4092178</v>
      </c>
      <c r="T144">
        <v>4102313</v>
      </c>
      <c r="U144">
        <v>4100133</v>
      </c>
      <c r="V144">
        <v>4100133</v>
      </c>
      <c r="W144">
        <v>4103641</v>
      </c>
      <c r="X144">
        <v>4101617</v>
      </c>
      <c r="Y144">
        <v>4085259</v>
      </c>
      <c r="Z144">
        <v>4067735</v>
      </c>
      <c r="AA144">
        <v>4104145</v>
      </c>
      <c r="AB144">
        <v>4102219</v>
      </c>
      <c r="AC144">
        <v>4108589</v>
      </c>
      <c r="AD144">
        <v>4099246</v>
      </c>
      <c r="AE144">
        <v>4100708</v>
      </c>
      <c r="AF144">
        <v>4105069</v>
      </c>
      <c r="AG144">
        <v>4105939</v>
      </c>
      <c r="AH144">
        <v>4103646</v>
      </c>
      <c r="AI144">
        <v>4101821</v>
      </c>
      <c r="AJ144">
        <v>4082642</v>
      </c>
      <c r="AK144">
        <v>4096158</v>
      </c>
      <c r="AL144">
        <v>4105885</v>
      </c>
      <c r="AM144">
        <v>4100173</v>
      </c>
      <c r="AN144">
        <v>4088697</v>
      </c>
      <c r="AO144">
        <v>4099113</v>
      </c>
      <c r="AP144">
        <v>4099905</v>
      </c>
      <c r="AQ144">
        <v>4100791</v>
      </c>
      <c r="AR144">
        <v>4097737</v>
      </c>
      <c r="AS144">
        <v>4100382</v>
      </c>
      <c r="AT144">
        <v>4094093</v>
      </c>
      <c r="AU144">
        <v>4097969</v>
      </c>
      <c r="AV144">
        <v>4096052</v>
      </c>
      <c r="AW144">
        <v>4094128</v>
      </c>
      <c r="AX144">
        <v>4091557</v>
      </c>
      <c r="AY144">
        <v>4095827</v>
      </c>
      <c r="AZ144">
        <v>4094778</v>
      </c>
      <c r="BA144">
        <v>4067769</v>
      </c>
      <c r="BB144">
        <v>4089906</v>
      </c>
      <c r="BC144">
        <v>4092614</v>
      </c>
      <c r="BD144">
        <v>4085966</v>
      </c>
      <c r="BE144">
        <v>4093951</v>
      </c>
      <c r="BF144">
        <v>4098547</v>
      </c>
      <c r="BG144">
        <v>4094268</v>
      </c>
      <c r="BH144">
        <v>4094403</v>
      </c>
      <c r="BI144">
        <v>4092735</v>
      </c>
      <c r="BJ144">
        <v>4094817</v>
      </c>
      <c r="BK144">
        <v>4093433</v>
      </c>
      <c r="BL144">
        <v>4093523</v>
      </c>
      <c r="BM144">
        <v>4095302</v>
      </c>
      <c r="BN144">
        <v>4092790</v>
      </c>
      <c r="BO144">
        <v>4094338</v>
      </c>
      <c r="BP144">
        <v>4095941</v>
      </c>
      <c r="BQ144" s="4">
        <f t="shared" si="10"/>
        <v>119</v>
      </c>
      <c r="BR144" s="5">
        <f t="shared" si="6"/>
        <v>4095253.8208955224</v>
      </c>
      <c r="BS144" s="5">
        <f t="shared" si="7"/>
        <v>11690.605365791282</v>
      </c>
      <c r="BT144" s="2">
        <f t="shared" si="8"/>
        <v>2.8546717437003353E-3</v>
      </c>
    </row>
    <row r="145" spans="1:72" x14ac:dyDescent="0.25">
      <c r="A145" s="4">
        <f t="shared" si="9"/>
        <v>120</v>
      </c>
      <c r="B145">
        <v>3971834</v>
      </c>
      <c r="C145">
        <v>3971342</v>
      </c>
      <c r="D145">
        <v>3966200</v>
      </c>
      <c r="E145">
        <v>3962393</v>
      </c>
      <c r="F145">
        <v>3907224</v>
      </c>
      <c r="G145">
        <v>3964292</v>
      </c>
      <c r="H145">
        <v>3971190</v>
      </c>
      <c r="I145">
        <v>3968013</v>
      </c>
      <c r="J145">
        <v>3930613</v>
      </c>
      <c r="K145">
        <v>3965377</v>
      </c>
      <c r="L145">
        <v>3973359</v>
      </c>
      <c r="M145">
        <v>3965385</v>
      </c>
      <c r="N145">
        <v>3964202</v>
      </c>
      <c r="O145">
        <v>3968646</v>
      </c>
      <c r="P145">
        <v>3962677</v>
      </c>
      <c r="Q145">
        <v>3966673</v>
      </c>
      <c r="R145">
        <v>3935305</v>
      </c>
      <c r="S145">
        <v>3959630</v>
      </c>
      <c r="T145">
        <v>3969471</v>
      </c>
      <c r="U145">
        <v>3965762</v>
      </c>
      <c r="V145">
        <v>3965762</v>
      </c>
      <c r="W145">
        <v>3968839</v>
      </c>
      <c r="X145">
        <v>3961812</v>
      </c>
      <c r="Y145">
        <v>3950979</v>
      </c>
      <c r="Z145">
        <v>3936488</v>
      </c>
      <c r="AA145">
        <v>3966427</v>
      </c>
      <c r="AB145">
        <v>3966106</v>
      </c>
      <c r="AC145">
        <v>3972436</v>
      </c>
      <c r="AD145">
        <v>3964584</v>
      </c>
      <c r="AE145">
        <v>3965515</v>
      </c>
      <c r="AF145">
        <v>3969423</v>
      </c>
      <c r="AG145">
        <v>3970086</v>
      </c>
      <c r="AH145">
        <v>3968157</v>
      </c>
      <c r="AI145">
        <v>3962689</v>
      </c>
      <c r="AJ145">
        <v>3950027</v>
      </c>
      <c r="AK145">
        <v>3960697</v>
      </c>
      <c r="AL145">
        <v>3967267</v>
      </c>
      <c r="AM145">
        <v>3962545</v>
      </c>
      <c r="AN145">
        <v>3960067</v>
      </c>
      <c r="AO145">
        <v>3963868</v>
      </c>
      <c r="AP145">
        <v>3966179</v>
      </c>
      <c r="AQ145">
        <v>3962354</v>
      </c>
      <c r="AR145">
        <v>3963907</v>
      </c>
      <c r="AS145">
        <v>3962059</v>
      </c>
      <c r="AT145">
        <v>3961634</v>
      </c>
      <c r="AU145">
        <v>3964321</v>
      </c>
      <c r="AV145">
        <v>3959927</v>
      </c>
      <c r="AW145">
        <v>3957378</v>
      </c>
      <c r="AX145">
        <v>3960238</v>
      </c>
      <c r="AY145">
        <v>3959698</v>
      </c>
      <c r="AZ145">
        <v>3954884</v>
      </c>
      <c r="BA145">
        <v>3935094</v>
      </c>
      <c r="BB145">
        <v>3953096</v>
      </c>
      <c r="BC145">
        <v>3956538</v>
      </c>
      <c r="BD145">
        <v>3954785</v>
      </c>
      <c r="BE145">
        <v>3957057</v>
      </c>
      <c r="BF145">
        <v>3962534</v>
      </c>
      <c r="BG145">
        <v>3963631</v>
      </c>
      <c r="BH145">
        <v>3960224</v>
      </c>
      <c r="BI145">
        <v>3960394</v>
      </c>
      <c r="BJ145">
        <v>3959586</v>
      </c>
      <c r="BK145">
        <v>3957538</v>
      </c>
      <c r="BL145">
        <v>3960707</v>
      </c>
      <c r="BM145">
        <v>3960887</v>
      </c>
      <c r="BN145">
        <v>3956601</v>
      </c>
      <c r="BO145">
        <v>3961617</v>
      </c>
      <c r="BP145">
        <v>3963366</v>
      </c>
      <c r="BQ145" s="4">
        <f t="shared" si="10"/>
        <v>120</v>
      </c>
      <c r="BR145" s="5">
        <f t="shared" si="6"/>
        <v>3960590.9850746267</v>
      </c>
      <c r="BS145" s="5">
        <f t="shared" si="7"/>
        <v>10663.043113136748</v>
      </c>
      <c r="BT145" s="2">
        <f t="shared" si="8"/>
        <v>2.6922858617110727E-3</v>
      </c>
    </row>
    <row r="146" spans="1:72" x14ac:dyDescent="0.25">
      <c r="A146" s="4">
        <f t="shared" si="9"/>
        <v>121</v>
      </c>
      <c r="B146">
        <v>3864874</v>
      </c>
      <c r="C146">
        <v>3863095</v>
      </c>
      <c r="D146">
        <v>3861210</v>
      </c>
      <c r="E146">
        <v>3854534</v>
      </c>
      <c r="F146">
        <v>3797921</v>
      </c>
      <c r="G146">
        <v>3854772</v>
      </c>
      <c r="H146">
        <v>3863404</v>
      </c>
      <c r="I146">
        <v>3860542</v>
      </c>
      <c r="J146">
        <v>3822371</v>
      </c>
      <c r="K146">
        <v>3856697</v>
      </c>
      <c r="L146">
        <v>3859009</v>
      </c>
      <c r="M146">
        <v>3862519</v>
      </c>
      <c r="N146">
        <v>3857684</v>
      </c>
      <c r="O146">
        <v>3861269</v>
      </c>
      <c r="P146">
        <v>3854465</v>
      </c>
      <c r="Q146">
        <v>3857721</v>
      </c>
      <c r="R146">
        <v>3829469</v>
      </c>
      <c r="S146">
        <v>3852611</v>
      </c>
      <c r="T146">
        <v>3857873</v>
      </c>
      <c r="U146">
        <v>3864469</v>
      </c>
      <c r="V146">
        <v>3864469</v>
      </c>
      <c r="W146">
        <v>3859131</v>
      </c>
      <c r="X146">
        <v>3856441</v>
      </c>
      <c r="Y146">
        <v>3840814</v>
      </c>
      <c r="Z146">
        <v>3828987</v>
      </c>
      <c r="AA146">
        <v>3858798</v>
      </c>
      <c r="AB146">
        <v>3860427</v>
      </c>
      <c r="AC146">
        <v>3861863</v>
      </c>
      <c r="AD146">
        <v>3858931</v>
      </c>
      <c r="AE146">
        <v>3859491</v>
      </c>
      <c r="AF146">
        <v>3855811</v>
      </c>
      <c r="AG146">
        <v>3860862</v>
      </c>
      <c r="AH146">
        <v>3859415</v>
      </c>
      <c r="AI146">
        <v>3853234</v>
      </c>
      <c r="AJ146">
        <v>3836799</v>
      </c>
      <c r="AK146">
        <v>3856984</v>
      </c>
      <c r="AL146">
        <v>3859514</v>
      </c>
      <c r="AM146">
        <v>3853048</v>
      </c>
      <c r="AN146">
        <v>3848244</v>
      </c>
      <c r="AO146">
        <v>3856975</v>
      </c>
      <c r="AP146">
        <v>3853601</v>
      </c>
      <c r="AQ146">
        <v>3860303</v>
      </c>
      <c r="AR146">
        <v>3851749</v>
      </c>
      <c r="AS146">
        <v>3855108</v>
      </c>
      <c r="AT146">
        <v>3851946</v>
      </c>
      <c r="AU146">
        <v>3855348</v>
      </c>
      <c r="AV146">
        <v>3852106</v>
      </c>
      <c r="AW146">
        <v>3852348</v>
      </c>
      <c r="AX146">
        <v>3851444</v>
      </c>
      <c r="AY146">
        <v>3853243</v>
      </c>
      <c r="AZ146">
        <v>3849287</v>
      </c>
      <c r="BA146">
        <v>3826351</v>
      </c>
      <c r="BB146">
        <v>3845883</v>
      </c>
      <c r="BC146">
        <v>3849724</v>
      </c>
      <c r="BD146">
        <v>3843334</v>
      </c>
      <c r="BE146">
        <v>3848412</v>
      </c>
      <c r="BF146">
        <v>3855197</v>
      </c>
      <c r="BG146">
        <v>3853776</v>
      </c>
      <c r="BH146">
        <v>3851407</v>
      </c>
      <c r="BI146">
        <v>3854676</v>
      </c>
      <c r="BJ146">
        <v>3855164</v>
      </c>
      <c r="BK146">
        <v>3849842</v>
      </c>
      <c r="BL146">
        <v>3854573</v>
      </c>
      <c r="BM146">
        <v>3853654</v>
      </c>
      <c r="BN146">
        <v>3852171</v>
      </c>
      <c r="BO146">
        <v>3853700</v>
      </c>
      <c r="BP146">
        <v>3857878</v>
      </c>
      <c r="BQ146" s="4">
        <f t="shared" si="10"/>
        <v>121</v>
      </c>
      <c r="BR146" s="5">
        <f t="shared" si="6"/>
        <v>3852820.4776119404</v>
      </c>
      <c r="BS146" s="5">
        <f t="shared" si="7"/>
        <v>10967.308534380927</v>
      </c>
      <c r="BT146" s="2">
        <f t="shared" si="8"/>
        <v>2.846566196922494E-3</v>
      </c>
    </row>
    <row r="147" spans="1:72" x14ac:dyDescent="0.25">
      <c r="A147" s="4">
        <f t="shared" si="9"/>
        <v>122</v>
      </c>
      <c r="B147">
        <v>3971998</v>
      </c>
      <c r="C147">
        <v>3968874</v>
      </c>
      <c r="D147">
        <v>3969513</v>
      </c>
      <c r="E147">
        <v>3965811</v>
      </c>
      <c r="F147">
        <v>3913286</v>
      </c>
      <c r="G147">
        <v>3967585</v>
      </c>
      <c r="H147">
        <v>3971717</v>
      </c>
      <c r="I147">
        <v>3974338</v>
      </c>
      <c r="J147">
        <v>3931404</v>
      </c>
      <c r="K147">
        <v>3963764</v>
      </c>
      <c r="L147">
        <v>3972439</v>
      </c>
      <c r="M147">
        <v>3968664</v>
      </c>
      <c r="N147">
        <v>3970591</v>
      </c>
      <c r="O147">
        <v>3969108</v>
      </c>
      <c r="P147">
        <v>3969163</v>
      </c>
      <c r="Q147">
        <v>3966707</v>
      </c>
      <c r="R147">
        <v>3936415</v>
      </c>
      <c r="S147">
        <v>3959422</v>
      </c>
      <c r="T147">
        <v>3966932</v>
      </c>
      <c r="U147">
        <v>3968152</v>
      </c>
      <c r="V147">
        <v>3968152</v>
      </c>
      <c r="W147">
        <v>3967426</v>
      </c>
      <c r="X147">
        <v>3967610</v>
      </c>
      <c r="Y147">
        <v>3950356</v>
      </c>
      <c r="Z147">
        <v>3940607</v>
      </c>
      <c r="AA147">
        <v>3967569</v>
      </c>
      <c r="AB147">
        <v>3964311</v>
      </c>
      <c r="AC147">
        <v>3971576</v>
      </c>
      <c r="AD147">
        <v>3971129</v>
      </c>
      <c r="AE147">
        <v>3968222</v>
      </c>
      <c r="AF147">
        <v>3968260</v>
      </c>
      <c r="AG147">
        <v>3967427</v>
      </c>
      <c r="AH147">
        <v>3971717</v>
      </c>
      <c r="AI147">
        <v>3972806</v>
      </c>
      <c r="AJ147">
        <v>3956966</v>
      </c>
      <c r="AK147">
        <v>3965208</v>
      </c>
      <c r="AL147">
        <v>3972325</v>
      </c>
      <c r="AM147">
        <v>3965527</v>
      </c>
      <c r="AN147">
        <v>3956962</v>
      </c>
      <c r="AO147">
        <v>3963351</v>
      </c>
      <c r="AP147">
        <v>3966610</v>
      </c>
      <c r="AQ147">
        <v>3965533</v>
      </c>
      <c r="AR147">
        <v>3969185</v>
      </c>
      <c r="AS147">
        <v>3963687</v>
      </c>
      <c r="AT147">
        <v>3961390</v>
      </c>
      <c r="AU147">
        <v>3964235</v>
      </c>
      <c r="AV147">
        <v>3962955</v>
      </c>
      <c r="AW147">
        <v>3963333</v>
      </c>
      <c r="AX147">
        <v>3957308</v>
      </c>
      <c r="AY147">
        <v>3962096</v>
      </c>
      <c r="AZ147">
        <v>3961358</v>
      </c>
      <c r="BA147">
        <v>3938893</v>
      </c>
      <c r="BB147">
        <v>3956264</v>
      </c>
      <c r="BC147">
        <v>3960386</v>
      </c>
      <c r="BD147">
        <v>3950931</v>
      </c>
      <c r="BE147">
        <v>3961834</v>
      </c>
      <c r="BF147">
        <v>3964318</v>
      </c>
      <c r="BG147">
        <v>3962862</v>
      </c>
      <c r="BH147">
        <v>3960397</v>
      </c>
      <c r="BI147">
        <v>3958597</v>
      </c>
      <c r="BJ147">
        <v>3963595</v>
      </c>
      <c r="BK147">
        <v>3961092</v>
      </c>
      <c r="BL147">
        <v>3962325</v>
      </c>
      <c r="BM147">
        <v>3962859</v>
      </c>
      <c r="BN147">
        <v>3961412</v>
      </c>
      <c r="BO147">
        <v>3963638</v>
      </c>
      <c r="BP147">
        <v>3966238</v>
      </c>
      <c r="BQ147" s="4">
        <f t="shared" si="10"/>
        <v>122</v>
      </c>
      <c r="BR147" s="5">
        <f t="shared" si="6"/>
        <v>3962637.6268656715</v>
      </c>
      <c r="BS147" s="5">
        <f t="shared" si="7"/>
        <v>10305.500671226575</v>
      </c>
      <c r="BT147" s="2">
        <f t="shared" si="8"/>
        <v>2.6006669399588575E-3</v>
      </c>
    </row>
    <row r="148" spans="1:72" x14ac:dyDescent="0.25">
      <c r="A148" s="4">
        <f t="shared" si="9"/>
        <v>123</v>
      </c>
      <c r="B148">
        <v>4044727</v>
      </c>
      <c r="C148">
        <v>4046186</v>
      </c>
      <c r="D148">
        <v>4047848</v>
      </c>
      <c r="E148">
        <v>4038929</v>
      </c>
      <c r="F148">
        <v>3981969</v>
      </c>
      <c r="G148">
        <v>4047158</v>
      </c>
      <c r="H148">
        <v>4049289</v>
      </c>
      <c r="I148">
        <v>4041642</v>
      </c>
      <c r="J148">
        <v>4006440</v>
      </c>
      <c r="K148">
        <v>4037748</v>
      </c>
      <c r="L148">
        <v>4050522</v>
      </c>
      <c r="M148">
        <v>4048461</v>
      </c>
      <c r="N148">
        <v>4044232</v>
      </c>
      <c r="O148">
        <v>4046091</v>
      </c>
      <c r="P148">
        <v>4043414</v>
      </c>
      <c r="Q148">
        <v>4042654</v>
      </c>
      <c r="R148">
        <v>4008010</v>
      </c>
      <c r="S148">
        <v>4041791</v>
      </c>
      <c r="T148">
        <v>4049194</v>
      </c>
      <c r="U148">
        <v>4047827</v>
      </c>
      <c r="V148">
        <v>4047827</v>
      </c>
      <c r="W148">
        <v>4045709</v>
      </c>
      <c r="X148">
        <v>4044754</v>
      </c>
      <c r="Y148">
        <v>4029194</v>
      </c>
      <c r="Z148">
        <v>4015509</v>
      </c>
      <c r="AA148">
        <v>4045043</v>
      </c>
      <c r="AB148">
        <v>4047436</v>
      </c>
      <c r="AC148">
        <v>4048253</v>
      </c>
      <c r="AD148">
        <v>4048098</v>
      </c>
      <c r="AE148">
        <v>4042813</v>
      </c>
      <c r="AF148">
        <v>4041731</v>
      </c>
      <c r="AG148">
        <v>4047516</v>
      </c>
      <c r="AH148">
        <v>4046025</v>
      </c>
      <c r="AI148">
        <v>4042499</v>
      </c>
      <c r="AJ148">
        <v>4025668</v>
      </c>
      <c r="AK148">
        <v>4040235</v>
      </c>
      <c r="AL148">
        <v>4045869</v>
      </c>
      <c r="AM148">
        <v>4043764</v>
      </c>
      <c r="AN148">
        <v>4035959</v>
      </c>
      <c r="AO148">
        <v>4043192</v>
      </c>
      <c r="AP148">
        <v>4043875</v>
      </c>
      <c r="AQ148">
        <v>4045686</v>
      </c>
      <c r="AR148">
        <v>4041873</v>
      </c>
      <c r="AS148">
        <v>4046250</v>
      </c>
      <c r="AT148">
        <v>4038673</v>
      </c>
      <c r="AU148">
        <v>4041891</v>
      </c>
      <c r="AV148">
        <v>4039188</v>
      </c>
      <c r="AW148">
        <v>4034583</v>
      </c>
      <c r="AX148">
        <v>4037810</v>
      </c>
      <c r="AY148">
        <v>4035390</v>
      </c>
      <c r="AZ148">
        <v>4038636</v>
      </c>
      <c r="BA148">
        <v>4013470</v>
      </c>
      <c r="BB148">
        <v>4031701</v>
      </c>
      <c r="BC148">
        <v>4038266</v>
      </c>
      <c r="BD148">
        <v>4028209</v>
      </c>
      <c r="BE148">
        <v>4036058</v>
      </c>
      <c r="BF148">
        <v>4040636</v>
      </c>
      <c r="BG148">
        <v>4038853</v>
      </c>
      <c r="BH148">
        <v>4041645</v>
      </c>
      <c r="BI148">
        <v>4038202</v>
      </c>
      <c r="BJ148">
        <v>4039228</v>
      </c>
      <c r="BK148">
        <v>4037643</v>
      </c>
      <c r="BL148">
        <v>4038147</v>
      </c>
      <c r="BM148">
        <v>4041465</v>
      </c>
      <c r="BN148">
        <v>4039150</v>
      </c>
      <c r="BO148">
        <v>4038341</v>
      </c>
      <c r="BP148">
        <v>4043934</v>
      </c>
      <c r="BQ148" s="4">
        <f t="shared" si="10"/>
        <v>123</v>
      </c>
      <c r="BR148" s="5">
        <f t="shared" si="6"/>
        <v>4039104.9104477614</v>
      </c>
      <c r="BS148" s="5">
        <f t="shared" si="7"/>
        <v>11393.230923996178</v>
      </c>
      <c r="BT148" s="2">
        <f t="shared" si="8"/>
        <v>2.8207316166821632E-3</v>
      </c>
    </row>
    <row r="149" spans="1:72" x14ac:dyDescent="0.25">
      <c r="A149" s="4">
        <f t="shared" si="9"/>
        <v>124</v>
      </c>
      <c r="B149">
        <v>4325251</v>
      </c>
      <c r="C149">
        <v>4331562</v>
      </c>
      <c r="D149">
        <v>4325151</v>
      </c>
      <c r="E149">
        <v>4318152</v>
      </c>
      <c r="F149">
        <v>4256203</v>
      </c>
      <c r="G149">
        <v>4318277</v>
      </c>
      <c r="H149">
        <v>4325194</v>
      </c>
      <c r="I149">
        <v>4321524</v>
      </c>
      <c r="J149">
        <v>4286649</v>
      </c>
      <c r="K149">
        <v>4322321</v>
      </c>
      <c r="L149">
        <v>4324207</v>
      </c>
      <c r="M149">
        <v>4324424</v>
      </c>
      <c r="N149">
        <v>4323871</v>
      </c>
      <c r="O149">
        <v>4320718</v>
      </c>
      <c r="P149">
        <v>4319967</v>
      </c>
      <c r="Q149">
        <v>4320481</v>
      </c>
      <c r="R149">
        <v>4289705</v>
      </c>
      <c r="S149">
        <v>4316775</v>
      </c>
      <c r="T149">
        <v>4323707</v>
      </c>
      <c r="U149">
        <v>4327701</v>
      </c>
      <c r="V149">
        <v>4327701</v>
      </c>
      <c r="W149">
        <v>4325432</v>
      </c>
      <c r="X149">
        <v>4322143</v>
      </c>
      <c r="Y149">
        <v>4306447</v>
      </c>
      <c r="Z149">
        <v>4291240</v>
      </c>
      <c r="AA149">
        <v>4321034</v>
      </c>
      <c r="AB149">
        <v>4325597</v>
      </c>
      <c r="AC149">
        <v>4327505</v>
      </c>
      <c r="AD149">
        <v>4327459</v>
      </c>
      <c r="AE149">
        <v>4326970</v>
      </c>
      <c r="AF149">
        <v>4325279</v>
      </c>
      <c r="AG149">
        <v>4326203</v>
      </c>
      <c r="AH149">
        <v>4327386</v>
      </c>
      <c r="AI149">
        <v>4326959</v>
      </c>
      <c r="AJ149">
        <v>4300213</v>
      </c>
      <c r="AK149">
        <v>4317864</v>
      </c>
      <c r="AL149">
        <v>4324743</v>
      </c>
      <c r="AM149">
        <v>4322253</v>
      </c>
      <c r="AN149">
        <v>4314974</v>
      </c>
      <c r="AO149">
        <v>4320006</v>
      </c>
      <c r="AP149">
        <v>4319511</v>
      </c>
      <c r="AQ149">
        <v>4321775</v>
      </c>
      <c r="AR149">
        <v>4317649</v>
      </c>
      <c r="AS149">
        <v>4321617</v>
      </c>
      <c r="AT149">
        <v>4314833</v>
      </c>
      <c r="AU149">
        <v>4321453</v>
      </c>
      <c r="AV149">
        <v>4319113</v>
      </c>
      <c r="AW149">
        <v>4316279</v>
      </c>
      <c r="AX149">
        <v>4310879</v>
      </c>
      <c r="AY149">
        <v>4312917</v>
      </c>
      <c r="AZ149">
        <v>4315576</v>
      </c>
      <c r="BA149">
        <v>4289625</v>
      </c>
      <c r="BB149">
        <v>4310989</v>
      </c>
      <c r="BC149">
        <v>4317881</v>
      </c>
      <c r="BD149">
        <v>4308972</v>
      </c>
      <c r="BE149">
        <v>4312571</v>
      </c>
      <c r="BF149">
        <v>4319885</v>
      </c>
      <c r="BG149">
        <v>4319335</v>
      </c>
      <c r="BH149">
        <v>4317604</v>
      </c>
      <c r="BI149">
        <v>4319147</v>
      </c>
      <c r="BJ149">
        <v>4318607</v>
      </c>
      <c r="BK149">
        <v>4314215</v>
      </c>
      <c r="BL149">
        <v>4320418</v>
      </c>
      <c r="BM149">
        <v>4315761</v>
      </c>
      <c r="BN149">
        <v>4316538</v>
      </c>
      <c r="BO149">
        <v>4316953</v>
      </c>
      <c r="BP149">
        <v>4319337</v>
      </c>
      <c r="BQ149" s="4">
        <f t="shared" si="10"/>
        <v>124</v>
      </c>
      <c r="BR149" s="5">
        <f t="shared" si="6"/>
        <v>4317293.8507462684</v>
      </c>
      <c r="BS149" s="5">
        <f t="shared" si="7"/>
        <v>11822.960435959372</v>
      </c>
      <c r="BT149" s="2">
        <f t="shared" si="8"/>
        <v>2.7385118652314359E-3</v>
      </c>
    </row>
    <row r="150" spans="1:72" x14ac:dyDescent="0.25">
      <c r="A150" s="4">
        <f t="shared" si="9"/>
        <v>125</v>
      </c>
      <c r="B150">
        <v>4327750</v>
      </c>
      <c r="C150">
        <v>4324671</v>
      </c>
      <c r="D150">
        <v>4323485</v>
      </c>
      <c r="E150">
        <v>4314202</v>
      </c>
      <c r="F150">
        <v>4259837</v>
      </c>
      <c r="G150">
        <v>4317492</v>
      </c>
      <c r="H150">
        <v>4322174</v>
      </c>
      <c r="I150">
        <v>4326034</v>
      </c>
      <c r="J150">
        <v>4281392</v>
      </c>
      <c r="K150">
        <v>4322610</v>
      </c>
      <c r="L150">
        <v>4329799</v>
      </c>
      <c r="M150">
        <v>4324779</v>
      </c>
      <c r="N150">
        <v>4325909</v>
      </c>
      <c r="O150">
        <v>4326882</v>
      </c>
      <c r="P150">
        <v>4320807</v>
      </c>
      <c r="Q150">
        <v>4319324</v>
      </c>
      <c r="R150">
        <v>4288002</v>
      </c>
      <c r="S150">
        <v>4318172</v>
      </c>
      <c r="T150">
        <v>4324110</v>
      </c>
      <c r="U150">
        <v>4320169</v>
      </c>
      <c r="V150">
        <v>4320169</v>
      </c>
      <c r="W150">
        <v>4325201</v>
      </c>
      <c r="X150">
        <v>4322020</v>
      </c>
      <c r="Y150">
        <v>4301948</v>
      </c>
      <c r="Z150">
        <v>4293676</v>
      </c>
      <c r="AA150">
        <v>4321794</v>
      </c>
      <c r="AB150">
        <v>4320955</v>
      </c>
      <c r="AC150">
        <v>4325199</v>
      </c>
      <c r="AD150">
        <v>4317615</v>
      </c>
      <c r="AE150">
        <v>4324855</v>
      </c>
      <c r="AF150">
        <v>4325427</v>
      </c>
      <c r="AG150">
        <v>4327133</v>
      </c>
      <c r="AH150">
        <v>4321688</v>
      </c>
      <c r="AI150">
        <v>4321545</v>
      </c>
      <c r="AJ150">
        <v>4300655</v>
      </c>
      <c r="AK150">
        <v>4315899</v>
      </c>
      <c r="AL150">
        <v>4323607</v>
      </c>
      <c r="AM150">
        <v>4318590</v>
      </c>
      <c r="AN150">
        <v>4310379</v>
      </c>
      <c r="AO150">
        <v>4316956</v>
      </c>
      <c r="AP150">
        <v>4320051</v>
      </c>
      <c r="AQ150">
        <v>4318403</v>
      </c>
      <c r="AR150">
        <v>4319095</v>
      </c>
      <c r="AS150">
        <v>4317649</v>
      </c>
      <c r="AT150">
        <v>4316386</v>
      </c>
      <c r="AU150">
        <v>4315944</v>
      </c>
      <c r="AV150">
        <v>4316115</v>
      </c>
      <c r="AW150">
        <v>4311114</v>
      </c>
      <c r="AX150">
        <v>4315130</v>
      </c>
      <c r="AY150">
        <v>4314636</v>
      </c>
      <c r="AZ150">
        <v>4315602</v>
      </c>
      <c r="BA150">
        <v>4290797</v>
      </c>
      <c r="BB150">
        <v>4308646</v>
      </c>
      <c r="BC150">
        <v>4316739</v>
      </c>
      <c r="BD150">
        <v>4308717</v>
      </c>
      <c r="BE150">
        <v>4313463</v>
      </c>
      <c r="BF150">
        <v>4319577</v>
      </c>
      <c r="BG150">
        <v>4315813</v>
      </c>
      <c r="BH150">
        <v>4316250</v>
      </c>
      <c r="BI150">
        <v>4318207</v>
      </c>
      <c r="BJ150">
        <v>4314635</v>
      </c>
      <c r="BK150">
        <v>4315191</v>
      </c>
      <c r="BL150">
        <v>4317256</v>
      </c>
      <c r="BM150">
        <v>4313125</v>
      </c>
      <c r="BN150">
        <v>4313849</v>
      </c>
      <c r="BO150">
        <v>4314152</v>
      </c>
      <c r="BP150">
        <v>4319987</v>
      </c>
      <c r="BQ150" s="4">
        <f t="shared" si="10"/>
        <v>125</v>
      </c>
      <c r="BR150" s="5">
        <f t="shared" si="6"/>
        <v>4315961.7910447763</v>
      </c>
      <c r="BS150" s="5">
        <f t="shared" si="7"/>
        <v>11414.916582402318</v>
      </c>
      <c r="BT150" s="2">
        <f t="shared" si="8"/>
        <v>2.6448140959188333E-3</v>
      </c>
    </row>
    <row r="151" spans="1:72" x14ac:dyDescent="0.25">
      <c r="A151" s="4">
        <f t="shared" si="9"/>
        <v>126</v>
      </c>
      <c r="B151">
        <v>4096551</v>
      </c>
      <c r="C151">
        <v>4096249</v>
      </c>
      <c r="D151">
        <v>4096454</v>
      </c>
      <c r="E151">
        <v>4085563</v>
      </c>
      <c r="F151">
        <v>4030460</v>
      </c>
      <c r="G151">
        <v>4092339</v>
      </c>
      <c r="H151">
        <v>4097012</v>
      </c>
      <c r="I151">
        <v>4095293</v>
      </c>
      <c r="J151">
        <v>4059864</v>
      </c>
      <c r="K151">
        <v>4089239</v>
      </c>
      <c r="L151">
        <v>4095073</v>
      </c>
      <c r="M151">
        <v>4093957</v>
      </c>
      <c r="N151">
        <v>4093582</v>
      </c>
      <c r="O151">
        <v>4092008</v>
      </c>
      <c r="P151">
        <v>4094627</v>
      </c>
      <c r="Q151">
        <v>4092180</v>
      </c>
      <c r="R151">
        <v>4057537</v>
      </c>
      <c r="S151">
        <v>4084684</v>
      </c>
      <c r="T151">
        <v>4092240</v>
      </c>
      <c r="U151">
        <v>4090807</v>
      </c>
      <c r="V151">
        <v>4090807</v>
      </c>
      <c r="W151">
        <v>4093247</v>
      </c>
      <c r="X151">
        <v>4090484</v>
      </c>
      <c r="Y151">
        <v>4077720</v>
      </c>
      <c r="Z151">
        <v>4063049</v>
      </c>
      <c r="AA151">
        <v>4094305</v>
      </c>
      <c r="AB151">
        <v>4092081</v>
      </c>
      <c r="AC151">
        <v>4093407</v>
      </c>
      <c r="AD151">
        <v>4086828</v>
      </c>
      <c r="AE151">
        <v>4094627</v>
      </c>
      <c r="AF151">
        <v>4093333</v>
      </c>
      <c r="AG151">
        <v>4096664</v>
      </c>
      <c r="AH151">
        <v>4094611</v>
      </c>
      <c r="AI151">
        <v>4094412</v>
      </c>
      <c r="AJ151">
        <v>4073334</v>
      </c>
      <c r="AK151">
        <v>4087015</v>
      </c>
      <c r="AL151">
        <v>4089631</v>
      </c>
      <c r="AM151">
        <v>4089996</v>
      </c>
      <c r="AN151">
        <v>4082833</v>
      </c>
      <c r="AO151">
        <v>4092032</v>
      </c>
      <c r="AP151">
        <v>4089395</v>
      </c>
      <c r="AQ151">
        <v>4091738</v>
      </c>
      <c r="AR151">
        <v>4085796</v>
      </c>
      <c r="AS151">
        <v>4086586</v>
      </c>
      <c r="AT151">
        <v>4081733</v>
      </c>
      <c r="AU151">
        <v>4089508</v>
      </c>
      <c r="AV151">
        <v>4087290</v>
      </c>
      <c r="AW151">
        <v>4084039</v>
      </c>
      <c r="AX151">
        <v>4080976</v>
      </c>
      <c r="AY151">
        <v>4082977</v>
      </c>
      <c r="AZ151">
        <v>4080909</v>
      </c>
      <c r="BA151">
        <v>4060070</v>
      </c>
      <c r="BB151">
        <v>4080216</v>
      </c>
      <c r="BC151">
        <v>4082622</v>
      </c>
      <c r="BD151">
        <v>4076965</v>
      </c>
      <c r="BE151">
        <v>4086457</v>
      </c>
      <c r="BF151">
        <v>4092015</v>
      </c>
      <c r="BG151">
        <v>4088110</v>
      </c>
      <c r="BH151">
        <v>4085543</v>
      </c>
      <c r="BI151">
        <v>4085181</v>
      </c>
      <c r="BJ151">
        <v>4088790</v>
      </c>
      <c r="BK151">
        <v>4082608</v>
      </c>
      <c r="BL151">
        <v>4087271</v>
      </c>
      <c r="BM151">
        <v>4086157</v>
      </c>
      <c r="BN151">
        <v>4083455</v>
      </c>
      <c r="BO151">
        <v>4085902</v>
      </c>
      <c r="BP151">
        <v>4087426</v>
      </c>
      <c r="BQ151" s="4">
        <f t="shared" si="10"/>
        <v>126</v>
      </c>
      <c r="BR151" s="5">
        <f t="shared" si="6"/>
        <v>4086207.0149253733</v>
      </c>
      <c r="BS151" s="5">
        <f t="shared" si="7"/>
        <v>10969.691979910174</v>
      </c>
      <c r="BT151" s="2">
        <f t="shared" si="8"/>
        <v>2.6845658919976462E-3</v>
      </c>
    </row>
    <row r="152" spans="1:72" x14ac:dyDescent="0.25">
      <c r="A152" s="4">
        <f t="shared" si="9"/>
        <v>127</v>
      </c>
      <c r="B152">
        <v>4494949</v>
      </c>
      <c r="C152">
        <v>4493603</v>
      </c>
      <c r="D152">
        <v>4492717</v>
      </c>
      <c r="E152">
        <v>4491012</v>
      </c>
      <c r="F152">
        <v>4426631</v>
      </c>
      <c r="G152">
        <v>4489189</v>
      </c>
      <c r="H152">
        <v>4500170</v>
      </c>
      <c r="I152">
        <v>4491284</v>
      </c>
      <c r="J152">
        <v>4454576</v>
      </c>
      <c r="K152">
        <v>4489324</v>
      </c>
      <c r="L152">
        <v>4499758</v>
      </c>
      <c r="M152">
        <v>4495929</v>
      </c>
      <c r="N152">
        <v>4494077</v>
      </c>
      <c r="O152">
        <v>4499030</v>
      </c>
      <c r="P152">
        <v>4495845</v>
      </c>
      <c r="Q152">
        <v>4493991</v>
      </c>
      <c r="R152">
        <v>4453357</v>
      </c>
      <c r="S152">
        <v>4487125</v>
      </c>
      <c r="T152">
        <v>4495171</v>
      </c>
      <c r="U152">
        <v>4494848</v>
      </c>
      <c r="V152">
        <v>4494848</v>
      </c>
      <c r="W152">
        <v>4494116</v>
      </c>
      <c r="X152">
        <v>4491646</v>
      </c>
      <c r="Y152">
        <v>4473385</v>
      </c>
      <c r="Z152">
        <v>4458483</v>
      </c>
      <c r="AA152">
        <v>4494677</v>
      </c>
      <c r="AB152">
        <v>4494921</v>
      </c>
      <c r="AC152">
        <v>4496624</v>
      </c>
      <c r="AD152">
        <v>4489654</v>
      </c>
      <c r="AE152">
        <v>4493852</v>
      </c>
      <c r="AF152">
        <v>4494566</v>
      </c>
      <c r="AG152">
        <v>4489983</v>
      </c>
      <c r="AH152">
        <v>4494280</v>
      </c>
      <c r="AI152">
        <v>4492222</v>
      </c>
      <c r="AJ152">
        <v>4470582</v>
      </c>
      <c r="AK152">
        <v>4489375</v>
      </c>
      <c r="AL152">
        <v>4496091</v>
      </c>
      <c r="AM152">
        <v>4493244</v>
      </c>
      <c r="AN152">
        <v>4479942</v>
      </c>
      <c r="AO152">
        <v>4491591</v>
      </c>
      <c r="AP152">
        <v>4494012</v>
      </c>
      <c r="AQ152">
        <v>4490906</v>
      </c>
      <c r="AR152">
        <v>4485568</v>
      </c>
      <c r="AS152">
        <v>4486891</v>
      </c>
      <c r="AT152">
        <v>4487478</v>
      </c>
      <c r="AU152">
        <v>4492828</v>
      </c>
      <c r="AV152">
        <v>4489684</v>
      </c>
      <c r="AW152">
        <v>4483001</v>
      </c>
      <c r="AX152">
        <v>4484089</v>
      </c>
      <c r="AY152">
        <v>4482627</v>
      </c>
      <c r="AZ152">
        <v>4484927</v>
      </c>
      <c r="BA152">
        <v>4456862</v>
      </c>
      <c r="BB152">
        <v>4483473</v>
      </c>
      <c r="BC152">
        <v>4485138</v>
      </c>
      <c r="BD152">
        <v>4474119</v>
      </c>
      <c r="BE152">
        <v>4482061</v>
      </c>
      <c r="BF152">
        <v>4490427</v>
      </c>
      <c r="BG152">
        <v>4486499</v>
      </c>
      <c r="BH152">
        <v>4482990</v>
      </c>
      <c r="BI152">
        <v>4489210</v>
      </c>
      <c r="BJ152">
        <v>4489518</v>
      </c>
      <c r="BK152">
        <v>4483666</v>
      </c>
      <c r="BL152">
        <v>4487600</v>
      </c>
      <c r="BM152">
        <v>4485562</v>
      </c>
      <c r="BN152">
        <v>4483317</v>
      </c>
      <c r="BO152">
        <v>4485534</v>
      </c>
      <c r="BP152">
        <v>4485190</v>
      </c>
      <c r="BQ152" s="4">
        <f t="shared" si="10"/>
        <v>127</v>
      </c>
      <c r="BR152" s="5">
        <f t="shared" si="6"/>
        <v>4486564.8507462684</v>
      </c>
      <c r="BS152" s="5">
        <f t="shared" si="7"/>
        <v>12351.918938782776</v>
      </c>
      <c r="BT152" s="2">
        <f t="shared" si="8"/>
        <v>2.7530904711492647E-3</v>
      </c>
    </row>
    <row r="153" spans="1:72" x14ac:dyDescent="0.25">
      <c r="A153" s="4">
        <f t="shared" si="9"/>
        <v>128</v>
      </c>
      <c r="B153">
        <v>4517203</v>
      </c>
      <c r="C153">
        <v>4510334</v>
      </c>
      <c r="D153">
        <v>4512066</v>
      </c>
      <c r="E153">
        <v>4503425</v>
      </c>
      <c r="F153">
        <v>4445747</v>
      </c>
      <c r="G153">
        <v>4504330</v>
      </c>
      <c r="H153">
        <v>4515117</v>
      </c>
      <c r="I153">
        <v>4510756</v>
      </c>
      <c r="J153">
        <v>4466913</v>
      </c>
      <c r="K153">
        <v>4505377</v>
      </c>
      <c r="L153">
        <v>4509053</v>
      </c>
      <c r="M153">
        <v>4515251</v>
      </c>
      <c r="N153">
        <v>4510766</v>
      </c>
      <c r="O153">
        <v>4512237</v>
      </c>
      <c r="P153">
        <v>4506338</v>
      </c>
      <c r="Q153">
        <v>4507437</v>
      </c>
      <c r="R153">
        <v>4471768</v>
      </c>
      <c r="S153">
        <v>4501516</v>
      </c>
      <c r="T153">
        <v>4513026</v>
      </c>
      <c r="U153">
        <v>4513317</v>
      </c>
      <c r="V153">
        <v>4513317</v>
      </c>
      <c r="W153">
        <v>4507259</v>
      </c>
      <c r="X153">
        <v>4505660</v>
      </c>
      <c r="Y153">
        <v>4491088</v>
      </c>
      <c r="Z153">
        <v>4477267</v>
      </c>
      <c r="AA153">
        <v>4506489</v>
      </c>
      <c r="AB153">
        <v>4507069</v>
      </c>
      <c r="AC153">
        <v>4513653</v>
      </c>
      <c r="AD153">
        <v>4507112</v>
      </c>
      <c r="AE153">
        <v>4510882</v>
      </c>
      <c r="AF153">
        <v>4509539</v>
      </c>
      <c r="AG153">
        <v>4510517</v>
      </c>
      <c r="AH153">
        <v>4508796</v>
      </c>
      <c r="AI153">
        <v>4505682</v>
      </c>
      <c r="AJ153">
        <v>4487366</v>
      </c>
      <c r="AK153">
        <v>4503204</v>
      </c>
      <c r="AL153">
        <v>4511264</v>
      </c>
      <c r="AM153">
        <v>4508146</v>
      </c>
      <c r="AN153">
        <v>4497121</v>
      </c>
      <c r="AO153">
        <v>4506820</v>
      </c>
      <c r="AP153">
        <v>4504870</v>
      </c>
      <c r="AQ153">
        <v>4507830</v>
      </c>
      <c r="AR153">
        <v>4506166</v>
      </c>
      <c r="AS153">
        <v>4507487</v>
      </c>
      <c r="AT153">
        <v>4502362</v>
      </c>
      <c r="AU153">
        <v>4506944</v>
      </c>
      <c r="AV153">
        <v>4505411</v>
      </c>
      <c r="AW153">
        <v>4504836</v>
      </c>
      <c r="AX153">
        <v>4496349</v>
      </c>
      <c r="AY153">
        <v>4500619</v>
      </c>
      <c r="AZ153">
        <v>4498538</v>
      </c>
      <c r="BA153">
        <v>4476104</v>
      </c>
      <c r="BB153">
        <v>4495763</v>
      </c>
      <c r="BC153">
        <v>4500197</v>
      </c>
      <c r="BD153">
        <v>4486911</v>
      </c>
      <c r="BE153">
        <v>4496078</v>
      </c>
      <c r="BF153">
        <v>4502881</v>
      </c>
      <c r="BG153">
        <v>4499451</v>
      </c>
      <c r="BH153">
        <v>4501689</v>
      </c>
      <c r="BI153">
        <v>4502204</v>
      </c>
      <c r="BJ153">
        <v>4501151</v>
      </c>
      <c r="BK153">
        <v>4500034</v>
      </c>
      <c r="BL153">
        <v>4505473</v>
      </c>
      <c r="BM153">
        <v>4498984</v>
      </c>
      <c r="BN153">
        <v>4500254</v>
      </c>
      <c r="BO153">
        <v>4502899</v>
      </c>
      <c r="BP153">
        <v>4502347</v>
      </c>
      <c r="BQ153" s="4">
        <f t="shared" si="10"/>
        <v>128</v>
      </c>
      <c r="BR153" s="5">
        <f t="shared" si="6"/>
        <v>4502299.4029850746</v>
      </c>
      <c r="BS153" s="5">
        <f t="shared" si="7"/>
        <v>11990.377720588254</v>
      </c>
      <c r="BT153" s="2">
        <f t="shared" si="8"/>
        <v>2.6631675611440901E-3</v>
      </c>
    </row>
    <row r="154" spans="1:72" x14ac:dyDescent="0.25">
      <c r="A154" s="4">
        <f t="shared" si="9"/>
        <v>129</v>
      </c>
      <c r="B154">
        <v>4545652</v>
      </c>
      <c r="C154">
        <v>4539021</v>
      </c>
      <c r="D154">
        <v>4542998</v>
      </c>
      <c r="E154">
        <v>4530726</v>
      </c>
      <c r="F154">
        <v>4468886</v>
      </c>
      <c r="G154">
        <v>4531684</v>
      </c>
      <c r="H154">
        <v>4539418</v>
      </c>
      <c r="I154">
        <v>4538046</v>
      </c>
      <c r="J154">
        <v>4493039</v>
      </c>
      <c r="K154">
        <v>4530301</v>
      </c>
      <c r="L154">
        <v>4538787</v>
      </c>
      <c r="M154">
        <v>4539112</v>
      </c>
      <c r="N154">
        <v>4533977</v>
      </c>
      <c r="O154">
        <v>4540950</v>
      </c>
      <c r="P154">
        <v>4533544</v>
      </c>
      <c r="Q154">
        <v>4534643</v>
      </c>
      <c r="R154">
        <v>4499782</v>
      </c>
      <c r="S154">
        <v>4529542</v>
      </c>
      <c r="T154">
        <v>4536976</v>
      </c>
      <c r="U154">
        <v>4537062</v>
      </c>
      <c r="V154">
        <v>4537062</v>
      </c>
      <c r="W154">
        <v>4536438</v>
      </c>
      <c r="X154">
        <v>4535940</v>
      </c>
      <c r="Y154">
        <v>4513135</v>
      </c>
      <c r="Z154">
        <v>4506253</v>
      </c>
      <c r="AA154">
        <v>4532164</v>
      </c>
      <c r="AB154">
        <v>4539920</v>
      </c>
      <c r="AC154">
        <v>4535706</v>
      </c>
      <c r="AD154">
        <v>4533943</v>
      </c>
      <c r="AE154">
        <v>4536133</v>
      </c>
      <c r="AF154">
        <v>4539314</v>
      </c>
      <c r="AG154">
        <v>4540158</v>
      </c>
      <c r="AH154">
        <v>4538844</v>
      </c>
      <c r="AI154">
        <v>4536836</v>
      </c>
      <c r="AJ154">
        <v>4516185</v>
      </c>
      <c r="AK154">
        <v>4529371</v>
      </c>
      <c r="AL154">
        <v>4537425</v>
      </c>
      <c r="AM154">
        <v>4536222</v>
      </c>
      <c r="AN154">
        <v>4523841</v>
      </c>
      <c r="AO154">
        <v>4533021</v>
      </c>
      <c r="AP154">
        <v>4534827</v>
      </c>
      <c r="AQ154">
        <v>4533026</v>
      </c>
      <c r="AR154">
        <v>4530330</v>
      </c>
      <c r="AS154">
        <v>4532940</v>
      </c>
      <c r="AT154">
        <v>4530707</v>
      </c>
      <c r="AU154">
        <v>4533407</v>
      </c>
      <c r="AV154">
        <v>4529311</v>
      </c>
      <c r="AW154">
        <v>4524080</v>
      </c>
      <c r="AX154">
        <v>4526842</v>
      </c>
      <c r="AY154">
        <v>4525573</v>
      </c>
      <c r="AZ154">
        <v>4526773</v>
      </c>
      <c r="BA154">
        <v>4498923</v>
      </c>
      <c r="BB154">
        <v>4522689</v>
      </c>
      <c r="BC154">
        <v>4528455</v>
      </c>
      <c r="BD154">
        <v>4519930</v>
      </c>
      <c r="BE154">
        <v>4526369</v>
      </c>
      <c r="BF154">
        <v>4530850</v>
      </c>
      <c r="BG154">
        <v>4529628</v>
      </c>
      <c r="BH154">
        <v>4527719</v>
      </c>
      <c r="BI154">
        <v>4530679</v>
      </c>
      <c r="BJ154">
        <v>4531388</v>
      </c>
      <c r="BK154">
        <v>4530094</v>
      </c>
      <c r="BL154">
        <v>4528983</v>
      </c>
      <c r="BM154">
        <v>4530910</v>
      </c>
      <c r="BN154">
        <v>4533108</v>
      </c>
      <c r="BO154">
        <v>4531240</v>
      </c>
      <c r="BP154">
        <v>4531621</v>
      </c>
      <c r="BQ154" s="4">
        <f t="shared" si="10"/>
        <v>129</v>
      </c>
      <c r="BR154" s="5">
        <f t="shared" si="6"/>
        <v>4529588.9402985079</v>
      </c>
      <c r="BS154" s="5">
        <f t="shared" si="7"/>
        <v>12328.731642260833</v>
      </c>
      <c r="BT154" s="2">
        <f t="shared" si="8"/>
        <v>2.7218212965365346E-3</v>
      </c>
    </row>
    <row r="155" spans="1:72" x14ac:dyDescent="0.25">
      <c r="A155" s="4">
        <f t="shared" si="9"/>
        <v>130</v>
      </c>
      <c r="B155">
        <v>3460081</v>
      </c>
      <c r="C155">
        <v>3456088</v>
      </c>
      <c r="D155">
        <v>3455079</v>
      </c>
      <c r="E155">
        <v>3450357</v>
      </c>
      <c r="F155">
        <v>3410122</v>
      </c>
      <c r="G155">
        <v>3454996</v>
      </c>
      <c r="H155">
        <v>3459567</v>
      </c>
      <c r="I155">
        <v>3455723</v>
      </c>
      <c r="J155">
        <v>3423447</v>
      </c>
      <c r="K155">
        <v>3451876</v>
      </c>
      <c r="L155">
        <v>3455104</v>
      </c>
      <c r="M155">
        <v>3455213</v>
      </c>
      <c r="N155">
        <v>3452993</v>
      </c>
      <c r="O155">
        <v>3455158</v>
      </c>
      <c r="P155">
        <v>3451441</v>
      </c>
      <c r="Q155">
        <v>3447410</v>
      </c>
      <c r="R155">
        <v>3427445</v>
      </c>
      <c r="S155">
        <v>3446896</v>
      </c>
      <c r="T155">
        <v>3454636</v>
      </c>
      <c r="U155">
        <v>3455003</v>
      </c>
      <c r="V155">
        <v>3455003</v>
      </c>
      <c r="W155">
        <v>3450946</v>
      </c>
      <c r="X155">
        <v>3452218</v>
      </c>
      <c r="Y155">
        <v>3441696</v>
      </c>
      <c r="Z155">
        <v>3433719</v>
      </c>
      <c r="AA155">
        <v>3455413</v>
      </c>
      <c r="AB155">
        <v>3455712</v>
      </c>
      <c r="AC155">
        <v>3461846</v>
      </c>
      <c r="AD155">
        <v>3456195</v>
      </c>
      <c r="AE155">
        <v>3452599</v>
      </c>
      <c r="AF155">
        <v>3457827</v>
      </c>
      <c r="AG155">
        <v>3465574</v>
      </c>
      <c r="AH155">
        <v>3464821</v>
      </c>
      <c r="AI155">
        <v>3462305</v>
      </c>
      <c r="AJ155">
        <v>3447183</v>
      </c>
      <c r="AK155">
        <v>3460285</v>
      </c>
      <c r="AL155">
        <v>3460584</v>
      </c>
      <c r="AM155">
        <v>3457086</v>
      </c>
      <c r="AN155">
        <v>3452754</v>
      </c>
      <c r="AO155">
        <v>3453706</v>
      </c>
      <c r="AP155">
        <v>3451040</v>
      </c>
      <c r="AQ155">
        <v>3449980</v>
      </c>
      <c r="AR155">
        <v>3448066</v>
      </c>
      <c r="AS155">
        <v>3447898</v>
      </c>
      <c r="AT155">
        <v>3441303</v>
      </c>
      <c r="AU155">
        <v>3444421</v>
      </c>
      <c r="AV155">
        <v>3444693</v>
      </c>
      <c r="AW155">
        <v>3440257</v>
      </c>
      <c r="AX155">
        <v>3439867</v>
      </c>
      <c r="AY155">
        <v>3443843</v>
      </c>
      <c r="AZ155">
        <v>3440056</v>
      </c>
      <c r="BA155">
        <v>3423975</v>
      </c>
      <c r="BB155">
        <v>3435531</v>
      </c>
      <c r="BC155">
        <v>3443324</v>
      </c>
      <c r="BD155">
        <v>3441277</v>
      </c>
      <c r="BE155">
        <v>3444333</v>
      </c>
      <c r="BF155">
        <v>3450980</v>
      </c>
      <c r="BG155">
        <v>3452486</v>
      </c>
      <c r="BH155">
        <v>3449221</v>
      </c>
      <c r="BI155">
        <v>3445664</v>
      </c>
      <c r="BJ155">
        <v>3450118</v>
      </c>
      <c r="BK155">
        <v>3443624</v>
      </c>
      <c r="BL155">
        <v>3451773</v>
      </c>
      <c r="BM155">
        <v>3450507</v>
      </c>
      <c r="BN155">
        <v>3444899</v>
      </c>
      <c r="BO155">
        <v>3448894</v>
      </c>
      <c r="BP155">
        <v>3448169</v>
      </c>
      <c r="BQ155" s="4">
        <f t="shared" si="10"/>
        <v>130</v>
      </c>
      <c r="BR155" s="5">
        <f t="shared" ref="BR155:BR218" si="11">AVERAGE(B155:BP155)</f>
        <v>3449138.8955223882</v>
      </c>
      <c r="BS155" s="5">
        <f t="shared" ref="BS155:BS218" si="12">_xlfn.STDEV.P(B155:BP155)</f>
        <v>9795.7394807211513</v>
      </c>
      <c r="BT155" s="2">
        <f t="shared" ref="BT155:BT218" si="13">BS155/BR155</f>
        <v>2.8400536416314836E-3</v>
      </c>
    </row>
    <row r="156" spans="1:72" x14ac:dyDescent="0.25">
      <c r="A156" s="4">
        <f t="shared" ref="A156:A219" si="14">A155+1</f>
        <v>131</v>
      </c>
      <c r="B156">
        <v>3165328</v>
      </c>
      <c r="C156">
        <v>3162457</v>
      </c>
      <c r="D156">
        <v>3160902</v>
      </c>
      <c r="E156">
        <v>3156192</v>
      </c>
      <c r="F156">
        <v>3120346</v>
      </c>
      <c r="G156">
        <v>3163839</v>
      </c>
      <c r="H156">
        <v>3168953</v>
      </c>
      <c r="I156">
        <v>3164968</v>
      </c>
      <c r="J156">
        <v>3136140</v>
      </c>
      <c r="K156">
        <v>3158372</v>
      </c>
      <c r="L156">
        <v>3163962</v>
      </c>
      <c r="M156">
        <v>3167457</v>
      </c>
      <c r="N156">
        <v>3161030</v>
      </c>
      <c r="O156">
        <v>3160426</v>
      </c>
      <c r="P156">
        <v>3158124</v>
      </c>
      <c r="Q156">
        <v>3163128</v>
      </c>
      <c r="R156">
        <v>3139807</v>
      </c>
      <c r="S156">
        <v>3155024</v>
      </c>
      <c r="T156">
        <v>3163800</v>
      </c>
      <c r="U156">
        <v>3164397</v>
      </c>
      <c r="V156">
        <v>3164397</v>
      </c>
      <c r="W156">
        <v>3161979</v>
      </c>
      <c r="X156">
        <v>3161072</v>
      </c>
      <c r="Y156">
        <v>3150417</v>
      </c>
      <c r="Z156">
        <v>3141336</v>
      </c>
      <c r="AA156">
        <v>3162525</v>
      </c>
      <c r="AB156">
        <v>3162520</v>
      </c>
      <c r="AC156">
        <v>3163951</v>
      </c>
      <c r="AD156">
        <v>3162282</v>
      </c>
      <c r="AE156">
        <v>3166292</v>
      </c>
      <c r="AF156">
        <v>3168009</v>
      </c>
      <c r="AG156">
        <v>3166861</v>
      </c>
      <c r="AH156">
        <v>3166739</v>
      </c>
      <c r="AI156">
        <v>3164493</v>
      </c>
      <c r="AJ156">
        <v>3151581</v>
      </c>
      <c r="AK156">
        <v>3162952</v>
      </c>
      <c r="AL156">
        <v>3164528</v>
      </c>
      <c r="AM156">
        <v>3159598</v>
      </c>
      <c r="AN156">
        <v>3150884</v>
      </c>
      <c r="AO156">
        <v>3158565</v>
      </c>
      <c r="AP156">
        <v>3157676</v>
      </c>
      <c r="AQ156">
        <v>3154100</v>
      </c>
      <c r="AR156">
        <v>3157590</v>
      </c>
      <c r="AS156">
        <v>3155107</v>
      </c>
      <c r="AT156">
        <v>3152108</v>
      </c>
      <c r="AU156">
        <v>3157035</v>
      </c>
      <c r="AV156">
        <v>3151596</v>
      </c>
      <c r="AW156">
        <v>3152004</v>
      </c>
      <c r="AX156">
        <v>3153027</v>
      </c>
      <c r="AY156">
        <v>3154078</v>
      </c>
      <c r="AZ156">
        <v>3152124</v>
      </c>
      <c r="BA156">
        <v>3138444</v>
      </c>
      <c r="BB156">
        <v>3148919</v>
      </c>
      <c r="BC156">
        <v>3154032</v>
      </c>
      <c r="BD156">
        <v>3146261</v>
      </c>
      <c r="BE156">
        <v>3151921</v>
      </c>
      <c r="BF156">
        <v>3156443</v>
      </c>
      <c r="BG156">
        <v>3156602</v>
      </c>
      <c r="BH156">
        <v>3153900</v>
      </c>
      <c r="BI156">
        <v>3153879</v>
      </c>
      <c r="BJ156">
        <v>3159615</v>
      </c>
      <c r="BK156">
        <v>3152296</v>
      </c>
      <c r="BL156">
        <v>3158803</v>
      </c>
      <c r="BM156">
        <v>3153444</v>
      </c>
      <c r="BN156">
        <v>3152980</v>
      </c>
      <c r="BO156">
        <v>3153424</v>
      </c>
      <c r="BP156">
        <v>3155664</v>
      </c>
      <c r="BQ156" s="4">
        <f t="shared" ref="BQ156:BQ219" si="15">BQ155+1</f>
        <v>131</v>
      </c>
      <c r="BR156" s="5">
        <f t="shared" si="11"/>
        <v>3156846.343283582</v>
      </c>
      <c r="BS156" s="5">
        <f t="shared" si="12"/>
        <v>8386.1795787433803</v>
      </c>
      <c r="BT156" s="2">
        <f t="shared" si="13"/>
        <v>2.6565054699559834E-3</v>
      </c>
    </row>
    <row r="157" spans="1:72" x14ac:dyDescent="0.25">
      <c r="A157" s="4">
        <f t="shared" si="14"/>
        <v>132</v>
      </c>
      <c r="B157">
        <v>4530698</v>
      </c>
      <c r="C157">
        <v>4527907</v>
      </c>
      <c r="D157">
        <v>4526245</v>
      </c>
      <c r="E157">
        <v>4516440</v>
      </c>
      <c r="F157">
        <v>4460713</v>
      </c>
      <c r="G157">
        <v>4524509</v>
      </c>
      <c r="H157">
        <v>4529452</v>
      </c>
      <c r="I157">
        <v>4524516</v>
      </c>
      <c r="J157">
        <v>4485800</v>
      </c>
      <c r="K157">
        <v>4516368</v>
      </c>
      <c r="L157">
        <v>4529597</v>
      </c>
      <c r="M157">
        <v>4527993</v>
      </c>
      <c r="N157">
        <v>4526969</v>
      </c>
      <c r="O157">
        <v>4526800</v>
      </c>
      <c r="P157">
        <v>4521712</v>
      </c>
      <c r="Q157">
        <v>4525605</v>
      </c>
      <c r="R157">
        <v>4486978</v>
      </c>
      <c r="S157">
        <v>4518386</v>
      </c>
      <c r="T157">
        <v>4525349</v>
      </c>
      <c r="U157">
        <v>4525054</v>
      </c>
      <c r="V157">
        <v>4525054</v>
      </c>
      <c r="W157">
        <v>4525876</v>
      </c>
      <c r="X157">
        <v>4520879</v>
      </c>
      <c r="Y157">
        <v>4500352</v>
      </c>
      <c r="Z157">
        <v>4493432</v>
      </c>
      <c r="AA157">
        <v>4523190</v>
      </c>
      <c r="AB157">
        <v>4526056</v>
      </c>
      <c r="AC157">
        <v>4529160</v>
      </c>
      <c r="AD157">
        <v>4519597</v>
      </c>
      <c r="AE157">
        <v>4521400</v>
      </c>
      <c r="AF157">
        <v>4523945</v>
      </c>
      <c r="AG157">
        <v>4527768</v>
      </c>
      <c r="AH157">
        <v>4524378</v>
      </c>
      <c r="AI157">
        <v>4527492</v>
      </c>
      <c r="AJ157">
        <v>4509006</v>
      </c>
      <c r="AK157">
        <v>4520391</v>
      </c>
      <c r="AL157">
        <v>4524714</v>
      </c>
      <c r="AM157">
        <v>4520318</v>
      </c>
      <c r="AN157">
        <v>4515987</v>
      </c>
      <c r="AO157">
        <v>4519205</v>
      </c>
      <c r="AP157">
        <v>4516662</v>
      </c>
      <c r="AQ157">
        <v>4518574</v>
      </c>
      <c r="AR157">
        <v>4518883</v>
      </c>
      <c r="AS157">
        <v>4514387</v>
      </c>
      <c r="AT157">
        <v>4518792</v>
      </c>
      <c r="AU157">
        <v>4522282</v>
      </c>
      <c r="AV157">
        <v>4516480</v>
      </c>
      <c r="AW157">
        <v>4514357</v>
      </c>
      <c r="AX157">
        <v>4509817</v>
      </c>
      <c r="AY157">
        <v>4512803</v>
      </c>
      <c r="AZ157">
        <v>4509759</v>
      </c>
      <c r="BA157">
        <v>4488287</v>
      </c>
      <c r="BB157">
        <v>4511326</v>
      </c>
      <c r="BC157">
        <v>4514963</v>
      </c>
      <c r="BD157">
        <v>4506284</v>
      </c>
      <c r="BE157">
        <v>4514635</v>
      </c>
      <c r="BF157">
        <v>4520782</v>
      </c>
      <c r="BG157">
        <v>4518916</v>
      </c>
      <c r="BH157">
        <v>4516876</v>
      </c>
      <c r="BI157">
        <v>4513461</v>
      </c>
      <c r="BJ157">
        <v>4517601</v>
      </c>
      <c r="BK157">
        <v>4516739</v>
      </c>
      <c r="BL157">
        <v>4516796</v>
      </c>
      <c r="BM157">
        <v>4513523</v>
      </c>
      <c r="BN157">
        <v>4513393</v>
      </c>
      <c r="BO157">
        <v>4515260</v>
      </c>
      <c r="BP157">
        <v>4513941</v>
      </c>
      <c r="BQ157" s="4">
        <f t="shared" si="15"/>
        <v>132</v>
      </c>
      <c r="BR157" s="5">
        <f t="shared" si="11"/>
        <v>4517027.9104477614</v>
      </c>
      <c r="BS157" s="5">
        <f t="shared" si="12"/>
        <v>11844.826568580125</v>
      </c>
      <c r="BT157" s="2">
        <f t="shared" si="13"/>
        <v>2.6222610980958004E-3</v>
      </c>
    </row>
    <row r="158" spans="1:72" x14ac:dyDescent="0.25">
      <c r="A158" s="4">
        <f t="shared" si="14"/>
        <v>133</v>
      </c>
      <c r="B158">
        <v>4304169</v>
      </c>
      <c r="C158">
        <v>4305678</v>
      </c>
      <c r="D158">
        <v>4304674</v>
      </c>
      <c r="E158">
        <v>4295787</v>
      </c>
      <c r="F158">
        <v>4240996</v>
      </c>
      <c r="G158">
        <v>4299991</v>
      </c>
      <c r="H158">
        <v>4304549</v>
      </c>
      <c r="I158">
        <v>4300248</v>
      </c>
      <c r="J158">
        <v>4265406</v>
      </c>
      <c r="K158">
        <v>4296465</v>
      </c>
      <c r="L158">
        <v>4307741</v>
      </c>
      <c r="M158">
        <v>4304215</v>
      </c>
      <c r="N158">
        <v>4296465</v>
      </c>
      <c r="O158">
        <v>4299581</v>
      </c>
      <c r="P158">
        <v>4299860</v>
      </c>
      <c r="Q158">
        <v>4297456</v>
      </c>
      <c r="R158">
        <v>4267091</v>
      </c>
      <c r="S158">
        <v>4293209</v>
      </c>
      <c r="T158">
        <v>4302630</v>
      </c>
      <c r="U158">
        <v>4296719</v>
      </c>
      <c r="V158">
        <v>4296719</v>
      </c>
      <c r="W158">
        <v>4298024</v>
      </c>
      <c r="X158">
        <v>4300631</v>
      </c>
      <c r="Y158">
        <v>4281565</v>
      </c>
      <c r="Z158">
        <v>4270521</v>
      </c>
      <c r="AA158">
        <v>4298776</v>
      </c>
      <c r="AB158">
        <v>4300452</v>
      </c>
      <c r="AC158">
        <v>4299969</v>
      </c>
      <c r="AD158">
        <v>4300976</v>
      </c>
      <c r="AE158">
        <v>4305860</v>
      </c>
      <c r="AF158">
        <v>4300804</v>
      </c>
      <c r="AG158">
        <v>4301798</v>
      </c>
      <c r="AH158">
        <v>4304980</v>
      </c>
      <c r="AI158">
        <v>4302506</v>
      </c>
      <c r="AJ158">
        <v>4285822</v>
      </c>
      <c r="AK158">
        <v>4298893</v>
      </c>
      <c r="AL158">
        <v>4296294</v>
      </c>
      <c r="AM158">
        <v>4298764</v>
      </c>
      <c r="AN158">
        <v>4287654</v>
      </c>
      <c r="AO158">
        <v>4294519</v>
      </c>
      <c r="AP158">
        <v>4294191</v>
      </c>
      <c r="AQ158">
        <v>4295210</v>
      </c>
      <c r="AR158">
        <v>4291570</v>
      </c>
      <c r="AS158">
        <v>4289135</v>
      </c>
      <c r="AT158">
        <v>4288037</v>
      </c>
      <c r="AU158">
        <v>4289923</v>
      </c>
      <c r="AV158">
        <v>4292409</v>
      </c>
      <c r="AW158">
        <v>4286616</v>
      </c>
      <c r="AX158">
        <v>4283272</v>
      </c>
      <c r="AY158">
        <v>4292388</v>
      </c>
      <c r="AZ158">
        <v>4286545</v>
      </c>
      <c r="BA158">
        <v>4261428</v>
      </c>
      <c r="BB158">
        <v>4284443</v>
      </c>
      <c r="BC158">
        <v>4286896</v>
      </c>
      <c r="BD158">
        <v>4281125</v>
      </c>
      <c r="BE158">
        <v>4285024</v>
      </c>
      <c r="BF158">
        <v>4288706</v>
      </c>
      <c r="BG158">
        <v>4294351</v>
      </c>
      <c r="BH158">
        <v>4291283</v>
      </c>
      <c r="BI158">
        <v>4291379</v>
      </c>
      <c r="BJ158">
        <v>4288629</v>
      </c>
      <c r="BK158">
        <v>4286256</v>
      </c>
      <c r="BL158">
        <v>4291387</v>
      </c>
      <c r="BM158">
        <v>4291232</v>
      </c>
      <c r="BN158">
        <v>4290910</v>
      </c>
      <c r="BO158">
        <v>4290276</v>
      </c>
      <c r="BP158">
        <v>4290468</v>
      </c>
      <c r="BQ158" s="4">
        <f t="shared" si="15"/>
        <v>133</v>
      </c>
      <c r="BR158" s="5">
        <f t="shared" si="11"/>
        <v>4292411.1343283579</v>
      </c>
      <c r="BS158" s="5">
        <f t="shared" si="12"/>
        <v>11366.866262244264</v>
      </c>
      <c r="BT158" s="2">
        <f t="shared" si="13"/>
        <v>2.6481308305577444E-3</v>
      </c>
    </row>
    <row r="159" spans="1:72" x14ac:dyDescent="0.25">
      <c r="A159" s="4">
        <f t="shared" si="14"/>
        <v>134</v>
      </c>
      <c r="B159">
        <v>4035397</v>
      </c>
      <c r="C159">
        <v>4035347</v>
      </c>
      <c r="D159">
        <v>4034382</v>
      </c>
      <c r="E159">
        <v>4023225</v>
      </c>
      <c r="F159">
        <v>3977325</v>
      </c>
      <c r="G159">
        <v>4031689</v>
      </c>
      <c r="H159">
        <v>4037421</v>
      </c>
      <c r="I159">
        <v>4037856</v>
      </c>
      <c r="J159">
        <v>4000992</v>
      </c>
      <c r="K159">
        <v>4032802</v>
      </c>
      <c r="L159">
        <v>4038768</v>
      </c>
      <c r="M159">
        <v>4040772</v>
      </c>
      <c r="N159">
        <v>4036534</v>
      </c>
      <c r="O159">
        <v>4035701</v>
      </c>
      <c r="P159">
        <v>4033071</v>
      </c>
      <c r="Q159">
        <v>4033216</v>
      </c>
      <c r="R159">
        <v>4004834</v>
      </c>
      <c r="S159">
        <v>4030357</v>
      </c>
      <c r="T159">
        <v>4036610</v>
      </c>
      <c r="U159">
        <v>4037108</v>
      </c>
      <c r="V159">
        <v>4037108</v>
      </c>
      <c r="W159">
        <v>4038753</v>
      </c>
      <c r="X159">
        <v>4033447</v>
      </c>
      <c r="Y159">
        <v>4020523</v>
      </c>
      <c r="Z159">
        <v>4009017</v>
      </c>
      <c r="AA159">
        <v>4037195</v>
      </c>
      <c r="AB159">
        <v>4035234</v>
      </c>
      <c r="AC159">
        <v>4041716</v>
      </c>
      <c r="AD159">
        <v>4040910</v>
      </c>
      <c r="AE159">
        <v>4042863</v>
      </c>
      <c r="AF159">
        <v>4046413</v>
      </c>
      <c r="AG159">
        <v>4051172</v>
      </c>
      <c r="AH159">
        <v>4048492</v>
      </c>
      <c r="AI159">
        <v>4038667</v>
      </c>
      <c r="AJ159">
        <v>4016350</v>
      </c>
      <c r="AK159">
        <v>4029845</v>
      </c>
      <c r="AL159">
        <v>4038528</v>
      </c>
      <c r="AM159">
        <v>4030293</v>
      </c>
      <c r="AN159">
        <v>4019999</v>
      </c>
      <c r="AO159">
        <v>4027097</v>
      </c>
      <c r="AP159">
        <v>4031847</v>
      </c>
      <c r="AQ159">
        <v>4027226</v>
      </c>
      <c r="AR159">
        <v>4026522</v>
      </c>
      <c r="AS159">
        <v>4027580</v>
      </c>
      <c r="AT159">
        <v>4024511</v>
      </c>
      <c r="AU159">
        <v>4028782</v>
      </c>
      <c r="AV159">
        <v>4024151</v>
      </c>
      <c r="AW159">
        <v>4022216</v>
      </c>
      <c r="AX159">
        <v>4024171</v>
      </c>
      <c r="AY159">
        <v>4026621</v>
      </c>
      <c r="AZ159">
        <v>4024674</v>
      </c>
      <c r="BA159">
        <v>4003330</v>
      </c>
      <c r="BB159">
        <v>4024630</v>
      </c>
      <c r="BC159">
        <v>4026960</v>
      </c>
      <c r="BD159">
        <v>4019170</v>
      </c>
      <c r="BE159">
        <v>4024360</v>
      </c>
      <c r="BF159">
        <v>4031278</v>
      </c>
      <c r="BG159">
        <v>4030857</v>
      </c>
      <c r="BH159">
        <v>4026071</v>
      </c>
      <c r="BI159">
        <v>4026272</v>
      </c>
      <c r="BJ159">
        <v>4029221</v>
      </c>
      <c r="BK159">
        <v>4028760</v>
      </c>
      <c r="BL159">
        <v>4027258</v>
      </c>
      <c r="BM159">
        <v>4028946</v>
      </c>
      <c r="BN159">
        <v>4024338</v>
      </c>
      <c r="BO159">
        <v>4029574</v>
      </c>
      <c r="BP159">
        <v>4024788</v>
      </c>
      <c r="BQ159" s="4">
        <f t="shared" si="15"/>
        <v>134</v>
      </c>
      <c r="BR159" s="5">
        <f t="shared" si="11"/>
        <v>4029121.5373134329</v>
      </c>
      <c r="BS159" s="5">
        <f t="shared" si="12"/>
        <v>11416.284168623211</v>
      </c>
      <c r="BT159" s="2">
        <f t="shared" si="13"/>
        <v>2.8334424918428857E-3</v>
      </c>
    </row>
    <row r="160" spans="1:72" x14ac:dyDescent="0.25">
      <c r="A160" s="4">
        <f t="shared" si="14"/>
        <v>135</v>
      </c>
      <c r="B160">
        <v>1087421</v>
      </c>
      <c r="C160">
        <v>1089534</v>
      </c>
      <c r="D160">
        <v>1089494</v>
      </c>
      <c r="E160">
        <v>1087602</v>
      </c>
      <c r="F160">
        <v>1073894</v>
      </c>
      <c r="G160">
        <v>1088523</v>
      </c>
      <c r="H160">
        <v>1088486</v>
      </c>
      <c r="I160">
        <v>1091066</v>
      </c>
      <c r="J160">
        <v>1079086</v>
      </c>
      <c r="K160">
        <v>1087867</v>
      </c>
      <c r="L160">
        <v>1090028</v>
      </c>
      <c r="M160">
        <v>1091444</v>
      </c>
      <c r="N160">
        <v>1090065</v>
      </c>
      <c r="O160">
        <v>1090131</v>
      </c>
      <c r="P160">
        <v>1090327</v>
      </c>
      <c r="Q160">
        <v>1088509</v>
      </c>
      <c r="R160">
        <v>1078803</v>
      </c>
      <c r="S160">
        <v>1086311</v>
      </c>
      <c r="T160">
        <v>1091531</v>
      </c>
      <c r="U160">
        <v>1090331</v>
      </c>
      <c r="V160">
        <v>1090331</v>
      </c>
      <c r="W160">
        <v>1090685</v>
      </c>
      <c r="X160">
        <v>1088712</v>
      </c>
      <c r="Y160">
        <v>1084187</v>
      </c>
      <c r="Z160">
        <v>1082055</v>
      </c>
      <c r="AA160">
        <v>1089676</v>
      </c>
      <c r="AB160">
        <v>1089736</v>
      </c>
      <c r="AC160">
        <v>1090570</v>
      </c>
      <c r="AD160">
        <v>1090439</v>
      </c>
      <c r="AE160">
        <v>1089932</v>
      </c>
      <c r="AF160">
        <v>1090673</v>
      </c>
      <c r="AG160">
        <v>1091906</v>
      </c>
      <c r="AH160">
        <v>1089419</v>
      </c>
      <c r="AI160">
        <v>1088945</v>
      </c>
      <c r="AJ160">
        <v>1085811</v>
      </c>
      <c r="AK160">
        <v>1086660</v>
      </c>
      <c r="AL160">
        <v>1090640</v>
      </c>
      <c r="AM160">
        <v>1086103</v>
      </c>
      <c r="AN160">
        <v>1087452</v>
      </c>
      <c r="AO160">
        <v>1088678</v>
      </c>
      <c r="AP160">
        <v>1089361</v>
      </c>
      <c r="AQ160">
        <v>1090002</v>
      </c>
      <c r="AR160">
        <v>1087879</v>
      </c>
      <c r="AS160">
        <v>1088933</v>
      </c>
      <c r="AT160">
        <v>1090906</v>
      </c>
      <c r="AU160">
        <v>1087794</v>
      </c>
      <c r="AV160">
        <v>1087809</v>
      </c>
      <c r="AW160">
        <v>1087967</v>
      </c>
      <c r="AX160">
        <v>1088189</v>
      </c>
      <c r="AY160">
        <v>1086397</v>
      </c>
      <c r="AZ160">
        <v>1088283</v>
      </c>
      <c r="BA160">
        <v>1082403</v>
      </c>
      <c r="BB160">
        <v>1087310</v>
      </c>
      <c r="BC160">
        <v>1088725</v>
      </c>
      <c r="BD160">
        <v>1084088</v>
      </c>
      <c r="BE160">
        <v>1086282</v>
      </c>
      <c r="BF160">
        <v>1088520</v>
      </c>
      <c r="BG160">
        <v>1089300</v>
      </c>
      <c r="BH160">
        <v>1090088</v>
      </c>
      <c r="BI160">
        <v>1090051</v>
      </c>
      <c r="BJ160">
        <v>1087174</v>
      </c>
      <c r="BK160">
        <v>1087033</v>
      </c>
      <c r="BL160">
        <v>1085543</v>
      </c>
      <c r="BM160">
        <v>1088416</v>
      </c>
      <c r="BN160">
        <v>1088367</v>
      </c>
      <c r="BO160">
        <v>1087591</v>
      </c>
      <c r="BP160">
        <v>1087330</v>
      </c>
      <c r="BQ160" s="4">
        <f t="shared" si="15"/>
        <v>135</v>
      </c>
      <c r="BR160" s="5">
        <f t="shared" si="11"/>
        <v>1087982.1492537314</v>
      </c>
      <c r="BS160" s="5">
        <f t="shared" si="12"/>
        <v>3103.2596500027626</v>
      </c>
      <c r="BT160" s="2">
        <f t="shared" si="13"/>
        <v>2.8523075053495596E-3</v>
      </c>
    </row>
    <row r="161" spans="1:72" x14ac:dyDescent="0.25">
      <c r="A161" s="4">
        <f t="shared" si="14"/>
        <v>136</v>
      </c>
      <c r="B161">
        <v>1153384</v>
      </c>
      <c r="C161">
        <v>1152979</v>
      </c>
      <c r="D161">
        <v>1154535</v>
      </c>
      <c r="E161">
        <v>1151780</v>
      </c>
      <c r="F161">
        <v>1134630</v>
      </c>
      <c r="G161">
        <v>1151995</v>
      </c>
      <c r="H161">
        <v>1153285</v>
      </c>
      <c r="I161">
        <v>1154190</v>
      </c>
      <c r="J161">
        <v>1143943</v>
      </c>
      <c r="K161">
        <v>1153015</v>
      </c>
      <c r="L161">
        <v>1154230</v>
      </c>
      <c r="M161">
        <v>1155154</v>
      </c>
      <c r="N161">
        <v>1152385</v>
      </c>
      <c r="O161">
        <v>1154591</v>
      </c>
      <c r="P161">
        <v>1153397</v>
      </c>
      <c r="Q161">
        <v>1154983</v>
      </c>
      <c r="R161">
        <v>1144829</v>
      </c>
      <c r="S161">
        <v>1153176</v>
      </c>
      <c r="T161">
        <v>1155479</v>
      </c>
      <c r="U161">
        <v>1154784</v>
      </c>
      <c r="V161">
        <v>1154784</v>
      </c>
      <c r="W161">
        <v>1153522</v>
      </c>
      <c r="X161">
        <v>1153294</v>
      </c>
      <c r="Y161">
        <v>1147078</v>
      </c>
      <c r="Z161">
        <v>1147925</v>
      </c>
      <c r="AA161">
        <v>1155072</v>
      </c>
      <c r="AB161">
        <v>1153022</v>
      </c>
      <c r="AC161">
        <v>1154539</v>
      </c>
      <c r="AD161">
        <v>1153056</v>
      </c>
      <c r="AE161">
        <v>1154219</v>
      </c>
      <c r="AF161">
        <v>1154048</v>
      </c>
      <c r="AG161">
        <v>1154416</v>
      </c>
      <c r="AH161">
        <v>1153072</v>
      </c>
      <c r="AI161">
        <v>1152714</v>
      </c>
      <c r="AJ161">
        <v>1148243</v>
      </c>
      <c r="AK161">
        <v>1152417</v>
      </c>
      <c r="AL161">
        <v>1154360</v>
      </c>
      <c r="AM161">
        <v>1150812</v>
      </c>
      <c r="AN161">
        <v>1151823</v>
      </c>
      <c r="AO161">
        <v>1151837</v>
      </c>
      <c r="AP161">
        <v>1154146</v>
      </c>
      <c r="AQ161">
        <v>1155101</v>
      </c>
      <c r="AR161">
        <v>1151063</v>
      </c>
      <c r="AS161">
        <v>1153247</v>
      </c>
      <c r="AT161">
        <v>1154106</v>
      </c>
      <c r="AU161">
        <v>1155465</v>
      </c>
      <c r="AV161">
        <v>1152807</v>
      </c>
      <c r="AW161">
        <v>1152803</v>
      </c>
      <c r="AX161">
        <v>1152026</v>
      </c>
      <c r="AY161">
        <v>1153154</v>
      </c>
      <c r="AZ161">
        <v>1152910</v>
      </c>
      <c r="BA161">
        <v>1145609</v>
      </c>
      <c r="BB161">
        <v>1151814</v>
      </c>
      <c r="BC161">
        <v>1153428</v>
      </c>
      <c r="BD161">
        <v>1151542</v>
      </c>
      <c r="BE161">
        <v>1152011</v>
      </c>
      <c r="BF161">
        <v>1155172</v>
      </c>
      <c r="BG161">
        <v>1153075</v>
      </c>
      <c r="BH161">
        <v>1151886</v>
      </c>
      <c r="BI161">
        <v>1154905</v>
      </c>
      <c r="BJ161">
        <v>1152819</v>
      </c>
      <c r="BK161">
        <v>1150605</v>
      </c>
      <c r="BL161">
        <v>1153036</v>
      </c>
      <c r="BM161">
        <v>1151135</v>
      </c>
      <c r="BN161">
        <v>1151881</v>
      </c>
      <c r="BO161">
        <v>1151003</v>
      </c>
      <c r="BP161">
        <v>1153666</v>
      </c>
      <c r="BQ161" s="4">
        <f t="shared" si="15"/>
        <v>136</v>
      </c>
      <c r="BR161" s="5">
        <f t="shared" si="11"/>
        <v>1152349.4328358208</v>
      </c>
      <c r="BS161" s="5">
        <f t="shared" si="12"/>
        <v>3224.673220625205</v>
      </c>
      <c r="BT161" s="2">
        <f t="shared" si="13"/>
        <v>2.7983466895884134E-3</v>
      </c>
    </row>
    <row r="162" spans="1:72" x14ac:dyDescent="0.25">
      <c r="A162" s="4">
        <f t="shared" si="14"/>
        <v>137</v>
      </c>
      <c r="B162">
        <v>1151849</v>
      </c>
      <c r="C162">
        <v>1151433</v>
      </c>
      <c r="D162">
        <v>1152915</v>
      </c>
      <c r="E162">
        <v>1147818</v>
      </c>
      <c r="F162">
        <v>1132283</v>
      </c>
      <c r="G162">
        <v>1149421</v>
      </c>
      <c r="H162">
        <v>1151853</v>
      </c>
      <c r="I162">
        <v>1148879</v>
      </c>
      <c r="J162">
        <v>1138374</v>
      </c>
      <c r="K162">
        <v>1149686</v>
      </c>
      <c r="L162">
        <v>1151476</v>
      </c>
      <c r="M162">
        <v>1153887</v>
      </c>
      <c r="N162">
        <v>1150037</v>
      </c>
      <c r="O162">
        <v>1150313</v>
      </c>
      <c r="P162">
        <v>1147378</v>
      </c>
      <c r="Q162">
        <v>1147977</v>
      </c>
      <c r="R162">
        <v>1138760</v>
      </c>
      <c r="S162">
        <v>1146300</v>
      </c>
      <c r="T162">
        <v>1149384</v>
      </c>
      <c r="U162">
        <v>1149357</v>
      </c>
      <c r="V162">
        <v>1149357</v>
      </c>
      <c r="W162">
        <v>1148880</v>
      </c>
      <c r="X162">
        <v>1150583</v>
      </c>
      <c r="Y162">
        <v>1143047</v>
      </c>
      <c r="Z162">
        <v>1142910</v>
      </c>
      <c r="AA162">
        <v>1151188</v>
      </c>
      <c r="AB162">
        <v>1150645</v>
      </c>
      <c r="AC162">
        <v>1150824</v>
      </c>
      <c r="AD162">
        <v>1151579</v>
      </c>
      <c r="AE162">
        <v>1148530</v>
      </c>
      <c r="AF162">
        <v>1150907</v>
      </c>
      <c r="AG162">
        <v>1148043</v>
      </c>
      <c r="AH162">
        <v>1150344</v>
      </c>
      <c r="AI162">
        <v>1151051</v>
      </c>
      <c r="AJ162">
        <v>1146299</v>
      </c>
      <c r="AK162">
        <v>1149996</v>
      </c>
      <c r="AL162">
        <v>1149553</v>
      </c>
      <c r="AM162">
        <v>1150361</v>
      </c>
      <c r="AN162">
        <v>1146021</v>
      </c>
      <c r="AO162">
        <v>1147340</v>
      </c>
      <c r="AP162">
        <v>1149519</v>
      </c>
      <c r="AQ162">
        <v>1149827</v>
      </c>
      <c r="AR162">
        <v>1149114</v>
      </c>
      <c r="AS162">
        <v>1147669</v>
      </c>
      <c r="AT162">
        <v>1148422</v>
      </c>
      <c r="AU162">
        <v>1148409</v>
      </c>
      <c r="AV162">
        <v>1148445</v>
      </c>
      <c r="AW162">
        <v>1149284</v>
      </c>
      <c r="AX162">
        <v>1147378</v>
      </c>
      <c r="AY162">
        <v>1148336</v>
      </c>
      <c r="AZ162">
        <v>1148968</v>
      </c>
      <c r="BA162">
        <v>1141003</v>
      </c>
      <c r="BB162">
        <v>1146667</v>
      </c>
      <c r="BC162">
        <v>1148677</v>
      </c>
      <c r="BD162">
        <v>1144410</v>
      </c>
      <c r="BE162">
        <v>1147197</v>
      </c>
      <c r="BF162">
        <v>1148433</v>
      </c>
      <c r="BG162">
        <v>1150320</v>
      </c>
      <c r="BH162">
        <v>1147632</v>
      </c>
      <c r="BI162">
        <v>1148986</v>
      </c>
      <c r="BJ162">
        <v>1149069</v>
      </c>
      <c r="BK162">
        <v>1147751</v>
      </c>
      <c r="BL162">
        <v>1147736</v>
      </c>
      <c r="BM162">
        <v>1145853</v>
      </c>
      <c r="BN162">
        <v>1148838</v>
      </c>
      <c r="BO162">
        <v>1147387</v>
      </c>
      <c r="BP162">
        <v>1148731</v>
      </c>
      <c r="BQ162" s="4">
        <f t="shared" si="15"/>
        <v>137</v>
      </c>
      <c r="BR162" s="5">
        <f t="shared" si="11"/>
        <v>1148222.3731343283</v>
      </c>
      <c r="BS162" s="5">
        <f t="shared" si="12"/>
        <v>3425.6288096301087</v>
      </c>
      <c r="BT162" s="2">
        <f t="shared" si="13"/>
        <v>2.9834193182276124E-3</v>
      </c>
    </row>
    <row r="163" spans="1:72" x14ac:dyDescent="0.25">
      <c r="A163" s="4">
        <f t="shared" si="14"/>
        <v>138</v>
      </c>
      <c r="B163">
        <v>1240921</v>
      </c>
      <c r="C163">
        <v>1238527</v>
      </c>
      <c r="D163">
        <v>1241362</v>
      </c>
      <c r="E163">
        <v>1238123</v>
      </c>
      <c r="F163">
        <v>1220464</v>
      </c>
      <c r="G163">
        <v>1238189</v>
      </c>
      <c r="H163">
        <v>1241395</v>
      </c>
      <c r="I163">
        <v>1240675</v>
      </c>
      <c r="J163">
        <v>1228258</v>
      </c>
      <c r="K163">
        <v>1239530</v>
      </c>
      <c r="L163">
        <v>1240047</v>
      </c>
      <c r="M163">
        <v>1241317</v>
      </c>
      <c r="N163">
        <v>1242522</v>
      </c>
      <c r="O163">
        <v>1240203</v>
      </c>
      <c r="P163">
        <v>1240302</v>
      </c>
      <c r="Q163">
        <v>1240846</v>
      </c>
      <c r="R163">
        <v>1230066</v>
      </c>
      <c r="S163">
        <v>1237140</v>
      </c>
      <c r="T163">
        <v>1240936</v>
      </c>
      <c r="U163">
        <v>1239149</v>
      </c>
      <c r="V163">
        <v>1239149</v>
      </c>
      <c r="W163">
        <v>1239037</v>
      </c>
      <c r="X163">
        <v>1241219</v>
      </c>
      <c r="Y163">
        <v>1235479</v>
      </c>
      <c r="Z163">
        <v>1231438</v>
      </c>
      <c r="AA163">
        <v>1239698</v>
      </c>
      <c r="AB163">
        <v>1241104</v>
      </c>
      <c r="AC163">
        <v>1242624</v>
      </c>
      <c r="AD163">
        <v>1242171</v>
      </c>
      <c r="AE163">
        <v>1240659</v>
      </c>
      <c r="AF163">
        <v>1239484</v>
      </c>
      <c r="AG163">
        <v>1241619</v>
      </c>
      <c r="AH163">
        <v>1241166</v>
      </c>
      <c r="AI163">
        <v>1239886</v>
      </c>
      <c r="AJ163">
        <v>1236546</v>
      </c>
      <c r="AK163">
        <v>1241405</v>
      </c>
      <c r="AL163">
        <v>1239560</v>
      </c>
      <c r="AM163">
        <v>1239403</v>
      </c>
      <c r="AN163">
        <v>1239077</v>
      </c>
      <c r="AO163">
        <v>1239682</v>
      </c>
      <c r="AP163">
        <v>1241476</v>
      </c>
      <c r="AQ163">
        <v>1241121</v>
      </c>
      <c r="AR163">
        <v>1242567</v>
      </c>
      <c r="AS163">
        <v>1239538</v>
      </c>
      <c r="AT163">
        <v>1241314</v>
      </c>
      <c r="AU163">
        <v>1241554</v>
      </c>
      <c r="AV163">
        <v>1242388</v>
      </c>
      <c r="AW163">
        <v>1241082</v>
      </c>
      <c r="AX163">
        <v>1239639</v>
      </c>
      <c r="AY163">
        <v>1240659</v>
      </c>
      <c r="AZ163">
        <v>1240149</v>
      </c>
      <c r="BA163">
        <v>1232908</v>
      </c>
      <c r="BB163">
        <v>1239032</v>
      </c>
      <c r="BC163">
        <v>1240228</v>
      </c>
      <c r="BD163">
        <v>1236851</v>
      </c>
      <c r="BE163">
        <v>1238716</v>
      </c>
      <c r="BF163">
        <v>1242348</v>
      </c>
      <c r="BG163">
        <v>1240414</v>
      </c>
      <c r="BH163">
        <v>1241522</v>
      </c>
      <c r="BI163">
        <v>1240858</v>
      </c>
      <c r="BJ163">
        <v>1239678</v>
      </c>
      <c r="BK163">
        <v>1241419</v>
      </c>
      <c r="BL163">
        <v>1239658</v>
      </c>
      <c r="BM163">
        <v>1237996</v>
      </c>
      <c r="BN163">
        <v>1239939</v>
      </c>
      <c r="BO163">
        <v>1240304</v>
      </c>
      <c r="BP163">
        <v>1241585</v>
      </c>
      <c r="BQ163" s="4">
        <f t="shared" si="15"/>
        <v>138</v>
      </c>
      <c r="BR163" s="5">
        <f t="shared" si="11"/>
        <v>1239333.1492537314</v>
      </c>
      <c r="BS163" s="5">
        <f t="shared" si="12"/>
        <v>3569.4063148386308</v>
      </c>
      <c r="BT163" s="2">
        <f t="shared" si="13"/>
        <v>2.880102349386814E-3</v>
      </c>
    </row>
    <row r="164" spans="1:72" x14ac:dyDescent="0.25">
      <c r="A164" s="4">
        <f t="shared" si="14"/>
        <v>139</v>
      </c>
      <c r="B164">
        <v>1048720</v>
      </c>
      <c r="C164">
        <v>1049714</v>
      </c>
      <c r="D164">
        <v>1051029</v>
      </c>
      <c r="E164">
        <v>1047783</v>
      </c>
      <c r="F164">
        <v>1033555</v>
      </c>
      <c r="G164">
        <v>1047955</v>
      </c>
      <c r="H164">
        <v>1051783</v>
      </c>
      <c r="I164">
        <v>1049612</v>
      </c>
      <c r="J164">
        <v>1040150</v>
      </c>
      <c r="K164">
        <v>1047920</v>
      </c>
      <c r="L164">
        <v>1051799</v>
      </c>
      <c r="M164">
        <v>1051562</v>
      </c>
      <c r="N164">
        <v>1048158</v>
      </c>
      <c r="O164">
        <v>1049849</v>
      </c>
      <c r="P164">
        <v>1049859</v>
      </c>
      <c r="Q164">
        <v>1050724</v>
      </c>
      <c r="R164">
        <v>1041483</v>
      </c>
      <c r="S164">
        <v>1049038</v>
      </c>
      <c r="T164">
        <v>1052661</v>
      </c>
      <c r="U164">
        <v>1051704</v>
      </c>
      <c r="V164">
        <v>1051704</v>
      </c>
      <c r="W164">
        <v>1050869</v>
      </c>
      <c r="X164">
        <v>1050049</v>
      </c>
      <c r="Y164">
        <v>1046544</v>
      </c>
      <c r="Z164">
        <v>1043267</v>
      </c>
      <c r="AA164">
        <v>1050096</v>
      </c>
      <c r="AB164">
        <v>1051565</v>
      </c>
      <c r="AC164">
        <v>1050184</v>
      </c>
      <c r="AD164">
        <v>1051234</v>
      </c>
      <c r="AE164">
        <v>1049306</v>
      </c>
      <c r="AF164">
        <v>1050707</v>
      </c>
      <c r="AG164">
        <v>1052060</v>
      </c>
      <c r="AH164">
        <v>1048964</v>
      </c>
      <c r="AI164">
        <v>1048045</v>
      </c>
      <c r="AJ164">
        <v>1044487</v>
      </c>
      <c r="AK164">
        <v>1048457</v>
      </c>
      <c r="AL164">
        <v>1049606</v>
      </c>
      <c r="AM164">
        <v>1049030</v>
      </c>
      <c r="AN164">
        <v>1049101</v>
      </c>
      <c r="AO164">
        <v>1051914</v>
      </c>
      <c r="AP164">
        <v>1051285</v>
      </c>
      <c r="AQ164">
        <v>1049904</v>
      </c>
      <c r="AR164">
        <v>1050097</v>
      </c>
      <c r="AS164">
        <v>1051052</v>
      </c>
      <c r="AT164">
        <v>1050100</v>
      </c>
      <c r="AU164">
        <v>1053361</v>
      </c>
      <c r="AV164">
        <v>1052913</v>
      </c>
      <c r="AW164">
        <v>1049918</v>
      </c>
      <c r="AX164">
        <v>1051657</v>
      </c>
      <c r="AY164">
        <v>1051045</v>
      </c>
      <c r="AZ164">
        <v>1047966</v>
      </c>
      <c r="BA164">
        <v>1043066</v>
      </c>
      <c r="BB164">
        <v>1049089</v>
      </c>
      <c r="BC164">
        <v>1050756</v>
      </c>
      <c r="BD164">
        <v>1046054</v>
      </c>
      <c r="BE164">
        <v>1048897</v>
      </c>
      <c r="BF164">
        <v>1050495</v>
      </c>
      <c r="BG164">
        <v>1048901</v>
      </c>
      <c r="BH164">
        <v>1048723</v>
      </c>
      <c r="BI164">
        <v>1048899</v>
      </c>
      <c r="BJ164">
        <v>1049626</v>
      </c>
      <c r="BK164">
        <v>1050090</v>
      </c>
      <c r="BL164">
        <v>1050874</v>
      </c>
      <c r="BM164">
        <v>1048422</v>
      </c>
      <c r="BN164">
        <v>1048942</v>
      </c>
      <c r="BO164">
        <v>1050865</v>
      </c>
      <c r="BP164">
        <v>1050310</v>
      </c>
      <c r="BQ164" s="4">
        <f t="shared" si="15"/>
        <v>139</v>
      </c>
      <c r="BR164" s="5">
        <f t="shared" si="11"/>
        <v>1049187.3731343283</v>
      </c>
      <c r="BS164" s="5">
        <f t="shared" si="12"/>
        <v>3128.4207395197564</v>
      </c>
      <c r="BT164" s="2">
        <f t="shared" si="13"/>
        <v>2.981755994807633E-3</v>
      </c>
    </row>
    <row r="165" spans="1:72" x14ac:dyDescent="0.25">
      <c r="A165" s="4">
        <f t="shared" si="14"/>
        <v>140</v>
      </c>
      <c r="B165">
        <v>918514</v>
      </c>
      <c r="C165">
        <v>918070</v>
      </c>
      <c r="D165">
        <v>919749</v>
      </c>
      <c r="E165">
        <v>918430</v>
      </c>
      <c r="F165">
        <v>906254</v>
      </c>
      <c r="G165">
        <v>920036</v>
      </c>
      <c r="H165">
        <v>919055</v>
      </c>
      <c r="I165">
        <v>920374</v>
      </c>
      <c r="J165">
        <v>911054</v>
      </c>
      <c r="K165">
        <v>917124</v>
      </c>
      <c r="L165">
        <v>918701</v>
      </c>
      <c r="M165">
        <v>919305</v>
      </c>
      <c r="N165">
        <v>920141</v>
      </c>
      <c r="O165">
        <v>919922</v>
      </c>
      <c r="P165">
        <v>919643</v>
      </c>
      <c r="Q165">
        <v>919870</v>
      </c>
      <c r="R165">
        <v>912461</v>
      </c>
      <c r="S165">
        <v>915363</v>
      </c>
      <c r="T165">
        <v>918652</v>
      </c>
      <c r="U165">
        <v>918465</v>
      </c>
      <c r="V165">
        <v>918465</v>
      </c>
      <c r="W165">
        <v>918993</v>
      </c>
      <c r="X165">
        <v>917900</v>
      </c>
      <c r="Y165">
        <v>913623</v>
      </c>
      <c r="Z165">
        <v>913296</v>
      </c>
      <c r="AA165">
        <v>920294</v>
      </c>
      <c r="AB165">
        <v>919349</v>
      </c>
      <c r="AC165">
        <v>919518</v>
      </c>
      <c r="AD165">
        <v>916339</v>
      </c>
      <c r="AE165">
        <v>917066</v>
      </c>
      <c r="AF165">
        <v>916871</v>
      </c>
      <c r="AG165">
        <v>917834</v>
      </c>
      <c r="AH165">
        <v>919124</v>
      </c>
      <c r="AI165">
        <v>918334</v>
      </c>
      <c r="AJ165">
        <v>913790</v>
      </c>
      <c r="AK165">
        <v>918290</v>
      </c>
      <c r="AL165">
        <v>918835</v>
      </c>
      <c r="AM165">
        <v>917878</v>
      </c>
      <c r="AN165">
        <v>917409</v>
      </c>
      <c r="AO165">
        <v>918437</v>
      </c>
      <c r="AP165">
        <v>915735</v>
      </c>
      <c r="AQ165">
        <v>918063</v>
      </c>
      <c r="AR165">
        <v>917530</v>
      </c>
      <c r="AS165">
        <v>919173</v>
      </c>
      <c r="AT165">
        <v>917934</v>
      </c>
      <c r="AU165">
        <v>918862</v>
      </c>
      <c r="AV165">
        <v>918114</v>
      </c>
      <c r="AW165">
        <v>918135</v>
      </c>
      <c r="AX165">
        <v>917049</v>
      </c>
      <c r="AY165">
        <v>917239</v>
      </c>
      <c r="AZ165">
        <v>918812</v>
      </c>
      <c r="BA165">
        <v>910852</v>
      </c>
      <c r="BB165">
        <v>915253</v>
      </c>
      <c r="BC165">
        <v>916889</v>
      </c>
      <c r="BD165">
        <v>913698</v>
      </c>
      <c r="BE165">
        <v>916085</v>
      </c>
      <c r="BF165">
        <v>916308</v>
      </c>
      <c r="BG165">
        <v>915893</v>
      </c>
      <c r="BH165">
        <v>917824</v>
      </c>
      <c r="BI165">
        <v>917711</v>
      </c>
      <c r="BJ165">
        <v>917354</v>
      </c>
      <c r="BK165">
        <v>915987</v>
      </c>
      <c r="BL165">
        <v>917542</v>
      </c>
      <c r="BM165">
        <v>916443</v>
      </c>
      <c r="BN165">
        <v>915565</v>
      </c>
      <c r="BO165">
        <v>915140</v>
      </c>
      <c r="BP165">
        <v>917905</v>
      </c>
      <c r="BQ165" s="4">
        <f t="shared" si="15"/>
        <v>140</v>
      </c>
      <c r="BR165" s="5">
        <f t="shared" si="11"/>
        <v>917252.58208955219</v>
      </c>
      <c r="BS165" s="5">
        <f t="shared" si="12"/>
        <v>2493.2709149231268</v>
      </c>
      <c r="BT165" s="2">
        <f t="shared" si="13"/>
        <v>2.7181944903805206E-3</v>
      </c>
    </row>
    <row r="166" spans="1:72" x14ac:dyDescent="0.25">
      <c r="A166" s="4">
        <f t="shared" si="14"/>
        <v>141</v>
      </c>
      <c r="B166">
        <v>1186349</v>
      </c>
      <c r="C166">
        <v>1187028</v>
      </c>
      <c r="D166">
        <v>1187385</v>
      </c>
      <c r="E166">
        <v>1184769</v>
      </c>
      <c r="F166">
        <v>1167451</v>
      </c>
      <c r="G166">
        <v>1184272</v>
      </c>
      <c r="H166">
        <v>1187704</v>
      </c>
      <c r="I166">
        <v>1187085</v>
      </c>
      <c r="J166">
        <v>1177511</v>
      </c>
      <c r="K166">
        <v>1187031</v>
      </c>
      <c r="L166">
        <v>1188997</v>
      </c>
      <c r="M166">
        <v>1189827</v>
      </c>
      <c r="N166">
        <v>1187645</v>
      </c>
      <c r="O166">
        <v>1188517</v>
      </c>
      <c r="P166">
        <v>1187846</v>
      </c>
      <c r="Q166">
        <v>1188811</v>
      </c>
      <c r="R166">
        <v>1178277</v>
      </c>
      <c r="S166">
        <v>1188284</v>
      </c>
      <c r="T166">
        <v>1190643</v>
      </c>
      <c r="U166">
        <v>1186387</v>
      </c>
      <c r="V166">
        <v>1186387</v>
      </c>
      <c r="W166">
        <v>1189319</v>
      </c>
      <c r="X166">
        <v>1186821</v>
      </c>
      <c r="Y166">
        <v>1180446</v>
      </c>
      <c r="Z166">
        <v>1183045</v>
      </c>
      <c r="AA166">
        <v>1187722</v>
      </c>
      <c r="AB166">
        <v>1188984</v>
      </c>
      <c r="AC166">
        <v>1190449</v>
      </c>
      <c r="AD166">
        <v>1186003</v>
      </c>
      <c r="AE166">
        <v>1188507</v>
      </c>
      <c r="AF166">
        <v>1186605</v>
      </c>
      <c r="AG166">
        <v>1186980</v>
      </c>
      <c r="AH166">
        <v>1186358</v>
      </c>
      <c r="AI166">
        <v>1184915</v>
      </c>
      <c r="AJ166">
        <v>1182816</v>
      </c>
      <c r="AK166">
        <v>1187125</v>
      </c>
      <c r="AL166">
        <v>1187717</v>
      </c>
      <c r="AM166">
        <v>1185461</v>
      </c>
      <c r="AN166">
        <v>1185662</v>
      </c>
      <c r="AO166">
        <v>1187180</v>
      </c>
      <c r="AP166">
        <v>1188068</v>
      </c>
      <c r="AQ166">
        <v>1190114</v>
      </c>
      <c r="AR166">
        <v>1189035</v>
      </c>
      <c r="AS166">
        <v>1188131</v>
      </c>
      <c r="AT166">
        <v>1187987</v>
      </c>
      <c r="AU166">
        <v>1190291</v>
      </c>
      <c r="AV166">
        <v>1189845</v>
      </c>
      <c r="AW166">
        <v>1188904</v>
      </c>
      <c r="AX166">
        <v>1188658</v>
      </c>
      <c r="AY166">
        <v>1189059</v>
      </c>
      <c r="AZ166">
        <v>1186510</v>
      </c>
      <c r="BA166">
        <v>1181489</v>
      </c>
      <c r="BB166">
        <v>1187006</v>
      </c>
      <c r="BC166">
        <v>1188679</v>
      </c>
      <c r="BD166">
        <v>1185401</v>
      </c>
      <c r="BE166">
        <v>1187340</v>
      </c>
      <c r="BF166">
        <v>1187586</v>
      </c>
      <c r="BG166">
        <v>1188666</v>
      </c>
      <c r="BH166">
        <v>1187025</v>
      </c>
      <c r="BI166">
        <v>1189383</v>
      </c>
      <c r="BJ166">
        <v>1189458</v>
      </c>
      <c r="BK166">
        <v>1186689</v>
      </c>
      <c r="BL166">
        <v>1190023</v>
      </c>
      <c r="BM166">
        <v>1188751</v>
      </c>
      <c r="BN166">
        <v>1186911</v>
      </c>
      <c r="BO166">
        <v>1187749</v>
      </c>
      <c r="BP166">
        <v>1188716</v>
      </c>
      <c r="BQ166" s="4">
        <f t="shared" si="15"/>
        <v>141</v>
      </c>
      <c r="BR166" s="5">
        <f t="shared" si="11"/>
        <v>1186832.7611940298</v>
      </c>
      <c r="BS166" s="5">
        <f t="shared" si="12"/>
        <v>3495.3641370298456</v>
      </c>
      <c r="BT166" s="2">
        <f t="shared" si="13"/>
        <v>2.9451193557492338E-3</v>
      </c>
    </row>
    <row r="167" spans="1:72" x14ac:dyDescent="0.25">
      <c r="A167" s="4">
        <f t="shared" si="14"/>
        <v>142</v>
      </c>
      <c r="B167">
        <v>947489</v>
      </c>
      <c r="C167">
        <v>946958</v>
      </c>
      <c r="D167">
        <v>944375</v>
      </c>
      <c r="E167">
        <v>943329</v>
      </c>
      <c r="F167">
        <v>932113</v>
      </c>
      <c r="G167">
        <v>946907</v>
      </c>
      <c r="H167">
        <v>947876</v>
      </c>
      <c r="I167">
        <v>945317</v>
      </c>
      <c r="J167">
        <v>938026</v>
      </c>
      <c r="K167">
        <v>947973</v>
      </c>
      <c r="L167">
        <v>945980</v>
      </c>
      <c r="M167">
        <v>948213</v>
      </c>
      <c r="N167">
        <v>946514</v>
      </c>
      <c r="O167">
        <v>946747</v>
      </c>
      <c r="P167">
        <v>947210</v>
      </c>
      <c r="Q167">
        <v>946400</v>
      </c>
      <c r="R167">
        <v>937893</v>
      </c>
      <c r="S167">
        <v>946354</v>
      </c>
      <c r="T167">
        <v>946208</v>
      </c>
      <c r="U167">
        <v>947297</v>
      </c>
      <c r="V167">
        <v>947297</v>
      </c>
      <c r="W167">
        <v>947305</v>
      </c>
      <c r="X167">
        <v>945527</v>
      </c>
      <c r="Y167">
        <v>941265</v>
      </c>
      <c r="Z167">
        <v>942190</v>
      </c>
      <c r="AA167">
        <v>947805</v>
      </c>
      <c r="AB167">
        <v>947853</v>
      </c>
      <c r="AC167">
        <v>948193</v>
      </c>
      <c r="AD167">
        <v>947541</v>
      </c>
      <c r="AE167">
        <v>947012</v>
      </c>
      <c r="AF167">
        <v>945070</v>
      </c>
      <c r="AG167">
        <v>946732</v>
      </c>
      <c r="AH167">
        <v>947894</v>
      </c>
      <c r="AI167">
        <v>945857</v>
      </c>
      <c r="AJ167">
        <v>942704</v>
      </c>
      <c r="AK167">
        <v>946598</v>
      </c>
      <c r="AL167">
        <v>947257</v>
      </c>
      <c r="AM167">
        <v>946496</v>
      </c>
      <c r="AN167">
        <v>944796</v>
      </c>
      <c r="AO167">
        <v>944810</v>
      </c>
      <c r="AP167">
        <v>947205</v>
      </c>
      <c r="AQ167">
        <v>945933</v>
      </c>
      <c r="AR167">
        <v>945585</v>
      </c>
      <c r="AS167">
        <v>946405</v>
      </c>
      <c r="AT167">
        <v>944894</v>
      </c>
      <c r="AU167">
        <v>946206</v>
      </c>
      <c r="AV167">
        <v>946219</v>
      </c>
      <c r="AW167">
        <v>944758</v>
      </c>
      <c r="AX167">
        <v>945640</v>
      </c>
      <c r="AY167">
        <v>945712</v>
      </c>
      <c r="AZ167">
        <v>945299</v>
      </c>
      <c r="BA167">
        <v>940350</v>
      </c>
      <c r="BB167">
        <v>944456</v>
      </c>
      <c r="BC167">
        <v>944651</v>
      </c>
      <c r="BD167">
        <v>943049</v>
      </c>
      <c r="BE167">
        <v>943210</v>
      </c>
      <c r="BF167">
        <v>946259</v>
      </c>
      <c r="BG167">
        <v>944228</v>
      </c>
      <c r="BH167">
        <v>946318</v>
      </c>
      <c r="BI167">
        <v>945443</v>
      </c>
      <c r="BJ167">
        <v>945874</v>
      </c>
      <c r="BK167">
        <v>945859</v>
      </c>
      <c r="BL167">
        <v>945835</v>
      </c>
      <c r="BM167">
        <v>945803</v>
      </c>
      <c r="BN167">
        <v>945230</v>
      </c>
      <c r="BO167">
        <v>946745</v>
      </c>
      <c r="BP167">
        <v>945297</v>
      </c>
      <c r="BQ167" s="4">
        <f t="shared" si="15"/>
        <v>142</v>
      </c>
      <c r="BR167" s="5">
        <f t="shared" si="11"/>
        <v>945400.65671641787</v>
      </c>
      <c r="BS167" s="5">
        <f t="shared" si="12"/>
        <v>2644.6113477529821</v>
      </c>
      <c r="BT167" s="2">
        <f t="shared" si="13"/>
        <v>2.7973445215685512E-3</v>
      </c>
    </row>
    <row r="168" spans="1:72" x14ac:dyDescent="0.25">
      <c r="A168" s="4">
        <f t="shared" si="14"/>
        <v>143</v>
      </c>
      <c r="B168">
        <v>783235</v>
      </c>
      <c r="C168">
        <v>783532</v>
      </c>
      <c r="D168">
        <v>782225</v>
      </c>
      <c r="E168">
        <v>780235</v>
      </c>
      <c r="F168">
        <v>769276</v>
      </c>
      <c r="G168">
        <v>777362</v>
      </c>
      <c r="H168">
        <v>778469</v>
      </c>
      <c r="I168">
        <v>779048</v>
      </c>
      <c r="J168">
        <v>772839</v>
      </c>
      <c r="K168">
        <v>780159</v>
      </c>
      <c r="L168">
        <v>781547</v>
      </c>
      <c r="M168">
        <v>782233</v>
      </c>
      <c r="N168">
        <v>780957</v>
      </c>
      <c r="O168">
        <v>779859</v>
      </c>
      <c r="P168">
        <v>779132</v>
      </c>
      <c r="Q168">
        <v>780089</v>
      </c>
      <c r="R168">
        <v>771064</v>
      </c>
      <c r="S168">
        <v>774748</v>
      </c>
      <c r="T168">
        <v>778207</v>
      </c>
      <c r="U168">
        <v>777597</v>
      </c>
      <c r="V168">
        <v>777597</v>
      </c>
      <c r="W168">
        <v>778172</v>
      </c>
      <c r="X168">
        <v>776764</v>
      </c>
      <c r="Y168">
        <v>773481</v>
      </c>
      <c r="Z168">
        <v>771377</v>
      </c>
      <c r="AA168">
        <v>777240</v>
      </c>
      <c r="AB168">
        <v>779314</v>
      </c>
      <c r="AC168">
        <v>778692</v>
      </c>
      <c r="AD168">
        <v>779040</v>
      </c>
      <c r="AE168">
        <v>779003</v>
      </c>
      <c r="AF168">
        <v>778928</v>
      </c>
      <c r="AG168">
        <v>778543</v>
      </c>
      <c r="AH168">
        <v>777963</v>
      </c>
      <c r="AI168">
        <v>779864</v>
      </c>
      <c r="AJ168">
        <v>774573</v>
      </c>
      <c r="AK168">
        <v>778479</v>
      </c>
      <c r="AL168">
        <v>781403</v>
      </c>
      <c r="AM168">
        <v>781493</v>
      </c>
      <c r="AN168">
        <v>777573</v>
      </c>
      <c r="AO168">
        <v>779976</v>
      </c>
      <c r="AP168">
        <v>777410</v>
      </c>
      <c r="AQ168">
        <v>781236</v>
      </c>
      <c r="AR168">
        <v>778836</v>
      </c>
      <c r="AS168">
        <v>776852</v>
      </c>
      <c r="AT168">
        <v>777488</v>
      </c>
      <c r="AU168">
        <v>776212</v>
      </c>
      <c r="AV168">
        <v>778360</v>
      </c>
      <c r="AW168">
        <v>775695</v>
      </c>
      <c r="AX168">
        <v>777754</v>
      </c>
      <c r="AY168">
        <v>777512</v>
      </c>
      <c r="AZ168">
        <v>774480</v>
      </c>
      <c r="BA168">
        <v>769545</v>
      </c>
      <c r="BB168">
        <v>773199</v>
      </c>
      <c r="BC168">
        <v>773652</v>
      </c>
      <c r="BD168">
        <v>771758</v>
      </c>
      <c r="BE168">
        <v>774213</v>
      </c>
      <c r="BF168">
        <v>775040</v>
      </c>
      <c r="BG168">
        <v>774878</v>
      </c>
      <c r="BH168">
        <v>775398</v>
      </c>
      <c r="BI168">
        <v>775276</v>
      </c>
      <c r="BJ168">
        <v>774837</v>
      </c>
      <c r="BK168">
        <v>775042</v>
      </c>
      <c r="BL168">
        <v>775036</v>
      </c>
      <c r="BM168">
        <v>774267</v>
      </c>
      <c r="BN168">
        <v>772738</v>
      </c>
      <c r="BO168">
        <v>774737</v>
      </c>
      <c r="BP168">
        <v>775881</v>
      </c>
      <c r="BQ168" s="4">
        <f t="shared" si="15"/>
        <v>143</v>
      </c>
      <c r="BR168" s="5">
        <f t="shared" si="11"/>
        <v>777143.58208955219</v>
      </c>
      <c r="BS168" s="5">
        <f t="shared" si="12"/>
        <v>3189.5347162161243</v>
      </c>
      <c r="BT168" s="2">
        <f t="shared" si="13"/>
        <v>4.1041768724901931E-3</v>
      </c>
    </row>
    <row r="169" spans="1:72" x14ac:dyDescent="0.25">
      <c r="A169" s="4">
        <f t="shared" si="14"/>
        <v>144</v>
      </c>
      <c r="B169">
        <v>760099</v>
      </c>
      <c r="C169">
        <v>759340</v>
      </c>
      <c r="D169">
        <v>758973</v>
      </c>
      <c r="E169">
        <v>756735</v>
      </c>
      <c r="F169">
        <v>747869</v>
      </c>
      <c r="G169">
        <v>759237</v>
      </c>
      <c r="H169">
        <v>759934</v>
      </c>
      <c r="I169">
        <v>759774</v>
      </c>
      <c r="J169">
        <v>754767</v>
      </c>
      <c r="K169">
        <v>759060</v>
      </c>
      <c r="L169">
        <v>759914</v>
      </c>
      <c r="M169">
        <v>759995</v>
      </c>
      <c r="N169">
        <v>760912</v>
      </c>
      <c r="O169">
        <v>761487</v>
      </c>
      <c r="P169">
        <v>760482</v>
      </c>
      <c r="Q169">
        <v>760641</v>
      </c>
      <c r="R169">
        <v>752857</v>
      </c>
      <c r="S169">
        <v>759384</v>
      </c>
      <c r="T169">
        <v>761574</v>
      </c>
      <c r="U169">
        <v>760475</v>
      </c>
      <c r="V169">
        <v>760475</v>
      </c>
      <c r="W169">
        <v>759254</v>
      </c>
      <c r="X169">
        <v>761690</v>
      </c>
      <c r="Y169">
        <v>757819</v>
      </c>
      <c r="Z169">
        <v>757096</v>
      </c>
      <c r="AA169">
        <v>761254</v>
      </c>
      <c r="AB169">
        <v>761326</v>
      </c>
      <c r="AC169">
        <v>761336</v>
      </c>
      <c r="AD169">
        <v>759487</v>
      </c>
      <c r="AE169">
        <v>760718</v>
      </c>
      <c r="AF169">
        <v>761465</v>
      </c>
      <c r="AG169">
        <v>762730</v>
      </c>
      <c r="AH169">
        <v>761213</v>
      </c>
      <c r="AI169">
        <v>758567</v>
      </c>
      <c r="AJ169">
        <v>756656</v>
      </c>
      <c r="AK169">
        <v>760396</v>
      </c>
      <c r="AL169">
        <v>761224</v>
      </c>
      <c r="AM169">
        <v>759118</v>
      </c>
      <c r="AN169">
        <v>761079</v>
      </c>
      <c r="AO169">
        <v>759278</v>
      </c>
      <c r="AP169">
        <v>762160</v>
      </c>
      <c r="AQ169">
        <v>762198</v>
      </c>
      <c r="AR169">
        <v>760050</v>
      </c>
      <c r="AS169">
        <v>761570</v>
      </c>
      <c r="AT169">
        <v>761039</v>
      </c>
      <c r="AU169">
        <v>760934</v>
      </c>
      <c r="AV169">
        <v>759861</v>
      </c>
      <c r="AW169">
        <v>759609</v>
      </c>
      <c r="AX169">
        <v>760800</v>
      </c>
      <c r="AY169">
        <v>759606</v>
      </c>
      <c r="AZ169">
        <v>760228</v>
      </c>
      <c r="BA169">
        <v>754037</v>
      </c>
      <c r="BB169">
        <v>758313</v>
      </c>
      <c r="BC169">
        <v>760274</v>
      </c>
      <c r="BD169">
        <v>758674</v>
      </c>
      <c r="BE169">
        <v>759852</v>
      </c>
      <c r="BF169">
        <v>761397</v>
      </c>
      <c r="BG169">
        <v>761993</v>
      </c>
      <c r="BH169">
        <v>760592</v>
      </c>
      <c r="BI169">
        <v>761618</v>
      </c>
      <c r="BJ169">
        <v>760938</v>
      </c>
      <c r="BK169">
        <v>760214</v>
      </c>
      <c r="BL169">
        <v>761583</v>
      </c>
      <c r="BM169">
        <v>761050</v>
      </c>
      <c r="BN169">
        <v>759158</v>
      </c>
      <c r="BO169">
        <v>760206</v>
      </c>
      <c r="BP169">
        <v>760176</v>
      </c>
      <c r="BQ169" s="4">
        <f t="shared" si="15"/>
        <v>144</v>
      </c>
      <c r="BR169" s="5">
        <f t="shared" si="11"/>
        <v>759758.50746268651</v>
      </c>
      <c r="BS169" s="5">
        <f t="shared" si="12"/>
        <v>2326.5762069958582</v>
      </c>
      <c r="BT169" s="2">
        <f t="shared" si="13"/>
        <v>3.0622575254415584E-3</v>
      </c>
    </row>
    <row r="170" spans="1:72" x14ac:dyDescent="0.25">
      <c r="A170" s="4">
        <f t="shared" si="14"/>
        <v>145</v>
      </c>
      <c r="B170">
        <v>757182</v>
      </c>
      <c r="C170">
        <v>756538</v>
      </c>
      <c r="D170">
        <v>758505</v>
      </c>
      <c r="E170">
        <v>754916</v>
      </c>
      <c r="F170">
        <v>744554</v>
      </c>
      <c r="G170">
        <v>754338</v>
      </c>
      <c r="H170">
        <v>756560</v>
      </c>
      <c r="I170">
        <v>755328</v>
      </c>
      <c r="J170">
        <v>750201</v>
      </c>
      <c r="K170">
        <v>756274</v>
      </c>
      <c r="L170">
        <v>755373</v>
      </c>
      <c r="M170">
        <v>756949</v>
      </c>
      <c r="N170">
        <v>755355</v>
      </c>
      <c r="O170">
        <v>756753</v>
      </c>
      <c r="P170">
        <v>755209</v>
      </c>
      <c r="Q170">
        <v>757093</v>
      </c>
      <c r="R170">
        <v>750809</v>
      </c>
      <c r="S170">
        <v>756722</v>
      </c>
      <c r="T170">
        <v>757017</v>
      </c>
      <c r="U170">
        <v>759164</v>
      </c>
      <c r="V170">
        <v>759164</v>
      </c>
      <c r="W170">
        <v>757927</v>
      </c>
      <c r="X170">
        <v>755764</v>
      </c>
      <c r="Y170">
        <v>753078</v>
      </c>
      <c r="Z170">
        <v>751568</v>
      </c>
      <c r="AA170">
        <v>757503</v>
      </c>
      <c r="AB170">
        <v>757958</v>
      </c>
      <c r="AC170">
        <v>757470</v>
      </c>
      <c r="AD170">
        <v>758088</v>
      </c>
      <c r="AE170">
        <v>758264</v>
      </c>
      <c r="AF170">
        <v>759439</v>
      </c>
      <c r="AG170">
        <v>758050</v>
      </c>
      <c r="AH170">
        <v>759462</v>
      </c>
      <c r="AI170">
        <v>755893</v>
      </c>
      <c r="AJ170">
        <v>754338</v>
      </c>
      <c r="AK170">
        <v>757273</v>
      </c>
      <c r="AL170">
        <v>756664</v>
      </c>
      <c r="AM170">
        <v>757178</v>
      </c>
      <c r="AN170">
        <v>755428</v>
      </c>
      <c r="AO170">
        <v>756686</v>
      </c>
      <c r="AP170">
        <v>757434</v>
      </c>
      <c r="AQ170">
        <v>757238</v>
      </c>
      <c r="AR170">
        <v>757558</v>
      </c>
      <c r="AS170">
        <v>757250</v>
      </c>
      <c r="AT170">
        <v>755924</v>
      </c>
      <c r="AU170">
        <v>755665</v>
      </c>
      <c r="AV170">
        <v>756703</v>
      </c>
      <c r="AW170">
        <v>756544</v>
      </c>
      <c r="AX170">
        <v>755410</v>
      </c>
      <c r="AY170">
        <v>755832</v>
      </c>
      <c r="AZ170">
        <v>756741</v>
      </c>
      <c r="BA170">
        <v>750895</v>
      </c>
      <c r="BB170">
        <v>756291</v>
      </c>
      <c r="BC170">
        <v>758404</v>
      </c>
      <c r="BD170">
        <v>754111</v>
      </c>
      <c r="BE170">
        <v>756737</v>
      </c>
      <c r="BF170">
        <v>756685</v>
      </c>
      <c r="BG170">
        <v>759180</v>
      </c>
      <c r="BH170">
        <v>755684</v>
      </c>
      <c r="BI170">
        <v>756782</v>
      </c>
      <c r="BJ170">
        <v>756431</v>
      </c>
      <c r="BK170">
        <v>756099</v>
      </c>
      <c r="BL170">
        <v>757263</v>
      </c>
      <c r="BM170">
        <v>757873</v>
      </c>
      <c r="BN170">
        <v>756510</v>
      </c>
      <c r="BO170">
        <v>756625</v>
      </c>
      <c r="BP170">
        <v>756947</v>
      </c>
      <c r="BQ170" s="4">
        <f t="shared" si="15"/>
        <v>145</v>
      </c>
      <c r="BR170" s="5">
        <f t="shared" si="11"/>
        <v>756221.65671641787</v>
      </c>
      <c r="BS170" s="5">
        <f t="shared" si="12"/>
        <v>2365.8639048949403</v>
      </c>
      <c r="BT170" s="2">
        <f t="shared" si="13"/>
        <v>3.1285323342467248E-3</v>
      </c>
    </row>
    <row r="171" spans="1:72" x14ac:dyDescent="0.25">
      <c r="A171" s="4">
        <f t="shared" si="14"/>
        <v>146</v>
      </c>
      <c r="B171">
        <v>766471</v>
      </c>
      <c r="C171">
        <v>765883</v>
      </c>
      <c r="D171">
        <v>765837</v>
      </c>
      <c r="E171">
        <v>764866</v>
      </c>
      <c r="F171">
        <v>754395</v>
      </c>
      <c r="G171">
        <v>763658</v>
      </c>
      <c r="H171">
        <v>764260</v>
      </c>
      <c r="I171">
        <v>764220</v>
      </c>
      <c r="J171">
        <v>757917</v>
      </c>
      <c r="K171">
        <v>761290</v>
      </c>
      <c r="L171">
        <v>765183</v>
      </c>
      <c r="M171">
        <v>765383</v>
      </c>
      <c r="N171">
        <v>765172</v>
      </c>
      <c r="O171">
        <v>766508</v>
      </c>
      <c r="P171">
        <v>766066</v>
      </c>
      <c r="Q171">
        <v>765545</v>
      </c>
      <c r="R171">
        <v>756489</v>
      </c>
      <c r="S171">
        <v>764053</v>
      </c>
      <c r="T171">
        <v>766668</v>
      </c>
      <c r="U171">
        <v>766430</v>
      </c>
      <c r="V171">
        <v>766430</v>
      </c>
      <c r="W171">
        <v>766287</v>
      </c>
      <c r="X171">
        <v>767406</v>
      </c>
      <c r="Y171">
        <v>762420</v>
      </c>
      <c r="Z171">
        <v>759332</v>
      </c>
      <c r="AA171">
        <v>764736</v>
      </c>
      <c r="AB171">
        <v>766618</v>
      </c>
      <c r="AC171">
        <v>766258</v>
      </c>
      <c r="AD171">
        <v>764665</v>
      </c>
      <c r="AE171">
        <v>764150</v>
      </c>
      <c r="AF171">
        <v>765516</v>
      </c>
      <c r="AG171">
        <v>767364</v>
      </c>
      <c r="AH171">
        <v>765477</v>
      </c>
      <c r="AI171">
        <v>764144</v>
      </c>
      <c r="AJ171">
        <v>759286</v>
      </c>
      <c r="AK171">
        <v>766220</v>
      </c>
      <c r="AL171">
        <v>766438</v>
      </c>
      <c r="AM171">
        <v>765079</v>
      </c>
      <c r="AN171">
        <v>764437</v>
      </c>
      <c r="AO171">
        <v>765884</v>
      </c>
      <c r="AP171">
        <v>766152</v>
      </c>
      <c r="AQ171">
        <v>765888</v>
      </c>
      <c r="AR171">
        <v>766387</v>
      </c>
      <c r="AS171">
        <v>765907</v>
      </c>
      <c r="AT171">
        <v>765949</v>
      </c>
      <c r="AU171">
        <v>765796</v>
      </c>
      <c r="AV171">
        <v>765912</v>
      </c>
      <c r="AW171">
        <v>766002</v>
      </c>
      <c r="AX171">
        <v>765174</v>
      </c>
      <c r="AY171">
        <v>765319</v>
      </c>
      <c r="AZ171">
        <v>766023</v>
      </c>
      <c r="BA171">
        <v>759404</v>
      </c>
      <c r="BB171">
        <v>765013</v>
      </c>
      <c r="BC171">
        <v>765924</v>
      </c>
      <c r="BD171">
        <v>763870</v>
      </c>
      <c r="BE171">
        <v>766189</v>
      </c>
      <c r="BF171">
        <v>766894</v>
      </c>
      <c r="BG171">
        <v>766659</v>
      </c>
      <c r="BH171">
        <v>767046</v>
      </c>
      <c r="BI171">
        <v>766057</v>
      </c>
      <c r="BJ171">
        <v>765228</v>
      </c>
      <c r="BK171">
        <v>765078</v>
      </c>
      <c r="BL171">
        <v>766889</v>
      </c>
      <c r="BM171">
        <v>764532</v>
      </c>
      <c r="BN171">
        <v>767742</v>
      </c>
      <c r="BO171">
        <v>766621</v>
      </c>
      <c r="BP171">
        <v>767806</v>
      </c>
      <c r="BQ171" s="4">
        <f t="shared" si="15"/>
        <v>146</v>
      </c>
      <c r="BR171" s="5">
        <f t="shared" si="11"/>
        <v>764923.91044776118</v>
      </c>
      <c r="BS171" s="5">
        <f t="shared" si="12"/>
        <v>2562.619536236853</v>
      </c>
      <c r="BT171" s="2">
        <f t="shared" si="13"/>
        <v>3.3501626779280313E-3</v>
      </c>
    </row>
    <row r="172" spans="1:72" x14ac:dyDescent="0.25">
      <c r="A172" s="4">
        <f t="shared" si="14"/>
        <v>147</v>
      </c>
      <c r="B172">
        <v>879099</v>
      </c>
      <c r="C172">
        <v>881567</v>
      </c>
      <c r="D172">
        <v>880385</v>
      </c>
      <c r="E172">
        <v>877777</v>
      </c>
      <c r="F172">
        <v>865097</v>
      </c>
      <c r="G172">
        <v>878431</v>
      </c>
      <c r="H172">
        <v>879464</v>
      </c>
      <c r="I172">
        <v>879087</v>
      </c>
      <c r="J172">
        <v>872118</v>
      </c>
      <c r="K172">
        <v>880216</v>
      </c>
      <c r="L172">
        <v>881071</v>
      </c>
      <c r="M172">
        <v>880681</v>
      </c>
      <c r="N172">
        <v>879906</v>
      </c>
      <c r="O172">
        <v>882583</v>
      </c>
      <c r="P172">
        <v>880645</v>
      </c>
      <c r="Q172">
        <v>880776</v>
      </c>
      <c r="R172">
        <v>871890</v>
      </c>
      <c r="S172">
        <v>879491</v>
      </c>
      <c r="T172">
        <v>880709</v>
      </c>
      <c r="U172">
        <v>883011</v>
      </c>
      <c r="V172">
        <v>883011</v>
      </c>
      <c r="W172">
        <v>882102</v>
      </c>
      <c r="X172">
        <v>880650</v>
      </c>
      <c r="Y172">
        <v>875928</v>
      </c>
      <c r="Z172">
        <v>874668</v>
      </c>
      <c r="AA172">
        <v>881556</v>
      </c>
      <c r="AB172">
        <v>881001</v>
      </c>
      <c r="AC172">
        <v>881999</v>
      </c>
      <c r="AD172">
        <v>880094</v>
      </c>
      <c r="AE172">
        <v>880916</v>
      </c>
      <c r="AF172">
        <v>881461</v>
      </c>
      <c r="AG172">
        <v>882576</v>
      </c>
      <c r="AH172">
        <v>881690</v>
      </c>
      <c r="AI172">
        <v>880572</v>
      </c>
      <c r="AJ172">
        <v>875156</v>
      </c>
      <c r="AK172">
        <v>881472</v>
      </c>
      <c r="AL172">
        <v>882883</v>
      </c>
      <c r="AM172">
        <v>880894</v>
      </c>
      <c r="AN172">
        <v>880266</v>
      </c>
      <c r="AO172">
        <v>880060</v>
      </c>
      <c r="AP172">
        <v>882128</v>
      </c>
      <c r="AQ172">
        <v>882515</v>
      </c>
      <c r="AR172">
        <v>881683</v>
      </c>
      <c r="AS172">
        <v>882895</v>
      </c>
      <c r="AT172">
        <v>881632</v>
      </c>
      <c r="AU172">
        <v>882193</v>
      </c>
      <c r="AV172">
        <v>880659</v>
      </c>
      <c r="AW172">
        <v>879472</v>
      </c>
      <c r="AX172">
        <v>881035</v>
      </c>
      <c r="AY172">
        <v>882857</v>
      </c>
      <c r="AZ172">
        <v>882260</v>
      </c>
      <c r="BA172">
        <v>872633</v>
      </c>
      <c r="BB172">
        <v>879809</v>
      </c>
      <c r="BC172">
        <v>882213</v>
      </c>
      <c r="BD172">
        <v>877494</v>
      </c>
      <c r="BE172">
        <v>881027</v>
      </c>
      <c r="BF172">
        <v>881460</v>
      </c>
      <c r="BG172">
        <v>883967</v>
      </c>
      <c r="BH172">
        <v>882057</v>
      </c>
      <c r="BI172">
        <v>880541</v>
      </c>
      <c r="BJ172">
        <v>880909</v>
      </c>
      <c r="BK172">
        <v>880581</v>
      </c>
      <c r="BL172">
        <v>881151</v>
      </c>
      <c r="BM172">
        <v>880769</v>
      </c>
      <c r="BN172">
        <v>881296</v>
      </c>
      <c r="BO172">
        <v>882150</v>
      </c>
      <c r="BP172">
        <v>879151</v>
      </c>
      <c r="BQ172" s="4">
        <f t="shared" si="15"/>
        <v>147</v>
      </c>
      <c r="BR172" s="5">
        <f t="shared" si="11"/>
        <v>880141.73134328355</v>
      </c>
      <c r="BS172" s="5">
        <f t="shared" si="12"/>
        <v>3084.2936566837125</v>
      </c>
      <c r="BT172" s="2">
        <f t="shared" si="13"/>
        <v>3.50431475618867E-3</v>
      </c>
    </row>
    <row r="173" spans="1:72" x14ac:dyDescent="0.25">
      <c r="A173" s="4">
        <f t="shared" si="14"/>
        <v>148</v>
      </c>
      <c r="B173">
        <v>801031</v>
      </c>
      <c r="C173">
        <v>803205</v>
      </c>
      <c r="D173">
        <v>804705</v>
      </c>
      <c r="E173">
        <v>801791</v>
      </c>
      <c r="F173">
        <v>788518</v>
      </c>
      <c r="G173">
        <v>800513</v>
      </c>
      <c r="H173">
        <v>803307</v>
      </c>
      <c r="I173">
        <v>803442</v>
      </c>
      <c r="J173">
        <v>796003</v>
      </c>
      <c r="K173">
        <v>801398</v>
      </c>
      <c r="L173">
        <v>803040</v>
      </c>
      <c r="M173">
        <v>803523</v>
      </c>
      <c r="N173">
        <v>803909</v>
      </c>
      <c r="O173">
        <v>805018</v>
      </c>
      <c r="P173">
        <v>803610</v>
      </c>
      <c r="Q173">
        <v>804435</v>
      </c>
      <c r="R173">
        <v>794493</v>
      </c>
      <c r="S173">
        <v>800708</v>
      </c>
      <c r="T173">
        <v>804963</v>
      </c>
      <c r="U173">
        <v>803986</v>
      </c>
      <c r="V173">
        <v>803986</v>
      </c>
      <c r="W173">
        <v>804481</v>
      </c>
      <c r="X173">
        <v>801110</v>
      </c>
      <c r="Y173">
        <v>798609</v>
      </c>
      <c r="Z173">
        <v>797148</v>
      </c>
      <c r="AA173">
        <v>803689</v>
      </c>
      <c r="AB173">
        <v>803710</v>
      </c>
      <c r="AC173">
        <v>803548</v>
      </c>
      <c r="AD173">
        <v>803860</v>
      </c>
      <c r="AE173">
        <v>803229</v>
      </c>
      <c r="AF173">
        <v>801560</v>
      </c>
      <c r="AG173">
        <v>803309</v>
      </c>
      <c r="AH173">
        <v>802980</v>
      </c>
      <c r="AI173">
        <v>801033</v>
      </c>
      <c r="AJ173">
        <v>797933</v>
      </c>
      <c r="AK173">
        <v>804083</v>
      </c>
      <c r="AL173">
        <v>803157</v>
      </c>
      <c r="AM173">
        <v>803035</v>
      </c>
      <c r="AN173">
        <v>801910</v>
      </c>
      <c r="AO173">
        <v>804827</v>
      </c>
      <c r="AP173">
        <v>803837</v>
      </c>
      <c r="AQ173">
        <v>804942</v>
      </c>
      <c r="AR173">
        <v>803158</v>
      </c>
      <c r="AS173">
        <v>803889</v>
      </c>
      <c r="AT173">
        <v>803312</v>
      </c>
      <c r="AU173">
        <v>802871</v>
      </c>
      <c r="AV173">
        <v>802971</v>
      </c>
      <c r="AW173">
        <v>801818</v>
      </c>
      <c r="AX173">
        <v>801881</v>
      </c>
      <c r="AY173">
        <v>803221</v>
      </c>
      <c r="AZ173">
        <v>803610</v>
      </c>
      <c r="BA173">
        <v>796789</v>
      </c>
      <c r="BB173">
        <v>803152</v>
      </c>
      <c r="BC173">
        <v>802480</v>
      </c>
      <c r="BD173">
        <v>798381</v>
      </c>
      <c r="BE173">
        <v>802622</v>
      </c>
      <c r="BF173">
        <v>802706</v>
      </c>
      <c r="BG173">
        <v>802363</v>
      </c>
      <c r="BH173">
        <v>800996</v>
      </c>
      <c r="BI173">
        <v>803814</v>
      </c>
      <c r="BJ173">
        <v>800895</v>
      </c>
      <c r="BK173">
        <v>802147</v>
      </c>
      <c r="BL173">
        <v>802250</v>
      </c>
      <c r="BM173">
        <v>803739</v>
      </c>
      <c r="BN173">
        <v>801873</v>
      </c>
      <c r="BO173">
        <v>802710</v>
      </c>
      <c r="BP173">
        <v>802208</v>
      </c>
      <c r="BQ173" s="4">
        <f t="shared" si="15"/>
        <v>148</v>
      </c>
      <c r="BR173" s="5">
        <f t="shared" si="11"/>
        <v>802140.74626865669</v>
      </c>
      <c r="BS173" s="5">
        <f t="shared" si="12"/>
        <v>2728.003683978362</v>
      </c>
      <c r="BT173" s="2">
        <f t="shared" si="13"/>
        <v>3.4009040142497465E-3</v>
      </c>
    </row>
    <row r="174" spans="1:72" x14ac:dyDescent="0.25">
      <c r="A174" s="4">
        <f t="shared" si="14"/>
        <v>149</v>
      </c>
      <c r="B174">
        <v>925817</v>
      </c>
      <c r="C174">
        <v>924806</v>
      </c>
      <c r="D174">
        <v>925613</v>
      </c>
      <c r="E174">
        <v>924427</v>
      </c>
      <c r="F174">
        <v>910828</v>
      </c>
      <c r="G174">
        <v>923959</v>
      </c>
      <c r="H174">
        <v>926714</v>
      </c>
      <c r="I174">
        <v>926726</v>
      </c>
      <c r="J174">
        <v>915652</v>
      </c>
      <c r="K174">
        <v>925648</v>
      </c>
      <c r="L174">
        <v>926189</v>
      </c>
      <c r="M174">
        <v>926213</v>
      </c>
      <c r="N174">
        <v>928019</v>
      </c>
      <c r="O174">
        <v>925248</v>
      </c>
      <c r="P174">
        <v>925571</v>
      </c>
      <c r="Q174">
        <v>925133</v>
      </c>
      <c r="R174">
        <v>919451</v>
      </c>
      <c r="S174">
        <v>924354</v>
      </c>
      <c r="T174">
        <v>926190</v>
      </c>
      <c r="U174">
        <v>925566</v>
      </c>
      <c r="V174">
        <v>925566</v>
      </c>
      <c r="W174">
        <v>927568</v>
      </c>
      <c r="X174">
        <v>927530</v>
      </c>
      <c r="Y174">
        <v>921330</v>
      </c>
      <c r="Z174">
        <v>922561</v>
      </c>
      <c r="AA174">
        <v>928093</v>
      </c>
      <c r="AB174">
        <v>928341</v>
      </c>
      <c r="AC174">
        <v>927054</v>
      </c>
      <c r="AD174">
        <v>925810</v>
      </c>
      <c r="AE174">
        <v>926260</v>
      </c>
      <c r="AF174">
        <v>927440</v>
      </c>
      <c r="AG174">
        <v>925864</v>
      </c>
      <c r="AH174">
        <v>926338</v>
      </c>
      <c r="AI174">
        <v>924722</v>
      </c>
      <c r="AJ174">
        <v>922278</v>
      </c>
      <c r="AK174">
        <v>926124</v>
      </c>
      <c r="AL174">
        <v>925929</v>
      </c>
      <c r="AM174">
        <v>925584</v>
      </c>
      <c r="AN174">
        <v>926174</v>
      </c>
      <c r="AO174">
        <v>928982</v>
      </c>
      <c r="AP174">
        <v>927424</v>
      </c>
      <c r="AQ174">
        <v>927951</v>
      </c>
      <c r="AR174">
        <v>928542</v>
      </c>
      <c r="AS174">
        <v>927061</v>
      </c>
      <c r="AT174">
        <v>926621</v>
      </c>
      <c r="AU174">
        <v>928924</v>
      </c>
      <c r="AV174">
        <v>927947</v>
      </c>
      <c r="AW174">
        <v>926710</v>
      </c>
      <c r="AX174">
        <v>925070</v>
      </c>
      <c r="AY174">
        <v>927706</v>
      </c>
      <c r="AZ174">
        <v>926633</v>
      </c>
      <c r="BA174">
        <v>919441</v>
      </c>
      <c r="BB174">
        <v>925740</v>
      </c>
      <c r="BC174">
        <v>927476</v>
      </c>
      <c r="BD174">
        <v>923134</v>
      </c>
      <c r="BE174">
        <v>928151</v>
      </c>
      <c r="BF174">
        <v>927352</v>
      </c>
      <c r="BG174">
        <v>927333</v>
      </c>
      <c r="BH174">
        <v>926791</v>
      </c>
      <c r="BI174">
        <v>926877</v>
      </c>
      <c r="BJ174">
        <v>928106</v>
      </c>
      <c r="BK174">
        <v>927185</v>
      </c>
      <c r="BL174">
        <v>926728</v>
      </c>
      <c r="BM174">
        <v>925530</v>
      </c>
      <c r="BN174">
        <v>926667</v>
      </c>
      <c r="BO174">
        <v>926785</v>
      </c>
      <c r="BP174">
        <v>928598</v>
      </c>
      <c r="BQ174" s="4">
        <f t="shared" si="15"/>
        <v>149</v>
      </c>
      <c r="BR174" s="5">
        <f t="shared" si="11"/>
        <v>925733.65671641787</v>
      </c>
      <c r="BS174" s="5">
        <f t="shared" si="12"/>
        <v>2937.7965422995908</v>
      </c>
      <c r="BT174" s="2">
        <f t="shared" si="13"/>
        <v>3.1734792410162234E-3</v>
      </c>
    </row>
    <row r="175" spans="1:72" x14ac:dyDescent="0.25">
      <c r="A175" s="4">
        <f t="shared" si="14"/>
        <v>150</v>
      </c>
      <c r="B175">
        <v>939276</v>
      </c>
      <c r="C175">
        <v>940315</v>
      </c>
      <c r="D175">
        <v>939974</v>
      </c>
      <c r="E175">
        <v>936955</v>
      </c>
      <c r="F175">
        <v>925347</v>
      </c>
      <c r="G175">
        <v>938092</v>
      </c>
      <c r="H175">
        <v>939945</v>
      </c>
      <c r="I175">
        <v>939369</v>
      </c>
      <c r="J175">
        <v>930743</v>
      </c>
      <c r="K175">
        <v>939468</v>
      </c>
      <c r="L175">
        <v>940614</v>
      </c>
      <c r="M175">
        <v>940140</v>
      </c>
      <c r="N175">
        <v>939179</v>
      </c>
      <c r="O175">
        <v>940803</v>
      </c>
      <c r="P175">
        <v>939418</v>
      </c>
      <c r="Q175">
        <v>941846</v>
      </c>
      <c r="R175">
        <v>930705</v>
      </c>
      <c r="S175">
        <v>939051</v>
      </c>
      <c r="T175">
        <v>940444</v>
      </c>
      <c r="U175">
        <v>941779</v>
      </c>
      <c r="V175">
        <v>941779</v>
      </c>
      <c r="W175">
        <v>941833</v>
      </c>
      <c r="X175">
        <v>941330</v>
      </c>
      <c r="Y175">
        <v>936874</v>
      </c>
      <c r="Z175">
        <v>933738</v>
      </c>
      <c r="AA175">
        <v>940044</v>
      </c>
      <c r="AB175">
        <v>939892</v>
      </c>
      <c r="AC175">
        <v>943106</v>
      </c>
      <c r="AD175">
        <v>941237</v>
      </c>
      <c r="AE175">
        <v>939940</v>
      </c>
      <c r="AF175">
        <v>940318</v>
      </c>
      <c r="AG175">
        <v>939322</v>
      </c>
      <c r="AH175">
        <v>939400</v>
      </c>
      <c r="AI175">
        <v>938598</v>
      </c>
      <c r="AJ175">
        <v>935413</v>
      </c>
      <c r="AK175">
        <v>940554</v>
      </c>
      <c r="AL175">
        <v>941540</v>
      </c>
      <c r="AM175">
        <v>940910</v>
      </c>
      <c r="AN175">
        <v>938852</v>
      </c>
      <c r="AO175">
        <v>940564</v>
      </c>
      <c r="AP175">
        <v>941479</v>
      </c>
      <c r="AQ175">
        <v>942524</v>
      </c>
      <c r="AR175">
        <v>943255</v>
      </c>
      <c r="AS175">
        <v>941828</v>
      </c>
      <c r="AT175">
        <v>939745</v>
      </c>
      <c r="AU175">
        <v>942385</v>
      </c>
      <c r="AV175">
        <v>940683</v>
      </c>
      <c r="AW175">
        <v>941206</v>
      </c>
      <c r="AX175">
        <v>940640</v>
      </c>
      <c r="AY175">
        <v>940196</v>
      </c>
      <c r="AZ175">
        <v>939492</v>
      </c>
      <c r="BA175">
        <v>934709</v>
      </c>
      <c r="BB175">
        <v>939189</v>
      </c>
      <c r="BC175">
        <v>940203</v>
      </c>
      <c r="BD175">
        <v>938134</v>
      </c>
      <c r="BE175">
        <v>940310</v>
      </c>
      <c r="BF175">
        <v>941614</v>
      </c>
      <c r="BG175">
        <v>940141</v>
      </c>
      <c r="BH175">
        <v>940103</v>
      </c>
      <c r="BI175">
        <v>940445</v>
      </c>
      <c r="BJ175">
        <v>941465</v>
      </c>
      <c r="BK175">
        <v>940544</v>
      </c>
      <c r="BL175">
        <v>940030</v>
      </c>
      <c r="BM175">
        <v>940747</v>
      </c>
      <c r="BN175">
        <v>938372</v>
      </c>
      <c r="BO175">
        <v>940203</v>
      </c>
      <c r="BP175">
        <v>942604</v>
      </c>
      <c r="BQ175" s="4">
        <f t="shared" si="15"/>
        <v>150</v>
      </c>
      <c r="BR175" s="5">
        <f t="shared" si="11"/>
        <v>939566.46268656722</v>
      </c>
      <c r="BS175" s="5">
        <f t="shared" si="12"/>
        <v>2927.3482847025557</v>
      </c>
      <c r="BT175" s="2">
        <f t="shared" si="13"/>
        <v>3.1156372656514228E-3</v>
      </c>
    </row>
    <row r="176" spans="1:72" x14ac:dyDescent="0.25">
      <c r="A176" s="4">
        <f t="shared" si="14"/>
        <v>151</v>
      </c>
      <c r="B176">
        <v>1366429</v>
      </c>
      <c r="C176">
        <v>1367943</v>
      </c>
      <c r="D176">
        <v>1371107</v>
      </c>
      <c r="E176">
        <v>1366316</v>
      </c>
      <c r="F176">
        <v>1347221</v>
      </c>
      <c r="G176">
        <v>1360421</v>
      </c>
      <c r="H176">
        <v>1365857</v>
      </c>
      <c r="I176">
        <v>1361753</v>
      </c>
      <c r="J176">
        <v>1355505</v>
      </c>
      <c r="K176">
        <v>1366729</v>
      </c>
      <c r="L176">
        <v>1369764</v>
      </c>
      <c r="M176">
        <v>1370283</v>
      </c>
      <c r="N176">
        <v>1369933</v>
      </c>
      <c r="O176">
        <v>1368906</v>
      </c>
      <c r="P176">
        <v>1366077</v>
      </c>
      <c r="Q176">
        <v>1367197</v>
      </c>
      <c r="R176">
        <v>1357613</v>
      </c>
      <c r="S176">
        <v>1366858</v>
      </c>
      <c r="T176">
        <v>1368558</v>
      </c>
      <c r="U176">
        <v>1370466</v>
      </c>
      <c r="V176">
        <v>1370466</v>
      </c>
      <c r="W176">
        <v>1367739</v>
      </c>
      <c r="X176">
        <v>1367201</v>
      </c>
      <c r="Y176">
        <v>1359612</v>
      </c>
      <c r="Z176">
        <v>1357101</v>
      </c>
      <c r="AA176">
        <v>1368802</v>
      </c>
      <c r="AB176">
        <v>1367650</v>
      </c>
      <c r="AC176">
        <v>1372378</v>
      </c>
      <c r="AD176">
        <v>1367528</v>
      </c>
      <c r="AE176">
        <v>1368150</v>
      </c>
      <c r="AF176">
        <v>1364458</v>
      </c>
      <c r="AG176">
        <v>1369374</v>
      </c>
      <c r="AH176">
        <v>1370055</v>
      </c>
      <c r="AI176">
        <v>1369203</v>
      </c>
      <c r="AJ176">
        <v>1361585</v>
      </c>
      <c r="AK176">
        <v>1367188</v>
      </c>
      <c r="AL176">
        <v>1371062</v>
      </c>
      <c r="AM176">
        <v>1367068</v>
      </c>
      <c r="AN176">
        <v>1364224</v>
      </c>
      <c r="AO176">
        <v>1368909</v>
      </c>
      <c r="AP176">
        <v>1371881</v>
      </c>
      <c r="AQ176">
        <v>1373166</v>
      </c>
      <c r="AR176">
        <v>1372437</v>
      </c>
      <c r="AS176">
        <v>1371311</v>
      </c>
      <c r="AT176">
        <v>1368914</v>
      </c>
      <c r="AU176">
        <v>1368192</v>
      </c>
      <c r="AV176">
        <v>1368421</v>
      </c>
      <c r="AW176">
        <v>1368634</v>
      </c>
      <c r="AX176">
        <v>1369363</v>
      </c>
      <c r="AY176">
        <v>1369297</v>
      </c>
      <c r="AZ176">
        <v>1367044</v>
      </c>
      <c r="BA176">
        <v>1359708</v>
      </c>
      <c r="BB176">
        <v>1367219</v>
      </c>
      <c r="BC176">
        <v>1367227</v>
      </c>
      <c r="BD176">
        <v>1366459</v>
      </c>
      <c r="BE176">
        <v>1370378</v>
      </c>
      <c r="BF176">
        <v>1372668</v>
      </c>
      <c r="BG176">
        <v>1372452</v>
      </c>
      <c r="BH176">
        <v>1370347</v>
      </c>
      <c r="BI176">
        <v>1370628</v>
      </c>
      <c r="BJ176">
        <v>1373711</v>
      </c>
      <c r="BK176">
        <v>1373825</v>
      </c>
      <c r="BL176">
        <v>1374031</v>
      </c>
      <c r="BM176">
        <v>1375544</v>
      </c>
      <c r="BN176">
        <v>1374225</v>
      </c>
      <c r="BO176">
        <v>1375367</v>
      </c>
      <c r="BP176">
        <v>1373184</v>
      </c>
      <c r="BQ176" s="4">
        <f t="shared" si="15"/>
        <v>151</v>
      </c>
      <c r="BR176" s="5">
        <f t="shared" si="11"/>
        <v>1367915.2537313432</v>
      </c>
      <c r="BS176" s="5">
        <f t="shared" si="12"/>
        <v>4934.2921382676204</v>
      </c>
      <c r="BT176" s="2">
        <f t="shared" si="13"/>
        <v>3.6071621577492175E-3</v>
      </c>
    </row>
    <row r="177" spans="1:72" x14ac:dyDescent="0.25">
      <c r="A177" s="4">
        <f t="shared" si="14"/>
        <v>152</v>
      </c>
      <c r="B177">
        <v>1396429</v>
      </c>
      <c r="C177">
        <v>1396700</v>
      </c>
      <c r="D177">
        <v>1400470</v>
      </c>
      <c r="E177">
        <v>1395480</v>
      </c>
      <c r="F177">
        <v>1378872</v>
      </c>
      <c r="G177">
        <v>1396720</v>
      </c>
      <c r="H177">
        <v>1399070</v>
      </c>
      <c r="I177">
        <v>1398413</v>
      </c>
      <c r="J177">
        <v>1386362</v>
      </c>
      <c r="K177">
        <v>1397627</v>
      </c>
      <c r="L177">
        <v>1400104</v>
      </c>
      <c r="M177">
        <v>1400706</v>
      </c>
      <c r="N177">
        <v>1396976</v>
      </c>
      <c r="O177">
        <v>1397749</v>
      </c>
      <c r="P177">
        <v>1398205</v>
      </c>
      <c r="Q177">
        <v>1399246</v>
      </c>
      <c r="R177">
        <v>1388551</v>
      </c>
      <c r="S177">
        <v>1395956</v>
      </c>
      <c r="T177">
        <v>1398760</v>
      </c>
      <c r="U177">
        <v>1398784</v>
      </c>
      <c r="V177">
        <v>1398784</v>
      </c>
      <c r="W177">
        <v>1400035</v>
      </c>
      <c r="X177">
        <v>1398134</v>
      </c>
      <c r="Y177">
        <v>1394984</v>
      </c>
      <c r="Z177">
        <v>1391237</v>
      </c>
      <c r="AA177">
        <v>1401249</v>
      </c>
      <c r="AB177">
        <v>1400230</v>
      </c>
      <c r="AC177">
        <v>1400954</v>
      </c>
      <c r="AD177">
        <v>1398742</v>
      </c>
      <c r="AE177">
        <v>1400989</v>
      </c>
      <c r="AF177">
        <v>1400577</v>
      </c>
      <c r="AG177">
        <v>1401231</v>
      </c>
      <c r="AH177">
        <v>1400627</v>
      </c>
      <c r="AI177">
        <v>1398777</v>
      </c>
      <c r="AJ177">
        <v>1391902</v>
      </c>
      <c r="AK177">
        <v>1396641</v>
      </c>
      <c r="AL177">
        <v>1400799</v>
      </c>
      <c r="AM177">
        <v>1398697</v>
      </c>
      <c r="AN177">
        <v>1396958</v>
      </c>
      <c r="AO177">
        <v>1398646</v>
      </c>
      <c r="AP177">
        <v>1398984</v>
      </c>
      <c r="AQ177">
        <v>1401279</v>
      </c>
      <c r="AR177">
        <v>1400257</v>
      </c>
      <c r="AS177">
        <v>1399880</v>
      </c>
      <c r="AT177">
        <v>1395970</v>
      </c>
      <c r="AU177">
        <v>1399429</v>
      </c>
      <c r="AV177">
        <v>1398474</v>
      </c>
      <c r="AW177">
        <v>1397399</v>
      </c>
      <c r="AX177">
        <v>1396159</v>
      </c>
      <c r="AY177">
        <v>1398358</v>
      </c>
      <c r="AZ177">
        <v>1397487</v>
      </c>
      <c r="BA177">
        <v>1388549</v>
      </c>
      <c r="BB177">
        <v>1394649</v>
      </c>
      <c r="BC177">
        <v>1399576</v>
      </c>
      <c r="BD177">
        <v>1395595</v>
      </c>
      <c r="BE177">
        <v>1396446</v>
      </c>
      <c r="BF177">
        <v>1398280</v>
      </c>
      <c r="BG177">
        <v>1398878</v>
      </c>
      <c r="BH177">
        <v>1398252</v>
      </c>
      <c r="BI177">
        <v>1395080</v>
      </c>
      <c r="BJ177">
        <v>1398129</v>
      </c>
      <c r="BK177">
        <v>1396187</v>
      </c>
      <c r="BL177">
        <v>1398210</v>
      </c>
      <c r="BM177">
        <v>1397498</v>
      </c>
      <c r="BN177">
        <v>1396838</v>
      </c>
      <c r="BO177">
        <v>1398473</v>
      </c>
      <c r="BP177">
        <v>1399353</v>
      </c>
      <c r="BQ177" s="4">
        <f t="shared" si="15"/>
        <v>152</v>
      </c>
      <c r="BR177" s="5">
        <f t="shared" si="11"/>
        <v>1397388.6865671643</v>
      </c>
      <c r="BS177" s="5">
        <f t="shared" si="12"/>
        <v>3726.549407139185</v>
      </c>
      <c r="BT177" s="2">
        <f t="shared" si="13"/>
        <v>2.6667951751447585E-3</v>
      </c>
    </row>
    <row r="178" spans="1:72" x14ac:dyDescent="0.25">
      <c r="A178" s="4">
        <f t="shared" si="14"/>
        <v>153</v>
      </c>
      <c r="B178">
        <v>1648398</v>
      </c>
      <c r="C178">
        <v>1651212</v>
      </c>
      <c r="D178">
        <v>1650108</v>
      </c>
      <c r="E178">
        <v>1646634</v>
      </c>
      <c r="F178">
        <v>1623777</v>
      </c>
      <c r="G178">
        <v>1645839</v>
      </c>
      <c r="H178">
        <v>1651446</v>
      </c>
      <c r="I178">
        <v>1648813</v>
      </c>
      <c r="J178">
        <v>1636438</v>
      </c>
      <c r="K178">
        <v>1646759</v>
      </c>
      <c r="L178">
        <v>1651240</v>
      </c>
      <c r="M178">
        <v>1652382</v>
      </c>
      <c r="N178">
        <v>1650883</v>
      </c>
      <c r="O178">
        <v>1649136</v>
      </c>
      <c r="P178">
        <v>1650908</v>
      </c>
      <c r="Q178">
        <v>1649427</v>
      </c>
      <c r="R178">
        <v>1636910</v>
      </c>
      <c r="S178">
        <v>1648599</v>
      </c>
      <c r="T178">
        <v>1648492</v>
      </c>
      <c r="U178">
        <v>1651895</v>
      </c>
      <c r="V178">
        <v>1651895</v>
      </c>
      <c r="W178">
        <v>1651496</v>
      </c>
      <c r="X178">
        <v>1652121</v>
      </c>
      <c r="Y178">
        <v>1644035</v>
      </c>
      <c r="Z178">
        <v>1641619</v>
      </c>
      <c r="AA178">
        <v>1650666</v>
      </c>
      <c r="AB178">
        <v>1650915</v>
      </c>
      <c r="AC178">
        <v>1654180</v>
      </c>
      <c r="AD178">
        <v>1653028</v>
      </c>
      <c r="AE178">
        <v>1653195</v>
      </c>
      <c r="AF178">
        <v>1652720</v>
      </c>
      <c r="AG178">
        <v>1654576</v>
      </c>
      <c r="AH178">
        <v>1651637</v>
      </c>
      <c r="AI178">
        <v>1650626</v>
      </c>
      <c r="AJ178">
        <v>1641603</v>
      </c>
      <c r="AK178">
        <v>1649474</v>
      </c>
      <c r="AL178">
        <v>1651044</v>
      </c>
      <c r="AM178">
        <v>1651753</v>
      </c>
      <c r="AN178">
        <v>1649029</v>
      </c>
      <c r="AO178">
        <v>1652438</v>
      </c>
      <c r="AP178">
        <v>1654471</v>
      </c>
      <c r="AQ178">
        <v>1653347</v>
      </c>
      <c r="AR178">
        <v>1650436</v>
      </c>
      <c r="AS178">
        <v>1651662</v>
      </c>
      <c r="AT178">
        <v>1651696</v>
      </c>
      <c r="AU178">
        <v>1653365</v>
      </c>
      <c r="AV178">
        <v>1653748</v>
      </c>
      <c r="AW178">
        <v>1651900</v>
      </c>
      <c r="AX178">
        <v>1651029</v>
      </c>
      <c r="AY178">
        <v>1651083</v>
      </c>
      <c r="AZ178">
        <v>1651681</v>
      </c>
      <c r="BA178">
        <v>1641662</v>
      </c>
      <c r="BB178">
        <v>1649324</v>
      </c>
      <c r="BC178">
        <v>1649472</v>
      </c>
      <c r="BD178">
        <v>1646678</v>
      </c>
      <c r="BE178">
        <v>1647800</v>
      </c>
      <c r="BF178">
        <v>1653321</v>
      </c>
      <c r="BG178">
        <v>1652003</v>
      </c>
      <c r="BH178">
        <v>1651697</v>
      </c>
      <c r="BI178">
        <v>1651290</v>
      </c>
      <c r="BJ178">
        <v>1651047</v>
      </c>
      <c r="BK178">
        <v>1650735</v>
      </c>
      <c r="BL178">
        <v>1652451</v>
      </c>
      <c r="BM178">
        <v>1653641</v>
      </c>
      <c r="BN178">
        <v>1652019</v>
      </c>
      <c r="BO178">
        <v>1653708</v>
      </c>
      <c r="BP178">
        <v>1653393</v>
      </c>
      <c r="BQ178" s="4">
        <f t="shared" si="15"/>
        <v>153</v>
      </c>
      <c r="BR178" s="5">
        <f t="shared" si="11"/>
        <v>1649731.4179104478</v>
      </c>
      <c r="BS178" s="5">
        <f t="shared" si="12"/>
        <v>4882.2618967376102</v>
      </c>
      <c r="BT178" s="2">
        <f t="shared" si="13"/>
        <v>2.9594283310197789E-3</v>
      </c>
    </row>
    <row r="179" spans="1:72" x14ac:dyDescent="0.25">
      <c r="A179" s="4">
        <f t="shared" si="14"/>
        <v>154</v>
      </c>
      <c r="B179">
        <v>1432505</v>
      </c>
      <c r="C179">
        <v>1435247</v>
      </c>
      <c r="D179">
        <v>1436260</v>
      </c>
      <c r="E179">
        <v>1432736</v>
      </c>
      <c r="F179">
        <v>1414621</v>
      </c>
      <c r="G179">
        <v>1434081</v>
      </c>
      <c r="H179">
        <v>1435686</v>
      </c>
      <c r="I179">
        <v>1433694</v>
      </c>
      <c r="J179">
        <v>1421088</v>
      </c>
      <c r="K179">
        <v>1432366</v>
      </c>
      <c r="L179">
        <v>1435333</v>
      </c>
      <c r="M179">
        <v>1436731</v>
      </c>
      <c r="N179">
        <v>1437057</v>
      </c>
      <c r="O179">
        <v>1435930</v>
      </c>
      <c r="P179">
        <v>1435807</v>
      </c>
      <c r="Q179">
        <v>1435931</v>
      </c>
      <c r="R179">
        <v>1424102</v>
      </c>
      <c r="S179">
        <v>1433911</v>
      </c>
      <c r="T179">
        <v>1434493</v>
      </c>
      <c r="U179">
        <v>1436227</v>
      </c>
      <c r="V179">
        <v>1436227</v>
      </c>
      <c r="W179">
        <v>1437926</v>
      </c>
      <c r="X179">
        <v>1435286</v>
      </c>
      <c r="Y179">
        <v>1429711</v>
      </c>
      <c r="Z179">
        <v>1427652</v>
      </c>
      <c r="AA179">
        <v>1437756</v>
      </c>
      <c r="AB179">
        <v>1436732</v>
      </c>
      <c r="AC179">
        <v>1440119</v>
      </c>
      <c r="AD179">
        <v>1436447</v>
      </c>
      <c r="AE179">
        <v>1438035</v>
      </c>
      <c r="AF179">
        <v>1438502</v>
      </c>
      <c r="AG179">
        <v>1437866</v>
      </c>
      <c r="AH179">
        <v>1437788</v>
      </c>
      <c r="AI179">
        <v>1436914</v>
      </c>
      <c r="AJ179">
        <v>1429934</v>
      </c>
      <c r="AK179">
        <v>1435740</v>
      </c>
      <c r="AL179">
        <v>1436192</v>
      </c>
      <c r="AM179">
        <v>1435662</v>
      </c>
      <c r="AN179">
        <v>1432773</v>
      </c>
      <c r="AO179">
        <v>1438416</v>
      </c>
      <c r="AP179">
        <v>1435257</v>
      </c>
      <c r="AQ179">
        <v>1437621</v>
      </c>
      <c r="AR179">
        <v>1433336</v>
      </c>
      <c r="AS179">
        <v>1436817</v>
      </c>
      <c r="AT179">
        <v>1435197</v>
      </c>
      <c r="AU179">
        <v>1438840</v>
      </c>
      <c r="AV179">
        <v>1436129</v>
      </c>
      <c r="AW179">
        <v>1434144</v>
      </c>
      <c r="AX179">
        <v>1433635</v>
      </c>
      <c r="AY179">
        <v>1436367</v>
      </c>
      <c r="AZ179">
        <v>1434438</v>
      </c>
      <c r="BA179">
        <v>1427462</v>
      </c>
      <c r="BB179">
        <v>1433472</v>
      </c>
      <c r="BC179">
        <v>1434656</v>
      </c>
      <c r="BD179">
        <v>1430840</v>
      </c>
      <c r="BE179">
        <v>1435731</v>
      </c>
      <c r="BF179">
        <v>1437896</v>
      </c>
      <c r="BG179">
        <v>1434802</v>
      </c>
      <c r="BH179">
        <v>1436392</v>
      </c>
      <c r="BI179">
        <v>1434347</v>
      </c>
      <c r="BJ179">
        <v>1436922</v>
      </c>
      <c r="BK179">
        <v>1436343</v>
      </c>
      <c r="BL179">
        <v>1436499</v>
      </c>
      <c r="BM179">
        <v>1436487</v>
      </c>
      <c r="BN179">
        <v>1438415</v>
      </c>
      <c r="BO179">
        <v>1434804</v>
      </c>
      <c r="BP179">
        <v>1435892</v>
      </c>
      <c r="BQ179" s="4">
        <f t="shared" si="15"/>
        <v>154</v>
      </c>
      <c r="BR179" s="5">
        <f t="shared" si="11"/>
        <v>1434660.0746268656</v>
      </c>
      <c r="BS179" s="5">
        <f t="shared" si="12"/>
        <v>4082.2446829100359</v>
      </c>
      <c r="BT179" s="2">
        <f t="shared" si="13"/>
        <v>2.8454438477154729E-3</v>
      </c>
    </row>
    <row r="180" spans="1:72" x14ac:dyDescent="0.25">
      <c r="A180" s="4">
        <f t="shared" si="14"/>
        <v>155</v>
      </c>
      <c r="B180">
        <v>1282090</v>
      </c>
      <c r="C180">
        <v>1281708</v>
      </c>
      <c r="D180">
        <v>1281019</v>
      </c>
      <c r="E180">
        <v>1275987</v>
      </c>
      <c r="F180">
        <v>1260464</v>
      </c>
      <c r="G180">
        <v>1278395</v>
      </c>
      <c r="H180">
        <v>1281049</v>
      </c>
      <c r="I180">
        <v>1283221</v>
      </c>
      <c r="J180">
        <v>1269730</v>
      </c>
      <c r="K180">
        <v>1279039</v>
      </c>
      <c r="L180">
        <v>1281439</v>
      </c>
      <c r="M180">
        <v>1283390</v>
      </c>
      <c r="N180">
        <v>1282465</v>
      </c>
      <c r="O180">
        <v>1282945</v>
      </c>
      <c r="P180">
        <v>1284427</v>
      </c>
      <c r="Q180">
        <v>1283029</v>
      </c>
      <c r="R180">
        <v>1269006</v>
      </c>
      <c r="S180">
        <v>1279134</v>
      </c>
      <c r="T180">
        <v>1283585</v>
      </c>
      <c r="U180">
        <v>1283800</v>
      </c>
      <c r="V180">
        <v>1283800</v>
      </c>
      <c r="W180">
        <v>1283320</v>
      </c>
      <c r="X180">
        <v>1281370</v>
      </c>
      <c r="Y180">
        <v>1275331</v>
      </c>
      <c r="Z180">
        <v>1273285</v>
      </c>
      <c r="AA180">
        <v>1282540</v>
      </c>
      <c r="AB180">
        <v>1282630</v>
      </c>
      <c r="AC180">
        <v>1283133</v>
      </c>
      <c r="AD180">
        <v>1284838</v>
      </c>
      <c r="AE180">
        <v>1282008</v>
      </c>
      <c r="AF180">
        <v>1279920</v>
      </c>
      <c r="AG180">
        <v>1281331</v>
      </c>
      <c r="AH180">
        <v>1278831</v>
      </c>
      <c r="AI180">
        <v>1279962</v>
      </c>
      <c r="AJ180">
        <v>1273478</v>
      </c>
      <c r="AK180">
        <v>1280865</v>
      </c>
      <c r="AL180">
        <v>1284101</v>
      </c>
      <c r="AM180">
        <v>1283288</v>
      </c>
      <c r="AN180">
        <v>1278232</v>
      </c>
      <c r="AO180">
        <v>1281660</v>
      </c>
      <c r="AP180">
        <v>1284097</v>
      </c>
      <c r="AQ180">
        <v>1285056</v>
      </c>
      <c r="AR180">
        <v>1282918</v>
      </c>
      <c r="AS180">
        <v>1284278</v>
      </c>
      <c r="AT180">
        <v>1283787</v>
      </c>
      <c r="AU180">
        <v>1283489</v>
      </c>
      <c r="AV180">
        <v>1280762</v>
      </c>
      <c r="AW180">
        <v>1281259</v>
      </c>
      <c r="AX180">
        <v>1282647</v>
      </c>
      <c r="AY180">
        <v>1283999</v>
      </c>
      <c r="AZ180">
        <v>1281538</v>
      </c>
      <c r="BA180">
        <v>1273080</v>
      </c>
      <c r="BB180">
        <v>1280157</v>
      </c>
      <c r="BC180">
        <v>1280763</v>
      </c>
      <c r="BD180">
        <v>1277706</v>
      </c>
      <c r="BE180">
        <v>1281281</v>
      </c>
      <c r="BF180">
        <v>1283672</v>
      </c>
      <c r="BG180">
        <v>1283958</v>
      </c>
      <c r="BH180">
        <v>1282530</v>
      </c>
      <c r="BI180">
        <v>1280843</v>
      </c>
      <c r="BJ180">
        <v>1280871</v>
      </c>
      <c r="BK180">
        <v>1280702</v>
      </c>
      <c r="BL180">
        <v>1281180</v>
      </c>
      <c r="BM180">
        <v>1281459</v>
      </c>
      <c r="BN180">
        <v>1280272</v>
      </c>
      <c r="BO180">
        <v>1283463</v>
      </c>
      <c r="BP180">
        <v>1282390</v>
      </c>
      <c r="BQ180" s="4">
        <f t="shared" si="15"/>
        <v>155</v>
      </c>
      <c r="BR180" s="5">
        <f t="shared" si="11"/>
        <v>1280716.4477611941</v>
      </c>
      <c r="BS180" s="5">
        <f t="shared" si="12"/>
        <v>4161.5628353234952</v>
      </c>
      <c r="BT180" s="2">
        <f t="shared" si="13"/>
        <v>3.2494021940596422E-3</v>
      </c>
    </row>
    <row r="181" spans="1:72" x14ac:dyDescent="0.25">
      <c r="A181" s="4">
        <f t="shared" si="14"/>
        <v>156</v>
      </c>
      <c r="B181">
        <v>1399776</v>
      </c>
      <c r="C181">
        <v>1402330</v>
      </c>
      <c r="D181">
        <v>1402591</v>
      </c>
      <c r="E181">
        <v>1397670</v>
      </c>
      <c r="F181">
        <v>1377848</v>
      </c>
      <c r="G181">
        <v>1398031</v>
      </c>
      <c r="H181">
        <v>1400796</v>
      </c>
      <c r="I181">
        <v>1398929</v>
      </c>
      <c r="J181">
        <v>1388221</v>
      </c>
      <c r="K181">
        <v>1399976</v>
      </c>
      <c r="L181">
        <v>1402575</v>
      </c>
      <c r="M181">
        <v>1401726</v>
      </c>
      <c r="N181">
        <v>1399761</v>
      </c>
      <c r="O181">
        <v>1401490</v>
      </c>
      <c r="P181">
        <v>1398917</v>
      </c>
      <c r="Q181">
        <v>1401372</v>
      </c>
      <c r="R181">
        <v>1388981</v>
      </c>
      <c r="S181">
        <v>1398267</v>
      </c>
      <c r="T181">
        <v>1401294</v>
      </c>
      <c r="U181">
        <v>1403186</v>
      </c>
      <c r="V181">
        <v>1403186</v>
      </c>
      <c r="W181">
        <v>1402565</v>
      </c>
      <c r="X181">
        <v>1400832</v>
      </c>
      <c r="Y181">
        <v>1392765</v>
      </c>
      <c r="Z181">
        <v>1392539</v>
      </c>
      <c r="AA181">
        <v>1403326</v>
      </c>
      <c r="AB181">
        <v>1403428</v>
      </c>
      <c r="AC181">
        <v>1402099</v>
      </c>
      <c r="AD181">
        <v>1400162</v>
      </c>
      <c r="AE181">
        <v>1399120</v>
      </c>
      <c r="AF181">
        <v>1400725</v>
      </c>
      <c r="AG181">
        <v>1400148</v>
      </c>
      <c r="AH181">
        <v>1400209</v>
      </c>
      <c r="AI181">
        <v>1398548</v>
      </c>
      <c r="AJ181">
        <v>1391958</v>
      </c>
      <c r="AK181">
        <v>1399072</v>
      </c>
      <c r="AL181">
        <v>1402326</v>
      </c>
      <c r="AM181">
        <v>1400145</v>
      </c>
      <c r="AN181">
        <v>1398460</v>
      </c>
      <c r="AO181">
        <v>1401286</v>
      </c>
      <c r="AP181">
        <v>1401689</v>
      </c>
      <c r="AQ181">
        <v>1403162</v>
      </c>
      <c r="AR181">
        <v>1402984</v>
      </c>
      <c r="AS181">
        <v>1402723</v>
      </c>
      <c r="AT181">
        <v>1401030</v>
      </c>
      <c r="AU181">
        <v>1403787</v>
      </c>
      <c r="AV181">
        <v>1403086</v>
      </c>
      <c r="AW181">
        <v>1399488</v>
      </c>
      <c r="AX181">
        <v>1402018</v>
      </c>
      <c r="AY181">
        <v>1399690</v>
      </c>
      <c r="AZ181">
        <v>1401147</v>
      </c>
      <c r="BA181">
        <v>1391077</v>
      </c>
      <c r="BB181">
        <v>1399145</v>
      </c>
      <c r="BC181">
        <v>1402859</v>
      </c>
      <c r="BD181">
        <v>1394947</v>
      </c>
      <c r="BE181">
        <v>1399673</v>
      </c>
      <c r="BF181">
        <v>1401758</v>
      </c>
      <c r="BG181">
        <v>1400961</v>
      </c>
      <c r="BH181">
        <v>1402479</v>
      </c>
      <c r="BI181">
        <v>1400027</v>
      </c>
      <c r="BJ181">
        <v>1402145</v>
      </c>
      <c r="BK181">
        <v>1401466</v>
      </c>
      <c r="BL181">
        <v>1401944</v>
      </c>
      <c r="BM181">
        <v>1402288</v>
      </c>
      <c r="BN181">
        <v>1401730</v>
      </c>
      <c r="BO181">
        <v>1401945</v>
      </c>
      <c r="BP181">
        <v>1403603</v>
      </c>
      <c r="BQ181" s="4">
        <f t="shared" si="15"/>
        <v>156</v>
      </c>
      <c r="BR181" s="5">
        <f t="shared" si="11"/>
        <v>1399783.3880597015</v>
      </c>
      <c r="BS181" s="5">
        <f t="shared" si="12"/>
        <v>4322.1295433742125</v>
      </c>
      <c r="BT181" s="2">
        <f t="shared" si="13"/>
        <v>3.0877131277899342E-3</v>
      </c>
    </row>
    <row r="182" spans="1:72" x14ac:dyDescent="0.25">
      <c r="A182" s="4">
        <f t="shared" si="14"/>
        <v>157</v>
      </c>
      <c r="B182">
        <v>1367870</v>
      </c>
      <c r="C182">
        <v>1365549</v>
      </c>
      <c r="D182">
        <v>1369070</v>
      </c>
      <c r="E182">
        <v>1365208</v>
      </c>
      <c r="F182">
        <v>1347122</v>
      </c>
      <c r="G182">
        <v>1363825</v>
      </c>
      <c r="H182">
        <v>1367957</v>
      </c>
      <c r="I182">
        <v>1368160</v>
      </c>
      <c r="J182">
        <v>1355989</v>
      </c>
      <c r="K182">
        <v>1365100</v>
      </c>
      <c r="L182">
        <v>1370193</v>
      </c>
      <c r="M182">
        <v>1369763</v>
      </c>
      <c r="N182">
        <v>1367141</v>
      </c>
      <c r="O182">
        <v>1366825</v>
      </c>
      <c r="P182">
        <v>1368794</v>
      </c>
      <c r="Q182">
        <v>1367901</v>
      </c>
      <c r="R182">
        <v>1355338</v>
      </c>
      <c r="S182">
        <v>1364753</v>
      </c>
      <c r="T182">
        <v>1370562</v>
      </c>
      <c r="U182">
        <v>1371097</v>
      </c>
      <c r="V182">
        <v>1371097</v>
      </c>
      <c r="W182">
        <v>1367901</v>
      </c>
      <c r="X182">
        <v>1366983</v>
      </c>
      <c r="Y182">
        <v>1361060</v>
      </c>
      <c r="Z182">
        <v>1357808</v>
      </c>
      <c r="AA182">
        <v>1368026</v>
      </c>
      <c r="AB182">
        <v>1366449</v>
      </c>
      <c r="AC182">
        <v>1369131</v>
      </c>
      <c r="AD182">
        <v>1366415</v>
      </c>
      <c r="AE182">
        <v>1367420</v>
      </c>
      <c r="AF182">
        <v>1367173</v>
      </c>
      <c r="AG182">
        <v>1366723</v>
      </c>
      <c r="AH182">
        <v>1363479</v>
      </c>
      <c r="AI182">
        <v>1365824</v>
      </c>
      <c r="AJ182">
        <v>1361266</v>
      </c>
      <c r="AK182">
        <v>1366687</v>
      </c>
      <c r="AL182">
        <v>1368449</v>
      </c>
      <c r="AM182">
        <v>1365558</v>
      </c>
      <c r="AN182">
        <v>1364425</v>
      </c>
      <c r="AO182">
        <v>1367991</v>
      </c>
      <c r="AP182">
        <v>1365804</v>
      </c>
      <c r="AQ182">
        <v>1368646</v>
      </c>
      <c r="AR182">
        <v>1367076</v>
      </c>
      <c r="AS182">
        <v>1369171</v>
      </c>
      <c r="AT182">
        <v>1367654</v>
      </c>
      <c r="AU182">
        <v>1370007</v>
      </c>
      <c r="AV182">
        <v>1370787</v>
      </c>
      <c r="AW182">
        <v>1368637</v>
      </c>
      <c r="AX182">
        <v>1367675</v>
      </c>
      <c r="AY182">
        <v>1367614</v>
      </c>
      <c r="AZ182">
        <v>1366552</v>
      </c>
      <c r="BA182">
        <v>1359295</v>
      </c>
      <c r="BB182">
        <v>1366529</v>
      </c>
      <c r="BC182">
        <v>1367317</v>
      </c>
      <c r="BD182">
        <v>1362086</v>
      </c>
      <c r="BE182">
        <v>1366644</v>
      </c>
      <c r="BF182">
        <v>1368090</v>
      </c>
      <c r="BG182">
        <v>1367038</v>
      </c>
      <c r="BH182">
        <v>1367328</v>
      </c>
      <c r="BI182">
        <v>1366553</v>
      </c>
      <c r="BJ182">
        <v>1368178</v>
      </c>
      <c r="BK182">
        <v>1367437</v>
      </c>
      <c r="BL182">
        <v>1367859</v>
      </c>
      <c r="BM182">
        <v>1366630</v>
      </c>
      <c r="BN182">
        <v>1364500</v>
      </c>
      <c r="BO182">
        <v>1367058</v>
      </c>
      <c r="BP182">
        <v>1367397</v>
      </c>
      <c r="BQ182" s="4">
        <f t="shared" si="15"/>
        <v>157</v>
      </c>
      <c r="BR182" s="5">
        <f t="shared" si="11"/>
        <v>1366233.4925373134</v>
      </c>
      <c r="BS182" s="5">
        <f t="shared" si="12"/>
        <v>3918.785142899897</v>
      </c>
      <c r="BT182" s="2">
        <f t="shared" si="13"/>
        <v>2.8683128940296203E-3</v>
      </c>
    </row>
    <row r="183" spans="1:72" x14ac:dyDescent="0.25">
      <c r="A183" s="4">
        <f t="shared" si="14"/>
        <v>158</v>
      </c>
      <c r="B183">
        <v>1352821</v>
      </c>
      <c r="C183">
        <v>1353233</v>
      </c>
      <c r="D183">
        <v>1352583</v>
      </c>
      <c r="E183">
        <v>1349902</v>
      </c>
      <c r="F183">
        <v>1330256</v>
      </c>
      <c r="G183">
        <v>1350801</v>
      </c>
      <c r="H183">
        <v>1352606</v>
      </c>
      <c r="I183">
        <v>1352739</v>
      </c>
      <c r="J183">
        <v>1340101</v>
      </c>
      <c r="K183">
        <v>1351531</v>
      </c>
      <c r="L183">
        <v>1355182</v>
      </c>
      <c r="M183">
        <v>1353444</v>
      </c>
      <c r="N183">
        <v>1353751</v>
      </c>
      <c r="O183">
        <v>1353846</v>
      </c>
      <c r="P183">
        <v>1353729</v>
      </c>
      <c r="Q183">
        <v>1351863</v>
      </c>
      <c r="R183">
        <v>1340482</v>
      </c>
      <c r="S183">
        <v>1349091</v>
      </c>
      <c r="T183">
        <v>1355014</v>
      </c>
      <c r="U183">
        <v>1353013</v>
      </c>
      <c r="V183">
        <v>1353013</v>
      </c>
      <c r="W183">
        <v>1351374</v>
      </c>
      <c r="X183">
        <v>1353679</v>
      </c>
      <c r="Y183">
        <v>1348163</v>
      </c>
      <c r="Z183">
        <v>1344921</v>
      </c>
      <c r="AA183">
        <v>1352001</v>
      </c>
      <c r="AB183">
        <v>1353096</v>
      </c>
      <c r="AC183">
        <v>1355388</v>
      </c>
      <c r="AD183">
        <v>1352307</v>
      </c>
      <c r="AE183">
        <v>1354569</v>
      </c>
      <c r="AF183">
        <v>1353427</v>
      </c>
      <c r="AG183">
        <v>1352053</v>
      </c>
      <c r="AH183">
        <v>1352525</v>
      </c>
      <c r="AI183">
        <v>1352140</v>
      </c>
      <c r="AJ183">
        <v>1344807</v>
      </c>
      <c r="AK183">
        <v>1353551</v>
      </c>
      <c r="AL183">
        <v>1354030</v>
      </c>
      <c r="AM183">
        <v>1353719</v>
      </c>
      <c r="AN183">
        <v>1351953</v>
      </c>
      <c r="AO183">
        <v>1352578</v>
      </c>
      <c r="AP183">
        <v>1353951</v>
      </c>
      <c r="AQ183">
        <v>1353426</v>
      </c>
      <c r="AR183">
        <v>1353672</v>
      </c>
      <c r="AS183">
        <v>1353690</v>
      </c>
      <c r="AT183">
        <v>1351423</v>
      </c>
      <c r="AU183">
        <v>1353657</v>
      </c>
      <c r="AV183">
        <v>1356078</v>
      </c>
      <c r="AW183">
        <v>1351262</v>
      </c>
      <c r="AX183">
        <v>1352453</v>
      </c>
      <c r="AY183">
        <v>1353127</v>
      </c>
      <c r="AZ183">
        <v>1352240</v>
      </c>
      <c r="BA183">
        <v>1343794</v>
      </c>
      <c r="BB183">
        <v>1350709</v>
      </c>
      <c r="BC183">
        <v>1353432</v>
      </c>
      <c r="BD183">
        <v>1350470</v>
      </c>
      <c r="BE183">
        <v>1352259</v>
      </c>
      <c r="BF183">
        <v>1352756</v>
      </c>
      <c r="BG183">
        <v>1351961</v>
      </c>
      <c r="BH183">
        <v>1352556</v>
      </c>
      <c r="BI183">
        <v>1351425</v>
      </c>
      <c r="BJ183">
        <v>1352881</v>
      </c>
      <c r="BK183">
        <v>1354348</v>
      </c>
      <c r="BL183">
        <v>1351482</v>
      </c>
      <c r="BM183">
        <v>1350300</v>
      </c>
      <c r="BN183">
        <v>1349979</v>
      </c>
      <c r="BO183">
        <v>1353444</v>
      </c>
      <c r="BP183">
        <v>1352192</v>
      </c>
      <c r="BQ183" s="4">
        <f t="shared" si="15"/>
        <v>158</v>
      </c>
      <c r="BR183" s="5">
        <f t="shared" si="11"/>
        <v>1351555.9552238807</v>
      </c>
      <c r="BS183" s="5">
        <f t="shared" si="12"/>
        <v>3976.7200706591298</v>
      </c>
      <c r="BT183" s="2">
        <f t="shared" si="13"/>
        <v>2.9423273637238343E-3</v>
      </c>
    </row>
    <row r="184" spans="1:72" x14ac:dyDescent="0.25">
      <c r="A184" s="4">
        <f t="shared" si="14"/>
        <v>159</v>
      </c>
      <c r="B184">
        <v>1024319</v>
      </c>
      <c r="C184">
        <v>1023722</v>
      </c>
      <c r="D184">
        <v>1026099</v>
      </c>
      <c r="E184">
        <v>1024812</v>
      </c>
      <c r="F184">
        <v>1008776</v>
      </c>
      <c r="G184">
        <v>1022925</v>
      </c>
      <c r="H184">
        <v>1023741</v>
      </c>
      <c r="I184">
        <v>1025723</v>
      </c>
      <c r="J184">
        <v>1014002</v>
      </c>
      <c r="K184">
        <v>1024052</v>
      </c>
      <c r="L184">
        <v>1027298</v>
      </c>
      <c r="M184">
        <v>1027306</v>
      </c>
      <c r="N184">
        <v>1026059</v>
      </c>
      <c r="O184">
        <v>1024684</v>
      </c>
      <c r="P184">
        <v>1025498</v>
      </c>
      <c r="Q184">
        <v>1026207</v>
      </c>
      <c r="R184">
        <v>1016580</v>
      </c>
      <c r="S184">
        <v>1024124</v>
      </c>
      <c r="T184">
        <v>1026800</v>
      </c>
      <c r="U184">
        <v>1026858</v>
      </c>
      <c r="V184">
        <v>1026858</v>
      </c>
      <c r="W184">
        <v>1025642</v>
      </c>
      <c r="X184">
        <v>1024481</v>
      </c>
      <c r="Y184">
        <v>1021283</v>
      </c>
      <c r="Z184">
        <v>1019672</v>
      </c>
      <c r="AA184">
        <v>1025107</v>
      </c>
      <c r="AB184">
        <v>1026290</v>
      </c>
      <c r="AC184">
        <v>1026943</v>
      </c>
      <c r="AD184">
        <v>1026247</v>
      </c>
      <c r="AE184">
        <v>1025135</v>
      </c>
      <c r="AF184">
        <v>1026366</v>
      </c>
      <c r="AG184">
        <v>1025986</v>
      </c>
      <c r="AH184">
        <v>1026141</v>
      </c>
      <c r="AI184">
        <v>1024695</v>
      </c>
      <c r="AJ184">
        <v>1022320</v>
      </c>
      <c r="AK184">
        <v>1025294</v>
      </c>
      <c r="AL184">
        <v>1026438</v>
      </c>
      <c r="AM184">
        <v>1026387</v>
      </c>
      <c r="AN184">
        <v>1023906</v>
      </c>
      <c r="AO184">
        <v>1026655</v>
      </c>
      <c r="AP184">
        <v>1024995</v>
      </c>
      <c r="AQ184">
        <v>1027754</v>
      </c>
      <c r="AR184">
        <v>1026496</v>
      </c>
      <c r="AS184">
        <v>1024584</v>
      </c>
      <c r="AT184">
        <v>1026132</v>
      </c>
      <c r="AU184">
        <v>1026633</v>
      </c>
      <c r="AV184">
        <v>1025497</v>
      </c>
      <c r="AW184">
        <v>1025117</v>
      </c>
      <c r="AX184">
        <v>1024500</v>
      </c>
      <c r="AY184">
        <v>1025752</v>
      </c>
      <c r="AZ184">
        <v>1027608</v>
      </c>
      <c r="BA184">
        <v>1018081</v>
      </c>
      <c r="BB184">
        <v>1024865</v>
      </c>
      <c r="BC184">
        <v>1026330</v>
      </c>
      <c r="BD184">
        <v>1023901</v>
      </c>
      <c r="BE184">
        <v>1023521</v>
      </c>
      <c r="BF184">
        <v>1023656</v>
      </c>
      <c r="BG184">
        <v>1024065</v>
      </c>
      <c r="BH184">
        <v>1024155</v>
      </c>
      <c r="BI184">
        <v>1025675</v>
      </c>
      <c r="BJ184">
        <v>1026424</v>
      </c>
      <c r="BK184">
        <v>1026132</v>
      </c>
      <c r="BL184">
        <v>1023774</v>
      </c>
      <c r="BM184">
        <v>1026087</v>
      </c>
      <c r="BN184">
        <v>1024816</v>
      </c>
      <c r="BO184">
        <v>1025430</v>
      </c>
      <c r="BP184">
        <v>1028504</v>
      </c>
      <c r="BQ184" s="4">
        <f t="shared" si="15"/>
        <v>159</v>
      </c>
      <c r="BR184" s="5">
        <f t="shared" si="11"/>
        <v>1024655.4477611941</v>
      </c>
      <c r="BS184" s="5">
        <f t="shared" si="12"/>
        <v>3111.7523991377861</v>
      </c>
      <c r="BT184" s="2">
        <f t="shared" si="13"/>
        <v>3.0368768408314852E-3</v>
      </c>
    </row>
    <row r="185" spans="1:72" x14ac:dyDescent="0.25">
      <c r="A185" s="4">
        <f t="shared" si="14"/>
        <v>160</v>
      </c>
      <c r="B185">
        <v>996883</v>
      </c>
      <c r="C185">
        <v>995232</v>
      </c>
      <c r="D185">
        <v>994880</v>
      </c>
      <c r="E185">
        <v>994251</v>
      </c>
      <c r="F185">
        <v>979774</v>
      </c>
      <c r="G185">
        <v>992919</v>
      </c>
      <c r="H185">
        <v>994479</v>
      </c>
      <c r="I185">
        <v>995383</v>
      </c>
      <c r="J185">
        <v>988499</v>
      </c>
      <c r="K185">
        <v>993296</v>
      </c>
      <c r="L185">
        <v>995049</v>
      </c>
      <c r="M185">
        <v>995063</v>
      </c>
      <c r="N185">
        <v>994974</v>
      </c>
      <c r="O185">
        <v>993497</v>
      </c>
      <c r="P185">
        <v>995392</v>
      </c>
      <c r="Q185">
        <v>994230</v>
      </c>
      <c r="R185">
        <v>987167</v>
      </c>
      <c r="S185">
        <v>993428</v>
      </c>
      <c r="T185">
        <v>995709</v>
      </c>
      <c r="U185">
        <v>994817</v>
      </c>
      <c r="V185">
        <v>994817</v>
      </c>
      <c r="W185">
        <v>995758</v>
      </c>
      <c r="X185">
        <v>995689</v>
      </c>
      <c r="Y185">
        <v>991603</v>
      </c>
      <c r="Z185">
        <v>989294</v>
      </c>
      <c r="AA185">
        <v>995040</v>
      </c>
      <c r="AB185">
        <v>995994</v>
      </c>
      <c r="AC185">
        <v>998450</v>
      </c>
      <c r="AD185">
        <v>994169</v>
      </c>
      <c r="AE185">
        <v>995953</v>
      </c>
      <c r="AF185">
        <v>997179</v>
      </c>
      <c r="AG185">
        <v>996920</v>
      </c>
      <c r="AH185">
        <v>997082</v>
      </c>
      <c r="AI185">
        <v>994693</v>
      </c>
      <c r="AJ185">
        <v>990026</v>
      </c>
      <c r="AK185">
        <v>994889</v>
      </c>
      <c r="AL185">
        <v>997371</v>
      </c>
      <c r="AM185">
        <v>994504</v>
      </c>
      <c r="AN185">
        <v>992077</v>
      </c>
      <c r="AO185">
        <v>995917</v>
      </c>
      <c r="AP185">
        <v>996670</v>
      </c>
      <c r="AQ185">
        <v>997036</v>
      </c>
      <c r="AR185">
        <v>995890</v>
      </c>
      <c r="AS185">
        <v>996976</v>
      </c>
      <c r="AT185">
        <v>994606</v>
      </c>
      <c r="AU185">
        <v>994880</v>
      </c>
      <c r="AV185">
        <v>995471</v>
      </c>
      <c r="AW185">
        <v>994050</v>
      </c>
      <c r="AX185">
        <v>996940</v>
      </c>
      <c r="AY185">
        <v>994498</v>
      </c>
      <c r="AZ185">
        <v>996019</v>
      </c>
      <c r="BA185">
        <v>988445</v>
      </c>
      <c r="BB185">
        <v>993541</v>
      </c>
      <c r="BC185">
        <v>996442</v>
      </c>
      <c r="BD185">
        <v>993334</v>
      </c>
      <c r="BE185">
        <v>994571</v>
      </c>
      <c r="BF185">
        <v>995985</v>
      </c>
      <c r="BG185">
        <v>995624</v>
      </c>
      <c r="BH185">
        <v>995860</v>
      </c>
      <c r="BI185">
        <v>995611</v>
      </c>
      <c r="BJ185">
        <v>997919</v>
      </c>
      <c r="BK185">
        <v>995611</v>
      </c>
      <c r="BL185">
        <v>994626</v>
      </c>
      <c r="BM185">
        <v>994604</v>
      </c>
      <c r="BN185">
        <v>995204</v>
      </c>
      <c r="BO185">
        <v>994468</v>
      </c>
      <c r="BP185">
        <v>994995</v>
      </c>
      <c r="BQ185" s="4">
        <f t="shared" si="15"/>
        <v>160</v>
      </c>
      <c r="BR185" s="5">
        <f t="shared" si="11"/>
        <v>994510.7910447761</v>
      </c>
      <c r="BS185" s="5">
        <f t="shared" si="12"/>
        <v>2812.3003042196319</v>
      </c>
      <c r="BT185" s="2">
        <f t="shared" si="13"/>
        <v>2.8278228145369746E-3</v>
      </c>
    </row>
    <row r="186" spans="1:72" x14ac:dyDescent="0.25">
      <c r="A186" s="4">
        <f t="shared" si="14"/>
        <v>161</v>
      </c>
      <c r="B186">
        <v>1087145</v>
      </c>
      <c r="C186">
        <v>1088949</v>
      </c>
      <c r="D186">
        <v>1088610</v>
      </c>
      <c r="E186">
        <v>1083346</v>
      </c>
      <c r="F186">
        <v>1069512</v>
      </c>
      <c r="G186">
        <v>1084086</v>
      </c>
      <c r="H186">
        <v>1087624</v>
      </c>
      <c r="I186">
        <v>1086602</v>
      </c>
      <c r="J186">
        <v>1076542</v>
      </c>
      <c r="K186">
        <v>1085699</v>
      </c>
      <c r="L186">
        <v>1087564</v>
      </c>
      <c r="M186">
        <v>1086834</v>
      </c>
      <c r="N186">
        <v>1083769</v>
      </c>
      <c r="O186">
        <v>1087202</v>
      </c>
      <c r="P186">
        <v>1086771</v>
      </c>
      <c r="Q186">
        <v>1085593</v>
      </c>
      <c r="R186">
        <v>1076769</v>
      </c>
      <c r="S186">
        <v>1083170</v>
      </c>
      <c r="T186">
        <v>1085525</v>
      </c>
      <c r="U186">
        <v>1085825</v>
      </c>
      <c r="V186">
        <v>1085825</v>
      </c>
      <c r="W186">
        <v>1086031</v>
      </c>
      <c r="X186">
        <v>1085323</v>
      </c>
      <c r="Y186">
        <v>1080877</v>
      </c>
      <c r="Z186">
        <v>1078700</v>
      </c>
      <c r="AA186">
        <v>1084453</v>
      </c>
      <c r="AB186">
        <v>1084765</v>
      </c>
      <c r="AC186">
        <v>1083745</v>
      </c>
      <c r="AD186">
        <v>1084924</v>
      </c>
      <c r="AE186">
        <v>1083373</v>
      </c>
      <c r="AF186">
        <v>1084586</v>
      </c>
      <c r="AG186">
        <v>1084649</v>
      </c>
      <c r="AH186">
        <v>1083835</v>
      </c>
      <c r="AI186">
        <v>1084251</v>
      </c>
      <c r="AJ186">
        <v>1077775</v>
      </c>
      <c r="AK186">
        <v>1083193</v>
      </c>
      <c r="AL186">
        <v>1083363</v>
      </c>
      <c r="AM186">
        <v>1082752</v>
      </c>
      <c r="AN186">
        <v>1081942</v>
      </c>
      <c r="AO186">
        <v>1082902</v>
      </c>
      <c r="AP186">
        <v>1085425</v>
      </c>
      <c r="AQ186">
        <v>1086181</v>
      </c>
      <c r="AR186">
        <v>1083147</v>
      </c>
      <c r="AS186">
        <v>1084280</v>
      </c>
      <c r="AT186">
        <v>1084732</v>
      </c>
      <c r="AU186">
        <v>1083714</v>
      </c>
      <c r="AV186">
        <v>1084594</v>
      </c>
      <c r="AW186">
        <v>1083836</v>
      </c>
      <c r="AX186">
        <v>1081554</v>
      </c>
      <c r="AY186">
        <v>1083297</v>
      </c>
      <c r="AZ186">
        <v>1084839</v>
      </c>
      <c r="BA186">
        <v>1076217</v>
      </c>
      <c r="BB186">
        <v>1082698</v>
      </c>
      <c r="BC186">
        <v>1082628</v>
      </c>
      <c r="BD186">
        <v>1080305</v>
      </c>
      <c r="BE186">
        <v>1081550</v>
      </c>
      <c r="BF186">
        <v>1080903</v>
      </c>
      <c r="BG186">
        <v>1083524</v>
      </c>
      <c r="BH186">
        <v>1083353</v>
      </c>
      <c r="BI186">
        <v>1082267</v>
      </c>
      <c r="BJ186">
        <v>1082369</v>
      </c>
      <c r="BK186">
        <v>1081657</v>
      </c>
      <c r="BL186">
        <v>1084446</v>
      </c>
      <c r="BM186">
        <v>1081216</v>
      </c>
      <c r="BN186">
        <v>1080357</v>
      </c>
      <c r="BO186">
        <v>1083988</v>
      </c>
      <c r="BP186">
        <v>1084986</v>
      </c>
      <c r="BQ186" s="4">
        <f t="shared" si="15"/>
        <v>161</v>
      </c>
      <c r="BR186" s="5">
        <f t="shared" si="11"/>
        <v>1083469.6119402985</v>
      </c>
      <c r="BS186" s="5">
        <f t="shared" si="12"/>
        <v>3151.4059167924947</v>
      </c>
      <c r="BT186" s="2">
        <f t="shared" si="13"/>
        <v>2.9086241848065271E-3</v>
      </c>
    </row>
    <row r="187" spans="1:72" x14ac:dyDescent="0.25">
      <c r="A187" s="4">
        <f t="shared" si="14"/>
        <v>162</v>
      </c>
      <c r="B187">
        <v>1263366</v>
      </c>
      <c r="C187">
        <v>1263385</v>
      </c>
      <c r="D187">
        <v>1264676</v>
      </c>
      <c r="E187">
        <v>1260845</v>
      </c>
      <c r="F187">
        <v>1243239</v>
      </c>
      <c r="G187">
        <v>1263536</v>
      </c>
      <c r="H187">
        <v>1265705</v>
      </c>
      <c r="I187">
        <v>1261188</v>
      </c>
      <c r="J187">
        <v>1251395</v>
      </c>
      <c r="K187">
        <v>1260949</v>
      </c>
      <c r="L187">
        <v>1264887</v>
      </c>
      <c r="M187">
        <v>1264787</v>
      </c>
      <c r="N187">
        <v>1263241</v>
      </c>
      <c r="O187">
        <v>1262051</v>
      </c>
      <c r="P187">
        <v>1261596</v>
      </c>
      <c r="Q187">
        <v>1263446</v>
      </c>
      <c r="R187">
        <v>1253822</v>
      </c>
      <c r="S187">
        <v>1261965</v>
      </c>
      <c r="T187">
        <v>1263398</v>
      </c>
      <c r="U187">
        <v>1264356</v>
      </c>
      <c r="V187">
        <v>1264356</v>
      </c>
      <c r="W187">
        <v>1262812</v>
      </c>
      <c r="X187">
        <v>1265653</v>
      </c>
      <c r="Y187">
        <v>1259005</v>
      </c>
      <c r="Z187">
        <v>1253702</v>
      </c>
      <c r="AA187">
        <v>1265449</v>
      </c>
      <c r="AB187">
        <v>1264071</v>
      </c>
      <c r="AC187">
        <v>1266249</v>
      </c>
      <c r="AD187">
        <v>1264683</v>
      </c>
      <c r="AE187">
        <v>1263680</v>
      </c>
      <c r="AF187">
        <v>1263237</v>
      </c>
      <c r="AG187">
        <v>1263742</v>
      </c>
      <c r="AH187">
        <v>1266502</v>
      </c>
      <c r="AI187">
        <v>1264081</v>
      </c>
      <c r="AJ187">
        <v>1258306</v>
      </c>
      <c r="AK187">
        <v>1262660</v>
      </c>
      <c r="AL187">
        <v>1265324</v>
      </c>
      <c r="AM187">
        <v>1263792</v>
      </c>
      <c r="AN187">
        <v>1262846</v>
      </c>
      <c r="AO187">
        <v>1264013</v>
      </c>
      <c r="AP187">
        <v>1265522</v>
      </c>
      <c r="AQ187">
        <v>1267510</v>
      </c>
      <c r="AR187">
        <v>1261420</v>
      </c>
      <c r="AS187">
        <v>1263113</v>
      </c>
      <c r="AT187">
        <v>1262481</v>
      </c>
      <c r="AU187">
        <v>1265650</v>
      </c>
      <c r="AV187">
        <v>1266257</v>
      </c>
      <c r="AW187">
        <v>1262677</v>
      </c>
      <c r="AX187">
        <v>1264291</v>
      </c>
      <c r="AY187">
        <v>1264868</v>
      </c>
      <c r="AZ187">
        <v>1262185</v>
      </c>
      <c r="BA187">
        <v>1255527</v>
      </c>
      <c r="BB187">
        <v>1260344</v>
      </c>
      <c r="BC187">
        <v>1264939</v>
      </c>
      <c r="BD187">
        <v>1260108</v>
      </c>
      <c r="BE187">
        <v>1264263</v>
      </c>
      <c r="BF187">
        <v>1265216</v>
      </c>
      <c r="BG187">
        <v>1266021</v>
      </c>
      <c r="BH187">
        <v>1262191</v>
      </c>
      <c r="BI187">
        <v>1266179</v>
      </c>
      <c r="BJ187">
        <v>1266487</v>
      </c>
      <c r="BK187">
        <v>1264413</v>
      </c>
      <c r="BL187">
        <v>1265600</v>
      </c>
      <c r="BM187">
        <v>1264167</v>
      </c>
      <c r="BN187">
        <v>1262481</v>
      </c>
      <c r="BO187">
        <v>1264553</v>
      </c>
      <c r="BP187">
        <v>1267194</v>
      </c>
      <c r="BQ187" s="4">
        <f t="shared" si="15"/>
        <v>162</v>
      </c>
      <c r="BR187" s="5">
        <f t="shared" si="11"/>
        <v>1262860.4925373134</v>
      </c>
      <c r="BS187" s="5">
        <f t="shared" si="12"/>
        <v>3895.0257615040396</v>
      </c>
      <c r="BT187" s="2">
        <f t="shared" si="13"/>
        <v>3.084288236524237E-3</v>
      </c>
    </row>
    <row r="188" spans="1:72" x14ac:dyDescent="0.25">
      <c r="A188" s="4">
        <f t="shared" si="14"/>
        <v>163</v>
      </c>
      <c r="B188">
        <v>1057745</v>
      </c>
      <c r="C188">
        <v>1059561</v>
      </c>
      <c r="D188">
        <v>1059031</v>
      </c>
      <c r="E188">
        <v>1053304</v>
      </c>
      <c r="F188">
        <v>1040105</v>
      </c>
      <c r="G188">
        <v>1053746</v>
      </c>
      <c r="H188">
        <v>1057353</v>
      </c>
      <c r="I188">
        <v>1056477</v>
      </c>
      <c r="J188">
        <v>1046688</v>
      </c>
      <c r="K188">
        <v>1057068</v>
      </c>
      <c r="L188">
        <v>1058841</v>
      </c>
      <c r="M188">
        <v>1060107</v>
      </c>
      <c r="N188">
        <v>1057362</v>
      </c>
      <c r="O188">
        <v>1058681</v>
      </c>
      <c r="P188">
        <v>1057793</v>
      </c>
      <c r="Q188">
        <v>1058404</v>
      </c>
      <c r="R188">
        <v>1049648</v>
      </c>
      <c r="S188">
        <v>1056468</v>
      </c>
      <c r="T188">
        <v>1057680</v>
      </c>
      <c r="U188">
        <v>1057742</v>
      </c>
      <c r="V188">
        <v>1057742</v>
      </c>
      <c r="W188">
        <v>1057550</v>
      </c>
      <c r="X188">
        <v>1056571</v>
      </c>
      <c r="Y188">
        <v>1050700</v>
      </c>
      <c r="Z188">
        <v>1049931</v>
      </c>
      <c r="AA188">
        <v>1059198</v>
      </c>
      <c r="AB188">
        <v>1057950</v>
      </c>
      <c r="AC188">
        <v>1060547</v>
      </c>
      <c r="AD188">
        <v>1059438</v>
      </c>
      <c r="AE188">
        <v>1057939</v>
      </c>
      <c r="AF188">
        <v>1058584</v>
      </c>
      <c r="AG188">
        <v>1060431</v>
      </c>
      <c r="AH188">
        <v>1061029</v>
      </c>
      <c r="AI188">
        <v>1059504</v>
      </c>
      <c r="AJ188">
        <v>1052561</v>
      </c>
      <c r="AK188">
        <v>1057144</v>
      </c>
      <c r="AL188">
        <v>1058444</v>
      </c>
      <c r="AM188">
        <v>1057878</v>
      </c>
      <c r="AN188">
        <v>1057443</v>
      </c>
      <c r="AO188">
        <v>1060354</v>
      </c>
      <c r="AP188">
        <v>1061788</v>
      </c>
      <c r="AQ188">
        <v>1059597</v>
      </c>
      <c r="AR188">
        <v>1059906</v>
      </c>
      <c r="AS188">
        <v>1062164</v>
      </c>
      <c r="AT188">
        <v>1060581</v>
      </c>
      <c r="AU188">
        <v>1061601</v>
      </c>
      <c r="AV188">
        <v>1060869</v>
      </c>
      <c r="AW188">
        <v>1060870</v>
      </c>
      <c r="AX188">
        <v>1061459</v>
      </c>
      <c r="AY188">
        <v>1061024</v>
      </c>
      <c r="AZ188">
        <v>1060411</v>
      </c>
      <c r="BA188">
        <v>1050611</v>
      </c>
      <c r="BB188">
        <v>1064612</v>
      </c>
      <c r="BC188">
        <v>1064289</v>
      </c>
      <c r="BD188">
        <v>1060711</v>
      </c>
      <c r="BE188">
        <v>1064308</v>
      </c>
      <c r="BF188">
        <v>1063772</v>
      </c>
      <c r="BG188">
        <v>1065070</v>
      </c>
      <c r="BH188">
        <v>1063891</v>
      </c>
      <c r="BI188">
        <v>1064602</v>
      </c>
      <c r="BJ188">
        <v>1065638</v>
      </c>
      <c r="BK188">
        <v>1064592</v>
      </c>
      <c r="BL188">
        <v>1067307</v>
      </c>
      <c r="BM188">
        <v>1066730</v>
      </c>
      <c r="BN188">
        <v>1067533</v>
      </c>
      <c r="BO188">
        <v>1066537</v>
      </c>
      <c r="BP188">
        <v>1070960</v>
      </c>
      <c r="BQ188" s="4">
        <f t="shared" si="15"/>
        <v>163</v>
      </c>
      <c r="BR188" s="5">
        <f t="shared" si="11"/>
        <v>1059196.6417910447</v>
      </c>
      <c r="BS188" s="5">
        <f t="shared" si="12"/>
        <v>5047.0566380324326</v>
      </c>
      <c r="BT188" s="2">
        <f t="shared" si="13"/>
        <v>4.7649854983472474E-3</v>
      </c>
    </row>
    <row r="189" spans="1:72" x14ac:dyDescent="0.25">
      <c r="A189" s="4">
        <f t="shared" si="14"/>
        <v>164</v>
      </c>
      <c r="B189">
        <v>1148673</v>
      </c>
      <c r="C189">
        <v>1148805</v>
      </c>
      <c r="D189">
        <v>1150234</v>
      </c>
      <c r="E189">
        <v>1146581</v>
      </c>
      <c r="F189">
        <v>1128750</v>
      </c>
      <c r="G189">
        <v>1146400</v>
      </c>
      <c r="H189">
        <v>1149652</v>
      </c>
      <c r="I189">
        <v>1147727</v>
      </c>
      <c r="J189">
        <v>1137455</v>
      </c>
      <c r="K189">
        <v>1147170</v>
      </c>
      <c r="L189">
        <v>1148138</v>
      </c>
      <c r="M189">
        <v>1148794</v>
      </c>
      <c r="N189">
        <v>1149090</v>
      </c>
      <c r="O189">
        <v>1149245</v>
      </c>
      <c r="P189">
        <v>1146571</v>
      </c>
      <c r="Q189">
        <v>1148559</v>
      </c>
      <c r="R189">
        <v>1137142</v>
      </c>
      <c r="S189">
        <v>1148151</v>
      </c>
      <c r="T189">
        <v>1150127</v>
      </c>
      <c r="U189">
        <v>1148346</v>
      </c>
      <c r="V189">
        <v>1148346</v>
      </c>
      <c r="W189">
        <v>1150255</v>
      </c>
      <c r="X189">
        <v>1148629</v>
      </c>
      <c r="Y189">
        <v>1142156</v>
      </c>
      <c r="Z189">
        <v>1141579</v>
      </c>
      <c r="AA189">
        <v>1148812</v>
      </c>
      <c r="AB189">
        <v>1149172</v>
      </c>
      <c r="AC189">
        <v>1150572</v>
      </c>
      <c r="AD189">
        <v>1148962</v>
      </c>
      <c r="AE189">
        <v>1147321</v>
      </c>
      <c r="AF189">
        <v>1148306</v>
      </c>
      <c r="AG189">
        <v>1148979</v>
      </c>
      <c r="AH189">
        <v>1150547</v>
      </c>
      <c r="AI189">
        <v>1147585</v>
      </c>
      <c r="AJ189">
        <v>1141578</v>
      </c>
      <c r="AK189">
        <v>1147706</v>
      </c>
      <c r="AL189">
        <v>1151027</v>
      </c>
      <c r="AM189">
        <v>1148234</v>
      </c>
      <c r="AN189">
        <v>1145494</v>
      </c>
      <c r="AO189">
        <v>1147734</v>
      </c>
      <c r="AP189">
        <v>1150002</v>
      </c>
      <c r="AQ189">
        <v>1150327</v>
      </c>
      <c r="AR189">
        <v>1147746</v>
      </c>
      <c r="AS189">
        <v>1149350</v>
      </c>
      <c r="AT189">
        <v>1147995</v>
      </c>
      <c r="AU189">
        <v>1147909</v>
      </c>
      <c r="AV189">
        <v>1147682</v>
      </c>
      <c r="AW189">
        <v>1149928</v>
      </c>
      <c r="AX189">
        <v>1149588</v>
      </c>
      <c r="AY189">
        <v>1148109</v>
      </c>
      <c r="AZ189">
        <v>1147718</v>
      </c>
      <c r="BA189">
        <v>1138083</v>
      </c>
      <c r="BB189">
        <v>1146165</v>
      </c>
      <c r="BC189">
        <v>1146911</v>
      </c>
      <c r="BD189">
        <v>1144529</v>
      </c>
      <c r="BE189">
        <v>1148763</v>
      </c>
      <c r="BF189">
        <v>1148635</v>
      </c>
      <c r="BG189">
        <v>1149429</v>
      </c>
      <c r="BH189">
        <v>1148337</v>
      </c>
      <c r="BI189">
        <v>1146152</v>
      </c>
      <c r="BJ189">
        <v>1149564</v>
      </c>
      <c r="BK189">
        <v>1147341</v>
      </c>
      <c r="BL189">
        <v>1148672</v>
      </c>
      <c r="BM189">
        <v>1150173</v>
      </c>
      <c r="BN189">
        <v>1148503</v>
      </c>
      <c r="BO189">
        <v>1149280</v>
      </c>
      <c r="BP189">
        <v>1148600</v>
      </c>
      <c r="BQ189" s="4">
        <f t="shared" si="15"/>
        <v>164</v>
      </c>
      <c r="BR189" s="5">
        <f t="shared" si="11"/>
        <v>1147374.5522388059</v>
      </c>
      <c r="BS189" s="5">
        <f t="shared" si="12"/>
        <v>3671.5866198378867</v>
      </c>
      <c r="BT189" s="2">
        <f t="shared" si="13"/>
        <v>3.1999895872483236E-3</v>
      </c>
    </row>
    <row r="190" spans="1:72" x14ac:dyDescent="0.25">
      <c r="A190" s="4">
        <f t="shared" si="14"/>
        <v>165</v>
      </c>
      <c r="B190">
        <v>1103993</v>
      </c>
      <c r="C190">
        <v>1106459</v>
      </c>
      <c r="D190">
        <v>1105746</v>
      </c>
      <c r="E190">
        <v>1104165</v>
      </c>
      <c r="F190">
        <v>1087740</v>
      </c>
      <c r="G190">
        <v>1106333</v>
      </c>
      <c r="H190">
        <v>1106903</v>
      </c>
      <c r="I190">
        <v>1107176</v>
      </c>
      <c r="J190">
        <v>1095327</v>
      </c>
      <c r="K190">
        <v>1104983</v>
      </c>
      <c r="L190">
        <v>1107935</v>
      </c>
      <c r="M190">
        <v>1104905</v>
      </c>
      <c r="N190">
        <v>1105846</v>
      </c>
      <c r="O190">
        <v>1104368</v>
      </c>
      <c r="P190">
        <v>1105543</v>
      </c>
      <c r="Q190">
        <v>1102636</v>
      </c>
      <c r="R190">
        <v>1095319</v>
      </c>
      <c r="S190">
        <v>1103748</v>
      </c>
      <c r="T190">
        <v>1105468</v>
      </c>
      <c r="U190">
        <v>1107383</v>
      </c>
      <c r="V190">
        <v>1107383</v>
      </c>
      <c r="W190">
        <v>1105485</v>
      </c>
      <c r="X190">
        <v>1104259</v>
      </c>
      <c r="Y190">
        <v>1099968</v>
      </c>
      <c r="Z190">
        <v>1097614</v>
      </c>
      <c r="AA190">
        <v>1107369</v>
      </c>
      <c r="AB190">
        <v>1106852</v>
      </c>
      <c r="AC190">
        <v>1105549</v>
      </c>
      <c r="AD190">
        <v>1104550</v>
      </c>
      <c r="AE190">
        <v>1106686</v>
      </c>
      <c r="AF190">
        <v>1107452</v>
      </c>
      <c r="AG190">
        <v>1107630</v>
      </c>
      <c r="AH190">
        <v>1106458</v>
      </c>
      <c r="AI190">
        <v>1105004</v>
      </c>
      <c r="AJ190">
        <v>1101473</v>
      </c>
      <c r="AK190">
        <v>1105241</v>
      </c>
      <c r="AL190">
        <v>1106828</v>
      </c>
      <c r="AM190">
        <v>1106141</v>
      </c>
      <c r="AN190">
        <v>1104532</v>
      </c>
      <c r="AO190">
        <v>1104859</v>
      </c>
      <c r="AP190">
        <v>1106384</v>
      </c>
      <c r="AQ190">
        <v>1107098</v>
      </c>
      <c r="AR190">
        <v>1104845</v>
      </c>
      <c r="AS190">
        <v>1105684</v>
      </c>
      <c r="AT190">
        <v>1106837</v>
      </c>
      <c r="AU190">
        <v>1106780</v>
      </c>
      <c r="AV190">
        <v>1106645</v>
      </c>
      <c r="AW190">
        <v>1105940</v>
      </c>
      <c r="AX190">
        <v>1105959</v>
      </c>
      <c r="AY190">
        <v>1105611</v>
      </c>
      <c r="AZ190">
        <v>1105396</v>
      </c>
      <c r="BA190">
        <v>1095690</v>
      </c>
      <c r="BB190">
        <v>1103859</v>
      </c>
      <c r="BC190">
        <v>1104767</v>
      </c>
      <c r="BD190">
        <v>1101576</v>
      </c>
      <c r="BE190">
        <v>1103544</v>
      </c>
      <c r="BF190">
        <v>1103675</v>
      </c>
      <c r="BG190">
        <v>1105033</v>
      </c>
      <c r="BH190">
        <v>1105072</v>
      </c>
      <c r="BI190">
        <v>1106649</v>
      </c>
      <c r="BJ190">
        <v>1105225</v>
      </c>
      <c r="BK190">
        <v>1105282</v>
      </c>
      <c r="BL190">
        <v>1105642</v>
      </c>
      <c r="BM190">
        <v>1106236</v>
      </c>
      <c r="BN190">
        <v>1104905</v>
      </c>
      <c r="BO190">
        <v>1104871</v>
      </c>
      <c r="BP190">
        <v>1107674</v>
      </c>
      <c r="BQ190" s="4">
        <f t="shared" si="15"/>
        <v>165</v>
      </c>
      <c r="BR190" s="5">
        <f t="shared" si="11"/>
        <v>1104629.671641791</v>
      </c>
      <c r="BS190" s="5">
        <f t="shared" si="12"/>
        <v>3409.3370799932213</v>
      </c>
      <c r="BT190" s="2">
        <f t="shared" si="13"/>
        <v>3.0864072978647999E-3</v>
      </c>
    </row>
    <row r="191" spans="1:72" x14ac:dyDescent="0.25">
      <c r="A191" s="4">
        <f t="shared" si="14"/>
        <v>166</v>
      </c>
      <c r="B191">
        <v>1182411</v>
      </c>
      <c r="C191">
        <v>1183586</v>
      </c>
      <c r="D191">
        <v>1185233</v>
      </c>
      <c r="E191">
        <v>1180002</v>
      </c>
      <c r="F191">
        <v>1162602</v>
      </c>
      <c r="G191">
        <v>1181089</v>
      </c>
      <c r="H191">
        <v>1182053</v>
      </c>
      <c r="I191">
        <v>1182213</v>
      </c>
      <c r="J191">
        <v>1170766</v>
      </c>
      <c r="K191">
        <v>1181669</v>
      </c>
      <c r="L191">
        <v>1183256</v>
      </c>
      <c r="M191">
        <v>1181051</v>
      </c>
      <c r="N191">
        <v>1182946</v>
      </c>
      <c r="O191">
        <v>1182837</v>
      </c>
      <c r="P191">
        <v>1180403</v>
      </c>
      <c r="Q191">
        <v>1183929</v>
      </c>
      <c r="R191">
        <v>1171063</v>
      </c>
      <c r="S191">
        <v>1179612</v>
      </c>
      <c r="T191">
        <v>1185028</v>
      </c>
      <c r="U191">
        <v>1184615</v>
      </c>
      <c r="V191">
        <v>1184615</v>
      </c>
      <c r="W191">
        <v>1183772</v>
      </c>
      <c r="X191">
        <v>1183193</v>
      </c>
      <c r="Y191">
        <v>1176423</v>
      </c>
      <c r="Z191">
        <v>1175013</v>
      </c>
      <c r="AA191">
        <v>1184614</v>
      </c>
      <c r="AB191">
        <v>1184328</v>
      </c>
      <c r="AC191">
        <v>1185522</v>
      </c>
      <c r="AD191">
        <v>1181736</v>
      </c>
      <c r="AE191">
        <v>1181761</v>
      </c>
      <c r="AF191">
        <v>1183395</v>
      </c>
      <c r="AG191">
        <v>1185209</v>
      </c>
      <c r="AH191">
        <v>1185748</v>
      </c>
      <c r="AI191">
        <v>1181639</v>
      </c>
      <c r="AJ191">
        <v>1178111</v>
      </c>
      <c r="AK191">
        <v>1182872</v>
      </c>
      <c r="AL191">
        <v>1185770</v>
      </c>
      <c r="AM191">
        <v>1180978</v>
      </c>
      <c r="AN191">
        <v>1181842</v>
      </c>
      <c r="AO191">
        <v>1184198</v>
      </c>
      <c r="AP191">
        <v>1183009</v>
      </c>
      <c r="AQ191">
        <v>1184240</v>
      </c>
      <c r="AR191">
        <v>1182605</v>
      </c>
      <c r="AS191">
        <v>1181621</v>
      </c>
      <c r="AT191">
        <v>1182355</v>
      </c>
      <c r="AU191">
        <v>1183653</v>
      </c>
      <c r="AV191">
        <v>1185099</v>
      </c>
      <c r="AW191">
        <v>1182678</v>
      </c>
      <c r="AX191">
        <v>1182305</v>
      </c>
      <c r="AY191">
        <v>1182270</v>
      </c>
      <c r="AZ191">
        <v>1181103</v>
      </c>
      <c r="BA191">
        <v>1173495</v>
      </c>
      <c r="BB191">
        <v>1179838</v>
      </c>
      <c r="BC191">
        <v>1183854</v>
      </c>
      <c r="BD191">
        <v>1180543</v>
      </c>
      <c r="BE191">
        <v>1182121</v>
      </c>
      <c r="BF191">
        <v>1182692</v>
      </c>
      <c r="BG191">
        <v>1183379</v>
      </c>
      <c r="BH191">
        <v>1183316</v>
      </c>
      <c r="BI191">
        <v>1182389</v>
      </c>
      <c r="BJ191">
        <v>1184690</v>
      </c>
      <c r="BK191">
        <v>1182777</v>
      </c>
      <c r="BL191">
        <v>1183438</v>
      </c>
      <c r="BM191">
        <v>1184143</v>
      </c>
      <c r="BN191">
        <v>1183348</v>
      </c>
      <c r="BO191">
        <v>1184070</v>
      </c>
      <c r="BP191">
        <v>1182066</v>
      </c>
      <c r="BQ191" s="4">
        <f t="shared" si="15"/>
        <v>166</v>
      </c>
      <c r="BR191" s="5">
        <f t="shared" si="11"/>
        <v>1181853.7313432836</v>
      </c>
      <c r="BS191" s="5">
        <f t="shared" si="12"/>
        <v>3819.1560667445792</v>
      </c>
      <c r="BT191" s="2">
        <f t="shared" si="13"/>
        <v>3.2314963903390679E-3</v>
      </c>
    </row>
    <row r="192" spans="1:72" x14ac:dyDescent="0.25">
      <c r="A192" s="4">
        <f t="shared" si="14"/>
        <v>167</v>
      </c>
      <c r="B192">
        <v>1032214</v>
      </c>
      <c r="C192">
        <v>1030353</v>
      </c>
      <c r="D192">
        <v>1032722</v>
      </c>
      <c r="E192">
        <v>1028115</v>
      </c>
      <c r="F192">
        <v>1015970</v>
      </c>
      <c r="G192">
        <v>1032643</v>
      </c>
      <c r="H192">
        <v>1031945</v>
      </c>
      <c r="I192">
        <v>1032963</v>
      </c>
      <c r="J192">
        <v>1020809</v>
      </c>
      <c r="K192">
        <v>1031612</v>
      </c>
      <c r="L192">
        <v>1032824</v>
      </c>
      <c r="M192">
        <v>1032111</v>
      </c>
      <c r="N192">
        <v>1032338</v>
      </c>
      <c r="O192">
        <v>1033211</v>
      </c>
      <c r="P192">
        <v>1032297</v>
      </c>
      <c r="Q192">
        <v>1032228</v>
      </c>
      <c r="R192">
        <v>1023136</v>
      </c>
      <c r="S192">
        <v>1031034</v>
      </c>
      <c r="T192">
        <v>1031610</v>
      </c>
      <c r="U192">
        <v>1031599</v>
      </c>
      <c r="V192">
        <v>1031599</v>
      </c>
      <c r="W192">
        <v>1031959</v>
      </c>
      <c r="X192">
        <v>1032067</v>
      </c>
      <c r="Y192">
        <v>1027038</v>
      </c>
      <c r="Z192">
        <v>1024856</v>
      </c>
      <c r="AA192">
        <v>1033612</v>
      </c>
      <c r="AB192">
        <v>1032477</v>
      </c>
      <c r="AC192">
        <v>1034676</v>
      </c>
      <c r="AD192">
        <v>1032121</v>
      </c>
      <c r="AE192">
        <v>1033480</v>
      </c>
      <c r="AF192">
        <v>1031937</v>
      </c>
      <c r="AG192">
        <v>1033448</v>
      </c>
      <c r="AH192">
        <v>1031679</v>
      </c>
      <c r="AI192">
        <v>1032266</v>
      </c>
      <c r="AJ192">
        <v>1027049</v>
      </c>
      <c r="AK192">
        <v>1032613</v>
      </c>
      <c r="AL192">
        <v>1032071</v>
      </c>
      <c r="AM192">
        <v>1029535</v>
      </c>
      <c r="AN192">
        <v>1032511</v>
      </c>
      <c r="AO192">
        <v>1032904</v>
      </c>
      <c r="AP192">
        <v>1031113</v>
      </c>
      <c r="AQ192">
        <v>1034459</v>
      </c>
      <c r="AR192">
        <v>1032780</v>
      </c>
      <c r="AS192">
        <v>1031876</v>
      </c>
      <c r="AT192">
        <v>1030391</v>
      </c>
      <c r="AU192">
        <v>1032083</v>
      </c>
      <c r="AV192">
        <v>1031543</v>
      </c>
      <c r="AW192">
        <v>1030140</v>
      </c>
      <c r="AX192">
        <v>1031805</v>
      </c>
      <c r="AY192">
        <v>1032368</v>
      </c>
      <c r="AZ192">
        <v>1032072</v>
      </c>
      <c r="BA192">
        <v>1024580</v>
      </c>
      <c r="BB192">
        <v>1030498</v>
      </c>
      <c r="BC192">
        <v>1032572</v>
      </c>
      <c r="BD192">
        <v>1028418</v>
      </c>
      <c r="BE192">
        <v>1031086</v>
      </c>
      <c r="BF192">
        <v>1033968</v>
      </c>
      <c r="BG192">
        <v>1031490</v>
      </c>
      <c r="BH192">
        <v>1030097</v>
      </c>
      <c r="BI192">
        <v>1032074</v>
      </c>
      <c r="BJ192">
        <v>1032290</v>
      </c>
      <c r="BK192">
        <v>1031627</v>
      </c>
      <c r="BL192">
        <v>1030207</v>
      </c>
      <c r="BM192">
        <v>1031767</v>
      </c>
      <c r="BN192">
        <v>1032573</v>
      </c>
      <c r="BO192">
        <v>1033201</v>
      </c>
      <c r="BP192">
        <v>1030927</v>
      </c>
      <c r="BQ192" s="4">
        <f t="shared" si="15"/>
        <v>167</v>
      </c>
      <c r="BR192" s="5">
        <f t="shared" si="11"/>
        <v>1031039.3582089553</v>
      </c>
      <c r="BS192" s="5">
        <f t="shared" si="12"/>
        <v>3100.7591930330359</v>
      </c>
      <c r="BT192" s="2">
        <f t="shared" si="13"/>
        <v>3.0074110831418148E-3</v>
      </c>
    </row>
    <row r="193" spans="1:72" x14ac:dyDescent="0.25">
      <c r="A193" s="4">
        <f t="shared" si="14"/>
        <v>168</v>
      </c>
      <c r="B193">
        <v>1179122</v>
      </c>
      <c r="C193">
        <v>1181185</v>
      </c>
      <c r="D193">
        <v>1180719</v>
      </c>
      <c r="E193">
        <v>1179185</v>
      </c>
      <c r="F193">
        <v>1162289</v>
      </c>
      <c r="G193">
        <v>1178064</v>
      </c>
      <c r="H193">
        <v>1180268</v>
      </c>
      <c r="I193">
        <v>1178772</v>
      </c>
      <c r="J193">
        <v>1167792</v>
      </c>
      <c r="K193">
        <v>1178202</v>
      </c>
      <c r="L193">
        <v>1180246</v>
      </c>
      <c r="M193">
        <v>1182885</v>
      </c>
      <c r="N193">
        <v>1179628</v>
      </c>
      <c r="O193">
        <v>1181148</v>
      </c>
      <c r="P193">
        <v>1179851</v>
      </c>
      <c r="Q193">
        <v>1179385</v>
      </c>
      <c r="R193">
        <v>1169983</v>
      </c>
      <c r="S193">
        <v>1178358</v>
      </c>
      <c r="T193">
        <v>1177887</v>
      </c>
      <c r="U193">
        <v>1180236</v>
      </c>
      <c r="V193">
        <v>1180236</v>
      </c>
      <c r="W193">
        <v>1181023</v>
      </c>
      <c r="X193">
        <v>1180711</v>
      </c>
      <c r="Y193">
        <v>1172535</v>
      </c>
      <c r="Z193">
        <v>1171356</v>
      </c>
      <c r="AA193">
        <v>1182058</v>
      </c>
      <c r="AB193">
        <v>1180811</v>
      </c>
      <c r="AC193">
        <v>1182966</v>
      </c>
      <c r="AD193">
        <v>1180594</v>
      </c>
      <c r="AE193">
        <v>1181764</v>
      </c>
      <c r="AF193">
        <v>1181681</v>
      </c>
      <c r="AG193">
        <v>1182585</v>
      </c>
      <c r="AH193">
        <v>1180098</v>
      </c>
      <c r="AI193">
        <v>1179206</v>
      </c>
      <c r="AJ193">
        <v>1174499</v>
      </c>
      <c r="AK193">
        <v>1182385</v>
      </c>
      <c r="AL193">
        <v>1179224</v>
      </c>
      <c r="AM193">
        <v>1179130</v>
      </c>
      <c r="AN193">
        <v>1175910</v>
      </c>
      <c r="AO193">
        <v>1179735</v>
      </c>
      <c r="AP193">
        <v>1177708</v>
      </c>
      <c r="AQ193">
        <v>1179831</v>
      </c>
      <c r="AR193">
        <v>1181247</v>
      </c>
      <c r="AS193">
        <v>1179269</v>
      </c>
      <c r="AT193">
        <v>1180838</v>
      </c>
      <c r="AU193">
        <v>1179149</v>
      </c>
      <c r="AV193">
        <v>1179571</v>
      </c>
      <c r="AW193">
        <v>1179890</v>
      </c>
      <c r="AX193">
        <v>1178840</v>
      </c>
      <c r="AY193">
        <v>1180218</v>
      </c>
      <c r="AZ193">
        <v>1179604</v>
      </c>
      <c r="BA193">
        <v>1172432</v>
      </c>
      <c r="BB193">
        <v>1178379</v>
      </c>
      <c r="BC193">
        <v>1179219</v>
      </c>
      <c r="BD193">
        <v>1175301</v>
      </c>
      <c r="BE193">
        <v>1179127</v>
      </c>
      <c r="BF193">
        <v>1180180</v>
      </c>
      <c r="BG193">
        <v>1179616</v>
      </c>
      <c r="BH193">
        <v>1179248</v>
      </c>
      <c r="BI193">
        <v>1181145</v>
      </c>
      <c r="BJ193">
        <v>1179699</v>
      </c>
      <c r="BK193">
        <v>1178066</v>
      </c>
      <c r="BL193">
        <v>1179210</v>
      </c>
      <c r="BM193">
        <v>1181151</v>
      </c>
      <c r="BN193">
        <v>1179648</v>
      </c>
      <c r="BO193">
        <v>1180975</v>
      </c>
      <c r="BP193">
        <v>1180101</v>
      </c>
      <c r="BQ193" s="4">
        <f t="shared" si="15"/>
        <v>168</v>
      </c>
      <c r="BR193" s="5">
        <f t="shared" si="11"/>
        <v>1178856.328358209</v>
      </c>
      <c r="BS193" s="5">
        <f t="shared" si="12"/>
        <v>3500.6949433235018</v>
      </c>
      <c r="BT193" s="2">
        <f t="shared" si="13"/>
        <v>2.9695687753561227E-3</v>
      </c>
    </row>
    <row r="194" spans="1:72" x14ac:dyDescent="0.25">
      <c r="A194" s="4">
        <f t="shared" si="14"/>
        <v>169</v>
      </c>
      <c r="B194">
        <v>1303933</v>
      </c>
      <c r="C194">
        <v>1306274</v>
      </c>
      <c r="D194">
        <v>1302265</v>
      </c>
      <c r="E194">
        <v>1302422</v>
      </c>
      <c r="F194">
        <v>1282052</v>
      </c>
      <c r="G194">
        <v>1299958</v>
      </c>
      <c r="H194">
        <v>1302866</v>
      </c>
      <c r="I194">
        <v>1302650</v>
      </c>
      <c r="J194">
        <v>1291893</v>
      </c>
      <c r="K194">
        <v>1303620</v>
      </c>
      <c r="L194">
        <v>1305329</v>
      </c>
      <c r="M194">
        <v>1305315</v>
      </c>
      <c r="N194">
        <v>1302664</v>
      </c>
      <c r="O194">
        <v>1302684</v>
      </c>
      <c r="P194">
        <v>1302226</v>
      </c>
      <c r="Q194">
        <v>1302781</v>
      </c>
      <c r="R194">
        <v>1292350</v>
      </c>
      <c r="S194">
        <v>1301291</v>
      </c>
      <c r="T194">
        <v>1304205</v>
      </c>
      <c r="U194">
        <v>1304082</v>
      </c>
      <c r="V194">
        <v>1304082</v>
      </c>
      <c r="W194">
        <v>1306037</v>
      </c>
      <c r="X194">
        <v>1303447</v>
      </c>
      <c r="Y194">
        <v>1297392</v>
      </c>
      <c r="Z194">
        <v>1296280</v>
      </c>
      <c r="AA194">
        <v>1305408</v>
      </c>
      <c r="AB194">
        <v>1304031</v>
      </c>
      <c r="AC194">
        <v>1305063</v>
      </c>
      <c r="AD194">
        <v>1304979</v>
      </c>
      <c r="AE194">
        <v>1306754</v>
      </c>
      <c r="AF194">
        <v>1307312</v>
      </c>
      <c r="AG194">
        <v>1307164</v>
      </c>
      <c r="AH194">
        <v>1307007</v>
      </c>
      <c r="AI194">
        <v>1303133</v>
      </c>
      <c r="AJ194">
        <v>1298358</v>
      </c>
      <c r="AK194">
        <v>1304420</v>
      </c>
      <c r="AL194">
        <v>1307433</v>
      </c>
      <c r="AM194">
        <v>1304907</v>
      </c>
      <c r="AN194">
        <v>1302073</v>
      </c>
      <c r="AO194">
        <v>1306051</v>
      </c>
      <c r="AP194">
        <v>1307004</v>
      </c>
      <c r="AQ194">
        <v>1305128</v>
      </c>
      <c r="AR194">
        <v>1304381</v>
      </c>
      <c r="AS194">
        <v>1307304</v>
      </c>
      <c r="AT194">
        <v>1304740</v>
      </c>
      <c r="AU194">
        <v>1305956</v>
      </c>
      <c r="AV194">
        <v>1305792</v>
      </c>
      <c r="AW194">
        <v>1303885</v>
      </c>
      <c r="AX194">
        <v>1304608</v>
      </c>
      <c r="AY194">
        <v>1305573</v>
      </c>
      <c r="AZ194">
        <v>1305659</v>
      </c>
      <c r="BA194">
        <v>1297629</v>
      </c>
      <c r="BB194">
        <v>1302818</v>
      </c>
      <c r="BC194">
        <v>1305482</v>
      </c>
      <c r="BD194">
        <v>1299640</v>
      </c>
      <c r="BE194">
        <v>1304595</v>
      </c>
      <c r="BF194">
        <v>1305471</v>
      </c>
      <c r="BG194">
        <v>1307226</v>
      </c>
      <c r="BH194">
        <v>1304991</v>
      </c>
      <c r="BI194">
        <v>1305263</v>
      </c>
      <c r="BJ194">
        <v>1304682</v>
      </c>
      <c r="BK194">
        <v>1304193</v>
      </c>
      <c r="BL194">
        <v>1307121</v>
      </c>
      <c r="BM194">
        <v>1305294</v>
      </c>
      <c r="BN194">
        <v>1305890</v>
      </c>
      <c r="BO194">
        <v>1305310</v>
      </c>
      <c r="BP194">
        <v>1306456</v>
      </c>
      <c r="BQ194" s="4">
        <f t="shared" si="15"/>
        <v>169</v>
      </c>
      <c r="BR194" s="5">
        <f t="shared" si="11"/>
        <v>1303496.7462686568</v>
      </c>
      <c r="BS194" s="5">
        <f t="shared" si="12"/>
        <v>4116.8108086391176</v>
      </c>
      <c r="BT194" s="2">
        <f t="shared" si="13"/>
        <v>3.1582823819267312E-3</v>
      </c>
    </row>
    <row r="195" spans="1:72" x14ac:dyDescent="0.25">
      <c r="A195" s="4">
        <f t="shared" si="14"/>
        <v>170</v>
      </c>
      <c r="B195">
        <v>1290260</v>
      </c>
      <c r="C195">
        <v>1294226</v>
      </c>
      <c r="D195">
        <v>1293554</v>
      </c>
      <c r="E195">
        <v>1288627</v>
      </c>
      <c r="F195">
        <v>1274299</v>
      </c>
      <c r="G195">
        <v>1290173</v>
      </c>
      <c r="H195">
        <v>1291774</v>
      </c>
      <c r="I195">
        <v>1292351</v>
      </c>
      <c r="J195">
        <v>1279999</v>
      </c>
      <c r="K195">
        <v>1291456</v>
      </c>
      <c r="L195">
        <v>1292999</v>
      </c>
      <c r="M195">
        <v>1293953</v>
      </c>
      <c r="N195">
        <v>1293136</v>
      </c>
      <c r="O195">
        <v>1294082</v>
      </c>
      <c r="P195">
        <v>1292641</v>
      </c>
      <c r="Q195">
        <v>1293476</v>
      </c>
      <c r="R195">
        <v>1282981</v>
      </c>
      <c r="S195">
        <v>1290791</v>
      </c>
      <c r="T195">
        <v>1295010</v>
      </c>
      <c r="U195">
        <v>1295294</v>
      </c>
      <c r="V195">
        <v>1295294</v>
      </c>
      <c r="W195">
        <v>1293983</v>
      </c>
      <c r="X195">
        <v>1293077</v>
      </c>
      <c r="Y195">
        <v>1287324</v>
      </c>
      <c r="Z195">
        <v>1284098</v>
      </c>
      <c r="AA195">
        <v>1292493</v>
      </c>
      <c r="AB195">
        <v>1295704</v>
      </c>
      <c r="AC195">
        <v>1294714</v>
      </c>
      <c r="AD195">
        <v>1294179</v>
      </c>
      <c r="AE195">
        <v>1297126</v>
      </c>
      <c r="AF195">
        <v>1294656</v>
      </c>
      <c r="AG195">
        <v>1293993</v>
      </c>
      <c r="AH195">
        <v>1293043</v>
      </c>
      <c r="AI195">
        <v>1294400</v>
      </c>
      <c r="AJ195">
        <v>1288032</v>
      </c>
      <c r="AK195">
        <v>1293245</v>
      </c>
      <c r="AL195">
        <v>1293446</v>
      </c>
      <c r="AM195">
        <v>1292702</v>
      </c>
      <c r="AN195">
        <v>1291763</v>
      </c>
      <c r="AO195">
        <v>1293348</v>
      </c>
      <c r="AP195">
        <v>1293292</v>
      </c>
      <c r="AQ195">
        <v>1293653</v>
      </c>
      <c r="AR195">
        <v>1295416</v>
      </c>
      <c r="AS195">
        <v>1293368</v>
      </c>
      <c r="AT195">
        <v>1293373</v>
      </c>
      <c r="AU195">
        <v>1293919</v>
      </c>
      <c r="AV195">
        <v>1296273</v>
      </c>
      <c r="AW195">
        <v>1296335</v>
      </c>
      <c r="AX195">
        <v>1293353</v>
      </c>
      <c r="AY195">
        <v>1295148</v>
      </c>
      <c r="AZ195">
        <v>1294045</v>
      </c>
      <c r="BA195">
        <v>1285328</v>
      </c>
      <c r="BB195">
        <v>1292418</v>
      </c>
      <c r="BC195">
        <v>1295160</v>
      </c>
      <c r="BD195">
        <v>1292381</v>
      </c>
      <c r="BE195">
        <v>1295607</v>
      </c>
      <c r="BF195">
        <v>1296194</v>
      </c>
      <c r="BG195">
        <v>1294213</v>
      </c>
      <c r="BH195">
        <v>1295171</v>
      </c>
      <c r="BI195">
        <v>1294369</v>
      </c>
      <c r="BJ195">
        <v>1295088</v>
      </c>
      <c r="BK195">
        <v>1292811</v>
      </c>
      <c r="BL195">
        <v>1292873</v>
      </c>
      <c r="BM195">
        <v>1291296</v>
      </c>
      <c r="BN195">
        <v>1290496</v>
      </c>
      <c r="BO195">
        <v>1293056</v>
      </c>
      <c r="BP195">
        <v>1291542</v>
      </c>
      <c r="BQ195" s="4">
        <f t="shared" si="15"/>
        <v>170</v>
      </c>
      <c r="BR195" s="5">
        <f t="shared" si="11"/>
        <v>1292445.9701492537</v>
      </c>
      <c r="BS195" s="5">
        <f t="shared" si="12"/>
        <v>3814.9024672892788</v>
      </c>
      <c r="BT195" s="2">
        <f t="shared" si="13"/>
        <v>2.9516920284479884E-3</v>
      </c>
    </row>
    <row r="196" spans="1:72" x14ac:dyDescent="0.25">
      <c r="A196" s="4">
        <f t="shared" si="14"/>
        <v>171</v>
      </c>
      <c r="B196">
        <v>1136666</v>
      </c>
      <c r="C196">
        <v>1138063</v>
      </c>
      <c r="D196">
        <v>1139920</v>
      </c>
      <c r="E196">
        <v>1133309</v>
      </c>
      <c r="F196">
        <v>1118260</v>
      </c>
      <c r="G196">
        <v>1133327</v>
      </c>
      <c r="H196">
        <v>1136746</v>
      </c>
      <c r="I196">
        <v>1135685</v>
      </c>
      <c r="J196">
        <v>1125499</v>
      </c>
      <c r="K196">
        <v>1136883</v>
      </c>
      <c r="L196">
        <v>1137959</v>
      </c>
      <c r="M196">
        <v>1136873</v>
      </c>
      <c r="N196">
        <v>1137250</v>
      </c>
      <c r="O196">
        <v>1138253</v>
      </c>
      <c r="P196">
        <v>1136031</v>
      </c>
      <c r="Q196">
        <v>1137473</v>
      </c>
      <c r="R196">
        <v>1127685</v>
      </c>
      <c r="S196">
        <v>1134738</v>
      </c>
      <c r="T196">
        <v>1139489</v>
      </c>
      <c r="U196">
        <v>1137771</v>
      </c>
      <c r="V196">
        <v>1137771</v>
      </c>
      <c r="W196">
        <v>1137571</v>
      </c>
      <c r="X196">
        <v>1138367</v>
      </c>
      <c r="Y196">
        <v>1129226</v>
      </c>
      <c r="Z196">
        <v>1126727</v>
      </c>
      <c r="AA196">
        <v>1135987</v>
      </c>
      <c r="AB196">
        <v>1137999</v>
      </c>
      <c r="AC196">
        <v>1138427</v>
      </c>
      <c r="AD196">
        <v>1138375</v>
      </c>
      <c r="AE196">
        <v>1136713</v>
      </c>
      <c r="AF196">
        <v>1136340</v>
      </c>
      <c r="AG196">
        <v>1138291</v>
      </c>
      <c r="AH196">
        <v>1136195</v>
      </c>
      <c r="AI196">
        <v>1132517</v>
      </c>
      <c r="AJ196">
        <v>1127966</v>
      </c>
      <c r="AK196">
        <v>1133658</v>
      </c>
      <c r="AL196">
        <v>1136816</v>
      </c>
      <c r="AM196">
        <v>1134225</v>
      </c>
      <c r="AN196">
        <v>1132308</v>
      </c>
      <c r="AO196">
        <v>1134612</v>
      </c>
      <c r="AP196">
        <v>1135350</v>
      </c>
      <c r="AQ196">
        <v>1135400</v>
      </c>
      <c r="AR196">
        <v>1133701</v>
      </c>
      <c r="AS196">
        <v>1137597</v>
      </c>
      <c r="AT196">
        <v>1136360</v>
      </c>
      <c r="AU196">
        <v>1137729</v>
      </c>
      <c r="AV196">
        <v>1136453</v>
      </c>
      <c r="AW196">
        <v>1135572</v>
      </c>
      <c r="AX196">
        <v>1135766</v>
      </c>
      <c r="AY196">
        <v>1136317</v>
      </c>
      <c r="AZ196">
        <v>1133924</v>
      </c>
      <c r="BA196">
        <v>1127773</v>
      </c>
      <c r="BB196">
        <v>1132978</v>
      </c>
      <c r="BC196">
        <v>1135550</v>
      </c>
      <c r="BD196">
        <v>1131995</v>
      </c>
      <c r="BE196">
        <v>1136596</v>
      </c>
      <c r="BF196">
        <v>1134699</v>
      </c>
      <c r="BG196">
        <v>1138275</v>
      </c>
      <c r="BH196">
        <v>1136265</v>
      </c>
      <c r="BI196">
        <v>1137283</v>
      </c>
      <c r="BJ196">
        <v>1136201</v>
      </c>
      <c r="BK196">
        <v>1135794</v>
      </c>
      <c r="BL196">
        <v>1135398</v>
      </c>
      <c r="BM196">
        <v>1135115</v>
      </c>
      <c r="BN196">
        <v>1134222</v>
      </c>
      <c r="BO196">
        <v>1135865</v>
      </c>
      <c r="BP196">
        <v>1135354</v>
      </c>
      <c r="BQ196" s="4">
        <f t="shared" si="15"/>
        <v>171</v>
      </c>
      <c r="BR196" s="5">
        <f t="shared" si="11"/>
        <v>1135097.0597014925</v>
      </c>
      <c r="BS196" s="5">
        <f t="shared" si="12"/>
        <v>3655.2188201667764</v>
      </c>
      <c r="BT196" s="2">
        <f t="shared" si="13"/>
        <v>3.2201817359372113E-3</v>
      </c>
    </row>
    <row r="197" spans="1:72" x14ac:dyDescent="0.25">
      <c r="A197" s="4">
        <f t="shared" si="14"/>
        <v>172</v>
      </c>
      <c r="B197">
        <v>1108118</v>
      </c>
      <c r="C197">
        <v>1110396</v>
      </c>
      <c r="D197">
        <v>1110135</v>
      </c>
      <c r="E197">
        <v>1106990</v>
      </c>
      <c r="F197">
        <v>1093253</v>
      </c>
      <c r="G197">
        <v>1107879</v>
      </c>
      <c r="H197">
        <v>1110549</v>
      </c>
      <c r="I197">
        <v>1108174</v>
      </c>
      <c r="J197">
        <v>1099789</v>
      </c>
      <c r="K197">
        <v>1109558</v>
      </c>
      <c r="L197">
        <v>1110619</v>
      </c>
      <c r="M197">
        <v>1110065</v>
      </c>
      <c r="N197">
        <v>1109868</v>
      </c>
      <c r="O197">
        <v>1110469</v>
      </c>
      <c r="P197">
        <v>1110493</v>
      </c>
      <c r="Q197">
        <v>1109802</v>
      </c>
      <c r="R197">
        <v>1098733</v>
      </c>
      <c r="S197">
        <v>1107689</v>
      </c>
      <c r="T197">
        <v>1109906</v>
      </c>
      <c r="U197">
        <v>1110673</v>
      </c>
      <c r="V197">
        <v>1110673</v>
      </c>
      <c r="W197">
        <v>1111214</v>
      </c>
      <c r="X197">
        <v>1110536</v>
      </c>
      <c r="Y197">
        <v>1104270</v>
      </c>
      <c r="Z197">
        <v>1105192</v>
      </c>
      <c r="AA197">
        <v>1111792</v>
      </c>
      <c r="AB197">
        <v>1109609</v>
      </c>
      <c r="AC197">
        <v>1111362</v>
      </c>
      <c r="AD197">
        <v>1110129</v>
      </c>
      <c r="AE197">
        <v>1110675</v>
      </c>
      <c r="AF197">
        <v>1108533</v>
      </c>
      <c r="AG197">
        <v>1110393</v>
      </c>
      <c r="AH197">
        <v>1108709</v>
      </c>
      <c r="AI197">
        <v>1107345</v>
      </c>
      <c r="AJ197">
        <v>1102500</v>
      </c>
      <c r="AK197">
        <v>1108171</v>
      </c>
      <c r="AL197">
        <v>1110799</v>
      </c>
      <c r="AM197">
        <v>1108807</v>
      </c>
      <c r="AN197">
        <v>1110459</v>
      </c>
      <c r="AO197">
        <v>1111709</v>
      </c>
      <c r="AP197">
        <v>1111417</v>
      </c>
      <c r="AQ197">
        <v>1111171</v>
      </c>
      <c r="AR197">
        <v>1110682</v>
      </c>
      <c r="AS197">
        <v>1111394</v>
      </c>
      <c r="AT197">
        <v>1109856</v>
      </c>
      <c r="AU197">
        <v>1111526</v>
      </c>
      <c r="AV197">
        <v>1112456</v>
      </c>
      <c r="AW197">
        <v>1111049</v>
      </c>
      <c r="AX197">
        <v>1108344</v>
      </c>
      <c r="AY197">
        <v>1108216</v>
      </c>
      <c r="AZ197">
        <v>1108738</v>
      </c>
      <c r="BA197">
        <v>1101076</v>
      </c>
      <c r="BB197">
        <v>1107610</v>
      </c>
      <c r="BC197">
        <v>1107969</v>
      </c>
      <c r="BD197">
        <v>1106103</v>
      </c>
      <c r="BE197">
        <v>1109116</v>
      </c>
      <c r="BF197">
        <v>1110083</v>
      </c>
      <c r="BG197">
        <v>1109582</v>
      </c>
      <c r="BH197">
        <v>1107613</v>
      </c>
      <c r="BI197">
        <v>1107530</v>
      </c>
      <c r="BJ197">
        <v>1108381</v>
      </c>
      <c r="BK197">
        <v>1108438</v>
      </c>
      <c r="BL197">
        <v>1110148</v>
      </c>
      <c r="BM197">
        <v>1107198</v>
      </c>
      <c r="BN197">
        <v>1109321</v>
      </c>
      <c r="BO197">
        <v>1110028</v>
      </c>
      <c r="BP197">
        <v>1109758</v>
      </c>
      <c r="BQ197" s="4">
        <f t="shared" si="15"/>
        <v>172</v>
      </c>
      <c r="BR197" s="5">
        <f t="shared" si="11"/>
        <v>1108669.2238805969</v>
      </c>
      <c r="BS197" s="5">
        <f t="shared" si="12"/>
        <v>3264.8368879779214</v>
      </c>
      <c r="BT197" s="2">
        <f t="shared" si="13"/>
        <v>2.9448250367681734E-3</v>
      </c>
    </row>
    <row r="198" spans="1:72" x14ac:dyDescent="0.25">
      <c r="A198" s="4">
        <f t="shared" si="14"/>
        <v>173</v>
      </c>
      <c r="B198">
        <v>1137077</v>
      </c>
      <c r="C198">
        <v>1138178</v>
      </c>
      <c r="D198">
        <v>1137250</v>
      </c>
      <c r="E198">
        <v>1133368</v>
      </c>
      <c r="F198">
        <v>1118713</v>
      </c>
      <c r="G198">
        <v>1135261</v>
      </c>
      <c r="H198">
        <v>1136618</v>
      </c>
      <c r="I198">
        <v>1136007</v>
      </c>
      <c r="J198">
        <v>1128442</v>
      </c>
      <c r="K198">
        <v>1135502</v>
      </c>
      <c r="L198">
        <v>1139162</v>
      </c>
      <c r="M198">
        <v>1138385</v>
      </c>
      <c r="N198">
        <v>1137930</v>
      </c>
      <c r="O198">
        <v>1138277</v>
      </c>
      <c r="P198">
        <v>1136144</v>
      </c>
      <c r="Q198">
        <v>1139237</v>
      </c>
      <c r="R198">
        <v>1127504</v>
      </c>
      <c r="S198">
        <v>1136992</v>
      </c>
      <c r="T198">
        <v>1137354</v>
      </c>
      <c r="U198">
        <v>1141807</v>
      </c>
      <c r="V198">
        <v>1141807</v>
      </c>
      <c r="W198">
        <v>1138065</v>
      </c>
      <c r="X198">
        <v>1136459</v>
      </c>
      <c r="Y198">
        <v>1128668</v>
      </c>
      <c r="Z198">
        <v>1127327</v>
      </c>
      <c r="AA198">
        <v>1136637</v>
      </c>
      <c r="AB198">
        <v>1136044</v>
      </c>
      <c r="AC198">
        <v>1136949</v>
      </c>
      <c r="AD198">
        <v>1136006</v>
      </c>
      <c r="AE198">
        <v>1135524</v>
      </c>
      <c r="AF198">
        <v>1135568</v>
      </c>
      <c r="AG198">
        <v>1136576</v>
      </c>
      <c r="AH198">
        <v>1138050</v>
      </c>
      <c r="AI198">
        <v>1133563</v>
      </c>
      <c r="AJ198">
        <v>1130578</v>
      </c>
      <c r="AK198">
        <v>1135665</v>
      </c>
      <c r="AL198">
        <v>1137840</v>
      </c>
      <c r="AM198">
        <v>1136076</v>
      </c>
      <c r="AN198">
        <v>1138946</v>
      </c>
      <c r="AO198">
        <v>1138800</v>
      </c>
      <c r="AP198">
        <v>1136686</v>
      </c>
      <c r="AQ198">
        <v>1138641</v>
      </c>
      <c r="AR198">
        <v>1138537</v>
      </c>
      <c r="AS198">
        <v>1138548</v>
      </c>
      <c r="AT198">
        <v>1137985</v>
      </c>
      <c r="AU198">
        <v>1139533</v>
      </c>
      <c r="AV198">
        <v>1137902</v>
      </c>
      <c r="AW198">
        <v>1139965</v>
      </c>
      <c r="AX198">
        <v>1136965</v>
      </c>
      <c r="AY198">
        <v>1136443</v>
      </c>
      <c r="AZ198">
        <v>1135694</v>
      </c>
      <c r="BA198">
        <v>1127296</v>
      </c>
      <c r="BB198">
        <v>1133430</v>
      </c>
      <c r="BC198">
        <v>1136239</v>
      </c>
      <c r="BD198">
        <v>1132393</v>
      </c>
      <c r="BE198">
        <v>1135170</v>
      </c>
      <c r="BF198">
        <v>1138039</v>
      </c>
      <c r="BG198">
        <v>1135202</v>
      </c>
      <c r="BH198">
        <v>1136232</v>
      </c>
      <c r="BI198">
        <v>1136405</v>
      </c>
      <c r="BJ198">
        <v>1137679</v>
      </c>
      <c r="BK198">
        <v>1133863</v>
      </c>
      <c r="BL198">
        <v>1136565</v>
      </c>
      <c r="BM198">
        <v>1135875</v>
      </c>
      <c r="BN198">
        <v>1134104</v>
      </c>
      <c r="BO198">
        <v>1134889</v>
      </c>
      <c r="BP198">
        <v>1137955</v>
      </c>
      <c r="BQ198" s="4">
        <f t="shared" si="15"/>
        <v>173</v>
      </c>
      <c r="BR198" s="5">
        <f t="shared" si="11"/>
        <v>1135859.5671641792</v>
      </c>
      <c r="BS198" s="5">
        <f t="shared" si="12"/>
        <v>3700.9070377686317</v>
      </c>
      <c r="BT198" s="2">
        <f t="shared" si="13"/>
        <v>3.2582434878005444E-3</v>
      </c>
    </row>
    <row r="199" spans="1:72" x14ac:dyDescent="0.25">
      <c r="A199" s="4">
        <f t="shared" si="14"/>
        <v>174</v>
      </c>
      <c r="B199">
        <v>1126738</v>
      </c>
      <c r="C199">
        <v>1127838</v>
      </c>
      <c r="D199">
        <v>1129172</v>
      </c>
      <c r="E199">
        <v>1124151</v>
      </c>
      <c r="F199">
        <v>1108687</v>
      </c>
      <c r="G199">
        <v>1124581</v>
      </c>
      <c r="H199">
        <v>1129291</v>
      </c>
      <c r="I199">
        <v>1127501</v>
      </c>
      <c r="J199">
        <v>1116967</v>
      </c>
      <c r="K199">
        <v>1125753</v>
      </c>
      <c r="L199">
        <v>1128744</v>
      </c>
      <c r="M199">
        <v>1129792</v>
      </c>
      <c r="N199">
        <v>1128165</v>
      </c>
      <c r="O199">
        <v>1129864</v>
      </c>
      <c r="P199">
        <v>1126744</v>
      </c>
      <c r="Q199">
        <v>1126737</v>
      </c>
      <c r="R199">
        <v>1118491</v>
      </c>
      <c r="S199">
        <v>1126791</v>
      </c>
      <c r="T199">
        <v>1129617</v>
      </c>
      <c r="U199">
        <v>1129487</v>
      </c>
      <c r="V199">
        <v>1129487</v>
      </c>
      <c r="W199">
        <v>1127676</v>
      </c>
      <c r="X199">
        <v>1127658</v>
      </c>
      <c r="Y199">
        <v>1124163</v>
      </c>
      <c r="Z199">
        <v>1118405</v>
      </c>
      <c r="AA199">
        <v>1127089</v>
      </c>
      <c r="AB199">
        <v>1128625</v>
      </c>
      <c r="AC199">
        <v>1127425</v>
      </c>
      <c r="AD199">
        <v>1128614</v>
      </c>
      <c r="AE199">
        <v>1126365</v>
      </c>
      <c r="AF199">
        <v>1126644</v>
      </c>
      <c r="AG199">
        <v>1127605</v>
      </c>
      <c r="AH199">
        <v>1127268</v>
      </c>
      <c r="AI199">
        <v>1125472</v>
      </c>
      <c r="AJ199">
        <v>1120816</v>
      </c>
      <c r="AK199">
        <v>1128866</v>
      </c>
      <c r="AL199">
        <v>1130498</v>
      </c>
      <c r="AM199">
        <v>1126089</v>
      </c>
      <c r="AN199">
        <v>1126340</v>
      </c>
      <c r="AO199">
        <v>1127118</v>
      </c>
      <c r="AP199">
        <v>1128959</v>
      </c>
      <c r="AQ199">
        <v>1130141</v>
      </c>
      <c r="AR199">
        <v>1129030</v>
      </c>
      <c r="AS199">
        <v>1129850</v>
      </c>
      <c r="AT199">
        <v>1127330</v>
      </c>
      <c r="AU199">
        <v>1130482</v>
      </c>
      <c r="AV199">
        <v>1128622</v>
      </c>
      <c r="AW199">
        <v>1128689</v>
      </c>
      <c r="AX199">
        <v>1128000</v>
      </c>
      <c r="AY199">
        <v>1128349</v>
      </c>
      <c r="AZ199">
        <v>1125590</v>
      </c>
      <c r="BA199">
        <v>1118423</v>
      </c>
      <c r="BB199">
        <v>1125925</v>
      </c>
      <c r="BC199">
        <v>1127305</v>
      </c>
      <c r="BD199">
        <v>1121667</v>
      </c>
      <c r="BE199">
        <v>1126293</v>
      </c>
      <c r="BF199">
        <v>1127335</v>
      </c>
      <c r="BG199">
        <v>1127631</v>
      </c>
      <c r="BH199">
        <v>1126278</v>
      </c>
      <c r="BI199">
        <v>1128189</v>
      </c>
      <c r="BJ199">
        <v>1126052</v>
      </c>
      <c r="BK199">
        <v>1127611</v>
      </c>
      <c r="BL199">
        <v>1128128</v>
      </c>
      <c r="BM199">
        <v>1128097</v>
      </c>
      <c r="BN199">
        <v>1126310</v>
      </c>
      <c r="BO199">
        <v>1125590</v>
      </c>
      <c r="BP199">
        <v>1126481</v>
      </c>
      <c r="BQ199" s="4">
        <f t="shared" si="15"/>
        <v>174</v>
      </c>
      <c r="BR199" s="5">
        <f t="shared" si="11"/>
        <v>1126562.5522388059</v>
      </c>
      <c r="BS199" s="5">
        <f t="shared" si="12"/>
        <v>3603.1822099799351</v>
      </c>
      <c r="BT199" s="2">
        <f t="shared" si="13"/>
        <v>3.1983862794119767E-3</v>
      </c>
    </row>
    <row r="200" spans="1:72" x14ac:dyDescent="0.25">
      <c r="A200" s="4">
        <f t="shared" si="14"/>
        <v>175</v>
      </c>
      <c r="B200">
        <v>1438850</v>
      </c>
      <c r="C200">
        <v>1437103</v>
      </c>
      <c r="D200">
        <v>1439427</v>
      </c>
      <c r="E200">
        <v>1436099</v>
      </c>
      <c r="F200">
        <v>1417491</v>
      </c>
      <c r="G200">
        <v>1436485</v>
      </c>
      <c r="H200">
        <v>1438630</v>
      </c>
      <c r="I200">
        <v>1436670</v>
      </c>
      <c r="J200">
        <v>1423012</v>
      </c>
      <c r="K200">
        <v>1436643</v>
      </c>
      <c r="L200">
        <v>1436391</v>
      </c>
      <c r="M200">
        <v>1439851</v>
      </c>
      <c r="N200">
        <v>1435236</v>
      </c>
      <c r="O200">
        <v>1435464</v>
      </c>
      <c r="P200">
        <v>1436022</v>
      </c>
      <c r="Q200">
        <v>1436967</v>
      </c>
      <c r="R200">
        <v>1426699</v>
      </c>
      <c r="S200">
        <v>1433928</v>
      </c>
      <c r="T200">
        <v>1437432</v>
      </c>
      <c r="U200">
        <v>1436639</v>
      </c>
      <c r="V200">
        <v>1436639</v>
      </c>
      <c r="W200">
        <v>1436946</v>
      </c>
      <c r="X200">
        <v>1439079</v>
      </c>
      <c r="Y200">
        <v>1429890</v>
      </c>
      <c r="Z200">
        <v>1426983</v>
      </c>
      <c r="AA200">
        <v>1438420</v>
      </c>
      <c r="AB200">
        <v>1438103</v>
      </c>
      <c r="AC200">
        <v>1436196</v>
      </c>
      <c r="AD200">
        <v>1437918</v>
      </c>
      <c r="AE200">
        <v>1433434</v>
      </c>
      <c r="AF200">
        <v>1434146</v>
      </c>
      <c r="AG200">
        <v>1435263</v>
      </c>
      <c r="AH200">
        <v>1438036</v>
      </c>
      <c r="AI200">
        <v>1436379</v>
      </c>
      <c r="AJ200">
        <v>1427735</v>
      </c>
      <c r="AK200">
        <v>1434822</v>
      </c>
      <c r="AL200">
        <v>1438391</v>
      </c>
      <c r="AM200">
        <v>1437924</v>
      </c>
      <c r="AN200">
        <v>1433302</v>
      </c>
      <c r="AO200">
        <v>1435696</v>
      </c>
      <c r="AP200">
        <v>1437081</v>
      </c>
      <c r="AQ200">
        <v>1436664</v>
      </c>
      <c r="AR200">
        <v>1436184</v>
      </c>
      <c r="AS200">
        <v>1436182</v>
      </c>
      <c r="AT200">
        <v>1436724</v>
      </c>
      <c r="AU200">
        <v>1437526</v>
      </c>
      <c r="AV200">
        <v>1436573</v>
      </c>
      <c r="AW200">
        <v>1434524</v>
      </c>
      <c r="AX200">
        <v>1436147</v>
      </c>
      <c r="AY200">
        <v>1436952</v>
      </c>
      <c r="AZ200">
        <v>1436272</v>
      </c>
      <c r="BA200">
        <v>1426555</v>
      </c>
      <c r="BB200">
        <v>1434395</v>
      </c>
      <c r="BC200">
        <v>1433644</v>
      </c>
      <c r="BD200">
        <v>1430726</v>
      </c>
      <c r="BE200">
        <v>1434961</v>
      </c>
      <c r="BF200">
        <v>1435888</v>
      </c>
      <c r="BG200">
        <v>1435956</v>
      </c>
      <c r="BH200">
        <v>1435406</v>
      </c>
      <c r="BI200">
        <v>1437389</v>
      </c>
      <c r="BJ200">
        <v>1436204</v>
      </c>
      <c r="BK200">
        <v>1434338</v>
      </c>
      <c r="BL200">
        <v>1435627</v>
      </c>
      <c r="BM200">
        <v>1434192</v>
      </c>
      <c r="BN200">
        <v>1431252</v>
      </c>
      <c r="BO200">
        <v>1433451</v>
      </c>
      <c r="BP200">
        <v>1434123</v>
      </c>
      <c r="BQ200" s="4">
        <f t="shared" si="15"/>
        <v>175</v>
      </c>
      <c r="BR200" s="5">
        <f t="shared" si="11"/>
        <v>1435004.1343283581</v>
      </c>
      <c r="BS200" s="5">
        <f t="shared" si="12"/>
        <v>3871.2143719121491</v>
      </c>
      <c r="BT200" s="2">
        <f t="shared" si="13"/>
        <v>2.6977025914451734E-3</v>
      </c>
    </row>
    <row r="201" spans="1:72" x14ac:dyDescent="0.25">
      <c r="A201" s="4">
        <f t="shared" si="14"/>
        <v>176</v>
      </c>
      <c r="B201">
        <v>1635431</v>
      </c>
      <c r="C201">
        <v>1635884</v>
      </c>
      <c r="D201">
        <v>1636113</v>
      </c>
      <c r="E201">
        <v>1633294</v>
      </c>
      <c r="F201">
        <v>1608030</v>
      </c>
      <c r="G201">
        <v>1632653</v>
      </c>
      <c r="H201">
        <v>1635322</v>
      </c>
      <c r="I201">
        <v>1632676</v>
      </c>
      <c r="J201">
        <v>1619485</v>
      </c>
      <c r="K201">
        <v>1633565</v>
      </c>
      <c r="L201">
        <v>1635125</v>
      </c>
      <c r="M201">
        <v>1631570</v>
      </c>
      <c r="N201">
        <v>1633683</v>
      </c>
      <c r="O201">
        <v>1631718</v>
      </c>
      <c r="P201">
        <v>1631662</v>
      </c>
      <c r="Q201">
        <v>1630899</v>
      </c>
      <c r="R201">
        <v>1618391</v>
      </c>
      <c r="S201">
        <v>1627992</v>
      </c>
      <c r="T201">
        <v>1633211</v>
      </c>
      <c r="U201">
        <v>1632998</v>
      </c>
      <c r="V201">
        <v>1632998</v>
      </c>
      <c r="W201">
        <v>1632393</v>
      </c>
      <c r="X201">
        <v>1629472</v>
      </c>
      <c r="Y201">
        <v>1625502</v>
      </c>
      <c r="Z201">
        <v>1623024</v>
      </c>
      <c r="AA201">
        <v>1632773</v>
      </c>
      <c r="AB201">
        <v>1636214</v>
      </c>
      <c r="AC201">
        <v>1633540</v>
      </c>
      <c r="AD201">
        <v>1634256</v>
      </c>
      <c r="AE201">
        <v>1634962</v>
      </c>
      <c r="AF201">
        <v>1636768</v>
      </c>
      <c r="AG201">
        <v>1634696</v>
      </c>
      <c r="AH201">
        <v>1636058</v>
      </c>
      <c r="AI201">
        <v>1631723</v>
      </c>
      <c r="AJ201">
        <v>1625832</v>
      </c>
      <c r="AK201">
        <v>1631888</v>
      </c>
      <c r="AL201">
        <v>1635049</v>
      </c>
      <c r="AM201">
        <v>1630615</v>
      </c>
      <c r="AN201">
        <v>1629341</v>
      </c>
      <c r="AO201">
        <v>1633689</v>
      </c>
      <c r="AP201">
        <v>1633336</v>
      </c>
      <c r="AQ201">
        <v>1636008</v>
      </c>
      <c r="AR201">
        <v>1633550</v>
      </c>
      <c r="AS201">
        <v>1632807</v>
      </c>
      <c r="AT201">
        <v>1630964</v>
      </c>
      <c r="AU201">
        <v>1631966</v>
      </c>
      <c r="AV201">
        <v>1631976</v>
      </c>
      <c r="AW201">
        <v>1632213</v>
      </c>
      <c r="AX201">
        <v>1632759</v>
      </c>
      <c r="AY201">
        <v>1634882</v>
      </c>
      <c r="AZ201">
        <v>1632095</v>
      </c>
      <c r="BA201">
        <v>1620614</v>
      </c>
      <c r="BB201">
        <v>1632534</v>
      </c>
      <c r="BC201">
        <v>1634422</v>
      </c>
      <c r="BD201">
        <v>1629176</v>
      </c>
      <c r="BE201">
        <v>1631958</v>
      </c>
      <c r="BF201">
        <v>1635287</v>
      </c>
      <c r="BG201">
        <v>1635242</v>
      </c>
      <c r="BH201">
        <v>1634792</v>
      </c>
      <c r="BI201">
        <v>1634873</v>
      </c>
      <c r="BJ201">
        <v>1631208</v>
      </c>
      <c r="BK201">
        <v>1631394</v>
      </c>
      <c r="BL201">
        <v>1635355</v>
      </c>
      <c r="BM201">
        <v>1631968</v>
      </c>
      <c r="BN201">
        <v>1633279</v>
      </c>
      <c r="BO201">
        <v>1634854</v>
      </c>
      <c r="BP201">
        <v>1636447</v>
      </c>
      <c r="BQ201" s="4">
        <f t="shared" si="15"/>
        <v>176</v>
      </c>
      <c r="BR201" s="5">
        <f t="shared" si="11"/>
        <v>1631887.3731343283</v>
      </c>
      <c r="BS201" s="5">
        <f t="shared" si="12"/>
        <v>4782.7329595392739</v>
      </c>
      <c r="BT201" s="2">
        <f t="shared" si="13"/>
        <v>2.9307984351598908E-3</v>
      </c>
    </row>
    <row r="202" spans="1:72" x14ac:dyDescent="0.25">
      <c r="A202" s="4">
        <f t="shared" si="14"/>
        <v>177</v>
      </c>
      <c r="B202">
        <v>1672348</v>
      </c>
      <c r="C202">
        <v>1673967</v>
      </c>
      <c r="D202">
        <v>1674558</v>
      </c>
      <c r="E202">
        <v>1670385</v>
      </c>
      <c r="F202">
        <v>1650840</v>
      </c>
      <c r="G202">
        <v>1671519</v>
      </c>
      <c r="H202">
        <v>1672455</v>
      </c>
      <c r="I202">
        <v>1675271</v>
      </c>
      <c r="J202">
        <v>1658600</v>
      </c>
      <c r="K202">
        <v>1669804</v>
      </c>
      <c r="L202">
        <v>1673477</v>
      </c>
      <c r="M202">
        <v>1674197</v>
      </c>
      <c r="N202">
        <v>1671295</v>
      </c>
      <c r="O202">
        <v>1669968</v>
      </c>
      <c r="P202">
        <v>1670183</v>
      </c>
      <c r="Q202">
        <v>1673047</v>
      </c>
      <c r="R202">
        <v>1657997</v>
      </c>
      <c r="S202">
        <v>1670253</v>
      </c>
      <c r="T202">
        <v>1673506</v>
      </c>
      <c r="U202">
        <v>1672028</v>
      </c>
      <c r="V202">
        <v>1672028</v>
      </c>
      <c r="W202">
        <v>1670616</v>
      </c>
      <c r="X202">
        <v>1672525</v>
      </c>
      <c r="Y202">
        <v>1664157</v>
      </c>
      <c r="Z202">
        <v>1660155</v>
      </c>
      <c r="AA202">
        <v>1672164</v>
      </c>
      <c r="AB202">
        <v>1672639</v>
      </c>
      <c r="AC202">
        <v>1673459</v>
      </c>
      <c r="AD202">
        <v>1670345</v>
      </c>
      <c r="AE202">
        <v>1675486</v>
      </c>
      <c r="AF202">
        <v>1672539</v>
      </c>
      <c r="AG202">
        <v>1675171</v>
      </c>
      <c r="AH202">
        <v>1670464</v>
      </c>
      <c r="AI202">
        <v>1671860</v>
      </c>
      <c r="AJ202">
        <v>1662756</v>
      </c>
      <c r="AK202">
        <v>1669237</v>
      </c>
      <c r="AL202">
        <v>1673326</v>
      </c>
      <c r="AM202">
        <v>1671233</v>
      </c>
      <c r="AN202">
        <v>1667586</v>
      </c>
      <c r="AO202">
        <v>1671734</v>
      </c>
      <c r="AP202">
        <v>1674409</v>
      </c>
      <c r="AQ202">
        <v>1672785</v>
      </c>
      <c r="AR202">
        <v>1676018</v>
      </c>
      <c r="AS202">
        <v>1670090</v>
      </c>
      <c r="AT202">
        <v>1672714</v>
      </c>
      <c r="AU202">
        <v>1672390</v>
      </c>
      <c r="AV202">
        <v>1675277</v>
      </c>
      <c r="AW202">
        <v>1671990</v>
      </c>
      <c r="AX202">
        <v>1669618</v>
      </c>
      <c r="AY202">
        <v>1671714</v>
      </c>
      <c r="AZ202">
        <v>1671963</v>
      </c>
      <c r="BA202">
        <v>1658316</v>
      </c>
      <c r="BB202">
        <v>1671884</v>
      </c>
      <c r="BC202">
        <v>1671921</v>
      </c>
      <c r="BD202">
        <v>1668827</v>
      </c>
      <c r="BE202">
        <v>1672090</v>
      </c>
      <c r="BF202">
        <v>1670907</v>
      </c>
      <c r="BG202">
        <v>1674932</v>
      </c>
      <c r="BH202">
        <v>1673056</v>
      </c>
      <c r="BI202">
        <v>1673249</v>
      </c>
      <c r="BJ202">
        <v>1673879</v>
      </c>
      <c r="BK202">
        <v>1671350</v>
      </c>
      <c r="BL202">
        <v>1671830</v>
      </c>
      <c r="BM202">
        <v>1669169</v>
      </c>
      <c r="BN202">
        <v>1671792</v>
      </c>
      <c r="BO202">
        <v>1670886</v>
      </c>
      <c r="BP202">
        <v>1673528</v>
      </c>
      <c r="BQ202" s="4">
        <f t="shared" si="15"/>
        <v>177</v>
      </c>
      <c r="BR202" s="5">
        <f t="shared" si="11"/>
        <v>1670772.5671641792</v>
      </c>
      <c r="BS202" s="5">
        <f t="shared" si="12"/>
        <v>4556.2439467400554</v>
      </c>
      <c r="BT202" s="2">
        <f t="shared" si="13"/>
        <v>2.7270282241187494E-3</v>
      </c>
    </row>
    <row r="203" spans="1:72" x14ac:dyDescent="0.25">
      <c r="A203" s="4">
        <f t="shared" si="14"/>
        <v>178</v>
      </c>
      <c r="B203">
        <v>1540511</v>
      </c>
      <c r="C203">
        <v>1544630</v>
      </c>
      <c r="D203">
        <v>1540998</v>
      </c>
      <c r="E203">
        <v>1537207</v>
      </c>
      <c r="F203">
        <v>1519573</v>
      </c>
      <c r="G203">
        <v>1539658</v>
      </c>
      <c r="H203">
        <v>1542340</v>
      </c>
      <c r="I203">
        <v>1540263</v>
      </c>
      <c r="J203">
        <v>1530257</v>
      </c>
      <c r="K203">
        <v>1539847</v>
      </c>
      <c r="L203">
        <v>1542713</v>
      </c>
      <c r="M203">
        <v>1544983</v>
      </c>
      <c r="N203">
        <v>1541501</v>
      </c>
      <c r="O203">
        <v>1543321</v>
      </c>
      <c r="P203">
        <v>1542063</v>
      </c>
      <c r="Q203">
        <v>1542192</v>
      </c>
      <c r="R203">
        <v>1528547</v>
      </c>
      <c r="S203">
        <v>1539484</v>
      </c>
      <c r="T203">
        <v>1542936</v>
      </c>
      <c r="U203">
        <v>1543979</v>
      </c>
      <c r="V203">
        <v>1543979</v>
      </c>
      <c r="W203">
        <v>1543699</v>
      </c>
      <c r="X203">
        <v>1542236</v>
      </c>
      <c r="Y203">
        <v>1537122</v>
      </c>
      <c r="Z203">
        <v>1534725</v>
      </c>
      <c r="AA203">
        <v>1544366</v>
      </c>
      <c r="AB203">
        <v>1543192</v>
      </c>
      <c r="AC203">
        <v>1543571</v>
      </c>
      <c r="AD203">
        <v>1542259</v>
      </c>
      <c r="AE203">
        <v>1543665</v>
      </c>
      <c r="AF203">
        <v>1546071</v>
      </c>
      <c r="AG203">
        <v>1544679</v>
      </c>
      <c r="AH203">
        <v>1544459</v>
      </c>
      <c r="AI203">
        <v>1542898</v>
      </c>
      <c r="AJ203">
        <v>1535603</v>
      </c>
      <c r="AK203">
        <v>1540351</v>
      </c>
      <c r="AL203">
        <v>1542437</v>
      </c>
      <c r="AM203">
        <v>1540307</v>
      </c>
      <c r="AN203">
        <v>1539344</v>
      </c>
      <c r="AO203">
        <v>1542160</v>
      </c>
      <c r="AP203">
        <v>1540579</v>
      </c>
      <c r="AQ203">
        <v>1541110</v>
      </c>
      <c r="AR203">
        <v>1540302</v>
      </c>
      <c r="AS203">
        <v>1541270</v>
      </c>
      <c r="AT203">
        <v>1540342</v>
      </c>
      <c r="AU203">
        <v>1540996</v>
      </c>
      <c r="AV203">
        <v>1540701</v>
      </c>
      <c r="AW203">
        <v>1540197</v>
      </c>
      <c r="AX203">
        <v>1539610</v>
      </c>
      <c r="AY203">
        <v>1539268</v>
      </c>
      <c r="AZ203">
        <v>1537102</v>
      </c>
      <c r="BA203">
        <v>1530246</v>
      </c>
      <c r="BB203">
        <v>1536763</v>
      </c>
      <c r="BC203">
        <v>1541631</v>
      </c>
      <c r="BD203">
        <v>1535233</v>
      </c>
      <c r="BE203">
        <v>1537911</v>
      </c>
      <c r="BF203">
        <v>1541430</v>
      </c>
      <c r="BG203">
        <v>1542220</v>
      </c>
      <c r="BH203">
        <v>1542485</v>
      </c>
      <c r="BI203">
        <v>1540854</v>
      </c>
      <c r="BJ203">
        <v>1540896</v>
      </c>
      <c r="BK203">
        <v>1541178</v>
      </c>
      <c r="BL203">
        <v>1543190</v>
      </c>
      <c r="BM203">
        <v>1542099</v>
      </c>
      <c r="BN203">
        <v>1538864</v>
      </c>
      <c r="BO203">
        <v>1541565</v>
      </c>
      <c r="BP203">
        <v>1543216</v>
      </c>
      <c r="BQ203" s="4">
        <f t="shared" si="15"/>
        <v>178</v>
      </c>
      <c r="BR203" s="5">
        <f t="shared" si="11"/>
        <v>1540378.8656716419</v>
      </c>
      <c r="BS203" s="5">
        <f t="shared" si="12"/>
        <v>4218.0316301211105</v>
      </c>
      <c r="BT203" s="2">
        <f t="shared" si="13"/>
        <v>2.7383079086078918E-3</v>
      </c>
    </row>
    <row r="204" spans="1:72" x14ac:dyDescent="0.25">
      <c r="A204" s="4">
        <f t="shared" si="14"/>
        <v>179</v>
      </c>
      <c r="B204">
        <v>1240568</v>
      </c>
      <c r="C204">
        <v>1239295</v>
      </c>
      <c r="D204">
        <v>1240416</v>
      </c>
      <c r="E204">
        <v>1237780</v>
      </c>
      <c r="F204">
        <v>1217233</v>
      </c>
      <c r="G204">
        <v>1239054</v>
      </c>
      <c r="H204">
        <v>1238986</v>
      </c>
      <c r="I204">
        <v>1235000</v>
      </c>
      <c r="J204">
        <v>1226920</v>
      </c>
      <c r="K204">
        <v>1238193</v>
      </c>
      <c r="L204">
        <v>1239769</v>
      </c>
      <c r="M204">
        <v>1239587</v>
      </c>
      <c r="N204">
        <v>1239317</v>
      </c>
      <c r="O204">
        <v>1237532</v>
      </c>
      <c r="P204">
        <v>1237585</v>
      </c>
      <c r="Q204">
        <v>1239039</v>
      </c>
      <c r="R204">
        <v>1225642</v>
      </c>
      <c r="S204">
        <v>1236339</v>
      </c>
      <c r="T204">
        <v>1237479</v>
      </c>
      <c r="U204">
        <v>1240680</v>
      </c>
      <c r="V204">
        <v>1240680</v>
      </c>
      <c r="W204">
        <v>1236192</v>
      </c>
      <c r="X204">
        <v>1238737</v>
      </c>
      <c r="Y204">
        <v>1232614</v>
      </c>
      <c r="Z204">
        <v>1232340</v>
      </c>
      <c r="AA204">
        <v>1240972</v>
      </c>
      <c r="AB204">
        <v>1241093</v>
      </c>
      <c r="AC204">
        <v>1241146</v>
      </c>
      <c r="AD204">
        <v>1238268</v>
      </c>
      <c r="AE204">
        <v>1240162</v>
      </c>
      <c r="AF204">
        <v>1240079</v>
      </c>
      <c r="AG204">
        <v>1241650</v>
      </c>
      <c r="AH204">
        <v>1239772</v>
      </c>
      <c r="AI204">
        <v>1236556</v>
      </c>
      <c r="AJ204">
        <v>1231794</v>
      </c>
      <c r="AK204">
        <v>1237626</v>
      </c>
      <c r="AL204">
        <v>1237966</v>
      </c>
      <c r="AM204">
        <v>1236277</v>
      </c>
      <c r="AN204">
        <v>1235689</v>
      </c>
      <c r="AO204">
        <v>1237483</v>
      </c>
      <c r="AP204">
        <v>1237417</v>
      </c>
      <c r="AQ204">
        <v>1237320</v>
      </c>
      <c r="AR204">
        <v>1236693</v>
      </c>
      <c r="AS204">
        <v>1238459</v>
      </c>
      <c r="AT204">
        <v>1235860</v>
      </c>
      <c r="AU204">
        <v>1238245</v>
      </c>
      <c r="AV204">
        <v>1236984</v>
      </c>
      <c r="AW204">
        <v>1239045</v>
      </c>
      <c r="AX204">
        <v>1234368</v>
      </c>
      <c r="AY204">
        <v>1238096</v>
      </c>
      <c r="AZ204">
        <v>1236884</v>
      </c>
      <c r="BA204">
        <v>1227850</v>
      </c>
      <c r="BB204">
        <v>1236494</v>
      </c>
      <c r="BC204">
        <v>1236092</v>
      </c>
      <c r="BD204">
        <v>1231569</v>
      </c>
      <c r="BE204">
        <v>1235285</v>
      </c>
      <c r="BF204">
        <v>1238067</v>
      </c>
      <c r="BG204">
        <v>1237334</v>
      </c>
      <c r="BH204">
        <v>1236458</v>
      </c>
      <c r="BI204">
        <v>1238741</v>
      </c>
      <c r="BJ204">
        <v>1239638</v>
      </c>
      <c r="BK204">
        <v>1236466</v>
      </c>
      <c r="BL204">
        <v>1237099</v>
      </c>
      <c r="BM204">
        <v>1236847</v>
      </c>
      <c r="BN204">
        <v>1235067</v>
      </c>
      <c r="BO204">
        <v>1237362</v>
      </c>
      <c r="BP204">
        <v>1237710</v>
      </c>
      <c r="BQ204" s="4">
        <f t="shared" si="15"/>
        <v>179</v>
      </c>
      <c r="BR204" s="5">
        <f t="shared" si="11"/>
        <v>1236880</v>
      </c>
      <c r="BS204" s="5">
        <f t="shared" si="12"/>
        <v>3946.4220031397645</v>
      </c>
      <c r="BT204" s="2">
        <f t="shared" si="13"/>
        <v>3.1906264173887236E-3</v>
      </c>
    </row>
    <row r="205" spans="1:72" x14ac:dyDescent="0.25">
      <c r="A205" s="4">
        <f t="shared" si="14"/>
        <v>180</v>
      </c>
      <c r="B205">
        <v>1211320</v>
      </c>
      <c r="C205">
        <v>1211617</v>
      </c>
      <c r="D205">
        <v>1212873</v>
      </c>
      <c r="E205">
        <v>1210378</v>
      </c>
      <c r="F205">
        <v>1192720</v>
      </c>
      <c r="G205">
        <v>1211632</v>
      </c>
      <c r="H205">
        <v>1214662</v>
      </c>
      <c r="I205">
        <v>1211010</v>
      </c>
      <c r="J205">
        <v>1201113</v>
      </c>
      <c r="K205">
        <v>1212890</v>
      </c>
      <c r="L205">
        <v>1214669</v>
      </c>
      <c r="M205">
        <v>1212138</v>
      </c>
      <c r="N205">
        <v>1211142</v>
      </c>
      <c r="O205">
        <v>1216880</v>
      </c>
      <c r="P205">
        <v>1210668</v>
      </c>
      <c r="Q205">
        <v>1210417</v>
      </c>
      <c r="R205">
        <v>1201811</v>
      </c>
      <c r="S205">
        <v>1210773</v>
      </c>
      <c r="T205">
        <v>1214034</v>
      </c>
      <c r="U205">
        <v>1212440</v>
      </c>
      <c r="V205">
        <v>1212440</v>
      </c>
      <c r="W205">
        <v>1212961</v>
      </c>
      <c r="X205">
        <v>1210179</v>
      </c>
      <c r="Y205">
        <v>1206632</v>
      </c>
      <c r="Z205">
        <v>1204436</v>
      </c>
      <c r="AA205">
        <v>1212374</v>
      </c>
      <c r="AB205">
        <v>1212322</v>
      </c>
      <c r="AC205">
        <v>1213165</v>
      </c>
      <c r="AD205">
        <v>1211283</v>
      </c>
      <c r="AE205">
        <v>1214120</v>
      </c>
      <c r="AF205">
        <v>1212623</v>
      </c>
      <c r="AG205">
        <v>1214089</v>
      </c>
      <c r="AH205">
        <v>1212730</v>
      </c>
      <c r="AI205">
        <v>1213678</v>
      </c>
      <c r="AJ205">
        <v>1208726</v>
      </c>
      <c r="AK205">
        <v>1210435</v>
      </c>
      <c r="AL205">
        <v>1214593</v>
      </c>
      <c r="AM205">
        <v>1211300</v>
      </c>
      <c r="AN205">
        <v>1210323</v>
      </c>
      <c r="AO205">
        <v>1211557</v>
      </c>
      <c r="AP205">
        <v>1211604</v>
      </c>
      <c r="AQ205">
        <v>1212560</v>
      </c>
      <c r="AR205">
        <v>1212807</v>
      </c>
      <c r="AS205">
        <v>1213134</v>
      </c>
      <c r="AT205">
        <v>1212483</v>
      </c>
      <c r="AU205">
        <v>1212701</v>
      </c>
      <c r="AV205">
        <v>1211671</v>
      </c>
      <c r="AW205">
        <v>1211005</v>
      </c>
      <c r="AX205">
        <v>1212925</v>
      </c>
      <c r="AY205">
        <v>1211910</v>
      </c>
      <c r="AZ205">
        <v>1211604</v>
      </c>
      <c r="BA205">
        <v>1204678</v>
      </c>
      <c r="BB205">
        <v>1208977</v>
      </c>
      <c r="BC205">
        <v>1210451</v>
      </c>
      <c r="BD205">
        <v>1207851</v>
      </c>
      <c r="BE205">
        <v>1208373</v>
      </c>
      <c r="BF205">
        <v>1209766</v>
      </c>
      <c r="BG205">
        <v>1209683</v>
      </c>
      <c r="BH205">
        <v>1210423</v>
      </c>
      <c r="BI205">
        <v>1211364</v>
      </c>
      <c r="BJ205">
        <v>1209930</v>
      </c>
      <c r="BK205">
        <v>1208400</v>
      </c>
      <c r="BL205">
        <v>1210727</v>
      </c>
      <c r="BM205">
        <v>1210662</v>
      </c>
      <c r="BN205">
        <v>1209182</v>
      </c>
      <c r="BO205">
        <v>1212913</v>
      </c>
      <c r="BP205">
        <v>1211122</v>
      </c>
      <c r="BQ205" s="4">
        <f t="shared" si="15"/>
        <v>180</v>
      </c>
      <c r="BR205" s="5">
        <f t="shared" si="11"/>
        <v>1210806.8507462686</v>
      </c>
      <c r="BS205" s="5">
        <f t="shared" si="12"/>
        <v>3511.7499624288239</v>
      </c>
      <c r="BT205" s="2">
        <f t="shared" si="13"/>
        <v>2.9003386958575531E-3</v>
      </c>
    </row>
    <row r="206" spans="1:72" x14ac:dyDescent="0.25">
      <c r="A206" s="4">
        <f t="shared" si="14"/>
        <v>181</v>
      </c>
      <c r="B206">
        <v>1424944</v>
      </c>
      <c r="C206">
        <v>1421767</v>
      </c>
      <c r="D206">
        <v>1424452</v>
      </c>
      <c r="E206">
        <v>1419500</v>
      </c>
      <c r="F206">
        <v>1401596</v>
      </c>
      <c r="G206">
        <v>1423396</v>
      </c>
      <c r="H206">
        <v>1424049</v>
      </c>
      <c r="I206">
        <v>1424733</v>
      </c>
      <c r="J206">
        <v>1410589</v>
      </c>
      <c r="K206">
        <v>1424605</v>
      </c>
      <c r="L206">
        <v>1423778</v>
      </c>
      <c r="M206">
        <v>1426549</v>
      </c>
      <c r="N206">
        <v>1424983</v>
      </c>
      <c r="O206">
        <v>1426931</v>
      </c>
      <c r="P206">
        <v>1425317</v>
      </c>
      <c r="Q206">
        <v>1423251</v>
      </c>
      <c r="R206">
        <v>1412372</v>
      </c>
      <c r="S206">
        <v>1422248</v>
      </c>
      <c r="T206">
        <v>1424575</v>
      </c>
      <c r="U206">
        <v>1425275</v>
      </c>
      <c r="V206">
        <v>1425275</v>
      </c>
      <c r="W206">
        <v>1428714</v>
      </c>
      <c r="X206">
        <v>1426236</v>
      </c>
      <c r="Y206">
        <v>1418551</v>
      </c>
      <c r="Z206">
        <v>1414067</v>
      </c>
      <c r="AA206">
        <v>1424650</v>
      </c>
      <c r="AB206">
        <v>1426916</v>
      </c>
      <c r="AC206">
        <v>1426912</v>
      </c>
      <c r="AD206">
        <v>1422697</v>
      </c>
      <c r="AE206">
        <v>1424599</v>
      </c>
      <c r="AF206">
        <v>1422169</v>
      </c>
      <c r="AG206">
        <v>1422731</v>
      </c>
      <c r="AH206">
        <v>1424275</v>
      </c>
      <c r="AI206">
        <v>1421969</v>
      </c>
      <c r="AJ206">
        <v>1414559</v>
      </c>
      <c r="AK206">
        <v>1424312</v>
      </c>
      <c r="AL206">
        <v>1428421</v>
      </c>
      <c r="AM206">
        <v>1422934</v>
      </c>
      <c r="AN206">
        <v>1421813</v>
      </c>
      <c r="AO206">
        <v>1424861</v>
      </c>
      <c r="AP206">
        <v>1426583</v>
      </c>
      <c r="AQ206">
        <v>1424447</v>
      </c>
      <c r="AR206">
        <v>1424453</v>
      </c>
      <c r="AS206">
        <v>1425810</v>
      </c>
      <c r="AT206">
        <v>1424394</v>
      </c>
      <c r="AU206">
        <v>1428675</v>
      </c>
      <c r="AV206">
        <v>1428040</v>
      </c>
      <c r="AW206">
        <v>1424870</v>
      </c>
      <c r="AX206">
        <v>1425057</v>
      </c>
      <c r="AY206">
        <v>1422946</v>
      </c>
      <c r="AZ206">
        <v>1421309</v>
      </c>
      <c r="BA206">
        <v>1412243</v>
      </c>
      <c r="BB206">
        <v>1420219</v>
      </c>
      <c r="BC206">
        <v>1420371</v>
      </c>
      <c r="BD206">
        <v>1418117</v>
      </c>
      <c r="BE206">
        <v>1421218</v>
      </c>
      <c r="BF206">
        <v>1424703</v>
      </c>
      <c r="BG206">
        <v>1424240</v>
      </c>
      <c r="BH206">
        <v>1424887</v>
      </c>
      <c r="BI206">
        <v>1423947</v>
      </c>
      <c r="BJ206">
        <v>1423004</v>
      </c>
      <c r="BK206">
        <v>1424468</v>
      </c>
      <c r="BL206">
        <v>1423614</v>
      </c>
      <c r="BM206">
        <v>1423120</v>
      </c>
      <c r="BN206">
        <v>1422849</v>
      </c>
      <c r="BO206">
        <v>1422808</v>
      </c>
      <c r="BP206">
        <v>1425710</v>
      </c>
      <c r="BQ206" s="4">
        <f t="shared" si="15"/>
        <v>181</v>
      </c>
      <c r="BR206" s="5">
        <f t="shared" si="11"/>
        <v>1422890.6417910447</v>
      </c>
      <c r="BS206" s="5">
        <f t="shared" si="12"/>
        <v>4510.2541467971923</v>
      </c>
      <c r="BT206" s="2">
        <f t="shared" si="13"/>
        <v>3.1697827045372717E-3</v>
      </c>
    </row>
    <row r="207" spans="1:72" x14ac:dyDescent="0.25">
      <c r="A207" s="4">
        <f t="shared" si="14"/>
        <v>182</v>
      </c>
      <c r="B207">
        <v>1592077</v>
      </c>
      <c r="C207">
        <v>1587855</v>
      </c>
      <c r="D207">
        <v>1587648</v>
      </c>
      <c r="E207">
        <v>1583118</v>
      </c>
      <c r="F207">
        <v>1561923</v>
      </c>
      <c r="G207">
        <v>1583948</v>
      </c>
      <c r="H207">
        <v>1588464</v>
      </c>
      <c r="I207">
        <v>1586649</v>
      </c>
      <c r="J207">
        <v>1573416</v>
      </c>
      <c r="K207">
        <v>1586672</v>
      </c>
      <c r="L207">
        <v>1588070</v>
      </c>
      <c r="M207">
        <v>1588997</v>
      </c>
      <c r="N207">
        <v>1588056</v>
      </c>
      <c r="O207">
        <v>1588097</v>
      </c>
      <c r="P207">
        <v>1587104</v>
      </c>
      <c r="Q207">
        <v>1588174</v>
      </c>
      <c r="R207">
        <v>1574563</v>
      </c>
      <c r="S207">
        <v>1586596</v>
      </c>
      <c r="T207">
        <v>1591089</v>
      </c>
      <c r="U207">
        <v>1588761</v>
      </c>
      <c r="V207">
        <v>1588761</v>
      </c>
      <c r="W207">
        <v>1591335</v>
      </c>
      <c r="X207">
        <v>1589204</v>
      </c>
      <c r="Y207">
        <v>1582947</v>
      </c>
      <c r="Z207">
        <v>1578801</v>
      </c>
      <c r="AA207">
        <v>1588798</v>
      </c>
      <c r="AB207">
        <v>1589943</v>
      </c>
      <c r="AC207">
        <v>1592238</v>
      </c>
      <c r="AD207">
        <v>1589899</v>
      </c>
      <c r="AE207">
        <v>1591400</v>
      </c>
      <c r="AF207">
        <v>1588946</v>
      </c>
      <c r="AG207">
        <v>1591096</v>
      </c>
      <c r="AH207">
        <v>1589838</v>
      </c>
      <c r="AI207">
        <v>1588903</v>
      </c>
      <c r="AJ207">
        <v>1580573</v>
      </c>
      <c r="AK207">
        <v>1585430</v>
      </c>
      <c r="AL207">
        <v>1589808</v>
      </c>
      <c r="AM207">
        <v>1588806</v>
      </c>
      <c r="AN207">
        <v>1587043</v>
      </c>
      <c r="AO207">
        <v>1588416</v>
      </c>
      <c r="AP207">
        <v>1587520</v>
      </c>
      <c r="AQ207">
        <v>1588973</v>
      </c>
      <c r="AR207">
        <v>1588077</v>
      </c>
      <c r="AS207">
        <v>1587146</v>
      </c>
      <c r="AT207">
        <v>1585624</v>
      </c>
      <c r="AU207">
        <v>1588753</v>
      </c>
      <c r="AV207">
        <v>1589242</v>
      </c>
      <c r="AW207">
        <v>1588432</v>
      </c>
      <c r="AX207">
        <v>1586802</v>
      </c>
      <c r="AY207">
        <v>1589163</v>
      </c>
      <c r="AZ207">
        <v>1588679</v>
      </c>
      <c r="BA207">
        <v>1579414</v>
      </c>
      <c r="BB207">
        <v>1587558</v>
      </c>
      <c r="BC207">
        <v>1587247</v>
      </c>
      <c r="BD207">
        <v>1582859</v>
      </c>
      <c r="BE207">
        <v>1589684</v>
      </c>
      <c r="BF207">
        <v>1590997</v>
      </c>
      <c r="BG207">
        <v>1585999</v>
      </c>
      <c r="BH207">
        <v>1583983</v>
      </c>
      <c r="BI207">
        <v>1587637</v>
      </c>
      <c r="BJ207">
        <v>1587907</v>
      </c>
      <c r="BK207">
        <v>1585712</v>
      </c>
      <c r="BL207">
        <v>1585381</v>
      </c>
      <c r="BM207">
        <v>1586489</v>
      </c>
      <c r="BN207">
        <v>1588252</v>
      </c>
      <c r="BO207">
        <v>1587668</v>
      </c>
      <c r="BP207">
        <v>1588306</v>
      </c>
      <c r="BQ207" s="4">
        <f t="shared" si="15"/>
        <v>182</v>
      </c>
      <c r="BR207" s="5">
        <f t="shared" si="11"/>
        <v>1586820.3880597015</v>
      </c>
      <c r="BS207" s="5">
        <f t="shared" si="12"/>
        <v>4664.6257515098123</v>
      </c>
      <c r="BT207" s="2">
        <f t="shared" si="13"/>
        <v>2.9396053810560904E-3</v>
      </c>
    </row>
    <row r="208" spans="1:72" x14ac:dyDescent="0.25">
      <c r="A208" s="4">
        <f t="shared" si="14"/>
        <v>183</v>
      </c>
      <c r="B208">
        <v>954878</v>
      </c>
      <c r="C208">
        <v>955327</v>
      </c>
      <c r="D208">
        <v>956941</v>
      </c>
      <c r="E208">
        <v>952396</v>
      </c>
      <c r="F208">
        <v>941061</v>
      </c>
      <c r="G208">
        <v>953428</v>
      </c>
      <c r="H208">
        <v>955941</v>
      </c>
      <c r="I208">
        <v>955811</v>
      </c>
      <c r="J208">
        <v>946191</v>
      </c>
      <c r="K208">
        <v>954593</v>
      </c>
      <c r="L208">
        <v>955461</v>
      </c>
      <c r="M208">
        <v>958457</v>
      </c>
      <c r="N208">
        <v>954666</v>
      </c>
      <c r="O208">
        <v>956941</v>
      </c>
      <c r="P208">
        <v>954086</v>
      </c>
      <c r="Q208">
        <v>955423</v>
      </c>
      <c r="R208">
        <v>948801</v>
      </c>
      <c r="S208">
        <v>955066</v>
      </c>
      <c r="T208">
        <v>955492</v>
      </c>
      <c r="U208">
        <v>955707</v>
      </c>
      <c r="V208">
        <v>955707</v>
      </c>
      <c r="W208">
        <v>955631</v>
      </c>
      <c r="X208">
        <v>954082</v>
      </c>
      <c r="Y208">
        <v>951078</v>
      </c>
      <c r="Z208">
        <v>949439</v>
      </c>
      <c r="AA208">
        <v>956144</v>
      </c>
      <c r="AB208">
        <v>957627</v>
      </c>
      <c r="AC208">
        <v>958764</v>
      </c>
      <c r="AD208">
        <v>953478</v>
      </c>
      <c r="AE208">
        <v>954220</v>
      </c>
      <c r="AF208">
        <v>953141</v>
      </c>
      <c r="AG208">
        <v>952953</v>
      </c>
      <c r="AH208">
        <v>953127</v>
      </c>
      <c r="AI208">
        <v>953559</v>
      </c>
      <c r="AJ208">
        <v>947545</v>
      </c>
      <c r="AK208">
        <v>954019</v>
      </c>
      <c r="AL208">
        <v>953663</v>
      </c>
      <c r="AM208">
        <v>952565</v>
      </c>
      <c r="AN208">
        <v>953659</v>
      </c>
      <c r="AO208">
        <v>955558</v>
      </c>
      <c r="AP208">
        <v>953927</v>
      </c>
      <c r="AQ208">
        <v>954627</v>
      </c>
      <c r="AR208">
        <v>954716</v>
      </c>
      <c r="AS208">
        <v>955216</v>
      </c>
      <c r="AT208">
        <v>952814</v>
      </c>
      <c r="AU208">
        <v>957861</v>
      </c>
      <c r="AV208">
        <v>954963</v>
      </c>
      <c r="AW208">
        <v>956257</v>
      </c>
      <c r="AX208">
        <v>954362</v>
      </c>
      <c r="AY208">
        <v>954883</v>
      </c>
      <c r="AZ208">
        <v>954576</v>
      </c>
      <c r="BA208">
        <v>946562</v>
      </c>
      <c r="BB208">
        <v>951190</v>
      </c>
      <c r="BC208">
        <v>952662</v>
      </c>
      <c r="BD208">
        <v>950307</v>
      </c>
      <c r="BE208">
        <v>951928</v>
      </c>
      <c r="BF208">
        <v>955837</v>
      </c>
      <c r="BG208">
        <v>953894</v>
      </c>
      <c r="BH208">
        <v>953378</v>
      </c>
      <c r="BI208">
        <v>952397</v>
      </c>
      <c r="BJ208">
        <v>954255</v>
      </c>
      <c r="BK208">
        <v>954031</v>
      </c>
      <c r="BL208">
        <v>952965</v>
      </c>
      <c r="BM208">
        <v>953823</v>
      </c>
      <c r="BN208">
        <v>953471</v>
      </c>
      <c r="BO208">
        <v>952401</v>
      </c>
      <c r="BP208">
        <v>952682</v>
      </c>
      <c r="BQ208" s="4">
        <f t="shared" si="15"/>
        <v>183</v>
      </c>
      <c r="BR208" s="5">
        <f t="shared" si="11"/>
        <v>953710.61194029846</v>
      </c>
      <c r="BS208" s="5">
        <f t="shared" si="12"/>
        <v>2882.1539206891775</v>
      </c>
      <c r="BT208" s="2">
        <f t="shared" si="13"/>
        <v>3.0220424147588262E-3</v>
      </c>
    </row>
    <row r="209" spans="1:72" x14ac:dyDescent="0.25">
      <c r="A209" s="4">
        <f t="shared" si="14"/>
        <v>184</v>
      </c>
      <c r="B209">
        <v>804786</v>
      </c>
      <c r="C209">
        <v>804203</v>
      </c>
      <c r="D209">
        <v>805162</v>
      </c>
      <c r="E209">
        <v>801774</v>
      </c>
      <c r="F209">
        <v>791299</v>
      </c>
      <c r="G209">
        <v>803775</v>
      </c>
      <c r="H209">
        <v>801982</v>
      </c>
      <c r="I209">
        <v>804267</v>
      </c>
      <c r="J209">
        <v>797010</v>
      </c>
      <c r="K209">
        <v>803070</v>
      </c>
      <c r="L209">
        <v>805689</v>
      </c>
      <c r="M209">
        <v>804789</v>
      </c>
      <c r="N209">
        <v>806076</v>
      </c>
      <c r="O209">
        <v>805189</v>
      </c>
      <c r="P209">
        <v>804957</v>
      </c>
      <c r="Q209">
        <v>805726</v>
      </c>
      <c r="R209">
        <v>797787</v>
      </c>
      <c r="S209">
        <v>804141</v>
      </c>
      <c r="T209">
        <v>804206</v>
      </c>
      <c r="U209">
        <v>805273</v>
      </c>
      <c r="V209">
        <v>805273</v>
      </c>
      <c r="W209">
        <v>806931</v>
      </c>
      <c r="X209">
        <v>807997</v>
      </c>
      <c r="Y209">
        <v>802215</v>
      </c>
      <c r="Z209">
        <v>798796</v>
      </c>
      <c r="AA209">
        <v>804282</v>
      </c>
      <c r="AB209">
        <v>806819</v>
      </c>
      <c r="AC209">
        <v>807510</v>
      </c>
      <c r="AD209">
        <v>804977</v>
      </c>
      <c r="AE209">
        <v>805047</v>
      </c>
      <c r="AF209">
        <v>805083</v>
      </c>
      <c r="AG209">
        <v>804600</v>
      </c>
      <c r="AH209">
        <v>804622</v>
      </c>
      <c r="AI209">
        <v>803871</v>
      </c>
      <c r="AJ209">
        <v>801459</v>
      </c>
      <c r="AK209">
        <v>804148</v>
      </c>
      <c r="AL209">
        <v>805569</v>
      </c>
      <c r="AM209">
        <v>804532</v>
      </c>
      <c r="AN209">
        <v>803731</v>
      </c>
      <c r="AO209">
        <v>805294</v>
      </c>
      <c r="AP209">
        <v>806091</v>
      </c>
      <c r="AQ209">
        <v>804769</v>
      </c>
      <c r="AR209">
        <v>802380</v>
      </c>
      <c r="AS209">
        <v>806228</v>
      </c>
      <c r="AT209">
        <v>804589</v>
      </c>
      <c r="AU209">
        <v>805591</v>
      </c>
      <c r="AV209">
        <v>804318</v>
      </c>
      <c r="AW209">
        <v>804191</v>
      </c>
      <c r="AX209">
        <v>804788</v>
      </c>
      <c r="AY209">
        <v>804460</v>
      </c>
      <c r="AZ209">
        <v>804611</v>
      </c>
      <c r="BA209">
        <v>798775</v>
      </c>
      <c r="BB209">
        <v>804414</v>
      </c>
      <c r="BC209">
        <v>803785</v>
      </c>
      <c r="BD209">
        <v>802225</v>
      </c>
      <c r="BE209">
        <v>804914</v>
      </c>
      <c r="BF209">
        <v>802631</v>
      </c>
      <c r="BG209">
        <v>804696</v>
      </c>
      <c r="BH209">
        <v>804553</v>
      </c>
      <c r="BI209">
        <v>804316</v>
      </c>
      <c r="BJ209">
        <v>804868</v>
      </c>
      <c r="BK209">
        <v>804565</v>
      </c>
      <c r="BL209">
        <v>803641</v>
      </c>
      <c r="BM209">
        <v>805550</v>
      </c>
      <c r="BN209">
        <v>804811</v>
      </c>
      <c r="BO209">
        <v>804457</v>
      </c>
      <c r="BP209">
        <v>804448</v>
      </c>
      <c r="BQ209" s="4">
        <f t="shared" si="15"/>
        <v>184</v>
      </c>
      <c r="BR209" s="5">
        <f t="shared" si="11"/>
        <v>804008.68656716414</v>
      </c>
      <c r="BS209" s="5">
        <f t="shared" si="12"/>
        <v>2512.7856410524282</v>
      </c>
      <c r="BT209" s="2">
        <f t="shared" si="13"/>
        <v>3.1253215083796469E-3</v>
      </c>
    </row>
    <row r="210" spans="1:72" x14ac:dyDescent="0.25">
      <c r="A210" s="4">
        <f t="shared" si="14"/>
        <v>185</v>
      </c>
      <c r="B210">
        <v>859965</v>
      </c>
      <c r="C210">
        <v>860197</v>
      </c>
      <c r="D210">
        <v>861049</v>
      </c>
      <c r="E210">
        <v>857886</v>
      </c>
      <c r="F210">
        <v>845008</v>
      </c>
      <c r="G210">
        <v>858128</v>
      </c>
      <c r="H210">
        <v>859963</v>
      </c>
      <c r="I210">
        <v>857373</v>
      </c>
      <c r="J210">
        <v>852646</v>
      </c>
      <c r="K210">
        <v>859794</v>
      </c>
      <c r="L210">
        <v>860652</v>
      </c>
      <c r="M210">
        <v>861792</v>
      </c>
      <c r="N210">
        <v>860558</v>
      </c>
      <c r="O210">
        <v>861347</v>
      </c>
      <c r="P210">
        <v>860442</v>
      </c>
      <c r="Q210">
        <v>860790</v>
      </c>
      <c r="R210">
        <v>852575</v>
      </c>
      <c r="S210">
        <v>861411</v>
      </c>
      <c r="T210">
        <v>861645</v>
      </c>
      <c r="U210">
        <v>861672</v>
      </c>
      <c r="V210">
        <v>861672</v>
      </c>
      <c r="W210">
        <v>859818</v>
      </c>
      <c r="X210">
        <v>861230</v>
      </c>
      <c r="Y210">
        <v>855768</v>
      </c>
      <c r="Z210">
        <v>855219</v>
      </c>
      <c r="AA210">
        <v>859507</v>
      </c>
      <c r="AB210">
        <v>860985</v>
      </c>
      <c r="AC210">
        <v>860666</v>
      </c>
      <c r="AD210">
        <v>859307</v>
      </c>
      <c r="AE210">
        <v>860882</v>
      </c>
      <c r="AF210">
        <v>859649</v>
      </c>
      <c r="AG210">
        <v>859180</v>
      </c>
      <c r="AH210">
        <v>858057</v>
      </c>
      <c r="AI210">
        <v>860523</v>
      </c>
      <c r="AJ210">
        <v>854403</v>
      </c>
      <c r="AK210">
        <v>859943</v>
      </c>
      <c r="AL210">
        <v>863043</v>
      </c>
      <c r="AM210">
        <v>859406</v>
      </c>
      <c r="AN210">
        <v>857621</v>
      </c>
      <c r="AO210">
        <v>861177</v>
      </c>
      <c r="AP210">
        <v>861814</v>
      </c>
      <c r="AQ210">
        <v>863635</v>
      </c>
      <c r="AR210">
        <v>862611</v>
      </c>
      <c r="AS210">
        <v>861211</v>
      </c>
      <c r="AT210">
        <v>863436</v>
      </c>
      <c r="AU210">
        <v>861190</v>
      </c>
      <c r="AV210">
        <v>862173</v>
      </c>
      <c r="AW210">
        <v>860839</v>
      </c>
      <c r="AX210">
        <v>863709</v>
      </c>
      <c r="AY210">
        <v>865106</v>
      </c>
      <c r="AZ210">
        <v>860462</v>
      </c>
      <c r="BA210">
        <v>855342</v>
      </c>
      <c r="BB210">
        <v>859397</v>
      </c>
      <c r="BC210">
        <v>860888</v>
      </c>
      <c r="BD210">
        <v>857630</v>
      </c>
      <c r="BE210">
        <v>858466</v>
      </c>
      <c r="BF210">
        <v>860504</v>
      </c>
      <c r="BG210">
        <v>862252</v>
      </c>
      <c r="BH210">
        <v>860965</v>
      </c>
      <c r="BI210">
        <v>860809</v>
      </c>
      <c r="BJ210">
        <v>859746</v>
      </c>
      <c r="BK210">
        <v>860987</v>
      </c>
      <c r="BL210">
        <v>859742</v>
      </c>
      <c r="BM210">
        <v>860026</v>
      </c>
      <c r="BN210">
        <v>861257</v>
      </c>
      <c r="BO210">
        <v>862481</v>
      </c>
      <c r="BP210">
        <v>861943</v>
      </c>
      <c r="BQ210" s="4">
        <f t="shared" si="15"/>
        <v>185</v>
      </c>
      <c r="BR210" s="5">
        <f t="shared" si="11"/>
        <v>859874.17910447763</v>
      </c>
      <c r="BS210" s="5">
        <f t="shared" si="12"/>
        <v>2986.8476864831828</v>
      </c>
      <c r="BT210" s="2">
        <f t="shared" si="13"/>
        <v>3.4735869026720368E-3</v>
      </c>
    </row>
    <row r="211" spans="1:72" x14ac:dyDescent="0.25">
      <c r="A211" s="4">
        <f t="shared" si="14"/>
        <v>186</v>
      </c>
      <c r="B211">
        <v>982977</v>
      </c>
      <c r="C211">
        <v>983572</v>
      </c>
      <c r="D211">
        <v>983835</v>
      </c>
      <c r="E211">
        <v>981919</v>
      </c>
      <c r="F211">
        <v>968796</v>
      </c>
      <c r="G211">
        <v>982272</v>
      </c>
      <c r="H211">
        <v>982790</v>
      </c>
      <c r="I211">
        <v>983316</v>
      </c>
      <c r="J211">
        <v>974244</v>
      </c>
      <c r="K211">
        <v>984747</v>
      </c>
      <c r="L211">
        <v>986472</v>
      </c>
      <c r="M211">
        <v>985926</v>
      </c>
      <c r="N211">
        <v>984584</v>
      </c>
      <c r="O211">
        <v>986203</v>
      </c>
      <c r="P211">
        <v>984407</v>
      </c>
      <c r="Q211">
        <v>985307</v>
      </c>
      <c r="R211">
        <v>973923</v>
      </c>
      <c r="S211">
        <v>982712</v>
      </c>
      <c r="T211">
        <v>985005</v>
      </c>
      <c r="U211">
        <v>984309</v>
      </c>
      <c r="V211">
        <v>984309</v>
      </c>
      <c r="W211">
        <v>985081</v>
      </c>
      <c r="X211">
        <v>984390</v>
      </c>
      <c r="Y211">
        <v>978451</v>
      </c>
      <c r="Z211">
        <v>977973</v>
      </c>
      <c r="AA211">
        <v>985986</v>
      </c>
      <c r="AB211">
        <v>983054</v>
      </c>
      <c r="AC211">
        <v>983026</v>
      </c>
      <c r="AD211">
        <v>983437</v>
      </c>
      <c r="AE211">
        <v>983301</v>
      </c>
      <c r="AF211">
        <v>983395</v>
      </c>
      <c r="AG211">
        <v>983210</v>
      </c>
      <c r="AH211">
        <v>983104</v>
      </c>
      <c r="AI211">
        <v>981220</v>
      </c>
      <c r="AJ211">
        <v>977366</v>
      </c>
      <c r="AK211">
        <v>982217</v>
      </c>
      <c r="AL211">
        <v>983923</v>
      </c>
      <c r="AM211">
        <v>982923</v>
      </c>
      <c r="AN211">
        <v>981467</v>
      </c>
      <c r="AO211">
        <v>983644</v>
      </c>
      <c r="AP211">
        <v>983921</v>
      </c>
      <c r="AQ211">
        <v>983807</v>
      </c>
      <c r="AR211">
        <v>983980</v>
      </c>
      <c r="AS211">
        <v>986449</v>
      </c>
      <c r="AT211">
        <v>983168</v>
      </c>
      <c r="AU211">
        <v>983901</v>
      </c>
      <c r="AV211">
        <v>983428</v>
      </c>
      <c r="AW211">
        <v>981977</v>
      </c>
      <c r="AX211">
        <v>983718</v>
      </c>
      <c r="AY211">
        <v>983276</v>
      </c>
      <c r="AZ211">
        <v>980872</v>
      </c>
      <c r="BA211">
        <v>976674</v>
      </c>
      <c r="BB211">
        <v>979819</v>
      </c>
      <c r="BC211">
        <v>984124</v>
      </c>
      <c r="BD211">
        <v>979474</v>
      </c>
      <c r="BE211">
        <v>982444</v>
      </c>
      <c r="BF211">
        <v>982853</v>
      </c>
      <c r="BG211">
        <v>983729</v>
      </c>
      <c r="BH211">
        <v>981578</v>
      </c>
      <c r="BI211">
        <v>983150</v>
      </c>
      <c r="BJ211">
        <v>982294</v>
      </c>
      <c r="BK211">
        <v>982618</v>
      </c>
      <c r="BL211">
        <v>982037</v>
      </c>
      <c r="BM211">
        <v>982527</v>
      </c>
      <c r="BN211">
        <v>982997</v>
      </c>
      <c r="BO211">
        <v>984471</v>
      </c>
      <c r="BP211">
        <v>981768</v>
      </c>
      <c r="BQ211" s="4">
        <f t="shared" si="15"/>
        <v>186</v>
      </c>
      <c r="BR211" s="5">
        <f t="shared" si="11"/>
        <v>982535.02985074627</v>
      </c>
      <c r="BS211" s="5">
        <f t="shared" si="12"/>
        <v>2980.061078058583</v>
      </c>
      <c r="BT211" s="2">
        <f t="shared" si="13"/>
        <v>3.0330329072453268E-3</v>
      </c>
    </row>
    <row r="212" spans="1:72" x14ac:dyDescent="0.25">
      <c r="A212" s="4">
        <f t="shared" si="14"/>
        <v>187</v>
      </c>
      <c r="B212">
        <v>1033460</v>
      </c>
      <c r="C212">
        <v>1035476</v>
      </c>
      <c r="D212">
        <v>1033293</v>
      </c>
      <c r="E212">
        <v>1032876</v>
      </c>
      <c r="F212">
        <v>1016737</v>
      </c>
      <c r="G212">
        <v>1032974</v>
      </c>
      <c r="H212">
        <v>1034778</v>
      </c>
      <c r="I212">
        <v>1032399</v>
      </c>
      <c r="J212">
        <v>1022074</v>
      </c>
      <c r="K212">
        <v>1033113</v>
      </c>
      <c r="L212">
        <v>1034844</v>
      </c>
      <c r="M212">
        <v>1034890</v>
      </c>
      <c r="N212">
        <v>1036567</v>
      </c>
      <c r="O212">
        <v>1036058</v>
      </c>
      <c r="P212">
        <v>1035377</v>
      </c>
      <c r="Q212">
        <v>1034658</v>
      </c>
      <c r="R212">
        <v>1025362</v>
      </c>
      <c r="S212">
        <v>1031818</v>
      </c>
      <c r="T212">
        <v>1035922</v>
      </c>
      <c r="U212">
        <v>1037226</v>
      </c>
      <c r="V212">
        <v>1037226</v>
      </c>
      <c r="W212">
        <v>1036137</v>
      </c>
      <c r="X212">
        <v>1035267</v>
      </c>
      <c r="Y212">
        <v>1029555</v>
      </c>
      <c r="Z212">
        <v>1027522</v>
      </c>
      <c r="AA212">
        <v>1034683</v>
      </c>
      <c r="AB212">
        <v>1036323</v>
      </c>
      <c r="AC212">
        <v>1036740</v>
      </c>
      <c r="AD212">
        <v>1033824</v>
      </c>
      <c r="AE212">
        <v>1035464</v>
      </c>
      <c r="AF212">
        <v>1034775</v>
      </c>
      <c r="AG212">
        <v>1035133</v>
      </c>
      <c r="AH212">
        <v>1032212</v>
      </c>
      <c r="AI212">
        <v>1030594</v>
      </c>
      <c r="AJ212">
        <v>1027238</v>
      </c>
      <c r="AK212">
        <v>1032417</v>
      </c>
      <c r="AL212">
        <v>1034553</v>
      </c>
      <c r="AM212">
        <v>1031972</v>
      </c>
      <c r="AN212">
        <v>1032453</v>
      </c>
      <c r="AO212">
        <v>1035965</v>
      </c>
      <c r="AP212">
        <v>1036087</v>
      </c>
      <c r="AQ212">
        <v>1035171</v>
      </c>
      <c r="AR212">
        <v>1035434</v>
      </c>
      <c r="AS212">
        <v>1035658</v>
      </c>
      <c r="AT212">
        <v>1034572</v>
      </c>
      <c r="AU212">
        <v>1035838</v>
      </c>
      <c r="AV212">
        <v>1035890</v>
      </c>
      <c r="AW212">
        <v>1036595</v>
      </c>
      <c r="AX212">
        <v>1035850</v>
      </c>
      <c r="AY212">
        <v>1035828</v>
      </c>
      <c r="AZ212">
        <v>1033835</v>
      </c>
      <c r="BA212">
        <v>1024666</v>
      </c>
      <c r="BB212">
        <v>1032548</v>
      </c>
      <c r="BC212">
        <v>1034592</v>
      </c>
      <c r="BD212">
        <v>1031748</v>
      </c>
      <c r="BE212">
        <v>1033052</v>
      </c>
      <c r="BF212">
        <v>1036657</v>
      </c>
      <c r="BG212">
        <v>1035987</v>
      </c>
      <c r="BH212">
        <v>1035158</v>
      </c>
      <c r="BI212">
        <v>1034356</v>
      </c>
      <c r="BJ212">
        <v>1035217</v>
      </c>
      <c r="BK212">
        <v>1032839</v>
      </c>
      <c r="BL212">
        <v>1034532</v>
      </c>
      <c r="BM212">
        <v>1033643</v>
      </c>
      <c r="BN212">
        <v>1034752</v>
      </c>
      <c r="BO212">
        <v>1035031</v>
      </c>
      <c r="BP212">
        <v>1033735</v>
      </c>
      <c r="BQ212" s="4">
        <f t="shared" si="15"/>
        <v>187</v>
      </c>
      <c r="BR212" s="5">
        <f t="shared" si="11"/>
        <v>1033570.5373134328</v>
      </c>
      <c r="BS212" s="5">
        <f t="shared" si="12"/>
        <v>3580.6143237124647</v>
      </c>
      <c r="BT212" s="2">
        <f t="shared" si="13"/>
        <v>3.464315394496036E-3</v>
      </c>
    </row>
    <row r="213" spans="1:72" x14ac:dyDescent="0.25">
      <c r="A213" s="4">
        <f t="shared" si="14"/>
        <v>188</v>
      </c>
      <c r="B213">
        <v>911273</v>
      </c>
      <c r="C213">
        <v>911799</v>
      </c>
      <c r="D213">
        <v>912793</v>
      </c>
      <c r="E213">
        <v>909765</v>
      </c>
      <c r="F213">
        <v>895778</v>
      </c>
      <c r="G213">
        <v>911527</v>
      </c>
      <c r="H213">
        <v>913172</v>
      </c>
      <c r="I213">
        <v>911564</v>
      </c>
      <c r="J213">
        <v>904869</v>
      </c>
      <c r="K213">
        <v>911992</v>
      </c>
      <c r="L213">
        <v>910353</v>
      </c>
      <c r="M213">
        <v>911780</v>
      </c>
      <c r="N213">
        <v>914026</v>
      </c>
      <c r="O213">
        <v>914699</v>
      </c>
      <c r="P213">
        <v>912724</v>
      </c>
      <c r="Q213">
        <v>913568</v>
      </c>
      <c r="R213">
        <v>902126</v>
      </c>
      <c r="S213">
        <v>911341</v>
      </c>
      <c r="T213">
        <v>914439</v>
      </c>
      <c r="U213">
        <v>912076</v>
      </c>
      <c r="V213">
        <v>912076</v>
      </c>
      <c r="W213">
        <v>911299</v>
      </c>
      <c r="X213">
        <v>910190</v>
      </c>
      <c r="Y213">
        <v>907858</v>
      </c>
      <c r="Z213">
        <v>904880</v>
      </c>
      <c r="AA213">
        <v>912768</v>
      </c>
      <c r="AB213">
        <v>912091</v>
      </c>
      <c r="AC213">
        <v>912965</v>
      </c>
      <c r="AD213">
        <v>913605</v>
      </c>
      <c r="AE213">
        <v>912659</v>
      </c>
      <c r="AF213">
        <v>913139</v>
      </c>
      <c r="AG213">
        <v>911529</v>
      </c>
      <c r="AH213">
        <v>911686</v>
      </c>
      <c r="AI213">
        <v>910765</v>
      </c>
      <c r="AJ213">
        <v>908408</v>
      </c>
      <c r="AK213">
        <v>911741</v>
      </c>
      <c r="AL213">
        <v>914009</v>
      </c>
      <c r="AM213">
        <v>913248</v>
      </c>
      <c r="AN213">
        <v>909205</v>
      </c>
      <c r="AO213">
        <v>911488</v>
      </c>
      <c r="AP213">
        <v>913191</v>
      </c>
      <c r="AQ213">
        <v>911720</v>
      </c>
      <c r="AR213">
        <v>913214</v>
      </c>
      <c r="AS213">
        <v>912573</v>
      </c>
      <c r="AT213">
        <v>911652</v>
      </c>
      <c r="AU213">
        <v>913371</v>
      </c>
      <c r="AV213">
        <v>912906</v>
      </c>
      <c r="AW213">
        <v>912069</v>
      </c>
      <c r="AX213">
        <v>910623</v>
      </c>
      <c r="AY213">
        <v>910764</v>
      </c>
      <c r="AZ213">
        <v>911085</v>
      </c>
      <c r="BA213">
        <v>905171</v>
      </c>
      <c r="BB213">
        <v>908757</v>
      </c>
      <c r="BC213">
        <v>910724</v>
      </c>
      <c r="BD213">
        <v>907776</v>
      </c>
      <c r="BE213">
        <v>910434</v>
      </c>
      <c r="BF213">
        <v>911300</v>
      </c>
      <c r="BG213">
        <v>911972</v>
      </c>
      <c r="BH213">
        <v>912346</v>
      </c>
      <c r="BI213">
        <v>912670</v>
      </c>
      <c r="BJ213">
        <v>912655</v>
      </c>
      <c r="BK213">
        <v>909490</v>
      </c>
      <c r="BL213">
        <v>911278</v>
      </c>
      <c r="BM213">
        <v>912631</v>
      </c>
      <c r="BN213">
        <v>911359</v>
      </c>
      <c r="BO213">
        <v>912371</v>
      </c>
      <c r="BP213">
        <v>911337</v>
      </c>
      <c r="BQ213" s="4">
        <f t="shared" si="15"/>
        <v>188</v>
      </c>
      <c r="BR213" s="5">
        <f t="shared" si="11"/>
        <v>911085.25373134331</v>
      </c>
      <c r="BS213" s="5">
        <f t="shared" si="12"/>
        <v>2972.6135761201522</v>
      </c>
      <c r="BT213" s="2">
        <f t="shared" si="13"/>
        <v>3.262717252799158E-3</v>
      </c>
    </row>
    <row r="214" spans="1:72" x14ac:dyDescent="0.25">
      <c r="A214" s="4">
        <f t="shared" si="14"/>
        <v>189</v>
      </c>
      <c r="B214">
        <v>1008655</v>
      </c>
      <c r="C214">
        <v>1011818</v>
      </c>
      <c r="D214">
        <v>1012246</v>
      </c>
      <c r="E214">
        <v>1007479</v>
      </c>
      <c r="F214">
        <v>994393</v>
      </c>
      <c r="G214">
        <v>1008588</v>
      </c>
      <c r="H214">
        <v>1009980</v>
      </c>
      <c r="I214">
        <v>1010390</v>
      </c>
      <c r="J214">
        <v>1001745</v>
      </c>
      <c r="K214">
        <v>1010002</v>
      </c>
      <c r="L214">
        <v>1012136</v>
      </c>
      <c r="M214">
        <v>1012397</v>
      </c>
      <c r="N214">
        <v>1012692</v>
      </c>
      <c r="O214">
        <v>1011901</v>
      </c>
      <c r="P214">
        <v>1011784</v>
      </c>
      <c r="Q214">
        <v>1010242</v>
      </c>
      <c r="R214">
        <v>1002214</v>
      </c>
      <c r="S214">
        <v>1008612</v>
      </c>
      <c r="T214">
        <v>1013010</v>
      </c>
      <c r="U214">
        <v>1012040</v>
      </c>
      <c r="V214">
        <v>1012040</v>
      </c>
      <c r="W214">
        <v>1011018</v>
      </c>
      <c r="X214">
        <v>1009991</v>
      </c>
      <c r="Y214">
        <v>1006350</v>
      </c>
      <c r="Z214">
        <v>1005039</v>
      </c>
      <c r="AA214">
        <v>1011096</v>
      </c>
      <c r="AB214">
        <v>1012774</v>
      </c>
      <c r="AC214">
        <v>1013564</v>
      </c>
      <c r="AD214">
        <v>1011914</v>
      </c>
      <c r="AE214">
        <v>1010334</v>
      </c>
      <c r="AF214">
        <v>1010211</v>
      </c>
      <c r="AG214">
        <v>1009731</v>
      </c>
      <c r="AH214">
        <v>1010013</v>
      </c>
      <c r="AI214">
        <v>1009326</v>
      </c>
      <c r="AJ214">
        <v>1001567</v>
      </c>
      <c r="AK214">
        <v>1006782</v>
      </c>
      <c r="AL214">
        <v>1009905</v>
      </c>
      <c r="AM214">
        <v>1010230</v>
      </c>
      <c r="AN214">
        <v>1007108</v>
      </c>
      <c r="AO214">
        <v>1008944</v>
      </c>
      <c r="AP214">
        <v>1011979</v>
      </c>
      <c r="AQ214">
        <v>1008893</v>
      </c>
      <c r="AR214">
        <v>1009268</v>
      </c>
      <c r="AS214">
        <v>1010910</v>
      </c>
      <c r="AT214">
        <v>1009798</v>
      </c>
      <c r="AU214">
        <v>1012264</v>
      </c>
      <c r="AV214">
        <v>1012908</v>
      </c>
      <c r="AW214">
        <v>1010187</v>
      </c>
      <c r="AX214">
        <v>1011603</v>
      </c>
      <c r="AY214">
        <v>1010617</v>
      </c>
      <c r="AZ214">
        <v>1013307</v>
      </c>
      <c r="BA214">
        <v>1004454</v>
      </c>
      <c r="BB214">
        <v>1008462</v>
      </c>
      <c r="BC214">
        <v>1010277</v>
      </c>
      <c r="BD214">
        <v>1005358</v>
      </c>
      <c r="BE214">
        <v>1007543</v>
      </c>
      <c r="BF214">
        <v>1010059</v>
      </c>
      <c r="BG214">
        <v>1009504</v>
      </c>
      <c r="BH214">
        <v>1009752</v>
      </c>
      <c r="BI214">
        <v>1009984</v>
      </c>
      <c r="BJ214">
        <v>1011037</v>
      </c>
      <c r="BK214">
        <v>1007439</v>
      </c>
      <c r="BL214">
        <v>1009664</v>
      </c>
      <c r="BM214">
        <v>1008307</v>
      </c>
      <c r="BN214">
        <v>1007763</v>
      </c>
      <c r="BO214">
        <v>1009884</v>
      </c>
      <c r="BP214">
        <v>1008273</v>
      </c>
      <c r="BQ214" s="4">
        <f t="shared" si="15"/>
        <v>189</v>
      </c>
      <c r="BR214" s="5">
        <f t="shared" si="11"/>
        <v>1009399.328358209</v>
      </c>
      <c r="BS214" s="5">
        <f t="shared" si="12"/>
        <v>3186.3479791792506</v>
      </c>
      <c r="BT214" s="2">
        <f t="shared" si="13"/>
        <v>3.1566773324110042E-3</v>
      </c>
    </row>
    <row r="215" spans="1:72" x14ac:dyDescent="0.25">
      <c r="A215" s="4">
        <f t="shared" si="14"/>
        <v>190</v>
      </c>
      <c r="B215">
        <v>870471</v>
      </c>
      <c r="C215">
        <v>871494</v>
      </c>
      <c r="D215">
        <v>870235</v>
      </c>
      <c r="E215">
        <v>867940</v>
      </c>
      <c r="F215">
        <v>854564</v>
      </c>
      <c r="G215">
        <v>868125</v>
      </c>
      <c r="H215">
        <v>868997</v>
      </c>
      <c r="I215">
        <v>869851</v>
      </c>
      <c r="J215">
        <v>862279</v>
      </c>
      <c r="K215">
        <v>872175</v>
      </c>
      <c r="L215">
        <v>869715</v>
      </c>
      <c r="M215">
        <v>871180</v>
      </c>
      <c r="N215">
        <v>870418</v>
      </c>
      <c r="O215">
        <v>871012</v>
      </c>
      <c r="P215">
        <v>869574</v>
      </c>
      <c r="Q215">
        <v>870921</v>
      </c>
      <c r="R215">
        <v>862229</v>
      </c>
      <c r="S215">
        <v>869508</v>
      </c>
      <c r="T215">
        <v>871856</v>
      </c>
      <c r="U215">
        <v>870612</v>
      </c>
      <c r="V215">
        <v>870612</v>
      </c>
      <c r="W215">
        <v>870459</v>
      </c>
      <c r="X215">
        <v>869598</v>
      </c>
      <c r="Y215">
        <v>864405</v>
      </c>
      <c r="Z215">
        <v>864692</v>
      </c>
      <c r="AA215">
        <v>869682</v>
      </c>
      <c r="AB215">
        <v>870430</v>
      </c>
      <c r="AC215">
        <v>871674</v>
      </c>
      <c r="AD215">
        <v>870994</v>
      </c>
      <c r="AE215">
        <v>870832</v>
      </c>
      <c r="AF215">
        <v>870886</v>
      </c>
      <c r="AG215">
        <v>870890</v>
      </c>
      <c r="AH215">
        <v>870087</v>
      </c>
      <c r="AI215">
        <v>869069</v>
      </c>
      <c r="AJ215">
        <v>864461</v>
      </c>
      <c r="AK215">
        <v>868859</v>
      </c>
      <c r="AL215">
        <v>868878</v>
      </c>
      <c r="AM215">
        <v>869478</v>
      </c>
      <c r="AN215">
        <v>869938</v>
      </c>
      <c r="AO215">
        <v>870288</v>
      </c>
      <c r="AP215">
        <v>870043</v>
      </c>
      <c r="AQ215">
        <v>869759</v>
      </c>
      <c r="AR215">
        <v>870113</v>
      </c>
      <c r="AS215">
        <v>868455</v>
      </c>
      <c r="AT215">
        <v>868962</v>
      </c>
      <c r="AU215">
        <v>870907</v>
      </c>
      <c r="AV215">
        <v>870892</v>
      </c>
      <c r="AW215">
        <v>869142</v>
      </c>
      <c r="AX215">
        <v>871131</v>
      </c>
      <c r="AY215">
        <v>870123</v>
      </c>
      <c r="AZ215">
        <v>869348</v>
      </c>
      <c r="BA215">
        <v>864280</v>
      </c>
      <c r="BB215">
        <v>866484</v>
      </c>
      <c r="BC215">
        <v>870525</v>
      </c>
      <c r="BD215">
        <v>866091</v>
      </c>
      <c r="BE215">
        <v>868309</v>
      </c>
      <c r="BF215">
        <v>870164</v>
      </c>
      <c r="BG215">
        <v>869402</v>
      </c>
      <c r="BH215">
        <v>867538</v>
      </c>
      <c r="BI215">
        <v>870519</v>
      </c>
      <c r="BJ215">
        <v>868219</v>
      </c>
      <c r="BK215">
        <v>869098</v>
      </c>
      <c r="BL215">
        <v>868346</v>
      </c>
      <c r="BM215">
        <v>868564</v>
      </c>
      <c r="BN215">
        <v>868359</v>
      </c>
      <c r="BO215">
        <v>868608</v>
      </c>
      <c r="BP215">
        <v>870654</v>
      </c>
      <c r="BQ215" s="4">
        <f t="shared" si="15"/>
        <v>190</v>
      </c>
      <c r="BR215" s="5">
        <f t="shared" si="11"/>
        <v>869006.01492537314</v>
      </c>
      <c r="BS215" s="5">
        <f t="shared" si="12"/>
        <v>2755.1226561667818</v>
      </c>
      <c r="BT215" s="2">
        <f t="shared" si="13"/>
        <v>3.1704299036450063E-3</v>
      </c>
    </row>
    <row r="216" spans="1:72" x14ac:dyDescent="0.25">
      <c r="A216" s="4">
        <f t="shared" si="14"/>
        <v>191</v>
      </c>
      <c r="B216">
        <v>1086212</v>
      </c>
      <c r="C216">
        <v>1084335</v>
      </c>
      <c r="D216">
        <v>1087247</v>
      </c>
      <c r="E216">
        <v>1084030</v>
      </c>
      <c r="F216">
        <v>1071040</v>
      </c>
      <c r="G216">
        <v>1086445</v>
      </c>
      <c r="H216">
        <v>1088456</v>
      </c>
      <c r="I216">
        <v>1085999</v>
      </c>
      <c r="J216">
        <v>1077804</v>
      </c>
      <c r="K216">
        <v>1086746</v>
      </c>
      <c r="L216">
        <v>1087471</v>
      </c>
      <c r="M216">
        <v>1086627</v>
      </c>
      <c r="N216">
        <v>1088062</v>
      </c>
      <c r="O216">
        <v>1085912</v>
      </c>
      <c r="P216">
        <v>1086621</v>
      </c>
      <c r="Q216">
        <v>1086027</v>
      </c>
      <c r="R216">
        <v>1078241</v>
      </c>
      <c r="S216">
        <v>1084187</v>
      </c>
      <c r="T216">
        <v>1087961</v>
      </c>
      <c r="U216">
        <v>1086473</v>
      </c>
      <c r="V216">
        <v>1086473</v>
      </c>
      <c r="W216">
        <v>1086917</v>
      </c>
      <c r="X216">
        <v>1089375</v>
      </c>
      <c r="Y216">
        <v>1082873</v>
      </c>
      <c r="Z216">
        <v>1080713</v>
      </c>
      <c r="AA216">
        <v>1087052</v>
      </c>
      <c r="AB216">
        <v>1088680</v>
      </c>
      <c r="AC216">
        <v>1088219</v>
      </c>
      <c r="AD216">
        <v>1085763</v>
      </c>
      <c r="AE216">
        <v>1084106</v>
      </c>
      <c r="AF216">
        <v>1083850</v>
      </c>
      <c r="AG216">
        <v>1082712</v>
      </c>
      <c r="AH216">
        <v>1083024</v>
      </c>
      <c r="AI216">
        <v>1081996</v>
      </c>
      <c r="AJ216">
        <v>1078023</v>
      </c>
      <c r="AK216">
        <v>1083867</v>
      </c>
      <c r="AL216">
        <v>1085733</v>
      </c>
      <c r="AM216">
        <v>1086703</v>
      </c>
      <c r="AN216">
        <v>1084120</v>
      </c>
      <c r="AO216">
        <v>1084813</v>
      </c>
      <c r="AP216">
        <v>1085448</v>
      </c>
      <c r="AQ216">
        <v>1086108</v>
      </c>
      <c r="AR216">
        <v>1085768</v>
      </c>
      <c r="AS216">
        <v>1087057</v>
      </c>
      <c r="AT216">
        <v>1084826</v>
      </c>
      <c r="AU216">
        <v>1087332</v>
      </c>
      <c r="AV216">
        <v>1086441</v>
      </c>
      <c r="AW216">
        <v>1087399</v>
      </c>
      <c r="AX216">
        <v>1085379</v>
      </c>
      <c r="AY216">
        <v>1082879</v>
      </c>
      <c r="AZ216">
        <v>1084117</v>
      </c>
      <c r="BA216">
        <v>1077201</v>
      </c>
      <c r="BB216">
        <v>1084285</v>
      </c>
      <c r="BC216">
        <v>1085637</v>
      </c>
      <c r="BD216">
        <v>1082581</v>
      </c>
      <c r="BE216">
        <v>1083307</v>
      </c>
      <c r="BF216">
        <v>1086177</v>
      </c>
      <c r="BG216">
        <v>1086125</v>
      </c>
      <c r="BH216">
        <v>1085759</v>
      </c>
      <c r="BI216">
        <v>1084982</v>
      </c>
      <c r="BJ216">
        <v>1084616</v>
      </c>
      <c r="BK216">
        <v>1083634</v>
      </c>
      <c r="BL216">
        <v>1087349</v>
      </c>
      <c r="BM216">
        <v>1082132</v>
      </c>
      <c r="BN216">
        <v>1085402</v>
      </c>
      <c r="BO216">
        <v>1086130</v>
      </c>
      <c r="BP216">
        <v>1084499</v>
      </c>
      <c r="BQ216" s="4">
        <f t="shared" si="15"/>
        <v>191</v>
      </c>
      <c r="BR216" s="5">
        <f t="shared" si="11"/>
        <v>1084828.0298507463</v>
      </c>
      <c r="BS216" s="5">
        <f t="shared" si="12"/>
        <v>3036.5214582270141</v>
      </c>
      <c r="BT216" s="2">
        <f t="shared" si="13"/>
        <v>2.7990809369525483E-3</v>
      </c>
    </row>
    <row r="217" spans="1:72" x14ac:dyDescent="0.25">
      <c r="A217" s="4">
        <f t="shared" si="14"/>
        <v>192</v>
      </c>
      <c r="B217">
        <v>1248389</v>
      </c>
      <c r="C217">
        <v>1248818</v>
      </c>
      <c r="D217">
        <v>1248711</v>
      </c>
      <c r="E217">
        <v>1244321</v>
      </c>
      <c r="F217">
        <v>1233591</v>
      </c>
      <c r="G217">
        <v>1248252</v>
      </c>
      <c r="H217">
        <v>1249852</v>
      </c>
      <c r="I217">
        <v>1249506</v>
      </c>
      <c r="J217">
        <v>1238276</v>
      </c>
      <c r="K217">
        <v>1248411</v>
      </c>
      <c r="L217">
        <v>1247855</v>
      </c>
      <c r="M217">
        <v>1250967</v>
      </c>
      <c r="N217">
        <v>1250390</v>
      </c>
      <c r="O217">
        <v>1248161</v>
      </c>
      <c r="P217">
        <v>1247930</v>
      </c>
      <c r="Q217">
        <v>1250198</v>
      </c>
      <c r="R217">
        <v>1238361</v>
      </c>
      <c r="S217">
        <v>1246841</v>
      </c>
      <c r="T217">
        <v>1247004</v>
      </c>
      <c r="U217">
        <v>1248048</v>
      </c>
      <c r="V217">
        <v>1248048</v>
      </c>
      <c r="W217">
        <v>1247482</v>
      </c>
      <c r="X217">
        <v>1248313</v>
      </c>
      <c r="Y217">
        <v>1243226</v>
      </c>
      <c r="Z217">
        <v>1240111</v>
      </c>
      <c r="AA217">
        <v>1247140</v>
      </c>
      <c r="AB217">
        <v>1246674</v>
      </c>
      <c r="AC217">
        <v>1248883</v>
      </c>
      <c r="AD217">
        <v>1248282</v>
      </c>
      <c r="AE217">
        <v>1247350</v>
      </c>
      <c r="AF217">
        <v>1246532</v>
      </c>
      <c r="AG217">
        <v>1248173</v>
      </c>
      <c r="AH217">
        <v>1247072</v>
      </c>
      <c r="AI217">
        <v>1243615</v>
      </c>
      <c r="AJ217">
        <v>1242921</v>
      </c>
      <c r="AK217">
        <v>1247488</v>
      </c>
      <c r="AL217">
        <v>1247959</v>
      </c>
      <c r="AM217">
        <v>1246216</v>
      </c>
      <c r="AN217">
        <v>1246151</v>
      </c>
      <c r="AO217">
        <v>1249959</v>
      </c>
      <c r="AP217">
        <v>1249267</v>
      </c>
      <c r="AQ217">
        <v>1249892</v>
      </c>
      <c r="AR217">
        <v>1252405</v>
      </c>
      <c r="AS217">
        <v>1249332</v>
      </c>
      <c r="AT217">
        <v>1249186</v>
      </c>
      <c r="AU217">
        <v>1251230</v>
      </c>
      <c r="AV217">
        <v>1248062</v>
      </c>
      <c r="AW217">
        <v>1246629</v>
      </c>
      <c r="AX217">
        <v>1247323</v>
      </c>
      <c r="AY217">
        <v>1244571</v>
      </c>
      <c r="AZ217">
        <v>1246937</v>
      </c>
      <c r="BA217">
        <v>1237586</v>
      </c>
      <c r="BB217">
        <v>1244387</v>
      </c>
      <c r="BC217">
        <v>1245465</v>
      </c>
      <c r="BD217">
        <v>1241384</v>
      </c>
      <c r="BE217">
        <v>1244855</v>
      </c>
      <c r="BF217">
        <v>1246266</v>
      </c>
      <c r="BG217">
        <v>1245146</v>
      </c>
      <c r="BH217">
        <v>1244775</v>
      </c>
      <c r="BI217">
        <v>1246065</v>
      </c>
      <c r="BJ217">
        <v>1246881</v>
      </c>
      <c r="BK217">
        <v>1247492</v>
      </c>
      <c r="BL217">
        <v>1246233</v>
      </c>
      <c r="BM217">
        <v>1244862</v>
      </c>
      <c r="BN217">
        <v>1245392</v>
      </c>
      <c r="BO217">
        <v>1244374</v>
      </c>
      <c r="BP217">
        <v>1247210</v>
      </c>
      <c r="BQ217" s="4">
        <f t="shared" si="15"/>
        <v>192</v>
      </c>
      <c r="BR217" s="5">
        <f t="shared" si="11"/>
        <v>1246547.5223880596</v>
      </c>
      <c r="BS217" s="5">
        <f t="shared" si="12"/>
        <v>3322.4459177486165</v>
      </c>
      <c r="BT217" s="2">
        <f t="shared" si="13"/>
        <v>2.6653182955942807E-3</v>
      </c>
    </row>
    <row r="218" spans="1:72" x14ac:dyDescent="0.25">
      <c r="A218" s="4">
        <f t="shared" si="14"/>
        <v>193</v>
      </c>
      <c r="B218">
        <v>1283992</v>
      </c>
      <c r="C218">
        <v>1282254</v>
      </c>
      <c r="D218">
        <v>1284725</v>
      </c>
      <c r="E218">
        <v>1281787</v>
      </c>
      <c r="F218">
        <v>1263217</v>
      </c>
      <c r="G218">
        <v>1280009</v>
      </c>
      <c r="H218">
        <v>1281605</v>
      </c>
      <c r="I218">
        <v>1282213</v>
      </c>
      <c r="J218">
        <v>1272061</v>
      </c>
      <c r="K218">
        <v>1281479</v>
      </c>
      <c r="L218">
        <v>1282384</v>
      </c>
      <c r="M218">
        <v>1284099</v>
      </c>
      <c r="N218">
        <v>1284102</v>
      </c>
      <c r="O218">
        <v>1284243</v>
      </c>
      <c r="P218">
        <v>1283412</v>
      </c>
      <c r="Q218">
        <v>1283818</v>
      </c>
      <c r="R218">
        <v>1269928</v>
      </c>
      <c r="S218">
        <v>1281008</v>
      </c>
      <c r="T218">
        <v>1282373</v>
      </c>
      <c r="U218">
        <v>1284357</v>
      </c>
      <c r="V218">
        <v>1284357</v>
      </c>
      <c r="W218">
        <v>1284131</v>
      </c>
      <c r="X218">
        <v>1282679</v>
      </c>
      <c r="Y218">
        <v>1277074</v>
      </c>
      <c r="Z218">
        <v>1272792</v>
      </c>
      <c r="AA218">
        <v>1278612</v>
      </c>
      <c r="AB218">
        <v>1281452</v>
      </c>
      <c r="AC218">
        <v>1282522</v>
      </c>
      <c r="AD218">
        <v>1282044</v>
      </c>
      <c r="AE218">
        <v>1281228</v>
      </c>
      <c r="AF218">
        <v>1278691</v>
      </c>
      <c r="AG218">
        <v>1281878</v>
      </c>
      <c r="AH218">
        <v>1281039</v>
      </c>
      <c r="AI218">
        <v>1277618</v>
      </c>
      <c r="AJ218">
        <v>1273143</v>
      </c>
      <c r="AK218">
        <v>1277166</v>
      </c>
      <c r="AL218">
        <v>1281185</v>
      </c>
      <c r="AM218">
        <v>1280392</v>
      </c>
      <c r="AN218">
        <v>1278427</v>
      </c>
      <c r="AO218">
        <v>1281334</v>
      </c>
      <c r="AP218">
        <v>1280314</v>
      </c>
      <c r="AQ218">
        <v>1282757</v>
      </c>
      <c r="AR218">
        <v>1278797</v>
      </c>
      <c r="AS218">
        <v>1279920</v>
      </c>
      <c r="AT218">
        <v>1278665</v>
      </c>
      <c r="AU218">
        <v>1281538</v>
      </c>
      <c r="AV218">
        <v>1281678</v>
      </c>
      <c r="AW218">
        <v>1280605</v>
      </c>
      <c r="AX218">
        <v>1280412</v>
      </c>
      <c r="AY218">
        <v>1278735</v>
      </c>
      <c r="AZ218">
        <v>1279832</v>
      </c>
      <c r="BA218">
        <v>1271099</v>
      </c>
      <c r="BB218">
        <v>1276716</v>
      </c>
      <c r="BC218">
        <v>1279053</v>
      </c>
      <c r="BD218">
        <v>1276590</v>
      </c>
      <c r="BE218">
        <v>1278588</v>
      </c>
      <c r="BF218">
        <v>1278970</v>
      </c>
      <c r="BG218">
        <v>1277908</v>
      </c>
      <c r="BH218">
        <v>1277713</v>
      </c>
      <c r="BI218">
        <v>1278642</v>
      </c>
      <c r="BJ218">
        <v>1278297</v>
      </c>
      <c r="BK218">
        <v>1278485</v>
      </c>
      <c r="BL218">
        <v>1281903</v>
      </c>
      <c r="BM218">
        <v>1278359</v>
      </c>
      <c r="BN218">
        <v>1276941</v>
      </c>
      <c r="BO218">
        <v>1278412</v>
      </c>
      <c r="BP218">
        <v>1277235</v>
      </c>
      <c r="BQ218" s="4">
        <f t="shared" si="15"/>
        <v>193</v>
      </c>
      <c r="BR218" s="5">
        <f t="shared" si="11"/>
        <v>1279686.4776119404</v>
      </c>
      <c r="BS218" s="5">
        <f t="shared" si="12"/>
        <v>3793.0692701695748</v>
      </c>
      <c r="BT218" s="2">
        <f t="shared" si="13"/>
        <v>2.9640613826348544E-3</v>
      </c>
    </row>
    <row r="219" spans="1:72" x14ac:dyDescent="0.25">
      <c r="A219" s="4">
        <f t="shared" si="14"/>
        <v>194</v>
      </c>
      <c r="B219">
        <v>1250334</v>
      </c>
      <c r="C219">
        <v>1250320</v>
      </c>
      <c r="D219">
        <v>1248842</v>
      </c>
      <c r="E219">
        <v>1247227</v>
      </c>
      <c r="F219">
        <v>1231140</v>
      </c>
      <c r="G219">
        <v>1245603</v>
      </c>
      <c r="H219">
        <v>1250191</v>
      </c>
      <c r="I219">
        <v>1247235</v>
      </c>
      <c r="J219">
        <v>1238981</v>
      </c>
      <c r="K219">
        <v>1247707</v>
      </c>
      <c r="L219">
        <v>1250451</v>
      </c>
      <c r="M219">
        <v>1250941</v>
      </c>
      <c r="N219">
        <v>1251786</v>
      </c>
      <c r="O219">
        <v>1248726</v>
      </c>
      <c r="P219">
        <v>1248763</v>
      </c>
      <c r="Q219">
        <v>1248649</v>
      </c>
      <c r="R219">
        <v>1239632</v>
      </c>
      <c r="S219">
        <v>1247838</v>
      </c>
      <c r="T219">
        <v>1249134</v>
      </c>
      <c r="U219">
        <v>1250422</v>
      </c>
      <c r="V219">
        <v>1250422</v>
      </c>
      <c r="W219">
        <v>1248783</v>
      </c>
      <c r="X219">
        <v>1249142</v>
      </c>
      <c r="Y219">
        <v>1243114</v>
      </c>
      <c r="Z219">
        <v>1240973</v>
      </c>
      <c r="AA219">
        <v>1250426</v>
      </c>
      <c r="AB219">
        <v>1250183</v>
      </c>
      <c r="AC219">
        <v>1249458</v>
      </c>
      <c r="AD219">
        <v>1249230</v>
      </c>
      <c r="AE219">
        <v>1247538</v>
      </c>
      <c r="AF219">
        <v>1248155</v>
      </c>
      <c r="AG219">
        <v>1250698</v>
      </c>
      <c r="AH219">
        <v>1250859</v>
      </c>
      <c r="AI219">
        <v>1247064</v>
      </c>
      <c r="AJ219">
        <v>1240600</v>
      </c>
      <c r="AK219">
        <v>1245973</v>
      </c>
      <c r="AL219">
        <v>1247716</v>
      </c>
      <c r="AM219">
        <v>1246830</v>
      </c>
      <c r="AN219">
        <v>1245743</v>
      </c>
      <c r="AO219">
        <v>1249939</v>
      </c>
      <c r="AP219">
        <v>1249279</v>
      </c>
      <c r="AQ219">
        <v>1249742</v>
      </c>
      <c r="AR219">
        <v>1246183</v>
      </c>
      <c r="AS219">
        <v>1250386</v>
      </c>
      <c r="AT219">
        <v>1246126</v>
      </c>
      <c r="AU219">
        <v>1249413</v>
      </c>
      <c r="AV219">
        <v>1249453</v>
      </c>
      <c r="AW219">
        <v>1246081</v>
      </c>
      <c r="AX219">
        <v>1248404</v>
      </c>
      <c r="AY219">
        <v>1247214</v>
      </c>
      <c r="AZ219">
        <v>1246383</v>
      </c>
      <c r="BA219">
        <v>1239426</v>
      </c>
      <c r="BB219">
        <v>1246359</v>
      </c>
      <c r="BC219">
        <v>1247813</v>
      </c>
      <c r="BD219">
        <v>1243515</v>
      </c>
      <c r="BE219">
        <v>1245496</v>
      </c>
      <c r="BF219">
        <v>1249498</v>
      </c>
      <c r="BG219">
        <v>1246899</v>
      </c>
      <c r="BH219">
        <v>1248449</v>
      </c>
      <c r="BI219">
        <v>1246913</v>
      </c>
      <c r="BJ219">
        <v>1246641</v>
      </c>
      <c r="BK219">
        <v>1246967</v>
      </c>
      <c r="BL219">
        <v>1246030</v>
      </c>
      <c r="BM219">
        <v>1248616</v>
      </c>
      <c r="BN219">
        <v>1246996</v>
      </c>
      <c r="BO219">
        <v>1246251</v>
      </c>
      <c r="BP219">
        <v>1246533</v>
      </c>
      <c r="BQ219" s="4">
        <f t="shared" si="15"/>
        <v>194</v>
      </c>
      <c r="BR219" s="5">
        <f t="shared" ref="BR219:BR223" si="16">AVERAGE(B219:BP219)</f>
        <v>1247281.1044776118</v>
      </c>
      <c r="BS219" s="5">
        <f t="shared" ref="BS219:BS223" si="17">_xlfn.STDEV.P(B219:BP219)</f>
        <v>3438.8857538293405</v>
      </c>
      <c r="BT219" s="2">
        <f t="shared" ref="BT219:BT223" si="18">BS219/BR219</f>
        <v>2.7571056287825509E-3</v>
      </c>
    </row>
    <row r="220" spans="1:72" x14ac:dyDescent="0.25">
      <c r="A220" s="4">
        <f t="shared" ref="A220:A223" si="19">A219+1</f>
        <v>195</v>
      </c>
      <c r="B220">
        <v>1083581</v>
      </c>
      <c r="C220">
        <v>1083629</v>
      </c>
      <c r="D220">
        <v>1084479</v>
      </c>
      <c r="E220">
        <v>1080287</v>
      </c>
      <c r="F220">
        <v>1065350</v>
      </c>
      <c r="G220">
        <v>1080808</v>
      </c>
      <c r="H220">
        <v>1083327</v>
      </c>
      <c r="I220">
        <v>1081350</v>
      </c>
      <c r="J220">
        <v>1071769</v>
      </c>
      <c r="K220">
        <v>1082473</v>
      </c>
      <c r="L220">
        <v>1086913</v>
      </c>
      <c r="M220">
        <v>1085042</v>
      </c>
      <c r="N220">
        <v>1083083</v>
      </c>
      <c r="O220">
        <v>1084212</v>
      </c>
      <c r="P220">
        <v>1082411</v>
      </c>
      <c r="Q220">
        <v>1084359</v>
      </c>
      <c r="R220">
        <v>1073740</v>
      </c>
      <c r="S220">
        <v>1081415</v>
      </c>
      <c r="T220">
        <v>1085001</v>
      </c>
      <c r="U220">
        <v>1083958</v>
      </c>
      <c r="V220">
        <v>1083958</v>
      </c>
      <c r="W220">
        <v>1085265</v>
      </c>
      <c r="X220">
        <v>1083336</v>
      </c>
      <c r="Y220">
        <v>1079013</v>
      </c>
      <c r="Z220">
        <v>1077008</v>
      </c>
      <c r="AA220">
        <v>1083471</v>
      </c>
      <c r="AB220">
        <v>1083046</v>
      </c>
      <c r="AC220">
        <v>1085524</v>
      </c>
      <c r="AD220">
        <v>1084797</v>
      </c>
      <c r="AE220">
        <v>1084791</v>
      </c>
      <c r="AF220">
        <v>1084056</v>
      </c>
      <c r="AG220">
        <v>1083641</v>
      </c>
      <c r="AH220">
        <v>1082495</v>
      </c>
      <c r="AI220">
        <v>1081612</v>
      </c>
      <c r="AJ220">
        <v>1073911</v>
      </c>
      <c r="AK220">
        <v>1080984</v>
      </c>
      <c r="AL220">
        <v>1081708</v>
      </c>
      <c r="AM220">
        <v>1078302</v>
      </c>
      <c r="AN220">
        <v>1079966</v>
      </c>
      <c r="AO220">
        <v>1084264</v>
      </c>
      <c r="AP220">
        <v>1084491</v>
      </c>
      <c r="AQ220">
        <v>1083262</v>
      </c>
      <c r="AR220">
        <v>1081395</v>
      </c>
      <c r="AS220">
        <v>1082984</v>
      </c>
      <c r="AT220">
        <v>1082555</v>
      </c>
      <c r="AU220">
        <v>1085453</v>
      </c>
      <c r="AV220">
        <v>1082788</v>
      </c>
      <c r="AW220">
        <v>1085458</v>
      </c>
      <c r="AX220">
        <v>1082219</v>
      </c>
      <c r="AY220">
        <v>1081588</v>
      </c>
      <c r="AZ220">
        <v>1082844</v>
      </c>
      <c r="BA220">
        <v>1074264</v>
      </c>
      <c r="BB220">
        <v>1081235</v>
      </c>
      <c r="BC220">
        <v>1083377</v>
      </c>
      <c r="BD220">
        <v>1078587</v>
      </c>
      <c r="BE220">
        <v>1081307</v>
      </c>
      <c r="BF220">
        <v>1083842</v>
      </c>
      <c r="BG220">
        <v>1082252</v>
      </c>
      <c r="BH220">
        <v>1082567</v>
      </c>
      <c r="BI220">
        <v>1082094</v>
      </c>
      <c r="BJ220">
        <v>1081665</v>
      </c>
      <c r="BK220">
        <v>1082762</v>
      </c>
      <c r="BL220">
        <v>1082472</v>
      </c>
      <c r="BM220">
        <v>1081884</v>
      </c>
      <c r="BN220">
        <v>1081291</v>
      </c>
      <c r="BO220">
        <v>1084188</v>
      </c>
      <c r="BP220">
        <v>1082651</v>
      </c>
      <c r="BQ220" s="4">
        <f t="shared" ref="BQ220:BQ223" si="20">BQ219+1</f>
        <v>195</v>
      </c>
      <c r="BR220" s="5">
        <f t="shared" si="16"/>
        <v>1081937.4626865671</v>
      </c>
      <c r="BS220" s="5">
        <f t="shared" si="17"/>
        <v>3507.4901318075172</v>
      </c>
      <c r="BT220" s="2">
        <f t="shared" si="18"/>
        <v>3.2418603225902189E-3</v>
      </c>
    </row>
    <row r="221" spans="1:72" x14ac:dyDescent="0.25">
      <c r="A221" s="4">
        <f t="shared" si="19"/>
        <v>196</v>
      </c>
      <c r="B221">
        <v>1319831</v>
      </c>
      <c r="C221">
        <v>1321860</v>
      </c>
      <c r="D221">
        <v>1321680</v>
      </c>
      <c r="E221">
        <v>1318348</v>
      </c>
      <c r="F221">
        <v>1302558</v>
      </c>
      <c r="G221">
        <v>1320898</v>
      </c>
      <c r="H221">
        <v>1324997</v>
      </c>
      <c r="I221">
        <v>1323364</v>
      </c>
      <c r="J221">
        <v>1310297</v>
      </c>
      <c r="K221">
        <v>1321475</v>
      </c>
      <c r="L221">
        <v>1323218</v>
      </c>
      <c r="M221">
        <v>1323978</v>
      </c>
      <c r="N221">
        <v>1321580</v>
      </c>
      <c r="O221">
        <v>1321887</v>
      </c>
      <c r="P221">
        <v>1321533</v>
      </c>
      <c r="Q221">
        <v>1322420</v>
      </c>
      <c r="R221">
        <v>1310709</v>
      </c>
      <c r="S221">
        <v>1318804</v>
      </c>
      <c r="T221">
        <v>1323773</v>
      </c>
      <c r="U221">
        <v>1323277</v>
      </c>
      <c r="V221">
        <v>1323277</v>
      </c>
      <c r="W221">
        <v>1325361</v>
      </c>
      <c r="X221">
        <v>1320502</v>
      </c>
      <c r="Y221">
        <v>1317099</v>
      </c>
      <c r="Z221">
        <v>1312278</v>
      </c>
      <c r="AA221">
        <v>1324132</v>
      </c>
      <c r="AB221">
        <v>1325144</v>
      </c>
      <c r="AC221">
        <v>1325005</v>
      </c>
      <c r="AD221">
        <v>1321121</v>
      </c>
      <c r="AE221">
        <v>1322366</v>
      </c>
      <c r="AF221">
        <v>1322507</v>
      </c>
      <c r="AG221">
        <v>1320084</v>
      </c>
      <c r="AH221">
        <v>1321190</v>
      </c>
      <c r="AI221">
        <v>1318277</v>
      </c>
      <c r="AJ221">
        <v>1313088</v>
      </c>
      <c r="AK221">
        <v>1320153</v>
      </c>
      <c r="AL221">
        <v>1325082</v>
      </c>
      <c r="AM221">
        <v>1322272</v>
      </c>
      <c r="AN221">
        <v>1318004</v>
      </c>
      <c r="AO221">
        <v>1319446</v>
      </c>
      <c r="AP221">
        <v>1322669</v>
      </c>
      <c r="AQ221">
        <v>1323936</v>
      </c>
      <c r="AR221">
        <v>1323715</v>
      </c>
      <c r="AS221">
        <v>1321417</v>
      </c>
      <c r="AT221">
        <v>1322736</v>
      </c>
      <c r="AU221">
        <v>1322355</v>
      </c>
      <c r="AV221">
        <v>1323545</v>
      </c>
      <c r="AW221">
        <v>1323711</v>
      </c>
      <c r="AX221">
        <v>1321353</v>
      </c>
      <c r="AY221">
        <v>1321965</v>
      </c>
      <c r="AZ221">
        <v>1321427</v>
      </c>
      <c r="BA221">
        <v>1310826</v>
      </c>
      <c r="BB221">
        <v>1318870</v>
      </c>
      <c r="BC221">
        <v>1320777</v>
      </c>
      <c r="BD221">
        <v>1316320</v>
      </c>
      <c r="BE221">
        <v>1320973</v>
      </c>
      <c r="BF221">
        <v>1320883</v>
      </c>
      <c r="BG221">
        <v>1319487</v>
      </c>
      <c r="BH221">
        <v>1319277</v>
      </c>
      <c r="BI221">
        <v>1319740</v>
      </c>
      <c r="BJ221">
        <v>1318037</v>
      </c>
      <c r="BK221">
        <v>1318931</v>
      </c>
      <c r="BL221">
        <v>1318811</v>
      </c>
      <c r="BM221">
        <v>1319493</v>
      </c>
      <c r="BN221">
        <v>1320796</v>
      </c>
      <c r="BO221">
        <v>1320091</v>
      </c>
      <c r="BP221">
        <v>1320597</v>
      </c>
      <c r="BQ221" s="4">
        <f t="shared" si="20"/>
        <v>196</v>
      </c>
      <c r="BR221" s="5">
        <f t="shared" si="16"/>
        <v>1320382.2835820895</v>
      </c>
      <c r="BS221" s="5">
        <f t="shared" si="17"/>
        <v>3982.0186128412352</v>
      </c>
      <c r="BT221" s="2">
        <f t="shared" si="18"/>
        <v>3.0158073630300033E-3</v>
      </c>
    </row>
    <row r="222" spans="1:72" x14ac:dyDescent="0.25">
      <c r="A222" s="4">
        <f t="shared" si="19"/>
        <v>197</v>
      </c>
      <c r="B222">
        <v>1192557</v>
      </c>
      <c r="C222">
        <v>1194566</v>
      </c>
      <c r="D222">
        <v>1193804</v>
      </c>
      <c r="E222">
        <v>1191980</v>
      </c>
      <c r="F222">
        <v>1171819</v>
      </c>
      <c r="G222">
        <v>1191876</v>
      </c>
      <c r="H222">
        <v>1193324</v>
      </c>
      <c r="I222">
        <v>1192009</v>
      </c>
      <c r="J222">
        <v>1183537</v>
      </c>
      <c r="K222">
        <v>1192601</v>
      </c>
      <c r="L222">
        <v>1194313</v>
      </c>
      <c r="M222">
        <v>1196002</v>
      </c>
      <c r="N222">
        <v>1192969</v>
      </c>
      <c r="O222">
        <v>1196620</v>
      </c>
      <c r="P222">
        <v>1193659</v>
      </c>
      <c r="Q222">
        <v>1194301</v>
      </c>
      <c r="R222">
        <v>1182270</v>
      </c>
      <c r="S222">
        <v>1191444</v>
      </c>
      <c r="T222">
        <v>1193736</v>
      </c>
      <c r="U222">
        <v>1193157</v>
      </c>
      <c r="V222">
        <v>1193157</v>
      </c>
      <c r="W222">
        <v>1191897</v>
      </c>
      <c r="X222">
        <v>1190900</v>
      </c>
      <c r="Y222">
        <v>1188137</v>
      </c>
      <c r="Z222">
        <v>1184950</v>
      </c>
      <c r="AA222">
        <v>1193645</v>
      </c>
      <c r="AB222">
        <v>1194344</v>
      </c>
      <c r="AC222">
        <v>1193528</v>
      </c>
      <c r="AD222">
        <v>1190531</v>
      </c>
      <c r="AE222">
        <v>1192153</v>
      </c>
      <c r="AF222">
        <v>1192195</v>
      </c>
      <c r="AG222">
        <v>1195009</v>
      </c>
      <c r="AH222">
        <v>1192200</v>
      </c>
      <c r="AI222">
        <v>1191585</v>
      </c>
      <c r="AJ222">
        <v>1183155</v>
      </c>
      <c r="AK222">
        <v>1191724</v>
      </c>
      <c r="AL222">
        <v>1190822</v>
      </c>
      <c r="AM222">
        <v>1193709</v>
      </c>
      <c r="AN222">
        <v>1192260</v>
      </c>
      <c r="AO222">
        <v>1195473</v>
      </c>
      <c r="AP222">
        <v>1195593</v>
      </c>
      <c r="AQ222">
        <v>1194571</v>
      </c>
      <c r="AR222">
        <v>1193366</v>
      </c>
      <c r="AS222">
        <v>1194705</v>
      </c>
      <c r="AT222">
        <v>1195641</v>
      </c>
      <c r="AU222">
        <v>1194643</v>
      </c>
      <c r="AV222">
        <v>1196075</v>
      </c>
      <c r="AW222">
        <v>1193817</v>
      </c>
      <c r="AX222">
        <v>1195256</v>
      </c>
      <c r="AY222">
        <v>1191887</v>
      </c>
      <c r="AZ222">
        <v>1191942</v>
      </c>
      <c r="BA222">
        <v>1185455</v>
      </c>
      <c r="BB222">
        <v>1188092</v>
      </c>
      <c r="BC222">
        <v>1191203</v>
      </c>
      <c r="BD222">
        <v>1188654</v>
      </c>
      <c r="BE222">
        <v>1190752</v>
      </c>
      <c r="BF222">
        <v>1192325</v>
      </c>
      <c r="BG222">
        <v>1191572</v>
      </c>
      <c r="BH222">
        <v>1191701</v>
      </c>
      <c r="BI222">
        <v>1191685</v>
      </c>
      <c r="BJ222">
        <v>1191263</v>
      </c>
      <c r="BK222">
        <v>1190038</v>
      </c>
      <c r="BL222">
        <v>1189932</v>
      </c>
      <c r="BM222">
        <v>1191508</v>
      </c>
      <c r="BN222">
        <v>1192330</v>
      </c>
      <c r="BO222">
        <v>1191851</v>
      </c>
      <c r="BP222">
        <v>1191978</v>
      </c>
      <c r="BQ222" s="4">
        <f t="shared" si="20"/>
        <v>197</v>
      </c>
      <c r="BR222" s="5">
        <f t="shared" si="16"/>
        <v>1191727.656716418</v>
      </c>
      <c r="BS222" s="5">
        <f t="shared" si="17"/>
        <v>3827.7787196927284</v>
      </c>
      <c r="BT222" s="2">
        <f t="shared" si="18"/>
        <v>3.2119576130669441E-3</v>
      </c>
    </row>
    <row r="223" spans="1:72" x14ac:dyDescent="0.25">
      <c r="A223" s="4">
        <f t="shared" si="19"/>
        <v>198</v>
      </c>
      <c r="B223">
        <v>1262837</v>
      </c>
      <c r="C223">
        <v>1261576</v>
      </c>
      <c r="D223">
        <v>1262074</v>
      </c>
      <c r="E223">
        <v>1259518</v>
      </c>
      <c r="F223">
        <v>1243054</v>
      </c>
      <c r="G223">
        <v>1259085</v>
      </c>
      <c r="H223">
        <v>1262227</v>
      </c>
      <c r="I223">
        <v>1261929</v>
      </c>
      <c r="J223">
        <v>1247117</v>
      </c>
      <c r="K223">
        <v>1259205</v>
      </c>
      <c r="L223">
        <v>1259469</v>
      </c>
      <c r="M223">
        <v>1260153</v>
      </c>
      <c r="N223">
        <v>1259909</v>
      </c>
      <c r="O223">
        <v>1259521</v>
      </c>
      <c r="P223">
        <v>1260294</v>
      </c>
      <c r="Q223">
        <v>1258866</v>
      </c>
      <c r="R223">
        <v>1248698</v>
      </c>
      <c r="S223">
        <v>1257731</v>
      </c>
      <c r="T223">
        <v>1261127</v>
      </c>
      <c r="U223">
        <v>1263203</v>
      </c>
      <c r="V223">
        <v>1263203</v>
      </c>
      <c r="W223">
        <v>1262989</v>
      </c>
      <c r="X223">
        <v>1262276</v>
      </c>
      <c r="Y223">
        <v>1255171</v>
      </c>
      <c r="Z223">
        <v>1252343</v>
      </c>
      <c r="AA223">
        <v>1262526</v>
      </c>
      <c r="AB223">
        <v>1261489</v>
      </c>
      <c r="AC223">
        <v>1263651</v>
      </c>
      <c r="AD223">
        <v>1258556</v>
      </c>
      <c r="AE223">
        <v>1260697</v>
      </c>
      <c r="AF223">
        <v>1258929</v>
      </c>
      <c r="AG223">
        <v>1262373</v>
      </c>
      <c r="AH223">
        <v>1257365</v>
      </c>
      <c r="AI223">
        <v>1257301</v>
      </c>
      <c r="AJ223">
        <v>1252061</v>
      </c>
      <c r="AK223">
        <v>1259441</v>
      </c>
      <c r="AL223">
        <v>1262952</v>
      </c>
      <c r="AM223">
        <v>1259343</v>
      </c>
      <c r="AN223">
        <v>1257164</v>
      </c>
      <c r="AO223">
        <v>1258514</v>
      </c>
      <c r="AP223">
        <v>1260056</v>
      </c>
      <c r="AQ223">
        <v>1259558</v>
      </c>
      <c r="AR223">
        <v>1258468</v>
      </c>
      <c r="AS223">
        <v>1257834</v>
      </c>
      <c r="AT223">
        <v>1258110</v>
      </c>
      <c r="AU223">
        <v>1259426</v>
      </c>
      <c r="AV223">
        <v>1257942</v>
      </c>
      <c r="AW223">
        <v>1257134</v>
      </c>
      <c r="AX223">
        <v>1258836</v>
      </c>
      <c r="AY223">
        <v>1256085</v>
      </c>
      <c r="AZ223">
        <v>1256613</v>
      </c>
      <c r="BA223">
        <v>1248831</v>
      </c>
      <c r="BB223">
        <v>1256599</v>
      </c>
      <c r="BC223">
        <v>1259175</v>
      </c>
      <c r="BD223">
        <v>1254780</v>
      </c>
      <c r="BE223">
        <v>1258151</v>
      </c>
      <c r="BF223">
        <v>1257480</v>
      </c>
      <c r="BG223">
        <v>1258007</v>
      </c>
      <c r="BH223">
        <v>1256611</v>
      </c>
      <c r="BI223">
        <v>1255513</v>
      </c>
      <c r="BJ223">
        <v>1257392</v>
      </c>
      <c r="BK223">
        <v>1256544</v>
      </c>
      <c r="BL223">
        <v>1256496</v>
      </c>
      <c r="BM223">
        <v>1257863</v>
      </c>
      <c r="BN223">
        <v>1257302</v>
      </c>
      <c r="BO223">
        <v>1258265</v>
      </c>
      <c r="BP223">
        <v>1260492</v>
      </c>
      <c r="BQ223" s="4">
        <f t="shared" si="20"/>
        <v>198</v>
      </c>
      <c r="BR223" s="5">
        <f t="shared" si="16"/>
        <v>1258291.0447761193</v>
      </c>
      <c r="BS223" s="5">
        <f t="shared" si="17"/>
        <v>3806.9803069751479</v>
      </c>
      <c r="BT223" s="2">
        <f t="shared" si="18"/>
        <v>3.0255164914191235E-3</v>
      </c>
    </row>
  </sheetData>
  <mergeCells count="1">
    <mergeCell ref="A1:D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ktc05071</dc:creator>
  <cp:lastModifiedBy>ktc05071</cp:lastModifiedBy>
  <dcterms:created xsi:type="dcterms:W3CDTF">2015-03-23T19:32:40Z</dcterms:created>
  <dcterms:modified xsi:type="dcterms:W3CDTF">2015-03-23T20:04:43Z</dcterms:modified>
</cp:coreProperties>
</file>