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ting/Documents/NCTU/110上/parallel_pragram/"/>
    </mc:Choice>
  </mc:AlternateContent>
  <xr:revisionPtr revIDLastSave="0" documentId="13_ncr:1_{2591A7A7-6E72-304F-AFE4-2068EE5DE13A}" xr6:coauthVersionLast="47" xr6:coauthVersionMax="47" xr10:uidLastSave="{00000000-0000-0000-0000-000000000000}"/>
  <bookViews>
    <workbookView xWindow="0" yWindow="500" windowWidth="28800" windowHeight="16080" xr2:uid="{177FF67E-2052-4C4D-93CC-E44C45328E69}"/>
  </bookViews>
  <sheets>
    <sheet name="工作表1" sheetId="1" r:id="rId1"/>
  </sheets>
  <definedNames>
    <definedName name="_xlchart.v1.0" hidden="1">工作表1!$I$50:$I$77</definedName>
    <definedName name="_xlchart.v1.1" hidden="1">工作表1!$H$50:$H$77</definedName>
    <definedName name="_xlchart.v1.10" hidden="1">工作表1!$H$50:$H$77</definedName>
    <definedName name="_xlchart.v1.11" hidden="1">工作表1!$I$50:$I$77</definedName>
    <definedName name="_xlchart.v1.12" hidden="1">工作表1!$H$50:$H$77</definedName>
    <definedName name="_xlchart.v1.13" hidden="1">工作表1!$I$50:$I$77</definedName>
    <definedName name="_xlchart.v1.2" hidden="1">工作表1!$I$50:$I$77</definedName>
    <definedName name="_xlchart.v1.3" hidden="1">工作表1!$I$50:$I$77</definedName>
    <definedName name="_xlchart.v1.4" hidden="1">工作表1!$I$50:$I$77</definedName>
    <definedName name="_xlchart.v1.5" hidden="1">工作表1!$H$50:$H$77</definedName>
    <definedName name="_xlchart.v1.6" hidden="1">工作表1!$I$50:$I$77</definedName>
    <definedName name="_xlchart.v1.7" hidden="1">工作表1!$H$50:$H$77</definedName>
    <definedName name="_xlchart.v1.8" hidden="1">工作表1!$I$50:$I$77</definedName>
    <definedName name="_xlchart.v1.9" hidden="1">工作表1!$I$50:$I$77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<sst xmlns="http://schemas.openxmlformats.org/spreadsheetml/2006/main" count="28" uniqueCount="10">
  <si>
    <t>the number of MPI processes</t>
    <phoneticPr fontId="1" type="noConversion"/>
  </si>
  <si>
    <t>execution time</t>
    <phoneticPr fontId="1" type="noConversion"/>
  </si>
  <si>
    <t>Binary Tree Reduction Communication Algorithm</t>
  </si>
  <si>
    <t>Linear Reduction Algorithm</t>
  </si>
  <si>
    <t>non-blocking communication</t>
  </si>
  <si>
    <t>blocking communication</t>
  </si>
  <si>
    <t>Non-Blocking Communication &amp; Linear Reduction Algorithm</t>
  </si>
  <si>
    <t>MPI_Gather</t>
  </si>
  <si>
    <t>MPI_Reduce</t>
  </si>
  <si>
    <t>One-Sided Communication &amp; Linear Reduction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</si>
</sst>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>
                <a:effectLst/>
              </a:rPr>
              <a:t>MPI Blocking Communication &amp; Linear Reduction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工作表1!$A$3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工作表1!$B$2:$F$2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cat>
          <c:val>
            <c:numRef>
              <c:f>工作表1!$B$3:$F$3</c:f>
              <c:numCache>
                <c:formatCode>General</c:formatCode>
                <c:ptCount val="5"/>
                <c:pt idx="0">
                  <c:v>6.162617</c:v>
                </c:pt>
                <c:pt idx="1">
                  <c:v>3.1828829999999999</c:v>
                </c:pt>
                <c:pt idx="2">
                  <c:v>1.919503</c:v>
                </c:pt>
                <c:pt idx="3">
                  <c:v>1.6779999999999999</c:v>
                </c:pt>
                <c:pt idx="4">
                  <c:v>1.566953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1B-3A45-A8A0-33B18F4FC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723423"/>
        <c:axId val="1407469887"/>
      </c:lineChart>
      <c:catAx>
        <c:axId val="1357723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the number of MPI processes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07469887"/>
        <c:crosses val="autoZero"/>
        <c:auto val="1"/>
        <c:lblAlgn val="ctr"/>
        <c:lblOffset val="100"/>
        <c:noMultiLvlLbl val="0"/>
      </c:catAx>
      <c:valAx>
        <c:axId val="140746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execution time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5772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baseline="0">
                <a:effectLst/>
              </a:rPr>
              <a:t>Ping Pong</a:t>
            </a:r>
            <a:endParaRPr lang="zh-TW" altLang="zh-TW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工作表1!$H$50:$H$77</c:f>
              <c:numCache>
                <c:formatCode>General</c:formatCode>
                <c:ptCount val="2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  <c:pt idx="23">
                  <c:v>67108864</c:v>
                </c:pt>
                <c:pt idx="24">
                  <c:v>134217728</c:v>
                </c:pt>
                <c:pt idx="25">
                  <c:v>268435456</c:v>
                </c:pt>
                <c:pt idx="26">
                  <c:v>536870912</c:v>
                </c:pt>
                <c:pt idx="27">
                  <c:v>1073741824</c:v>
                </c:pt>
              </c:numCache>
            </c:numRef>
          </c:xVal>
          <c:yVal>
            <c:numRef>
              <c:f>工作表1!$I$50:$I$77</c:f>
              <c:numCache>
                <c:formatCode>General</c:formatCode>
                <c:ptCount val="28"/>
                <c:pt idx="0">
                  <c:v>3.9900000000000001E-7</c:v>
                </c:pt>
                <c:pt idx="1">
                  <c:v>2.3799999999999999E-7</c:v>
                </c:pt>
                <c:pt idx="2">
                  <c:v>2.5699999999999999E-7</c:v>
                </c:pt>
                <c:pt idx="3">
                  <c:v>4.0499999999999999E-7</c:v>
                </c:pt>
                <c:pt idx="4">
                  <c:v>8.2500000000000004E-7</c:v>
                </c:pt>
                <c:pt idx="5">
                  <c:v>3.3299999999999998E-7</c:v>
                </c:pt>
                <c:pt idx="6">
                  <c:v>4.8299999999999997E-7</c:v>
                </c:pt>
                <c:pt idx="7">
                  <c:v>5.2E-7</c:v>
                </c:pt>
                <c:pt idx="8">
                  <c:v>6.3200000000000005E-7</c:v>
                </c:pt>
                <c:pt idx="9">
                  <c:v>1.9250000000000002E-6</c:v>
                </c:pt>
                <c:pt idx="10">
                  <c:v>2.6479999999999999E-6</c:v>
                </c:pt>
                <c:pt idx="11">
                  <c:v>3.614E-6</c:v>
                </c:pt>
                <c:pt idx="12">
                  <c:v>4.9080000000000003E-6</c:v>
                </c:pt>
                <c:pt idx="13">
                  <c:v>7.1799999999999999E-6</c:v>
                </c:pt>
                <c:pt idx="14">
                  <c:v>1.2458E-5</c:v>
                </c:pt>
                <c:pt idx="15">
                  <c:v>2.2345E-5</c:v>
                </c:pt>
                <c:pt idx="16">
                  <c:v>3.7790999999999998E-5</c:v>
                </c:pt>
                <c:pt idx="17">
                  <c:v>3.2798499999999998E-4</c:v>
                </c:pt>
                <c:pt idx="18">
                  <c:v>9.0909900000000002E-4</c:v>
                </c:pt>
                <c:pt idx="19">
                  <c:v>2.2842639999999998E-3</c:v>
                </c:pt>
                <c:pt idx="20">
                  <c:v>5.5837730000000002E-3</c:v>
                </c:pt>
                <c:pt idx="21">
                  <c:v>1.0631866E-2</c:v>
                </c:pt>
                <c:pt idx="22">
                  <c:v>1.6233449E-2</c:v>
                </c:pt>
                <c:pt idx="23">
                  <c:v>3.2044159000000003E-2</c:v>
                </c:pt>
                <c:pt idx="24">
                  <c:v>4.8391100999999999E-2</c:v>
                </c:pt>
                <c:pt idx="25">
                  <c:v>0.114030883</c:v>
                </c:pt>
                <c:pt idx="26">
                  <c:v>0.23066892</c:v>
                </c:pt>
                <c:pt idx="27">
                  <c:v>0.45282162199999998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4B-1346-8BDB-C38515223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544752"/>
        <c:axId val="22530559"/>
      </c:scatterChart>
      <c:valAx>
        <c:axId val="199854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530559"/>
        <c:crosses val="autoZero"/>
        <c:crossBetween val="midCat"/>
      </c:valAx>
      <c:valAx>
        <c:axId val="2253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854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baseline="0">
                <a:effectLst/>
              </a:rPr>
              <a:t>Ping Pong</a:t>
            </a:r>
            <a:endParaRPr lang="zh-TW" altLang="zh-TW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工作表1!$R$50:$R$77</c:f>
              <c:numCache>
                <c:formatCode>General</c:formatCode>
                <c:ptCount val="2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  <c:pt idx="23">
                  <c:v>67108864</c:v>
                </c:pt>
                <c:pt idx="24">
                  <c:v>134217728</c:v>
                </c:pt>
                <c:pt idx="25">
                  <c:v>268435456</c:v>
                </c:pt>
                <c:pt idx="26">
                  <c:v>536870912</c:v>
                </c:pt>
                <c:pt idx="27">
                  <c:v>1073741824</c:v>
                </c:pt>
              </c:numCache>
            </c:numRef>
          </c:xVal>
          <c:yVal>
            <c:numRef>
              <c:f>工作表1!$S$50:$S$77</c:f>
              <c:numCache>
                <c:formatCode>General</c:formatCode>
                <c:ptCount val="28"/>
                <c:pt idx="0">
                  <c:v>3.81905E-3</c:v>
                </c:pt>
                <c:pt idx="1">
                  <c:v>2.6399869999999999E-3</c:v>
                </c:pt>
                <c:pt idx="2">
                  <c:v>1.1995980000000001E-3</c:v>
                </c:pt>
                <c:pt idx="3">
                  <c:v>3.5725100000000001E-3</c:v>
                </c:pt>
                <c:pt idx="4">
                  <c:v>1.924051E-3</c:v>
                </c:pt>
                <c:pt idx="5">
                  <c:v>2.5154980000000001E-3</c:v>
                </c:pt>
                <c:pt idx="6">
                  <c:v>2.195855E-3</c:v>
                </c:pt>
                <c:pt idx="7">
                  <c:v>2.4864570000000001E-3</c:v>
                </c:pt>
                <c:pt idx="8">
                  <c:v>4.8307100000000002E-3</c:v>
                </c:pt>
                <c:pt idx="9">
                  <c:v>4.703067E-3</c:v>
                </c:pt>
                <c:pt idx="10">
                  <c:v>3.703853E-3</c:v>
                </c:pt>
                <c:pt idx="11">
                  <c:v>3.939751E-3</c:v>
                </c:pt>
                <c:pt idx="12">
                  <c:v>5.1226229999999998E-3</c:v>
                </c:pt>
                <c:pt idx="13">
                  <c:v>1.4279768999999999E-2</c:v>
                </c:pt>
                <c:pt idx="14">
                  <c:v>1.6721359000000002E-2</c:v>
                </c:pt>
                <c:pt idx="15">
                  <c:v>2.3655592E-2</c:v>
                </c:pt>
                <c:pt idx="16">
                  <c:v>2.7686240000000001E-2</c:v>
                </c:pt>
                <c:pt idx="17">
                  <c:v>4.8360721000000002E-2</c:v>
                </c:pt>
                <c:pt idx="18">
                  <c:v>8.4250196999999999E-2</c:v>
                </c:pt>
                <c:pt idx="19">
                  <c:v>0.135015053</c:v>
                </c:pt>
                <c:pt idx="20">
                  <c:v>0.25645591699999998</c:v>
                </c:pt>
                <c:pt idx="21">
                  <c:v>0.53886519099999997</c:v>
                </c:pt>
                <c:pt idx="22">
                  <c:v>1.1471165729999999</c:v>
                </c:pt>
                <c:pt idx="23">
                  <c:v>2.624359025</c:v>
                </c:pt>
                <c:pt idx="24">
                  <c:v>5.1820755820000004</c:v>
                </c:pt>
                <c:pt idx="25">
                  <c:v>9.1081841879999992</c:v>
                </c:pt>
                <c:pt idx="26">
                  <c:v>9.5423217460000007</c:v>
                </c:pt>
                <c:pt idx="27">
                  <c:v>9.9103115539999997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C6-1D49-8D85-819628202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18559"/>
        <c:axId val="22555391"/>
      </c:scatterChart>
      <c:valAx>
        <c:axId val="2241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555391"/>
        <c:crosses val="autoZero"/>
        <c:crossBetween val="midCat"/>
      </c:valAx>
      <c:valAx>
        <c:axId val="2255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41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>
                <a:effectLst/>
              </a:rPr>
              <a:t>MPI Blocking Communication &amp; Binary Tree Reduction Communication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工作表1!$A$25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工作表1!$B$24:$E$24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工作表1!$B$25:$E$25</c:f>
              <c:numCache>
                <c:formatCode>General</c:formatCode>
                <c:ptCount val="4"/>
                <c:pt idx="0">
                  <c:v>6.1367700000000003</c:v>
                </c:pt>
                <c:pt idx="1">
                  <c:v>3.353351</c:v>
                </c:pt>
                <c:pt idx="2">
                  <c:v>1.6808479999999999</c:v>
                </c:pt>
                <c:pt idx="3">
                  <c:v>0.84506400000000004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B-7E4B-9244-E0664EAAC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723423"/>
        <c:axId val="1407469887"/>
      </c:lineChart>
      <c:catAx>
        <c:axId val="1357723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the number of MPI processes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07469887"/>
        <c:crosses val="autoZero"/>
        <c:auto val="1"/>
        <c:lblAlgn val="ctr"/>
        <c:lblOffset val="100"/>
        <c:noMultiLvlLbl val="0"/>
      </c:catAx>
      <c:valAx>
        <c:axId val="140746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execution time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5772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>
                <a:effectLst/>
              </a:rPr>
              <a:t>MPI Non-Blocking Communication &amp; Linear Reduction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工作表1!$H$3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工作表1!$I$2:$M$2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cat>
          <c:val>
            <c:numRef>
              <c:f>工作表1!$I$3:$M$3</c:f>
              <c:numCache>
                <c:formatCode>General</c:formatCode>
                <c:ptCount val="5"/>
                <c:pt idx="0">
                  <c:v>6.1908099999999999</c:v>
                </c:pt>
                <c:pt idx="1">
                  <c:v>3.7139280000000001</c:v>
                </c:pt>
                <c:pt idx="2">
                  <c:v>1.907513</c:v>
                </c:pt>
                <c:pt idx="3">
                  <c:v>1.241879</c:v>
                </c:pt>
                <c:pt idx="4">
                  <c:v>1.4559979999999999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9-EE4A-9971-D3F83F764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723423"/>
        <c:axId val="1407469887"/>
      </c:lineChart>
      <c:catAx>
        <c:axId val="1357723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the number of MPI processes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07469887"/>
        <c:crosses val="autoZero"/>
        <c:auto val="1"/>
        <c:lblAlgn val="ctr"/>
        <c:lblOffset val="100"/>
        <c:noMultiLvlLbl val="0"/>
      </c:catAx>
      <c:valAx>
        <c:axId val="140746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execution time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5772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Blocking</a:t>
            </a:r>
            <a:r>
              <a:rPr lang="en-US" altLang="zh-TW"/>
              <a:t> v.s</a:t>
            </a:r>
            <a:r>
              <a:rPr lang="en-US" altLang="zh-TW" baseline="0"/>
              <a:t> </a:t>
            </a:r>
            <a:r>
              <a:rPr lang="en-US" altLang="zh-TW" sz="1400" b="0" i="0" u="none" strike="noStrike" baseline="0">
                <a:effectLst/>
              </a:rPr>
              <a:t>Non-blocking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工作表1!$N$25</c:f>
              <c:strCache>
                <c:ptCount val="1"/>
                <c:pt idx="0">
                  <c:v>blocking communication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工作表1!$I$24:$M$24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cat>
          <c:val>
            <c:numRef>
              <c:f>工作表1!$I$25:$M$25</c:f>
              <c:numCache>
                <c:formatCode>General</c:formatCode>
                <c:ptCount val="5"/>
                <c:pt idx="0">
                  <c:v>6.162617</c:v>
                </c:pt>
                <c:pt idx="1">
                  <c:v>3.1828829999999999</c:v>
                </c:pt>
                <c:pt idx="2">
                  <c:v>1.919503</c:v>
                </c:pt>
                <c:pt idx="3">
                  <c:v>1.6779999999999999</c:v>
                </c:pt>
                <c:pt idx="4">
                  <c:v>1.566953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7-7A45-A1A9-0DD85E5E7901}"/>
            </c:ext>
          </c:extLst>
        </c:ser>
        <c:ser>
          <c:idx val="1"/>
          <c:order val="1"/>
          <c:tx>
            <c:strRef>
              <c:f>工作表1!$N$26</c:f>
              <c:strCache>
                <c:ptCount val="1"/>
                <c:pt idx="0">
                  <c:v>non-blocking communication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工作表1!$I$24:$M$24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cat>
          <c:val>
            <c:numRef>
              <c:f>工作表1!$I$26:$M$26</c:f>
              <c:numCache>
                <c:formatCode>General</c:formatCode>
                <c:ptCount val="5"/>
                <c:pt idx="0">
                  <c:v>6.1908099999999999</c:v>
                </c:pt>
                <c:pt idx="1">
                  <c:v>3.7139280000000001</c:v>
                </c:pt>
                <c:pt idx="2">
                  <c:v>1.907513</c:v>
                </c:pt>
                <c:pt idx="3">
                  <c:v>1.241879</c:v>
                </c:pt>
                <c:pt idx="4">
                  <c:v>1.4559979999999999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7-7A45-A1A9-0DD85E5E7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233632"/>
        <c:axId val="905277184"/>
      </c:lineChart>
      <c:catAx>
        <c:axId val="85323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the number of MPI processes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5277184"/>
        <c:crosses val="autoZero"/>
        <c:auto val="1"/>
        <c:lblAlgn val="ctr"/>
        <c:lblOffset val="100"/>
        <c:noMultiLvlLbl val="0"/>
      </c:catAx>
      <c:valAx>
        <c:axId val="90527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execution time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5323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Linear v.s</a:t>
            </a:r>
            <a:r>
              <a:rPr lang="en-US" altLang="zh-TW" baseline="0"/>
              <a:t> Binary Tree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工作表1!$F$46</c:f>
              <c:strCache>
                <c:ptCount val="1"/>
                <c:pt idx="0">
                  <c:v>Linear Reduction Algorithm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工作表1!$B$45:$E$45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工作表1!$B$46:$E$46</c:f>
              <c:numCache>
                <c:formatCode>General</c:formatCode>
                <c:ptCount val="4"/>
                <c:pt idx="0">
                  <c:v>6.162617</c:v>
                </c:pt>
                <c:pt idx="1">
                  <c:v>3.1828829999999999</c:v>
                </c:pt>
                <c:pt idx="2">
                  <c:v>1.919503</c:v>
                </c:pt>
                <c:pt idx="3">
                  <c:v>1.566953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4-7341-9CE4-6C4F4052D663}"/>
            </c:ext>
          </c:extLst>
        </c:ser>
        <c:ser>
          <c:idx val="1"/>
          <c:order val="1"/>
          <c:tx>
            <c:strRef>
              <c:f>工作表1!$F$47</c:f>
              <c:strCache>
                <c:ptCount val="1"/>
                <c:pt idx="0">
                  <c:v>Binary Tree Reduction Communication 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工作表1!$B$45:$E$45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工作表1!$B$47:$E$47</c:f>
              <c:numCache>
                <c:formatCode>General</c:formatCode>
                <c:ptCount val="4"/>
                <c:pt idx="0">
                  <c:v>6.1367700000000003</c:v>
                </c:pt>
                <c:pt idx="1">
                  <c:v>3.353351</c:v>
                </c:pt>
                <c:pt idx="2">
                  <c:v>1.6808479999999999</c:v>
                </c:pt>
                <c:pt idx="3">
                  <c:v>0.84506400000000004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4-7341-9CE4-6C4F4052D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233632"/>
        <c:axId val="905277184"/>
      </c:lineChart>
      <c:catAx>
        <c:axId val="85323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the number of MPI processes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5277184"/>
        <c:crosses val="autoZero"/>
        <c:auto val="1"/>
        <c:lblAlgn val="ctr"/>
        <c:lblOffset val="100"/>
        <c:noMultiLvlLbl val="0"/>
      </c:catAx>
      <c:valAx>
        <c:axId val="90527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execution time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5323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>
                <a:effectLst/>
              </a:rPr>
              <a:t>MPI_Gather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工作表1!$Q$2:$U$2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cat>
          <c:val>
            <c:numRef>
              <c:f>工作表1!$Q$3:$U$3</c:f>
              <c:numCache>
                <c:formatCode>General</c:formatCode>
                <c:ptCount val="5"/>
                <c:pt idx="0">
                  <c:v>6.157985</c:v>
                </c:pt>
                <c:pt idx="1">
                  <c:v>3.2205080000000001</c:v>
                </c:pt>
                <c:pt idx="2">
                  <c:v>2.7930760000000001</c:v>
                </c:pt>
                <c:pt idx="3">
                  <c:v>1.219241</c:v>
                </c:pt>
                <c:pt idx="4">
                  <c:v>1.330085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29-AC43-96D9-15071970B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723423"/>
        <c:axId val="1407469887"/>
      </c:lineChart>
      <c:catAx>
        <c:axId val="1357723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the number of MPI processes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07469887"/>
        <c:crosses val="autoZero"/>
        <c:auto val="1"/>
        <c:lblAlgn val="ctr"/>
        <c:lblOffset val="100"/>
        <c:noMultiLvlLbl val="0"/>
      </c:catAx>
      <c:valAx>
        <c:axId val="140746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execution time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5772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>
                <a:effectLst/>
              </a:rPr>
              <a:t>MPI_Reduce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工作表1!$Q$25:$U$25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cat>
          <c:val>
            <c:numRef>
              <c:f>工作表1!$Q$26:$U$26</c:f>
              <c:numCache>
                <c:formatCode>General</c:formatCode>
                <c:ptCount val="5"/>
                <c:pt idx="0">
                  <c:v>6.2704040000000001</c:v>
                </c:pt>
                <c:pt idx="1">
                  <c:v>4.280513</c:v>
                </c:pt>
                <c:pt idx="2">
                  <c:v>2.966526</c:v>
                </c:pt>
                <c:pt idx="3">
                  <c:v>2.1253250000000001</c:v>
                </c:pt>
                <c:pt idx="4">
                  <c:v>0.956202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9-B94B-B40B-9441841F9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723423"/>
        <c:axId val="1407469887"/>
      </c:lineChart>
      <c:catAx>
        <c:axId val="1357723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the number of MPI processes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07469887"/>
        <c:crosses val="autoZero"/>
        <c:auto val="1"/>
        <c:lblAlgn val="ctr"/>
        <c:lblOffset val="100"/>
        <c:noMultiLvlLbl val="0"/>
      </c:catAx>
      <c:valAx>
        <c:axId val="140746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execution time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5772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>
                <a:effectLst/>
              </a:rPr>
              <a:t>One-Sided Communication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工作表1!$X$2:$AB$2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cat>
          <c:val>
            <c:numRef>
              <c:f>工作表1!$X$3:$AB$3</c:f>
              <c:numCache>
                <c:formatCode>General</c:formatCode>
                <c:ptCount val="5"/>
                <c:pt idx="0">
                  <c:v>25.371123999999998</c:v>
                </c:pt>
                <c:pt idx="1">
                  <c:v>6.5920040000000002</c:v>
                </c:pt>
                <c:pt idx="2">
                  <c:v>3.0561859999999998</c:v>
                </c:pt>
                <c:pt idx="3">
                  <c:v>2.4380980000000001</c:v>
                </c:pt>
                <c:pt idx="4">
                  <c:v>2.228173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8-5A45-A8F5-98A879D1E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723423"/>
        <c:axId val="1407469887"/>
      </c:lineChart>
      <c:catAx>
        <c:axId val="1357723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the number of MPI processes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07469887"/>
        <c:crosses val="autoZero"/>
        <c:auto val="1"/>
        <c:lblAlgn val="ctr"/>
        <c:lblOffset val="100"/>
        <c:noMultiLvlLbl val="0"/>
      </c:catAx>
      <c:valAx>
        <c:axId val="140746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execution time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5772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400" b="0" i="0" u="none" strike="noStrike" baseline="0">
                <a:effectLst/>
              </a:rPr>
              <a:t> </a:t>
            </a:r>
            <a:r>
              <a:rPr lang="en-US" altLang="zh-TW" sz="1400" b="0" i="0" u="none" strike="noStrike" baseline="0">
                <a:effectLst/>
              </a:rPr>
              <a:t>1.2.1-1.2.6 Compare</a:t>
            </a:r>
            <a:endParaRPr lang="zh-TW" alt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工作表1!$AB$26</c:f>
              <c:strCache>
                <c:ptCount val="1"/>
                <c:pt idx="0">
                  <c:v>Linear Reduction Algorithm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工作表1!$X$25:$AA$25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工作表1!$X$26:$AA$26</c:f>
              <c:numCache>
                <c:formatCode>General</c:formatCode>
                <c:ptCount val="4"/>
                <c:pt idx="0">
                  <c:v>6.162617</c:v>
                </c:pt>
                <c:pt idx="1">
                  <c:v>3.1828829999999999</c:v>
                </c:pt>
                <c:pt idx="2">
                  <c:v>1.919503</c:v>
                </c:pt>
                <c:pt idx="3">
                  <c:v>1.566953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DA-2B4B-88B8-E0E024FEDA4C}"/>
            </c:ext>
          </c:extLst>
        </c:ser>
        <c:ser>
          <c:idx val="1"/>
          <c:order val="1"/>
          <c:tx>
            <c:strRef>
              <c:f>工作表1!$AB$27</c:f>
              <c:strCache>
                <c:ptCount val="1"/>
                <c:pt idx="0">
                  <c:v>Binary Tree Reduction Communication 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工作表1!$X$25:$AA$25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工作表1!$X$27:$AA$27</c:f>
              <c:numCache>
                <c:formatCode>General</c:formatCode>
                <c:ptCount val="4"/>
                <c:pt idx="0">
                  <c:v>6.1367700000000003</c:v>
                </c:pt>
                <c:pt idx="1">
                  <c:v>3.353351</c:v>
                </c:pt>
                <c:pt idx="2">
                  <c:v>1.6808479999999999</c:v>
                </c:pt>
                <c:pt idx="3">
                  <c:v>0.84506400000000004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DA-2B4B-88B8-E0E024FEDA4C}"/>
            </c:ext>
          </c:extLst>
        </c:ser>
        <c:ser>
          <c:idx val="2"/>
          <c:order val="2"/>
          <c:tx>
            <c:strRef>
              <c:f>工作表1!$AB$28</c:f>
              <c:strCache>
                <c:ptCount val="1"/>
                <c:pt idx="0">
                  <c:v>Non-Blocking Communication &amp; Linear Reduction Algorithm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工作表1!$X$25:$AA$25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工作表1!$X$28:$AA$28</c:f>
              <c:numCache>
                <c:formatCode>General</c:formatCode>
                <c:ptCount val="4"/>
                <c:pt idx="0">
                  <c:v>6.1908099999999999</c:v>
                </c:pt>
                <c:pt idx="1">
                  <c:v>3.7139280000000001</c:v>
                </c:pt>
                <c:pt idx="2">
                  <c:v>1.907513</c:v>
                </c:pt>
                <c:pt idx="3">
                  <c:v>1.4559979999999999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DA-2B4B-88B8-E0E024FEDA4C}"/>
            </c:ext>
          </c:extLst>
        </c:ser>
        <c:ser>
          <c:idx val="3"/>
          <c:order val="3"/>
          <c:tx>
            <c:strRef>
              <c:f>工作表1!$AB$29</c:f>
              <c:strCache>
                <c:ptCount val="1"/>
                <c:pt idx="0">
                  <c:v>MPI_Gather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工作表1!$X$25:$AA$25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工作表1!$X$29:$AA$29</c:f>
              <c:numCache>
                <c:formatCode>General</c:formatCode>
                <c:ptCount val="4"/>
                <c:pt idx="0">
                  <c:v>6.157985</c:v>
                </c:pt>
                <c:pt idx="1">
                  <c:v>3.2205080000000001</c:v>
                </c:pt>
                <c:pt idx="2">
                  <c:v>2.7930760000000001</c:v>
                </c:pt>
                <c:pt idx="3">
                  <c:v>1.330085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DA-2B4B-88B8-E0E024FEDA4C}"/>
            </c:ext>
          </c:extLst>
        </c:ser>
        <c:ser>
          <c:idx val="4"/>
          <c:order val="4"/>
          <c:tx>
            <c:strRef>
              <c:f>工作表1!$AB$30</c:f>
              <c:strCache>
                <c:ptCount val="1"/>
                <c:pt idx="0">
                  <c:v>MPI_Reduce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工作表1!$X$25:$AA$25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工作表1!$X$30:$AA$30</c:f>
              <c:numCache>
                <c:formatCode>General</c:formatCode>
                <c:ptCount val="4"/>
                <c:pt idx="0">
                  <c:v>6.2704040000000001</c:v>
                </c:pt>
                <c:pt idx="1">
                  <c:v>4.280513</c:v>
                </c:pt>
                <c:pt idx="2">
                  <c:v>2.966526</c:v>
                </c:pt>
                <c:pt idx="3">
                  <c:v>0.956202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DA-2B4B-88B8-E0E024FEDA4C}"/>
            </c:ext>
          </c:extLst>
        </c:ser>
        <c:ser>
          <c:idx val="5"/>
          <c:order val="5"/>
          <c:tx>
            <c:strRef>
              <c:f>工作表1!$AB$31</c:f>
              <c:strCache>
                <c:ptCount val="1"/>
                <c:pt idx="0">
                  <c:v>One-Sided Communication &amp; Linear Reduction Algorithm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工作表1!$X$25:$AA$25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工作表1!$X$31:$AA$31</c:f>
              <c:numCache>
                <c:formatCode>General</c:formatCode>
                <c:ptCount val="4"/>
                <c:pt idx="0">
                  <c:v>25.371123999999998</c:v>
                </c:pt>
                <c:pt idx="1">
                  <c:v>6.5920040000000002</c:v>
                </c:pt>
                <c:pt idx="2">
                  <c:v>3.0561859999999998</c:v>
                </c:pt>
                <c:pt idx="3">
                  <c:v>2.228173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DA-2B4B-88B8-E0E024FED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233632"/>
        <c:axId val="905277184"/>
      </c:lineChart>
      <c:catAx>
        <c:axId val="85323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the number of MPI processes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5277184"/>
        <c:crosses val="autoZero"/>
        <c:auto val="1"/>
        <c:lblAlgn val="ctr"/>
        <c:lblOffset val="100"/>
        <c:noMultiLvlLbl val="0"/>
      </c:catAx>
      <c:valAx>
        <c:axId val="90527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execution time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5323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711200</xdr:colOff>
      <xdr:row>5</xdr:row>
      <xdr:rowOff>158750</xdr:rowOff>
    </xdr:from>
    <xdr:to>
      <xdr:col>6</xdr:col>
      <xdr:colOff>330200</xdr:colOff>
      <xdr:row>20</xdr:row>
      <xdr:rowOff>44450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9D2D43F-70E6-CE41-8C09-E8284FD04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711200</xdr:colOff>
      <xdr:row>26</xdr:row>
      <xdr:rowOff>165100</xdr:rowOff>
    </xdr:from>
    <xdr:to>
      <xdr:col>6</xdr:col>
      <xdr:colOff>330200</xdr:colOff>
      <xdr:row>41</xdr:row>
      <xdr:rowOff>50800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7135AE3-5482-A44D-8DA6-B590F4ED9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152400</xdr:colOff>
      <xdr:row>5</xdr:row>
      <xdr:rowOff>101600</xdr:rowOff>
    </xdr:from>
    <xdr:to>
      <xdr:col>12</xdr:col>
      <xdr:colOff>596900</xdr:colOff>
      <xdr:row>19</xdr:row>
      <xdr:rowOff>177800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C2EC65F6-1139-1E41-91D4-C6E27FBF4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114300</xdr:colOff>
      <xdr:row>27</xdr:row>
      <xdr:rowOff>12700</xdr:rowOff>
    </xdr:from>
    <xdr:to>
      <xdr:col>12</xdr:col>
      <xdr:colOff>558800</xdr:colOff>
      <xdr:row>43</xdr:row>
      <xdr:rowOff>44450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99AE97C0-AB29-C34C-83E6-3B39C493D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6</xdr:col>
      <xdr:colOff>444500</xdr:colOff>
      <xdr:row>65</xdr:row>
      <xdr:rowOff>31750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99CF3A78-4688-854D-991C-0AE3E65D0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25400</xdr:colOff>
      <xdr:row>5</xdr:row>
      <xdr:rowOff>12700</xdr:rowOff>
    </xdr:from>
    <xdr:to>
      <xdr:col>20</xdr:col>
      <xdr:colOff>469900</xdr:colOff>
      <xdr:row>19</xdr:row>
      <xdr:rowOff>88900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79D58883-388E-374D-853B-43F218834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812800</xdr:colOff>
      <xdr:row>27</xdr:row>
      <xdr:rowOff>0</xdr:rowOff>
    </xdr:from>
    <xdr:to>
      <xdr:col>20</xdr:col>
      <xdr:colOff>431800</xdr:colOff>
      <xdr:row>41</xdr:row>
      <xdr:rowOff>76200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9451FE00-252B-A64A-BE30-A5F14E833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63500</xdr:colOff>
      <xdr:row>4</xdr:row>
      <xdr:rowOff>177800</xdr:rowOff>
    </xdr:from>
    <xdr:to>
      <xdr:col>27</xdr:col>
      <xdr:colOff>508000</xdr:colOff>
      <xdr:row>19</xdr:row>
      <xdr:rowOff>63500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4F38323A-EA86-4B4D-ADC8-8AEF42D95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800100</xdr:colOff>
      <xdr:row>33</xdr:row>
      <xdr:rowOff>63500</xdr:rowOff>
    </xdr:from>
    <xdr:to>
      <xdr:col>31</xdr:col>
      <xdr:colOff>0</xdr:colOff>
      <xdr:row>63</xdr:row>
      <xdr:rowOff>165100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D2E068B9-8EB3-0A47-820F-20DF57291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665305</xdr:colOff>
      <xdr:row>53</xdr:row>
      <xdr:rowOff>187037</xdr:rowOff>
    </xdr:from>
    <xdr:to>
      <xdr:col>15</xdr:col>
      <xdr:colOff>301624</xdr:colOff>
      <xdr:row>68</xdr:row>
      <xdr:rowOff>116033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926F3E25-FF44-E047-9DA7-41083932D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15874</xdr:colOff>
      <xdr:row>71</xdr:row>
      <xdr:rowOff>129309</xdr:rowOff>
    </xdr:from>
    <xdr:to>
      <xdr:col>15</xdr:col>
      <xdr:colOff>474806</xdr:colOff>
      <xdr:row>86</xdr:row>
      <xdr:rowOff>58304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266284B2-CDED-FC43-9122-B552ED890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3F040-CE67-464E-8B73-0ECA2E695EA5}">
  <dimension ref="A2:AB77"/>
  <sheetViews>
    <sheetView tabSelected="1" topLeftCell="F45" zoomScale="88" workbookViewId="0">
      <selection activeCell="S50" sqref="S50:S77"/>
    </sheetView>
  </sheetViews>
  <sheetFormatPr baseColWidth="10" defaultRowHeight="15"/>
  <cols>
    <col min="8" max="8" width="13" bestFit="1" customWidth="1"/>
  </cols>
  <sheetData>
    <row r="2" spans="1:28">
      <c r="A2" t="s">
        <v>0</v>
      </c>
      <c r="B2">
        <v>2</v>
      </c>
      <c r="C2">
        <v>4</v>
      </c>
      <c r="D2">
        <v>8</v>
      </c>
      <c r="E2">
        <v>12</v>
      </c>
      <c r="F2">
        <v>16</v>
      </c>
      <c r="H2" t="s">
        <v>0</v>
      </c>
      <c r="I2">
        <v>2</v>
      </c>
      <c r="J2">
        <v>4</v>
      </c>
      <c r="K2">
        <v>8</v>
      </c>
      <c r="L2">
        <v>12</v>
      </c>
      <c r="M2">
        <v>16</v>
      </c>
      <c r="P2" t="s">
        <v>0</v>
      </c>
      <c r="Q2">
        <v>2</v>
      </c>
      <c r="R2">
        <v>4</v>
      </c>
      <c r="S2">
        <v>8</v>
      </c>
      <c r="T2">
        <v>12</v>
      </c>
      <c r="U2">
        <v>16</v>
      </c>
      <c r="W2" t="s">
        <v>0</v>
      </c>
      <c r="X2">
        <v>2</v>
      </c>
      <c r="Y2">
        <v>4</v>
      </c>
      <c r="Z2">
        <v>8</v>
      </c>
      <c r="AA2">
        <v>12</v>
      </c>
      <c r="AB2">
        <v>16</v>
      </c>
    </row>
    <row r="3" spans="1:28">
      <c r="A3" t="s">
        <v>1</v>
      </c>
      <c r="B3">
        <v>6.162617</v>
      </c>
      <c r="C3">
        <v>3.1828829999999999</v>
      </c>
      <c r="D3">
        <v>1.919503</v>
      </c>
      <c r="E3">
        <v>1.6779999999999999</v>
      </c>
      <c r="F3">
        <v>1.566953</v>
      </c>
      <c r="H3" t="s">
        <v>1</v>
      </c>
      <c r="I3">
        <v>6.1908099999999999</v>
      </c>
      <c r="J3">
        <v>3.7139280000000001</v>
      </c>
      <c r="K3">
        <v>1.907513</v>
      </c>
      <c r="L3">
        <v>1.241879</v>
      </c>
      <c r="M3">
        <v>1.4559979999999999</v>
      </c>
      <c r="P3" t="s">
        <v>1</v>
      </c>
      <c r="Q3">
        <v>6.157985</v>
      </c>
      <c r="R3">
        <v>3.2205080000000001</v>
      </c>
      <c r="S3">
        <v>2.7930760000000001</v>
      </c>
      <c r="T3">
        <v>1.219241</v>
      </c>
      <c r="U3">
        <v>1.330085</v>
      </c>
      <c r="W3" t="s">
        <v>1</v>
      </c>
      <c r="X3">
        <v>25.371123999999998</v>
      </c>
      <c r="Y3">
        <v>6.5920040000000002</v>
      </c>
      <c r="Z3">
        <v>3.0561859999999998</v>
      </c>
      <c r="AA3">
        <v>2.4380980000000001</v>
      </c>
      <c r="AB3">
        <v>2.228173</v>
      </c>
    </row>
    <row r="24" spans="1:28">
      <c r="A24" t="s">
        <v>0</v>
      </c>
      <c r="B24">
        <v>2</v>
      </c>
      <c r="C24">
        <v>4</v>
      </c>
      <c r="D24">
        <v>8</v>
      </c>
      <c r="E24">
        <v>16</v>
      </c>
      <c r="H24" t="s">
        <v>0</v>
      </c>
      <c r="I24">
        <v>2</v>
      </c>
      <c r="J24">
        <v>4</v>
      </c>
      <c r="K24">
        <v>8</v>
      </c>
      <c r="L24">
        <v>12</v>
      </c>
      <c r="M24">
        <v>16</v>
      </c>
    </row>
    <row r="25" spans="1:28">
      <c r="A25" t="s">
        <v>1</v>
      </c>
      <c r="B25">
        <v>6.1367700000000003</v>
      </c>
      <c r="C25">
        <v>3.353351</v>
      </c>
      <c r="D25">
        <v>1.6808479999999999</v>
      </c>
      <c r="E25">
        <v>0.84506400000000004</v>
      </c>
      <c r="H25" t="s">
        <v>1</v>
      </c>
      <c r="I25">
        <v>6.162617</v>
      </c>
      <c r="J25">
        <v>3.1828829999999999</v>
      </c>
      <c r="K25">
        <v>1.919503</v>
      </c>
      <c r="L25">
        <v>1.6779999999999999</v>
      </c>
      <c r="M25">
        <v>1.566953</v>
      </c>
      <c r="N25" t="s">
        <v>5</v>
      </c>
      <c r="P25" t="s">
        <v>0</v>
      </c>
      <c r="Q25">
        <v>2</v>
      </c>
      <c r="R25">
        <v>4</v>
      </c>
      <c r="S25">
        <v>8</v>
      </c>
      <c r="T25">
        <v>12</v>
      </c>
      <c r="U25">
        <v>16</v>
      </c>
      <c r="W25" t="s">
        <v>0</v>
      </c>
      <c r="X25">
        <v>2</v>
      </c>
      <c r="Y25">
        <v>4</v>
      </c>
      <c r="Z25">
        <v>8</v>
      </c>
      <c r="AA25">
        <v>16</v>
      </c>
    </row>
    <row r="26" spans="1:28">
      <c r="I26">
        <v>6.1908099999999999</v>
      </c>
      <c r="J26">
        <v>3.7139280000000001</v>
      </c>
      <c r="K26">
        <v>1.907513</v>
      </c>
      <c r="L26">
        <v>1.241879</v>
      </c>
      <c r="M26">
        <v>1.4559979999999999</v>
      </c>
      <c r="N26" t="s">
        <v>4</v>
      </c>
      <c r="P26" t="s">
        <v>1</v>
      </c>
      <c r="Q26">
        <v>6.2704040000000001</v>
      </c>
      <c r="R26">
        <v>4.280513</v>
      </c>
      <c r="S26">
        <v>2.966526</v>
      </c>
      <c r="T26">
        <v>2.1253250000000001</v>
      </c>
      <c r="U26">
        <v>0.956202</v>
      </c>
      <c r="W26" t="s">
        <v>1</v>
      </c>
      <c r="X26">
        <v>6.162617</v>
      </c>
      <c r="Y26">
        <v>3.1828829999999999</v>
      </c>
      <c r="Z26">
        <v>1.919503</v>
      </c>
      <c r="AA26">
        <v>1.566953</v>
      </c>
      <c r="AB26" t="s">
        <v>3</v>
      </c>
    </row>
    <row r="27" spans="1:28">
      <c r="X27">
        <v>6.1367700000000003</v>
      </c>
      <c r="Y27">
        <v>3.353351</v>
      </c>
      <c r="Z27">
        <v>1.6808479999999999</v>
      </c>
      <c r="AA27">
        <v>0.84506400000000004</v>
      </c>
      <c r="AB27" t="s">
        <v>2</v>
      </c>
    </row>
    <row r="28" spans="1:28">
      <c r="X28">
        <v>6.1908099999999999</v>
      </c>
      <c r="Y28">
        <v>3.7139280000000001</v>
      </c>
      <c r="Z28">
        <v>1.907513</v>
      </c>
      <c r="AA28">
        <v>1.4559979999999999</v>
      </c>
      <c r="AB28" t="s">
        <v>6</v>
      </c>
    </row>
    <row r="29" spans="1:28">
      <c r="X29">
        <v>6.157985</v>
      </c>
      <c r="Y29">
        <v>3.2205080000000001</v>
      </c>
      <c r="Z29">
        <v>2.7930760000000001</v>
      </c>
      <c r="AA29">
        <v>1.330085</v>
      </c>
      <c r="AB29" t="s">
        <v>7</v>
      </c>
    </row>
    <row r="30" spans="1:28">
      <c r="X30">
        <v>6.2704040000000001</v>
      </c>
      <c r="Y30">
        <v>4.280513</v>
      </c>
      <c r="Z30">
        <v>2.966526</v>
      </c>
      <c r="AA30">
        <v>0.956202</v>
      </c>
      <c r="AB30" t="s">
        <v>8</v>
      </c>
    </row>
    <row r="31" spans="1:28">
      <c r="X31">
        <v>25.371123999999998</v>
      </c>
      <c r="Y31">
        <v>6.5920040000000002</v>
      </c>
      <c r="Z31">
        <v>3.0561859999999998</v>
      </c>
      <c r="AA31">
        <v>2.228173</v>
      </c>
      <c r="AB31" t="s">
        <v>9</v>
      </c>
    </row>
    <row r="45" spans="1:6">
      <c r="B45">
        <v>2</v>
      </c>
      <c r="C45">
        <v>4</v>
      </c>
      <c r="D45">
        <v>8</v>
      </c>
      <c r="E45">
        <v>16</v>
      </c>
    </row>
    <row r="46" spans="1:6">
      <c r="A46" t="s">
        <v>0</v>
      </c>
      <c r="B46">
        <v>6.162617</v>
      </c>
      <c r="C46">
        <v>3.1828829999999999</v>
      </c>
      <c r="D46">
        <v>1.919503</v>
      </c>
      <c r="E46">
        <v>1.566953</v>
      </c>
      <c r="F46" t="s">
        <v>3</v>
      </c>
    </row>
    <row r="47" spans="1:6">
      <c r="A47" t="s">
        <v>1</v>
      </c>
      <c r="B47">
        <v>6.1367700000000003</v>
      </c>
      <c r="C47">
        <v>3.353351</v>
      </c>
      <c r="D47">
        <v>1.6808479999999999</v>
      </c>
      <c r="E47">
        <v>0.84506400000000004</v>
      </c>
      <c r="F47" t="s">
        <v>2</v>
      </c>
    </row>
    <row r="50" spans="8:19">
      <c r="H50">
        <v>8</v>
      </c>
      <c r="I50">
        <v>3.9900000000000001E-7</v>
      </c>
      <c r="R50">
        <v>8</v>
      </c>
      <c r="S50">
        <v>3.81905E-3</v>
      </c>
    </row>
    <row r="51" spans="8:19">
      <c r="H51">
        <v>16</v>
      </c>
      <c r="I51">
        <v>2.3799999999999999E-7</v>
      </c>
      <c r="R51">
        <v>16</v>
      </c>
      <c r="S51">
        <v>2.6399869999999999E-3</v>
      </c>
    </row>
    <row r="52" spans="8:19">
      <c r="H52">
        <v>32</v>
      </c>
      <c r="I52">
        <v>2.5699999999999999E-7</v>
      </c>
      <c r="R52">
        <v>32</v>
      </c>
      <c r="S52">
        <v>1.1995980000000001E-3</v>
      </c>
    </row>
    <row r="53" spans="8:19">
      <c r="H53">
        <v>64</v>
      </c>
      <c r="I53">
        <v>4.0499999999999999E-7</v>
      </c>
      <c r="R53">
        <v>64</v>
      </c>
      <c r="S53">
        <v>3.5725100000000001E-3</v>
      </c>
    </row>
    <row r="54" spans="8:19">
      <c r="H54">
        <v>128</v>
      </c>
      <c r="I54">
        <v>8.2500000000000004E-7</v>
      </c>
      <c r="R54">
        <v>128</v>
      </c>
      <c r="S54">
        <v>1.924051E-3</v>
      </c>
    </row>
    <row r="55" spans="8:19">
      <c r="H55">
        <v>256</v>
      </c>
      <c r="I55">
        <v>3.3299999999999998E-7</v>
      </c>
      <c r="R55">
        <v>256</v>
      </c>
      <c r="S55">
        <v>2.5154980000000001E-3</v>
      </c>
    </row>
    <row r="56" spans="8:19">
      <c r="H56">
        <v>512</v>
      </c>
      <c r="I56">
        <v>4.8299999999999997E-7</v>
      </c>
      <c r="R56">
        <v>512</v>
      </c>
      <c r="S56">
        <v>2.195855E-3</v>
      </c>
    </row>
    <row r="57" spans="8:19">
      <c r="H57">
        <v>1024</v>
      </c>
      <c r="I57">
        <v>5.2E-7</v>
      </c>
      <c r="R57">
        <v>1024</v>
      </c>
      <c r="S57">
        <v>2.4864570000000001E-3</v>
      </c>
    </row>
    <row r="58" spans="8:19">
      <c r="H58">
        <v>2048</v>
      </c>
      <c r="I58">
        <v>6.3200000000000005E-7</v>
      </c>
      <c r="R58">
        <v>2048</v>
      </c>
      <c r="S58">
        <v>4.8307100000000002E-3</v>
      </c>
    </row>
    <row r="59" spans="8:19">
      <c r="H59">
        <v>4096</v>
      </c>
      <c r="I59">
        <v>1.9250000000000002E-6</v>
      </c>
      <c r="R59">
        <v>4096</v>
      </c>
      <c r="S59">
        <v>4.703067E-3</v>
      </c>
    </row>
    <row r="60" spans="8:19">
      <c r="H60">
        <v>8192</v>
      </c>
      <c r="I60">
        <v>2.6479999999999999E-6</v>
      </c>
      <c r="R60">
        <v>8192</v>
      </c>
      <c r="S60">
        <v>3.703853E-3</v>
      </c>
    </row>
    <row r="61" spans="8:19">
      <c r="H61">
        <v>16384</v>
      </c>
      <c r="I61">
        <v>3.614E-6</v>
      </c>
      <c r="R61">
        <v>16384</v>
      </c>
      <c r="S61">
        <v>3.939751E-3</v>
      </c>
    </row>
    <row r="62" spans="8:19">
      <c r="H62">
        <v>32768</v>
      </c>
      <c r="I62">
        <v>4.9080000000000003E-6</v>
      </c>
      <c r="R62">
        <v>32768</v>
      </c>
      <c r="S62">
        <v>5.1226229999999998E-3</v>
      </c>
    </row>
    <row r="63" spans="8:19">
      <c r="H63">
        <v>65536</v>
      </c>
      <c r="I63">
        <v>7.1799999999999999E-6</v>
      </c>
      <c r="R63">
        <v>65536</v>
      </c>
      <c r="S63">
        <v>1.4279768999999999E-2</v>
      </c>
    </row>
    <row r="64" spans="8:19">
      <c r="H64">
        <v>131072</v>
      </c>
      <c r="I64">
        <v>1.2458E-5</v>
      </c>
      <c r="R64">
        <v>131072</v>
      </c>
      <c r="S64">
        <v>1.6721359000000002E-2</v>
      </c>
    </row>
    <row r="65" spans="8:19">
      <c r="H65">
        <v>262144</v>
      </c>
      <c r="I65">
        <v>2.2345E-5</v>
      </c>
      <c r="R65">
        <v>262144</v>
      </c>
      <c r="S65">
        <v>2.3655592E-2</v>
      </c>
    </row>
    <row r="66" spans="8:19">
      <c r="H66">
        <v>524288</v>
      </c>
      <c r="I66">
        <v>3.7790999999999998E-5</v>
      </c>
      <c r="R66">
        <v>524288</v>
      </c>
      <c r="S66">
        <v>2.7686240000000001E-2</v>
      </c>
    </row>
    <row r="67" spans="8:19">
      <c r="H67">
        <v>1048576</v>
      </c>
      <c r="I67">
        <v>3.2798499999999998E-4</v>
      </c>
      <c r="R67">
        <v>1048576</v>
      </c>
      <c r="S67">
        <v>4.8360721000000002E-2</v>
      </c>
    </row>
    <row r="68" spans="8:19">
      <c r="H68">
        <v>2097152</v>
      </c>
      <c r="I68">
        <v>9.0909900000000002E-4</v>
      </c>
      <c r="R68">
        <v>2097152</v>
      </c>
      <c r="S68">
        <v>8.4250196999999999E-2</v>
      </c>
    </row>
    <row r="69" spans="8:19">
      <c r="H69">
        <v>4194304</v>
      </c>
      <c r="I69">
        <v>2.2842639999999998E-3</v>
      </c>
      <c r="R69">
        <v>4194304</v>
      </c>
      <c r="S69">
        <v>0.135015053</v>
      </c>
    </row>
    <row r="70" spans="8:19">
      <c r="H70">
        <v>8388608</v>
      </c>
      <c r="I70">
        <v>5.5837730000000002E-3</v>
      </c>
      <c r="R70">
        <v>8388608</v>
      </c>
      <c r="S70">
        <v>0.25645591699999998</v>
      </c>
    </row>
    <row r="71" spans="8:19">
      <c r="H71">
        <v>16777216</v>
      </c>
      <c r="I71">
        <v>1.0631866E-2</v>
      </c>
      <c r="R71">
        <v>16777216</v>
      </c>
      <c r="S71">
        <v>0.53886519099999997</v>
      </c>
    </row>
    <row r="72" spans="8:19">
      <c r="H72">
        <v>33554432</v>
      </c>
      <c r="I72">
        <v>1.6233449E-2</v>
      </c>
      <c r="R72">
        <v>33554432</v>
      </c>
      <c r="S72">
        <v>1.1471165729999999</v>
      </c>
    </row>
    <row r="73" spans="8:19">
      <c r="H73">
        <v>67108864</v>
      </c>
      <c r="I73">
        <v>3.2044159000000003E-2</v>
      </c>
      <c r="R73">
        <v>67108864</v>
      </c>
      <c r="S73">
        <v>2.624359025</v>
      </c>
    </row>
    <row r="74" spans="8:19">
      <c r="H74">
        <v>134217728</v>
      </c>
      <c r="I74">
        <v>4.8391100999999999E-2</v>
      </c>
      <c r="R74">
        <v>134217728</v>
      </c>
      <c r="S74">
        <v>5.1820755820000004</v>
      </c>
    </row>
    <row r="75" spans="8:19">
      <c r="H75">
        <v>268435456</v>
      </c>
      <c r="I75">
        <v>0.114030883</v>
      </c>
      <c r="R75">
        <v>268435456</v>
      </c>
      <c r="S75">
        <v>9.1081841879999992</v>
      </c>
    </row>
    <row r="76" spans="8:19">
      <c r="H76">
        <v>536870912</v>
      </c>
      <c r="I76">
        <v>0.23066892</v>
      </c>
      <c r="R76">
        <v>536870912</v>
      </c>
      <c r="S76">
        <v>9.5423217460000007</v>
      </c>
    </row>
    <row r="77" spans="8:19">
      <c r="H77">
        <v>1073741824</v>
      </c>
      <c r="I77">
        <v>0.45282162199999998</v>
      </c>
      <c r="R77">
        <v>1073741824</v>
      </c>
      <c r="S77">
        <v>9.9103115539999997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2021-11-29T07:23:19Z</dcterms:created>
  <dcterms:modified xsi:type="dcterms:W3CDTF">2021-12-02T15:52:11Z</dcterms:modified>
</cp:coreProperties>
</file>