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nalyses_graphiques\"/>
    </mc:Choice>
  </mc:AlternateContent>
  <bookViews>
    <workbookView xWindow="0" yWindow="0" windowWidth="21600" windowHeight="97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0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<sst xmlns="http://schemas.openxmlformats.org/spreadsheetml/2006/main" count="23" uniqueCount="22">
  <si>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</si>
  <si>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</si>
  <si>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</si>
  <si>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</si>
  <si>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</si>
  <si>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</si>
  <si>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</si>
  <si>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</si>
  <si>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Extension</t>
  </si>
  <si>
    <t>Adblock</t>
  </si>
  <si>
    <t>Adblock2Ultimate</t>
  </si>
  <si>
    <t>Adblock3</t>
  </si>
  <si>
    <t>Adblock4Fanboy</t>
  </si>
  <si>
    <t>Normal</t>
  </si>
  <si>
    <t>Adblock5Ultimate</t>
  </si>
  <si>
    <t>BetterPrivacy</t>
  </si>
  <si>
    <t>DNT</t>
  </si>
  <si>
    <t>DoNotTrackMe</t>
  </si>
  <si>
    <t>Priv3</t>
  </si>
  <si>
    <t>PrivacyBadger</t>
  </si>
  <si>
    <t>HTTPSEverywhere</t>
  </si>
  <si>
    <t>Adblock + Ghostery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</si>
</sst>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A19" sqref="A19"/>
    </sheetView>
  </sheetViews>
  <sheetFormatPr baseColWidth="10" defaultRowHeight="15" x14ac:dyDescent="0.25"/>
  <cols>
    <col min="1" max="1" width="20.7109375" customWidth="1"/>
  </cols>
  <sheetData>
    <row r="1" spans="1:11" x14ac:dyDescent="0.25">
      <c r="A1" s="3" t="s">
        <v>8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K1" s="1" t="s">
        <v>2</v>
      </c>
    </row>
    <row r="2" spans="1:11" x14ac:dyDescent="0.25">
      <c r="A2" s="4" t="s">
        <v>13</v>
      </c>
      <c r="B2" s="2">
        <v>24626</v>
      </c>
      <c r="C2" s="2">
        <v>1654</v>
      </c>
      <c r="D2" s="2">
        <v>622</v>
      </c>
      <c r="E2" s="2">
        <v>249</v>
      </c>
      <c r="F2" s="2">
        <v>1218</v>
      </c>
      <c r="G2" s="2">
        <v>2205</v>
      </c>
      <c r="H2" s="2">
        <f>SUM(B2:G2)</f>
        <v>30574</v>
      </c>
      <c r="K2" s="2">
        <v>1680</v>
      </c>
    </row>
    <row r="3" spans="1:11" x14ac:dyDescent="0.25">
      <c r="A3" t="s">
        <v>9</v>
      </c>
      <c r="B3" s="5">
        <v>2584</v>
      </c>
      <c r="C3" s="5">
        <v>531</v>
      </c>
      <c r="D3" s="5">
        <v>327</v>
      </c>
      <c r="E3" s="5">
        <v>116</v>
      </c>
      <c r="F3" s="5">
        <v>97</v>
      </c>
      <c r="G3" s="5">
        <v>884</v>
      </c>
      <c r="H3" s="2">
        <f t="shared" ref="H3:H15" si="0">SUM(B3:G3)</f>
        <v>4539</v>
      </c>
      <c r="K3" s="5">
        <v>969</v>
      </c>
    </row>
    <row r="4" spans="1:11" x14ac:dyDescent="0.25">
      <c r="A4" t="s">
        <v>10</v>
      </c>
      <c r="B4" s="5">
        <v>2786</v>
      </c>
      <c r="C4" s="5">
        <v>410</v>
      </c>
      <c r="D4" s="5">
        <v>298</v>
      </c>
      <c r="E4" s="5">
        <v>145</v>
      </c>
      <c r="F4" s="5">
        <v>183</v>
      </c>
      <c r="G4" s="5">
        <v>1016</v>
      </c>
      <c r="H4" s="2">
        <f t="shared" si="0"/>
        <v>4838</v>
      </c>
      <c r="K4" s="5">
        <v>914</v>
      </c>
    </row>
    <row r="5" spans="1:11" x14ac:dyDescent="0.25">
      <c r="A5" t="s">
        <v>11</v>
      </c>
      <c r="B5">
        <v>2572</v>
      </c>
      <c r="C5">
        <v>475</v>
      </c>
      <c r="D5">
        <v>323</v>
      </c>
      <c r="E5">
        <v>133</v>
      </c>
      <c r="F5">
        <v>108</v>
      </c>
      <c r="G5">
        <v>905</v>
      </c>
      <c r="H5" s="2">
        <f t="shared" si="0"/>
        <v>4516</v>
      </c>
      <c r="K5">
        <v>952</v>
      </c>
    </row>
    <row r="6" spans="1:11" x14ac:dyDescent="0.25">
      <c r="A6" t="s">
        <v>12</v>
      </c>
      <c r="B6">
        <v>2648</v>
      </c>
      <c r="C6">
        <v>429</v>
      </c>
      <c r="D6">
        <v>335</v>
      </c>
      <c r="E6">
        <v>148</v>
      </c>
      <c r="F6">
        <v>120</v>
      </c>
      <c r="G6">
        <v>915</v>
      </c>
      <c r="H6" s="2">
        <f t="shared" si="0"/>
        <v>4595</v>
      </c>
      <c r="K6">
        <v>980</v>
      </c>
    </row>
    <row r="7" spans="1:11" x14ac:dyDescent="0.25">
      <c r="A7" t="s">
        <v>14</v>
      </c>
      <c r="B7">
        <v>2197</v>
      </c>
      <c r="C7">
        <v>398</v>
      </c>
      <c r="D7">
        <v>302</v>
      </c>
      <c r="E7">
        <v>137</v>
      </c>
      <c r="F7">
        <v>99</v>
      </c>
      <c r="G7">
        <v>815</v>
      </c>
      <c r="H7" s="2">
        <f t="shared" si="0"/>
        <v>3948</v>
      </c>
      <c r="K7">
        <v>907</v>
      </c>
    </row>
    <row r="9" spans="1:11" x14ac:dyDescent="0.25">
      <c r="A9" t="s">
        <v>16</v>
      </c>
      <c r="B9">
        <v>22520</v>
      </c>
      <c r="C9">
        <v>1626</v>
      </c>
      <c r="D9">
        <v>613</v>
      </c>
      <c r="E9">
        <v>262</v>
      </c>
      <c r="F9">
        <v>1186</v>
      </c>
      <c r="G9">
        <v>2210</v>
      </c>
      <c r="H9" s="2">
        <f t="shared" si="0"/>
        <v>28417</v>
      </c>
      <c r="K9">
        <v>1629</v>
      </c>
    </row>
    <row r="10" spans="1:11" x14ac:dyDescent="0.25">
      <c r="A10" t="s">
        <v>17</v>
      </c>
      <c r="B10">
        <v>9340</v>
      </c>
      <c r="C10">
        <v>954</v>
      </c>
      <c r="D10">
        <v>410</v>
      </c>
      <c r="E10">
        <v>222</v>
      </c>
      <c r="F10">
        <v>425</v>
      </c>
      <c r="G10">
        <v>1403</v>
      </c>
      <c r="H10" s="2">
        <f t="shared" si="0"/>
        <v>12754</v>
      </c>
      <c r="K10">
        <v>1157</v>
      </c>
    </row>
    <row r="11" spans="1:11" x14ac:dyDescent="0.25">
      <c r="A11" t="s">
        <v>0</v>
      </c>
      <c r="B11">
        <v>2197</v>
      </c>
      <c r="C11">
        <v>398</v>
      </c>
      <c r="D11">
        <v>302</v>
      </c>
      <c r="E11">
        <v>137</v>
      </c>
      <c r="F11">
        <v>99</v>
      </c>
      <c r="G11">
        <v>815</v>
      </c>
      <c r="H11" s="2">
        <f t="shared" si="0"/>
        <v>3948</v>
      </c>
      <c r="K11">
        <v>907</v>
      </c>
    </row>
    <row r="12" spans="1:11" x14ac:dyDescent="0.25">
      <c r="A12" t="s">
        <v>20</v>
      </c>
      <c r="B12">
        <v>19387</v>
      </c>
      <c r="C12">
        <v>1487</v>
      </c>
      <c r="D12">
        <v>548</v>
      </c>
      <c r="E12">
        <v>215</v>
      </c>
      <c r="F12">
        <v>1027</v>
      </c>
      <c r="G12">
        <v>2027</v>
      </c>
      <c r="H12" s="2">
        <f t="shared" si="0"/>
        <v>24691</v>
      </c>
      <c r="K12">
        <v>1534</v>
      </c>
    </row>
    <row r="13" spans="1:11" x14ac:dyDescent="0.25">
      <c r="A13" t="s">
        <v>18</v>
      </c>
      <c r="B13">
        <v>21669</v>
      </c>
      <c r="C13">
        <v>1701</v>
      </c>
      <c r="D13">
        <v>567</v>
      </c>
      <c r="E13">
        <v>233</v>
      </c>
      <c r="F13">
        <v>1150</v>
      </c>
      <c r="G13">
        <v>1973</v>
      </c>
      <c r="H13" s="2">
        <f t="shared" si="0"/>
        <v>27293</v>
      </c>
      <c r="K13">
        <v>1534</v>
      </c>
    </row>
    <row r="14" spans="1:11" x14ac:dyDescent="0.25">
      <c r="A14" t="s">
        <v>19</v>
      </c>
      <c r="B14">
        <v>16214</v>
      </c>
      <c r="C14">
        <v>1481</v>
      </c>
      <c r="D14">
        <v>703</v>
      </c>
      <c r="E14">
        <v>261</v>
      </c>
      <c r="F14">
        <v>676</v>
      </c>
      <c r="G14">
        <v>1827</v>
      </c>
      <c r="H14" s="2">
        <f t="shared" si="0"/>
        <v>21162</v>
      </c>
      <c r="K14">
        <v>1783</v>
      </c>
    </row>
    <row r="15" spans="1:11" x14ac:dyDescent="0.25">
      <c r="A15" t="s">
        <v>21</v>
      </c>
      <c r="B15">
        <v>448</v>
      </c>
      <c r="C15">
        <v>452</v>
      </c>
      <c r="D15">
        <v>315</v>
      </c>
      <c r="E15">
        <v>123</v>
      </c>
      <c r="F15">
        <v>104</v>
      </c>
      <c r="G15">
        <v>749</v>
      </c>
      <c r="H15" s="2">
        <f t="shared" si="0"/>
        <v>2191</v>
      </c>
      <c r="K15">
        <v>905</v>
      </c>
    </row>
    <row r="20" spans="1:11" x14ac:dyDescent="0.25">
      <c r="A20" t="s">
        <v>15</v>
      </c>
      <c r="B20">
        <v>23717</v>
      </c>
      <c r="C20">
        <v>1623</v>
      </c>
      <c r="D20">
        <v>587</v>
      </c>
      <c r="E20">
        <v>263</v>
      </c>
      <c r="F20">
        <v>1205</v>
      </c>
      <c r="G20">
        <v>2150</v>
      </c>
      <c r="H20" s="2">
        <f>SUM(B20:G20)</f>
        <v>29545</v>
      </c>
      <c r="K20">
        <v>1574</v>
      </c>
    </row>
  </sheetData>
  <conditionalFormatting sqref="B3:B7 B9:B15 B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7 C9:C15 C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7 K9:K15 K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 D9:D15 D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 E9:E15 E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 F9:F15 F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 G9:G15 G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7 H9:H15 H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2014-05-26T15:34:32Z</dcterms:created>
  <dcterms:modified xsi:type="dcterms:W3CDTF">2014-05-26T15:53:09Z</dcterms:modified>
</cp:coreProperties>
</file>