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3751578B-5D3F-4223-93B8-CCFCFA0691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o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2" i="1"/>
</calcChain>
</file>

<file path=xl/sharedStrings.xml><?xml version="1.0" encoding="utf-8"?>
<sst xmlns="http://schemas.openxmlformats.org/spreadsheetml/2006/main" count="7659" uniqueCount="3685">
  <si>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</si>
  <si>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</si>
  <si>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</si>
  <si>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</si>
  <si>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</si>
  <si>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</si>
  <si>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</si>
  <si>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</si>
  <si>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</si>
  <si>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</si>
  <si>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</si>
  <si>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</si>
  <si>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22814236</t>
  </si>
  <si>
    <t>01/01/2025</t>
  </si>
  <si>
    <t>PAULLO HENRIQUE TORQUATO DE SA</t>
  </si>
  <si>
    <t>torquatopaullo@gmail.com</t>
  </si>
  <si>
    <t>e-CNPJ A1 - 1 ano - AC Certisign RFB</t>
  </si>
  <si>
    <t>AR CERTIFAST</t>
  </si>
  <si>
    <t>PONTO DE ATENDIMENTO AR CERTIFAST - ANDROMEDA/SP</t>
  </si>
  <si>
    <t>Aprovado</t>
  </si>
  <si>
    <t>427.977.518-41</t>
  </si>
  <si>
    <t>36.546.971/0001-89</t>
  </si>
  <si>
    <t>AGENCIA SALMAO LTDA</t>
  </si>
  <si>
    <t>22856502</t>
  </si>
  <si>
    <t>DULCELENE MARCELLE DE OLIVEIRA MELO</t>
  </si>
  <si>
    <t>dulcelene_marcelle@hotmail.com</t>
  </si>
  <si>
    <t>e-CNPJ A1 - Pequenas Empresas - AC Certisign RFB</t>
  </si>
  <si>
    <t>214.991.938-90</t>
  </si>
  <si>
    <t>44.942.708/0001-37</t>
  </si>
  <si>
    <t>KIGELINHO GELO SABORIZADO LTDA</t>
  </si>
  <si>
    <t>22874846</t>
  </si>
  <si>
    <t>KLEBER JOSE NUNES DO PRADO</t>
  </si>
  <si>
    <t>coord.societario@reluzcontabil.com.br</t>
  </si>
  <si>
    <t>Ponto de Atendimento AR Certifast - Maua Centro/SP</t>
  </si>
  <si>
    <t>217.889.428-33</t>
  </si>
  <si>
    <t>26.114.403/0001-55</t>
  </si>
  <si>
    <t>TRANSBROTHERS TRANSPORTES E TURISMO LTDA</t>
  </si>
  <si>
    <t>22880195</t>
  </si>
  <si>
    <t>GUILHERME HENRIQUE DA SILVA</t>
  </si>
  <si>
    <t>contabilidade@afccontabilsjc.com.br</t>
  </si>
  <si>
    <t>e-CPF A1 - 1 ano - AC Certisign RFB</t>
  </si>
  <si>
    <t>405.651.588-30</t>
  </si>
  <si>
    <t/>
  </si>
  <si>
    <t>22882373</t>
  </si>
  <si>
    <t>ELI MARA PIRES SANTOS</t>
  </si>
  <si>
    <t>contato@squemacontabil.com.br</t>
  </si>
  <si>
    <t>138.433.018-67</t>
  </si>
  <si>
    <t>21.082.653/0001-37</t>
  </si>
  <si>
    <t>AUTO POSTO PEROLA TAUBATE LTDA</t>
  </si>
  <si>
    <t>22882387</t>
  </si>
  <si>
    <t>14.314.376/0001-85</t>
  </si>
  <si>
    <t>AUTO POSTO LIDER DE UBATUBA LTDA</t>
  </si>
  <si>
    <t>22882399</t>
  </si>
  <si>
    <t>16.628.227/0001-16</t>
  </si>
  <si>
    <t>AUTO POSTO PEROLA DE UBATUBA LTDA</t>
  </si>
  <si>
    <t>22893056</t>
  </si>
  <si>
    <t>DARIO GOMES DE MORAIS</t>
  </si>
  <si>
    <t>211.160.164-00</t>
  </si>
  <si>
    <t>22893083</t>
  </si>
  <si>
    <t>ANTONIO MARCOS DALMAS</t>
  </si>
  <si>
    <t>marcosmings@gmail.com</t>
  </si>
  <si>
    <t>969.097.309-68</t>
  </si>
  <si>
    <t>39.904.022/0001-11</t>
  </si>
  <si>
    <t>DALMAS PRESENTES LTDA</t>
  </si>
  <si>
    <t>22894406</t>
  </si>
  <si>
    <t>DEMIUS RODRIGO MIRANDA DE PAULA CAMPOS</t>
  </si>
  <si>
    <t>demiusrodrigo@hotmail.com</t>
  </si>
  <si>
    <t>309.033.418-67</t>
  </si>
  <si>
    <t>17.492.197/0001-26</t>
  </si>
  <si>
    <t>DEMIUS RODRIGO MIRANDA DE PAULA CAMPOS 3090334186</t>
  </si>
  <si>
    <t>22895460</t>
  </si>
  <si>
    <t>ANELISE FERREIRA PIRES</t>
  </si>
  <si>
    <t>616.723.604-63</t>
  </si>
  <si>
    <t>22895537</t>
  </si>
  <si>
    <t>DIEGO SILVA SOARES</t>
  </si>
  <si>
    <t>diegosoares90ml@gmail.com</t>
  </si>
  <si>
    <t>360.263.848-04</t>
  </si>
  <si>
    <t>29.273.903/0001-28</t>
  </si>
  <si>
    <t>DETRONICS ENGENHARIA LTDA</t>
  </si>
  <si>
    <t>22866813</t>
  </si>
  <si>
    <t>02/01/2025</t>
  </si>
  <si>
    <t>NATANAEL ALVES DE OLIVEIRA</t>
  </si>
  <si>
    <t>ntalphacentauri@icloud.com</t>
  </si>
  <si>
    <t>381.701.058-38</t>
  </si>
  <si>
    <t>52.927.669/0001-27</t>
  </si>
  <si>
    <t>52 927 669 NATANAEL ALVES DE OLIVEIRA</t>
  </si>
  <si>
    <t>22895880</t>
  </si>
  <si>
    <t>JOAO DA SILVA</t>
  </si>
  <si>
    <t>412.715.484-53</t>
  </si>
  <si>
    <t>36.198.038/0001-68</t>
  </si>
  <si>
    <t>JOAO DA SILVA LTDA</t>
  </si>
  <si>
    <t>22896311</t>
  </si>
  <si>
    <t>LEANDRO GONCALVES DOS SANTOS</t>
  </si>
  <si>
    <t>admacasadolavandeiro@gmail.com</t>
  </si>
  <si>
    <t>448.173.828-64</t>
  </si>
  <si>
    <t>30.420.641/0001-66</t>
  </si>
  <si>
    <t>30 420 641 LEANDRO GONCALVES DOS SANTOS</t>
  </si>
  <si>
    <t>22896357</t>
  </si>
  <si>
    <t>DANIEL SERODIO DURIGAN</t>
  </si>
  <si>
    <t>danieldurigan@gmail.com</t>
  </si>
  <si>
    <t>290.862.788-41</t>
  </si>
  <si>
    <t>05.627.769/0001-58</t>
  </si>
  <si>
    <t>22896888</t>
  </si>
  <si>
    <t>ERNANE LUCAS FRANCA ALVES DOS SANTOS</t>
  </si>
  <si>
    <t>ernaneadmgrupo@gmail.com</t>
  </si>
  <si>
    <t>Ponto de Atendimento AR Certifast - Prado BH/MG</t>
  </si>
  <si>
    <t>125.908.586-47</t>
  </si>
  <si>
    <t>51.267.931/0001-91</t>
  </si>
  <si>
    <t>51 267 931 ERNANE LUCAS FRANCA ALVES DOS SANTOS</t>
  </si>
  <si>
    <t>22898746</t>
  </si>
  <si>
    <t>MAXIMILIANO LISBOA DE OLIVEIRA</t>
  </si>
  <si>
    <t>mavilinborges@gmail.com</t>
  </si>
  <si>
    <t>288.765.628-77</t>
  </si>
  <si>
    <t>53.272.849/0001-80</t>
  </si>
  <si>
    <t>DEMAX IMOVEIS ALTO PADRAO E LUXO LTDA</t>
  </si>
  <si>
    <t>22898772</t>
  </si>
  <si>
    <t>ANA CLAUDIA GARCIA TEIXEIRA DE AGUIAR</t>
  </si>
  <si>
    <t>346.987.298-82</t>
  </si>
  <si>
    <t>53.289.051/0001-41</t>
  </si>
  <si>
    <t>CELESTION COMERCIO DE GRANITOS E SERVICOS LTDA</t>
  </si>
  <si>
    <t>22900361</t>
  </si>
  <si>
    <t>PEDRO PAULO LADEIRA</t>
  </si>
  <si>
    <t>ppladeira59@hotmail.com</t>
  </si>
  <si>
    <t>016.695.128-51</t>
  </si>
  <si>
    <t>32.183.859/0001-70</t>
  </si>
  <si>
    <t>LOLO PET STORE COMERCIO DE ROUPAS LTDA</t>
  </si>
  <si>
    <t>22900913</t>
  </si>
  <si>
    <t>DAYAN SILVA DE OLIVEIRA</t>
  </si>
  <si>
    <t>dayan@dlms.com.br</t>
  </si>
  <si>
    <t>112.316.217-45</t>
  </si>
  <si>
    <t>11.406.244/0001-95</t>
  </si>
  <si>
    <t>D E L MAQUINAS COMERCIO E SERVICOS LTDA</t>
  </si>
  <si>
    <t>22901154</t>
  </si>
  <si>
    <t>ANTONIO SERGIO SANTOS</t>
  </si>
  <si>
    <t>assantoscontabil@gmail.com</t>
  </si>
  <si>
    <t>PONTO DE ATENDIMENTO AR Certifast - Sao Jose dos Campos/SP</t>
  </si>
  <si>
    <t>062.429.388-20</t>
  </si>
  <si>
    <t>34.554.491/0001-34</t>
  </si>
  <si>
    <t>A S SANTOS CONTABILIDADE</t>
  </si>
  <si>
    <t>19821065</t>
  </si>
  <si>
    <t>03/01/2025</t>
  </si>
  <si>
    <t>SHIRLENE FREIRE GALVAO</t>
  </si>
  <si>
    <t>ADM1PLANECON@GMAIL.COM</t>
  </si>
  <si>
    <t>e-CNPJ A3 somente certificado - 3 anos - AC Certisign RFB</t>
  </si>
  <si>
    <t>249.988.588-23</t>
  </si>
  <si>
    <t>30.277.663/0001-19</t>
  </si>
  <si>
    <t>HS FACTORY INDUSTRIA E COMERCIO LTDA</t>
  </si>
  <si>
    <t>19834042</t>
  </si>
  <si>
    <t>RICARDO EUGENIO DIEGUEZ DINIZ</t>
  </si>
  <si>
    <t>ricardo.redd@pf.gov.br</t>
  </si>
  <si>
    <t>e-CPF A3 - token - AC Certisign RFB</t>
  </si>
  <si>
    <t>035.659.896-96</t>
  </si>
  <si>
    <t>19891408</t>
  </si>
  <si>
    <t>JUAREZ DOMINGUES DE VASCONCELOS</t>
  </si>
  <si>
    <t>JUAREZSJC@GMAIL.COM</t>
  </si>
  <si>
    <t>e-CNPJ A3 - somente certificado - 3 anos - Pequenas Empresas - AC Certisign RFB</t>
  </si>
  <si>
    <t>789.179.648-34</t>
  </si>
  <si>
    <t>01.370.409/0001-62</t>
  </si>
  <si>
    <t>22764972</t>
  </si>
  <si>
    <t>KEZIA DE PAULA ALVES SANTOS</t>
  </si>
  <si>
    <t>andersonelias87@yahoo.com.br</t>
  </si>
  <si>
    <t>428.939.978-99</t>
  </si>
  <si>
    <t>46.661.171/0001-62</t>
  </si>
  <si>
    <t>CELTALIMP COMERCIO VAREJISTA DE ELETRONICOS LTDA</t>
  </si>
  <si>
    <t>22881645</t>
  </si>
  <si>
    <t>ANTONIO KASTRUP GASPAR</t>
  </si>
  <si>
    <t>adm@fazendamaedagua.com.br</t>
  </si>
  <si>
    <t>069.939.817-77</t>
  </si>
  <si>
    <t>22885189</t>
  </si>
  <si>
    <t>BEATRIZ DA SILVEIRA SILVA</t>
  </si>
  <si>
    <t>beatriz_silveira10@hotmail.com</t>
  </si>
  <si>
    <t>417.179.928-70</t>
  </si>
  <si>
    <t>39.995.916/0001-64</t>
  </si>
  <si>
    <t>BEATRIZ DA SILVEIRA SILVA 41717992870</t>
  </si>
  <si>
    <t>22890484</t>
  </si>
  <si>
    <t>DANIEL DA COSTA VAL BORGES</t>
  </si>
  <si>
    <t>wilson@bsea.com.br</t>
  </si>
  <si>
    <t>023.665.706-27</t>
  </si>
  <si>
    <t>13.249.739/0001-83</t>
  </si>
  <si>
    <t>BS E A BUREAUX DE SERVICOS E ALIMENTACAO LTDA</t>
  </si>
  <si>
    <t>22890504</t>
  </si>
  <si>
    <t>22895133</t>
  </si>
  <si>
    <t>DANILO HIDEKI DE SOUZA ISODA</t>
  </si>
  <si>
    <t>danhisoda@gmail.com</t>
  </si>
  <si>
    <t>316.023.648-00</t>
  </si>
  <si>
    <t>44.173.628/0001-64</t>
  </si>
  <si>
    <t>DHI CONSULTORIA E SERVICOS DE TI LTDA</t>
  </si>
  <si>
    <t>22901103</t>
  </si>
  <si>
    <t>RENATO AUGUSTO CENDRETTI</t>
  </si>
  <si>
    <t>cendrere@gmail.com</t>
  </si>
  <si>
    <t>062.485.858-81</t>
  </si>
  <si>
    <t>32.201.490/0001-80</t>
  </si>
  <si>
    <t>RA INFORMATICA LTDA</t>
  </si>
  <si>
    <t>22901424</t>
  </si>
  <si>
    <t>ENDRIGO OLIVEIRA RODRIGUES</t>
  </si>
  <si>
    <t>vendas@ebfequipamentos.com.br</t>
  </si>
  <si>
    <t>000.738.556-00</t>
  </si>
  <si>
    <t>31.489.869/0001-75</t>
  </si>
  <si>
    <t>EBF EQUIPAMENTOS E ENGENHARIA LTDA</t>
  </si>
  <si>
    <t>22902124</t>
  </si>
  <si>
    <t>ISABELA ALVARES DE OLIVEIRA RODRIGUES</t>
  </si>
  <si>
    <t>isabela.alvaresvet@gmail.com</t>
  </si>
  <si>
    <t>071.076.056-66</t>
  </si>
  <si>
    <t>53.312.811/0001-94</t>
  </si>
  <si>
    <t>ISABELA ALVARES VETERINARIA ONCOLOGISTA LTDA</t>
  </si>
  <si>
    <t>22902773</t>
  </si>
  <si>
    <t>ITALO MARCIO CHIODI</t>
  </si>
  <si>
    <t>clidet2009@yahoo.com.br</t>
  </si>
  <si>
    <t>250.651.496-15</t>
  </si>
  <si>
    <t>10.535.176/0001-00</t>
  </si>
  <si>
    <t>CLIDET CLINICA MEDICA E PSICOLOGICA DO BAIRRO SAO</t>
  </si>
  <si>
    <t>22905126</t>
  </si>
  <si>
    <t>EVERTON MACHADO DANTAS</t>
  </si>
  <si>
    <t>everton_sjc11@hotmail.com</t>
  </si>
  <si>
    <t>395.873.368-95</t>
  </si>
  <si>
    <t>44.334.822/0001-84</t>
  </si>
  <si>
    <t>E M DANTAS</t>
  </si>
  <si>
    <t>22905169</t>
  </si>
  <si>
    <t>MARCELO DOS SANTOS RIBEIRO DA SILVA</t>
  </si>
  <si>
    <t>financeiro@equivale.com.br</t>
  </si>
  <si>
    <t>Certificado NF-e A1 PJ - 1 ano - AC BR RFB</t>
  </si>
  <si>
    <t>185.682.888-39</t>
  </si>
  <si>
    <t>07.477.122/0001-12</t>
  </si>
  <si>
    <t>EQUIVALE EQUIPAMENTOS DE PROTECAO LTDA</t>
  </si>
  <si>
    <t>19855908</t>
  </si>
  <si>
    <t>04/01/2025</t>
  </si>
  <si>
    <t>NATALIA PEREIRA DA SILVA</t>
  </si>
  <si>
    <t>MARLENE@JRPRETO.COM.BR</t>
  </si>
  <si>
    <t>418.025.298-88</t>
  </si>
  <si>
    <t>21.365.397/0001-95</t>
  </si>
  <si>
    <t>PEREIRA E ALLEGRINI COMUNICACAO LTDA</t>
  </si>
  <si>
    <t>19896009</t>
  </si>
  <si>
    <t>LUCIMAR APARECIDA DE ASSIS</t>
  </si>
  <si>
    <t>lucimar.assis@tjmg.jus.br</t>
  </si>
  <si>
    <t>e-CPF A3 somente certificado - 3 anos - AC Certisign RFB</t>
  </si>
  <si>
    <t>921.437.256-04</t>
  </si>
  <si>
    <t>19897957</t>
  </si>
  <si>
    <t>HILARIO PERESTRELO DOS SANTOS</t>
  </si>
  <si>
    <t>HPERESTRELO@OUTLOOK.COM</t>
  </si>
  <si>
    <t>042.894.898-77</t>
  </si>
  <si>
    <t>57.234.460/0001-00</t>
  </si>
  <si>
    <t>AVIFER COMERCIO DE AVES E RACOES LTDA</t>
  </si>
  <si>
    <t>22808714</t>
  </si>
  <si>
    <t>RAFAEL TORRES DE MARTIN</t>
  </si>
  <si>
    <t>kingracoes@gmail.com</t>
  </si>
  <si>
    <t>252.393.068-42</t>
  </si>
  <si>
    <t>44.039.059/0001-69</t>
  </si>
  <si>
    <t>KING PET TRANSPORTES LTDA</t>
  </si>
  <si>
    <t>22861850</t>
  </si>
  <si>
    <t>MARTA JUNKO HARAGUCHI HAYAKAWA</t>
  </si>
  <si>
    <t>114.387.518-42</t>
  </si>
  <si>
    <t>48.785.140/0001-49</t>
  </si>
  <si>
    <t>NID FONOAUDIOLOGIA E TERAPIA OCUPACIONAL LTDA</t>
  </si>
  <si>
    <t>22863327</t>
  </si>
  <si>
    <t>RICARDO ANTONIO DUARTE MIRANDA</t>
  </si>
  <si>
    <t>financeiro@surgicaltec.com.br</t>
  </si>
  <si>
    <t>408.215.796-49</t>
  </si>
  <si>
    <t>04.808.849/0001-47</t>
  </si>
  <si>
    <t>RICARDO BAJUR ELETRONICA LTDA</t>
  </si>
  <si>
    <t>22865126</t>
  </si>
  <si>
    <t>DENIS PAULO SERRANO</t>
  </si>
  <si>
    <t>jh.contabilidade@hotmail.com</t>
  </si>
  <si>
    <t>174.686.918-60</t>
  </si>
  <si>
    <t>27.152.413/0002-29</t>
  </si>
  <si>
    <t>MEGA HOUSE COLCHOES LTDA</t>
  </si>
  <si>
    <t>22873414</t>
  </si>
  <si>
    <t>LAIS PIRES LEAL BACELAR</t>
  </si>
  <si>
    <t>yumikawamukai@hotmail.com</t>
  </si>
  <si>
    <t>602.666.033-00</t>
  </si>
  <si>
    <t>10.669.249/0001-48</t>
  </si>
  <si>
    <t>INSTITUTO VALEPARAIBANO DE EDUCACAO E ESPORTE</t>
  </si>
  <si>
    <t>22884559</t>
  </si>
  <si>
    <t>ITAMAR DE OLIVEIRA FERNANDES</t>
  </si>
  <si>
    <t>377.619.708-07</t>
  </si>
  <si>
    <t>53.202.303/0001-53</t>
  </si>
  <si>
    <t>GASTRO FORMACAO PROFISSIONAL LTDA</t>
  </si>
  <si>
    <t>22887362</t>
  </si>
  <si>
    <t>ALESSANDRO APARECIDO AUGUSTO</t>
  </si>
  <si>
    <t>alessandro21augusto@gmail.com</t>
  </si>
  <si>
    <t>367.596.018-82</t>
  </si>
  <si>
    <t>33.110.820/0001-95</t>
  </si>
  <si>
    <t>MARCENARIA QUEIROZ AUGUSTO LTDA</t>
  </si>
  <si>
    <t>22894623</t>
  </si>
  <si>
    <t>AMANDA CRISTINA DOS SANTOS BRAGA</t>
  </si>
  <si>
    <t>santosbragaml38@gmail.com</t>
  </si>
  <si>
    <t>115.532.036-07</t>
  </si>
  <si>
    <t>33.053.384/0001-60</t>
  </si>
  <si>
    <t>AMANDA CRISTINA DOS SANTOS BRAGA 11553203607</t>
  </si>
  <si>
    <t>22898038</t>
  </si>
  <si>
    <t>LUCIANA APARECIDA LIMA VIDAL ARAUJO</t>
  </si>
  <si>
    <t>contato@printcompany.com.br</t>
  </si>
  <si>
    <t>Certificado e-CNPJ A1 Mercado Livre - AC Certisign RFB</t>
  </si>
  <si>
    <t>006.553.136-13</t>
  </si>
  <si>
    <t>35.835.145/0001-97</t>
  </si>
  <si>
    <t>PRINT COMPANY IMPRESSAO LTDA</t>
  </si>
  <si>
    <t>22899632</t>
  </si>
  <si>
    <t>REMULO PARENTONI NETTO</t>
  </si>
  <si>
    <t>kelma@bhmadeiras.com.br</t>
  </si>
  <si>
    <t>512.742.726-53</t>
  </si>
  <si>
    <t>25.168.386/0001-76</t>
  </si>
  <si>
    <t>BH MADEIRAS LTDA</t>
  </si>
  <si>
    <t>22901633</t>
  </si>
  <si>
    <t>MAXIMINIO PEREIRA ROSA JUNIOR</t>
  </si>
  <si>
    <t>maxijr.pereirarosajunior1@gmail.com</t>
  </si>
  <si>
    <t>050.289.516-08</t>
  </si>
  <si>
    <t>48.234.569/0001-48</t>
  </si>
  <si>
    <t>48 234 569 MAXIMINIO PEREIRA ROSA JUNIOR</t>
  </si>
  <si>
    <t>22902023</t>
  </si>
  <si>
    <t>ALMIR RIBEIRO DE MORAES</t>
  </si>
  <si>
    <t>farotully1@gmail.com</t>
  </si>
  <si>
    <t>093.626.928-64</t>
  </si>
  <si>
    <t>10.430.250/0001-15</t>
  </si>
  <si>
    <t>ALMIR RIBEIRO DE MORAES PRODUTOS DE LIMPEZA</t>
  </si>
  <si>
    <t>22902865</t>
  </si>
  <si>
    <t>IRINA FORTES CATTA PRETA</t>
  </si>
  <si>
    <t>344.981.068-57</t>
  </si>
  <si>
    <t>44.444.406/0001-39</t>
  </si>
  <si>
    <t>BLACKMED FORMACAO PROFISSIONAL LTDA</t>
  </si>
  <si>
    <t>22905090</t>
  </si>
  <si>
    <t>RAPHAEL ISAK MORAES FREIRE</t>
  </si>
  <si>
    <t>344.924.978-97</t>
  </si>
  <si>
    <t>48.436.969/0001-36</t>
  </si>
  <si>
    <t>ENSINO PROFISSIONALIZANTE E DESENVOLVIMENTOS A3 L</t>
  </si>
  <si>
    <t>22905127</t>
  </si>
  <si>
    <t>ESDRAS MENDES DA COSTA</t>
  </si>
  <si>
    <t>bomprecoilha@gmail.com</t>
  </si>
  <si>
    <t>091.170.338-10</t>
  </si>
  <si>
    <t>53.117.364/0001-12</t>
  </si>
  <si>
    <t>TULLUM GASTROBAR LTDA</t>
  </si>
  <si>
    <t>22907031</t>
  </si>
  <si>
    <t>PATRICK RAMOS</t>
  </si>
  <si>
    <t>nutritime23@gmail.com</t>
  </si>
  <si>
    <t>087.691.916-62</t>
  </si>
  <si>
    <t>52.126.559/0001-66</t>
  </si>
  <si>
    <t>NUTRITIME DISTRIBUICAO E NETWORK LTDA</t>
  </si>
  <si>
    <t>22907369</t>
  </si>
  <si>
    <t>FERNANDA MARTINEZ PERRONE</t>
  </si>
  <si>
    <t>fernanda_perrone@hotmail.com</t>
  </si>
  <si>
    <t>754.179.106-78</t>
  </si>
  <si>
    <t>53.249.203/0001-82</t>
  </si>
  <si>
    <t>MAFE ESTILO LTDA</t>
  </si>
  <si>
    <t>22909676</t>
  </si>
  <si>
    <t>ODAIR FRANCISCO DE ARAUJO JUNIOR</t>
  </si>
  <si>
    <t>adilson@adilcont.com.br</t>
  </si>
  <si>
    <t>AR Certifast</t>
  </si>
  <si>
    <t>084.661.318-25</t>
  </si>
  <si>
    <t>24.802.495/0001-30</t>
  </si>
  <si>
    <t>NORTH FIT ESCOLA DE GINASTICA E DANCA LTDA</t>
  </si>
  <si>
    <t>22909962</t>
  </si>
  <si>
    <t>CARLOS DONIZETI DA SILVA JUNIOR</t>
  </si>
  <si>
    <t>plasmatronicadm@hotmail.com</t>
  </si>
  <si>
    <t>336.232.258-19</t>
  </si>
  <si>
    <t>59.172.387/0001-06</t>
  </si>
  <si>
    <t>PLASMATRONIC ASSISTENCIA TECNICA E COMERCIO DE AR</t>
  </si>
  <si>
    <t>22910074</t>
  </si>
  <si>
    <t>LENIRA TEIXEIRA ROQUE</t>
  </si>
  <si>
    <t>081.978.167-35</t>
  </si>
  <si>
    <t>53.285.745/0001-00</t>
  </si>
  <si>
    <t>9 DE JULHO COMERCIO DE COLCHOES LTDA</t>
  </si>
  <si>
    <t>22910817</t>
  </si>
  <si>
    <t>FERNANDO GARCIA NICODEMOS</t>
  </si>
  <si>
    <t>fgnicodemos@ncb.ind.br</t>
  </si>
  <si>
    <t>222.630.178-01</t>
  </si>
  <si>
    <t>08.252.666/0001-49</t>
  </si>
  <si>
    <t>NCB SISTEMAS EMBARCADOS LTDA</t>
  </si>
  <si>
    <t>22910818</t>
  </si>
  <si>
    <t>48.572.669/0001-84</t>
  </si>
  <si>
    <t>NCB HOLDING DO BRASIL LTDA</t>
  </si>
  <si>
    <t>22911731</t>
  </si>
  <si>
    <t>WESLEY RODRIGUES PINTO</t>
  </si>
  <si>
    <t>montsiaotransportes@gmail.com</t>
  </si>
  <si>
    <t>340.756.778-26</t>
  </si>
  <si>
    <t>26.210.034/0001-02</t>
  </si>
  <si>
    <t>MONT SIAO TRANSPORTES E LOGISTICA LTDA</t>
  </si>
  <si>
    <t>19848825</t>
  </si>
  <si>
    <t>05/01/2025</t>
  </si>
  <si>
    <t>RENATO CALDAS GOULART</t>
  </si>
  <si>
    <t>renatocgoulart@gmail.com</t>
  </si>
  <si>
    <t>Ponto de Atendimento AR Certifast - Prado BH/MG - JUS</t>
  </si>
  <si>
    <t>032.327.326-23</t>
  </si>
  <si>
    <t>19876833</t>
  </si>
  <si>
    <t>MARIA DA CONCEICAO CAVALCANTI ADRIAO</t>
  </si>
  <si>
    <t>maria.adriao@tjpe.jus.br</t>
  </si>
  <si>
    <t>Cert-JUS Institucional A3 PF - token - 3 anos - AC Certisign JUS</t>
  </si>
  <si>
    <t>AR Certifast - Jus</t>
  </si>
  <si>
    <t>027.028.854-62</t>
  </si>
  <si>
    <t>19891154</t>
  </si>
  <si>
    <t>MARTHOS MAGNO FERREIRA FREITAS</t>
  </si>
  <si>
    <t>MARTHOS@TERRA.COM.BR</t>
  </si>
  <si>
    <t>Certificado A3 PF - somente certificado - CRM - 3 anos - AC Certisign Multipla</t>
  </si>
  <si>
    <t>299.363.548-42</t>
  </si>
  <si>
    <t>19891251</t>
  </si>
  <si>
    <t>06/01/2025</t>
  </si>
  <si>
    <t>MOACIR JOSE FERNANDES</t>
  </si>
  <si>
    <t>PAULO.LEGAL@RELUZCONTABIL.COM.BR</t>
  </si>
  <si>
    <t>844.535.756-53</t>
  </si>
  <si>
    <t>17.549.570/0001-38</t>
  </si>
  <si>
    <t>TRANSPORTADORA M A M LOCACAO E TURISMO LTDA</t>
  </si>
  <si>
    <t>19897695</t>
  </si>
  <si>
    <t>DANIEL ALBERTO MANSUR</t>
  </si>
  <si>
    <t>DANIEL@GRUPOTSD.COM.BR</t>
  </si>
  <si>
    <t>212.725.218-77</t>
  </si>
  <si>
    <t>19905167</t>
  </si>
  <si>
    <t>MARIA DE FATIMA RIBEIRO FERREIRA</t>
  </si>
  <si>
    <t>FISCAL@UNIONECONTABIL.COM.BR</t>
  </si>
  <si>
    <t>150.110.138-20</t>
  </si>
  <si>
    <t>01.597.351/0001-94</t>
  </si>
  <si>
    <t>REVEST COMERCIO DE TECIDOS LTDA</t>
  </si>
  <si>
    <t>22906988</t>
  </si>
  <si>
    <t>LUCAS FERREIRA SAINT MARTIN SEVERINO</t>
  </si>
  <si>
    <t>lucasbhsm@gmail.com</t>
  </si>
  <si>
    <t>054.051.126-90</t>
  </si>
  <si>
    <t>19854636</t>
  </si>
  <si>
    <t>07/01/2025</t>
  </si>
  <si>
    <t>FERNANDO CARLOS GUIMARAES</t>
  </si>
  <si>
    <t>SAMANTHAFARIAROSA@HOTMAIL.COM</t>
  </si>
  <si>
    <t>323.656.836-49</t>
  </si>
  <si>
    <t>26.689.528/0001-03</t>
  </si>
  <si>
    <t>FDR GESTAO EMPRESARIAL LTDA</t>
  </si>
  <si>
    <t>19871928</t>
  </si>
  <si>
    <t>RAISSA CUNHA DE ALMEIDA</t>
  </si>
  <si>
    <t>raissalmeida@yahoo.com.br</t>
  </si>
  <si>
    <t>086.622.326-63</t>
  </si>
  <si>
    <t>22616999</t>
  </si>
  <si>
    <t>MARCIA JOSE FERREIRA FONSECA</t>
  </si>
  <si>
    <t>marciajffonseca@yahoo.com.br</t>
  </si>
  <si>
    <t>560.070.786-04</t>
  </si>
  <si>
    <t>50.422.373/0001-29</t>
  </si>
  <si>
    <t>50 422 373 MARCIA JOSE FERREIRA FONSECA</t>
  </si>
  <si>
    <t>22887629</t>
  </si>
  <si>
    <t>FLAVIO FERRAZ KNEIPP</t>
  </si>
  <si>
    <t>flavio.kneipp@ferk.com.br</t>
  </si>
  <si>
    <t>163.780.246-34</t>
  </si>
  <si>
    <t>03.573.879/0001-59</t>
  </si>
  <si>
    <t>LFK CONSULTORIA LTDA</t>
  </si>
  <si>
    <t>22887678</t>
  </si>
  <si>
    <t>JOAQUIM LUIS CANTO CARUSO</t>
  </si>
  <si>
    <t>joaquim.caruso@ferk.com.br</t>
  </si>
  <si>
    <t>587.372.270-68</t>
  </si>
  <si>
    <t>22894128</t>
  </si>
  <si>
    <t>VLADEMIR PEREIRA SILVA</t>
  </si>
  <si>
    <t>vlademir75@gmail.com</t>
  </si>
  <si>
    <t>255.551.738-30</t>
  </si>
  <si>
    <t>22895845</t>
  </si>
  <si>
    <t>JOSE ALEQUISANDRO DE MELO</t>
  </si>
  <si>
    <t>825.446.624-68</t>
  </si>
  <si>
    <t>28.246.441/0001-97</t>
  </si>
  <si>
    <t>MEC SUL AUTO CENTER LTDA</t>
  </si>
  <si>
    <t>22900524</t>
  </si>
  <si>
    <t>SILVANIA FAGUNDES BEDA</t>
  </si>
  <si>
    <t>261.648.748-90</t>
  </si>
  <si>
    <t>14.084.813/0001-11</t>
  </si>
  <si>
    <t>BEDA TUR LOCADORA DE VEICULOS LTDA</t>
  </si>
  <si>
    <t>22904209</t>
  </si>
  <si>
    <t>MANOEL GARIBALDI</t>
  </si>
  <si>
    <t>atelierdopao1@yahoo.com.br</t>
  </si>
  <si>
    <t>326.734.936-20</t>
  </si>
  <si>
    <t>02.830.919/0001-38</t>
  </si>
  <si>
    <t>ATELIER DO PAO LTDA</t>
  </si>
  <si>
    <t>22910246</t>
  </si>
  <si>
    <t>VINICIUS AGUIAR TEIXEIRA</t>
  </si>
  <si>
    <t>brenda.bulgarelli@biocontabil.com.br</t>
  </si>
  <si>
    <t>043.629.443-54</t>
  </si>
  <si>
    <t>53.257.178/0001-89</t>
  </si>
  <si>
    <t>IBIAPABA ENGENHARIA LTDA</t>
  </si>
  <si>
    <t>22910313</t>
  </si>
  <si>
    <t>MARIANA GIL</t>
  </si>
  <si>
    <t>bublitz.scontabeis@gmail.com</t>
  </si>
  <si>
    <t>408.444.498-73</t>
  </si>
  <si>
    <t>22910959</t>
  </si>
  <si>
    <t>REGINA MARIA LOPES SANCHES</t>
  </si>
  <si>
    <t>contresult@gmail.com</t>
  </si>
  <si>
    <t>782.695.809-10</t>
  </si>
  <si>
    <t>40.106.230/0001-54</t>
  </si>
  <si>
    <t>R M L SANCHES COMERCIO DE ALIMENTOS LTDA</t>
  </si>
  <si>
    <t>22913023</t>
  </si>
  <si>
    <t>DELTON SANTOS</t>
  </si>
  <si>
    <t>mauriciomarsoli@famagas.com.br</t>
  </si>
  <si>
    <t>028.108.528-55</t>
  </si>
  <si>
    <t>23.600.924/0001-24</t>
  </si>
  <si>
    <t>G F GAS COMERCIO VAREJISTA DE GAS LIQUEFEITO LTDA</t>
  </si>
  <si>
    <t>22913871</t>
  </si>
  <si>
    <t>JULIENIO DOS SANTOS MATOS</t>
  </si>
  <si>
    <t>juliomatosmt@hotmail.com</t>
  </si>
  <si>
    <t>995.356.377-20</t>
  </si>
  <si>
    <t>40.274.240/0001-07</t>
  </si>
  <si>
    <t>40 274 240 JULIENIO DOS SANTOS MATOS</t>
  </si>
  <si>
    <t>22914740</t>
  </si>
  <si>
    <t>YARA MEDEIROS DE MELO OLIVEIRA</t>
  </si>
  <si>
    <t>yarame@gmx.us</t>
  </si>
  <si>
    <t>163.436.507-09</t>
  </si>
  <si>
    <t>49.085.462/0001-48</t>
  </si>
  <si>
    <t>YM SERVICOS LTDA</t>
  </si>
  <si>
    <t>22915179</t>
  </si>
  <si>
    <t>BRUNO ARRELARO DA FONCECA</t>
  </si>
  <si>
    <t>arrelarobruno@gmail.com</t>
  </si>
  <si>
    <t>439.025.718-88</t>
  </si>
  <si>
    <t>36.499.478/0001-55</t>
  </si>
  <si>
    <t>22917776</t>
  </si>
  <si>
    <t>LUIZ GONZAGA VON ATZINGEN</t>
  </si>
  <si>
    <t>engenharia.vonma@gmail.com</t>
  </si>
  <si>
    <t>e-CNPJ A3 - somente certificado - 1 ano - AC Certisign RFB</t>
  </si>
  <si>
    <t>017.326.938-97</t>
  </si>
  <si>
    <t>51.894.464/0001-20</t>
  </si>
  <si>
    <t>ANVOTECH ENGENHARIA INDUSUSTENTAVEL I S INOVA SIM</t>
  </si>
  <si>
    <t>22878192</t>
  </si>
  <si>
    <t>08/01/2025</t>
  </si>
  <si>
    <t>MARCOS ALEXANDRE MEIRINHO</t>
  </si>
  <si>
    <t>financeiro@redemaster.com.br</t>
  </si>
  <si>
    <t>256.587.428-62</t>
  </si>
  <si>
    <t>26.602.992/0001-10</t>
  </si>
  <si>
    <t>AUTO POSTO MASTER MOGI LTDA</t>
  </si>
  <si>
    <t>22894053</t>
  </si>
  <si>
    <t>EVELLYN DIAS DA SILVA</t>
  </si>
  <si>
    <t>evellyndias.40@gmail.com</t>
  </si>
  <si>
    <t>515.901.658-96</t>
  </si>
  <si>
    <t>53.315.390/0001-55</t>
  </si>
  <si>
    <t>53 315 390 EVELLYN DIAS DA SILVA</t>
  </si>
  <si>
    <t>22894604</t>
  </si>
  <si>
    <t>ANTONIO CARLOS DA MOTTA</t>
  </si>
  <si>
    <t>antoniocmotta@uol.com.br</t>
  </si>
  <si>
    <t>773.042.847-49</t>
  </si>
  <si>
    <t>49.333.212/0001-80</t>
  </si>
  <si>
    <t>49 333 212 ANTONIO CARLOS DA MOTTA</t>
  </si>
  <si>
    <t>22900473</t>
  </si>
  <si>
    <t>RONALDE BATISTA DA SILVA</t>
  </si>
  <si>
    <t>830.807.678-53</t>
  </si>
  <si>
    <t>13.495.564/0001-94</t>
  </si>
  <si>
    <t>ALC IDIOMAS LTDA</t>
  </si>
  <si>
    <t>22901288</t>
  </si>
  <si>
    <t>ROBERTO DE PAULO PEREIRA</t>
  </si>
  <si>
    <t>502assjur@gmail.com</t>
  </si>
  <si>
    <t>225.661.828-50</t>
  </si>
  <si>
    <t>58.158.361/0001-40</t>
  </si>
  <si>
    <t>ASSOCIACAO BIBLICA E CULTURAL DE VILA SUICA</t>
  </si>
  <si>
    <t>22902811</t>
  </si>
  <si>
    <t>ALEXSANDER NASCIMENTO</t>
  </si>
  <si>
    <t>alexsjctj@gmail.com</t>
  </si>
  <si>
    <t>183.863.098-81</t>
  </si>
  <si>
    <t>22903647</t>
  </si>
  <si>
    <t>JONATHAN MARTINS DOS SANTOS</t>
  </si>
  <si>
    <t>jonathan.martins.santos@outlook.com</t>
  </si>
  <si>
    <t>436.578.318-19</t>
  </si>
  <si>
    <t>42.486.400/0001-07</t>
  </si>
  <si>
    <t>JONATHAN MARTINS DOS SANTOS 43657831819</t>
  </si>
  <si>
    <t>22903877</t>
  </si>
  <si>
    <t>CRISTIAN FERNANDO PEREIRA</t>
  </si>
  <si>
    <t>209.926.268-38</t>
  </si>
  <si>
    <t>18.258.792/0001-64</t>
  </si>
  <si>
    <t>C F PEREIRA INFORMATICA</t>
  </si>
  <si>
    <t>22905149</t>
  </si>
  <si>
    <t>BRUNO BASSETTO LOPES</t>
  </si>
  <si>
    <t>brublopes@gmail.com</t>
  </si>
  <si>
    <t>331.955.698-33</t>
  </si>
  <si>
    <t>37.663.100/0001-08</t>
  </si>
  <si>
    <t>B B L COMERCIO E CONSULTORIA LTDA</t>
  </si>
  <si>
    <t>22905334</t>
  </si>
  <si>
    <t>ISABELLA ABRANCHES BRAGA</t>
  </si>
  <si>
    <t>mundopetbh21@gmail.com</t>
  </si>
  <si>
    <t>095.306.456-51</t>
  </si>
  <si>
    <t>29.562.143/0001-79</t>
  </si>
  <si>
    <t>ISABELLA ABRANCHES BRAGA 09530645651</t>
  </si>
  <si>
    <t>22905369</t>
  </si>
  <si>
    <t>LILIAN MARIA FERNANDES STRACIERI</t>
  </si>
  <si>
    <t>legalizacao@tavesbagon.com.br</t>
  </si>
  <si>
    <t>PONTO DE ATENDIMENTO AR CERTIFAST - CARIJOS - STA/SP</t>
  </si>
  <si>
    <t>057.273.038-18</t>
  </si>
  <si>
    <t>30.950.881/0001-72</t>
  </si>
  <si>
    <t>DOCES E PRESENTES STRACIERI LTDA</t>
  </si>
  <si>
    <t>22906163</t>
  </si>
  <si>
    <t>GILSON VICENTE DE BARROS</t>
  </si>
  <si>
    <t>fasf.consulting@gmail.com</t>
  </si>
  <si>
    <t>835.302.824-72</t>
  </si>
  <si>
    <t>22906682</t>
  </si>
  <si>
    <t>16.903.290/0001-13</t>
  </si>
  <si>
    <t>MASTER TAUBATE AUTO POSTO LTDA</t>
  </si>
  <si>
    <t>22906762</t>
  </si>
  <si>
    <t>ANTONIO MARCOS RIBEIRO</t>
  </si>
  <si>
    <t>124.287.698-71</t>
  </si>
  <si>
    <t>30.783.705/0001-93</t>
  </si>
  <si>
    <t>30 783 705 ANTONIO MARCOS RIBEIRO</t>
  </si>
  <si>
    <t>22908331</t>
  </si>
  <si>
    <t>AMANDA LUARA GUISELINI SALES</t>
  </si>
  <si>
    <t>399.517.228-81</t>
  </si>
  <si>
    <t>28.333.867/0001-88</t>
  </si>
  <si>
    <t>SALES HOME COMERCIO DE COLCHOES LTDA</t>
  </si>
  <si>
    <t>22912481</t>
  </si>
  <si>
    <t>MARIA LUIZA BATISTA GREGIANIN</t>
  </si>
  <si>
    <t>didina@vovodelma.com.br</t>
  </si>
  <si>
    <t>113.045.116-00</t>
  </si>
  <si>
    <t>22912789</t>
  </si>
  <si>
    <t>FABIO MIKAEL DOS SANTOS</t>
  </si>
  <si>
    <t>fmikael@gmx.com</t>
  </si>
  <si>
    <t>107.100.394-17</t>
  </si>
  <si>
    <t>49.002.380/0001-92</t>
  </si>
  <si>
    <t>FM VENDAS LTDA</t>
  </si>
  <si>
    <t>22914363</t>
  </si>
  <si>
    <t>GLAUCIA CONCEICAO CARNEIRO</t>
  </si>
  <si>
    <t>sarah@repnet.com.br</t>
  </si>
  <si>
    <t>027.591.686-38</t>
  </si>
  <si>
    <t>05.243.725/0001-24</t>
  </si>
  <si>
    <t>REPNET REPRESENTACOES E TECNOLOGIA EM IMPRESSAO L</t>
  </si>
  <si>
    <t>22916418</t>
  </si>
  <si>
    <t>IOLLAUS CESAR FERREIRA</t>
  </si>
  <si>
    <t>iollaus.ferreira@chat2desk.com.br</t>
  </si>
  <si>
    <t>119.194.784-00</t>
  </si>
  <si>
    <t>49.109.629/0001-63</t>
  </si>
  <si>
    <t>IF VENDAS LTDA</t>
  </si>
  <si>
    <t>22918149</t>
  </si>
  <si>
    <t>KAROLINE APARECIDA EUGENIO CAETANO</t>
  </si>
  <si>
    <t>karolinecaetano14@gmail.com</t>
  </si>
  <si>
    <t>424.575.028-61</t>
  </si>
  <si>
    <t>22918786</t>
  </si>
  <si>
    <t>DIDINA BATISTA NEVES GREGIANIN</t>
  </si>
  <si>
    <t>617.929.006-78</t>
  </si>
  <si>
    <t>22919945</t>
  </si>
  <si>
    <t>DANIEL CARLOS HONORIO DA SILVA</t>
  </si>
  <si>
    <t>151.608.788-74</t>
  </si>
  <si>
    <t>22920827</t>
  </si>
  <si>
    <t>LIGIAN CRISTOFALO PEREIRA ARAUJO</t>
  </si>
  <si>
    <t>373.220.558-45</t>
  </si>
  <si>
    <t>36.162.294/0001-03</t>
  </si>
  <si>
    <t>LIGIAN CRISTOFALO PEREIRA ARAUJO 37322055845</t>
  </si>
  <si>
    <t>19872989</t>
  </si>
  <si>
    <t>09/01/2025</t>
  </si>
  <si>
    <t>RODRIGO CASTRO DE GODOI</t>
  </si>
  <si>
    <t>rodrigo.godoi@closer.com.br</t>
  </si>
  <si>
    <t>221.182.438-20</t>
  </si>
  <si>
    <t>07.897.111/0001-91</t>
  </si>
  <si>
    <t>CLOSER SOLUCOES EMPRESARIAIS LTDA</t>
  </si>
  <si>
    <t>19898409</t>
  </si>
  <si>
    <t>ANTONIO LELES DA SILVA PRADO</t>
  </si>
  <si>
    <t>FINANCEIRO@TOBEMAQ.COM.BR</t>
  </si>
  <si>
    <t>370.638.126-53</t>
  </si>
  <si>
    <t>21.964.564/0001-14</t>
  </si>
  <si>
    <t>TOBEMAQ LTDA</t>
  </si>
  <si>
    <t>19911580</t>
  </si>
  <si>
    <t>LUIGI MERLINO</t>
  </si>
  <si>
    <t>karen.gagliardi@airvale.com.br</t>
  </si>
  <si>
    <t>118.946.088-28</t>
  </si>
  <si>
    <t>17.327.981/0001-89</t>
  </si>
  <si>
    <t>AIR VALE COMERCIO E SERVICOS DE COMPRESSORES DE A</t>
  </si>
  <si>
    <t>19914833</t>
  </si>
  <si>
    <t>JOSE ROBERTO SOARES DINIZ</t>
  </si>
  <si>
    <t>CONTATO@ABCAGUA.COM.BR</t>
  </si>
  <si>
    <t>831.594.874-15</t>
  </si>
  <si>
    <t>22.188.033/0001-40</t>
  </si>
  <si>
    <t>J R S DINIZ FILTROS</t>
  </si>
  <si>
    <t>22808642</t>
  </si>
  <si>
    <t>HENRIQUE VEZZANI DOS SANTOS</t>
  </si>
  <si>
    <t>henriquesantos87@gmail.com</t>
  </si>
  <si>
    <t>354.993.368-14</t>
  </si>
  <si>
    <t>36.616.749/0001-05</t>
  </si>
  <si>
    <t>E SANTOS E FILHO SAO JOSE DOS CAMPOS REPRESENTACO</t>
  </si>
  <si>
    <t>22898621</t>
  </si>
  <si>
    <t>JOAO OZETE COUTINHO</t>
  </si>
  <si>
    <t>ozette@terra.com.br</t>
  </si>
  <si>
    <t>732.634.946-00</t>
  </si>
  <si>
    <t>08.704.727/0001-61</t>
  </si>
  <si>
    <t>J T LTDA</t>
  </si>
  <si>
    <t>22902158</t>
  </si>
  <si>
    <t>RICARDO BATISTA DA SILVA</t>
  </si>
  <si>
    <t>224.518.128-00</t>
  </si>
  <si>
    <t>46.857.248/0001-74</t>
  </si>
  <si>
    <t>RICARDO BATISTA DA SILVA 22451812800</t>
  </si>
  <si>
    <t>22904264</t>
  </si>
  <si>
    <t>WAGNER VIEIRA PEREIRA</t>
  </si>
  <si>
    <t>313.812.328-76</t>
  </si>
  <si>
    <t>35.268.502/0001-82</t>
  </si>
  <si>
    <t>W V PEREIRA ASSESSORIA</t>
  </si>
  <si>
    <t>22908394</t>
  </si>
  <si>
    <t>JOSE OSVALDO XAVIER</t>
  </si>
  <si>
    <t>notaspaomais@gmail.com</t>
  </si>
  <si>
    <t>953.728.576-68</t>
  </si>
  <si>
    <t>07.325.986/0001-19</t>
  </si>
  <si>
    <t>PAO MAIS LTDA</t>
  </si>
  <si>
    <t>22908829</t>
  </si>
  <si>
    <t>ROBSON BARBOSA DO VALE</t>
  </si>
  <si>
    <t>rbvtiraentulho@hotmail.com</t>
  </si>
  <si>
    <t>048.675.298-42</t>
  </si>
  <si>
    <t>04.768.858/0001-51</t>
  </si>
  <si>
    <t>R B V SJCAMPOS COMERCIO TRANSPORTE E SERVICOS LTD</t>
  </si>
  <si>
    <t>22909114</t>
  </si>
  <si>
    <t>VIRLEI IOTTI</t>
  </si>
  <si>
    <t>rodrigo@iottieletrica.com.br</t>
  </si>
  <si>
    <t>379.074.928-15</t>
  </si>
  <si>
    <t>59.447.680/0001-39</t>
  </si>
  <si>
    <t>VIRLEI IOTTI LTDA</t>
  </si>
  <si>
    <t>22910413</t>
  </si>
  <si>
    <t>MARCELO PRADO RIBEIRO</t>
  </si>
  <si>
    <t>financeiro@grandcarbrasil.com.br</t>
  </si>
  <si>
    <t>051.283.636-19</t>
  </si>
  <si>
    <t>22910579</t>
  </si>
  <si>
    <t>ROBSON HENRIQUE DA SILVA</t>
  </si>
  <si>
    <t>robsonhs9@gmail.com</t>
  </si>
  <si>
    <t>e-CPF A1 - Mobile - AC Certisign RFB</t>
  </si>
  <si>
    <t>075.310.356-77</t>
  </si>
  <si>
    <t>22918742</t>
  </si>
  <si>
    <t>MARIA DAS MERCES RODRIGUES SANTOS</t>
  </si>
  <si>
    <t>MERCES_FARIA@HOTMAIL.COM</t>
  </si>
  <si>
    <t>313.490.278-80</t>
  </si>
  <si>
    <t>39.709.832/0001-17</t>
  </si>
  <si>
    <t>39 709 832 MARIA DAS MERCES RODRIGUES SANTOS</t>
  </si>
  <si>
    <t>22928534</t>
  </si>
  <si>
    <t>MARIA ILAINE D AVILA</t>
  </si>
  <si>
    <t>306.231.218-16</t>
  </si>
  <si>
    <t>27.431.965/0002-76</t>
  </si>
  <si>
    <t>GUILHERME GUIMARAES RODRIGUES</t>
  </si>
  <si>
    <t>22928741</t>
  </si>
  <si>
    <t>IOLE DOS SANTOS LIMA</t>
  </si>
  <si>
    <t>contabil.lima@gmail.com</t>
  </si>
  <si>
    <t>343.083.768-58</t>
  </si>
  <si>
    <t>13.868.300/0001-39</t>
  </si>
  <si>
    <t>L C SERVICOS CONTABEIS E ADMINISTRATIVOS LTDA</t>
  </si>
  <si>
    <t>22930175</t>
  </si>
  <si>
    <t>RAMON BRANDT</t>
  </si>
  <si>
    <t>financeiro@behrens-do-brasil.com.br</t>
  </si>
  <si>
    <t>232.643.848-50</t>
  </si>
  <si>
    <t>13.285.643/0001-70</t>
  </si>
  <si>
    <t>BEHRENS DO BRASIL COMERCIAL QUIMICA LTDA</t>
  </si>
  <si>
    <t>19900270</t>
  </si>
  <si>
    <t>10/01/2025</t>
  </si>
  <si>
    <t>SERGIO LUIZ PEREIRA</t>
  </si>
  <si>
    <t>SERGIO.PEREIRA@RICARDOELETRO.COM.BR</t>
  </si>
  <si>
    <t>838.044.126-53</t>
  </si>
  <si>
    <t>40.153.394/0001-32</t>
  </si>
  <si>
    <t>VISE CONSULTORIA E GESTAO EMPRESARIAL LTDA</t>
  </si>
  <si>
    <t>22891600</t>
  </si>
  <si>
    <t>DANIELLA ARAUJO PEREIRA</t>
  </si>
  <si>
    <t>daniellaaraujop@gmail.com</t>
  </si>
  <si>
    <t>037.898.666-01</t>
  </si>
  <si>
    <t>53.274.209/0001-00</t>
  </si>
  <si>
    <t>DAP COMUNICACAO LTDA</t>
  </si>
  <si>
    <t>22911655</t>
  </si>
  <si>
    <t>LUANA MARQUES DE FARIA KOZEMEKINAS</t>
  </si>
  <si>
    <t>falecomfenamar@gmail.com</t>
  </si>
  <si>
    <t>344.051.328-95</t>
  </si>
  <si>
    <t>19.514.849/0001-01</t>
  </si>
  <si>
    <t>LUANA MARQUES DE FARIA KOZEMEKINAS 34405132895</t>
  </si>
  <si>
    <t>22914220</t>
  </si>
  <si>
    <t>MARIA LUIZA FERNANDES DOS SANTOS</t>
  </si>
  <si>
    <t>financeiro@assercon.net</t>
  </si>
  <si>
    <t>810.911.848-87</t>
  </si>
  <si>
    <t>01.501.117/0001-11</t>
  </si>
  <si>
    <t>ASSERCON SERVICOS EMPRESARIAIS LTDA</t>
  </si>
  <si>
    <t>22914725</t>
  </si>
  <si>
    <t>HUGO JORGE NUNES MARQUES</t>
  </si>
  <si>
    <t>hugom7@gmail.com</t>
  </si>
  <si>
    <t>706.826.891-90</t>
  </si>
  <si>
    <t>49.089.070/0001-57</t>
  </si>
  <si>
    <t>HJ VENDAS LTDA</t>
  </si>
  <si>
    <t>22916049</t>
  </si>
  <si>
    <t>LEONARDO SANCHES CARIATI</t>
  </si>
  <si>
    <t>diretoria@brascomcompressores.com.br</t>
  </si>
  <si>
    <t>102.980.278-52</t>
  </si>
  <si>
    <t>18.988.028/0001-44</t>
  </si>
  <si>
    <t>BRASCOM COMPRESSORES LTDA</t>
  </si>
  <si>
    <t>22916931</t>
  </si>
  <si>
    <t>DIANA DA SILVA RESENDE</t>
  </si>
  <si>
    <t>dianaresende@gmail.com</t>
  </si>
  <si>
    <t>012.085.796-06</t>
  </si>
  <si>
    <t>22918313</t>
  </si>
  <si>
    <t>MARCOS DEJUBAT</t>
  </si>
  <si>
    <t>contato.marcosdejubat@gmail.com</t>
  </si>
  <si>
    <t>094.603.159-25</t>
  </si>
  <si>
    <t>41.111.882/0001-40</t>
  </si>
  <si>
    <t>41 111 882 MARCOS DEJUBAT</t>
  </si>
  <si>
    <t>22920861</t>
  </si>
  <si>
    <t>CLEMENTE DE SOUSA LEMES</t>
  </si>
  <si>
    <t>clementedesousalemes@gmail.com</t>
  </si>
  <si>
    <t>Certificado A1 PJ - 1 ano - AC Certisign Multipla</t>
  </si>
  <si>
    <t>044.230.158-89</t>
  </si>
  <si>
    <t>61.869.897/0001-89</t>
  </si>
  <si>
    <t>B L ORGANIZACAO E VEICULACAO SC LTDA</t>
  </si>
  <si>
    <t>22924764</t>
  </si>
  <si>
    <t>CAMILA VIDAL CAMARGOS FERREIRA</t>
  </si>
  <si>
    <t>carameloatelier46@gmail.com</t>
  </si>
  <si>
    <t>e-CPF A3 - remoteId - Exclusivo MEI - 1 ano - AC Certisign RFB</t>
  </si>
  <si>
    <t>080.361.186-29</t>
  </si>
  <si>
    <t>22929356</t>
  </si>
  <si>
    <t>MOACI GOMES LEITE</t>
  </si>
  <si>
    <t>overlockcenter@gmail.com</t>
  </si>
  <si>
    <t>238.865.364-91</t>
  </si>
  <si>
    <t>10.316.718/0001-45</t>
  </si>
  <si>
    <t>OVERLOCK CENTER MAQUINAS DE COSTURA LTDA</t>
  </si>
  <si>
    <t>22931770</t>
  </si>
  <si>
    <t>ARTHUR MUNDIM ASSIS DUARTE</t>
  </si>
  <si>
    <t>amundima@gmail.com</t>
  </si>
  <si>
    <t>155.603.996-47</t>
  </si>
  <si>
    <t>53.441.659/0001-40</t>
  </si>
  <si>
    <t>SABER MAIS ATACADISTDA LTDA</t>
  </si>
  <si>
    <t>22931897</t>
  </si>
  <si>
    <t>JOSE BRAZ DE ABREU</t>
  </si>
  <si>
    <t>gabriel@laversa.com.br</t>
  </si>
  <si>
    <t>077.278.286-53</t>
  </si>
  <si>
    <t>07.337.653/0001-00</t>
  </si>
  <si>
    <t>JB COMERCIO EYEWEAR LTDA</t>
  </si>
  <si>
    <t>22934852</t>
  </si>
  <si>
    <t>EVANDRO PINHEIRO</t>
  </si>
  <si>
    <t>114.736.568-77</t>
  </si>
  <si>
    <t>21.070.311/0001-05</t>
  </si>
  <si>
    <t>COMERCIAL PINHEIRO LTDA</t>
  </si>
  <si>
    <t>22936175</t>
  </si>
  <si>
    <t>ARTUR MARCHESINI POLA</t>
  </si>
  <si>
    <t>artur.sp.gfn@ilitera.com.br</t>
  </si>
  <si>
    <t>378.470.298-80</t>
  </si>
  <si>
    <t>27.013.373/0001-53</t>
  </si>
  <si>
    <t>ILITERA GRAFENO SEGURANCA SAUDE E QUALIDADE DE VI</t>
  </si>
  <si>
    <t>22938343</t>
  </si>
  <si>
    <t>JANAINA DOS SANTOS SOARES</t>
  </si>
  <si>
    <t>ja.na.soares@hotmail.com</t>
  </si>
  <si>
    <t>338.573.798-20</t>
  </si>
  <si>
    <t>22939006</t>
  </si>
  <si>
    <t>WILLIAM VASCONCELOS COELHO</t>
  </si>
  <si>
    <t>thiagobda318@gmail.com</t>
  </si>
  <si>
    <t>898.633.642-15</t>
  </si>
  <si>
    <t>19863726</t>
  </si>
  <si>
    <t>11/01/2025</t>
  </si>
  <si>
    <t>ANA PAULA GUERRA LAGES SANTOS</t>
  </si>
  <si>
    <t>ana.santos@tjmg.jus.br</t>
  </si>
  <si>
    <t>012.239.236-14</t>
  </si>
  <si>
    <t>19871953</t>
  </si>
  <si>
    <t>CLAUDIO RODRIGUES DE PAULA</t>
  </si>
  <si>
    <t>claudio.paula@tjmg.jus.br</t>
  </si>
  <si>
    <t>450.871.566-49</t>
  </si>
  <si>
    <t>22390736</t>
  </si>
  <si>
    <t>FRANCISCO TOLENTINO LEITE</t>
  </si>
  <si>
    <t>251.228.004-72</t>
  </si>
  <si>
    <t>22812312</t>
  </si>
  <si>
    <t>TALITA EMILIA TOFANELLI</t>
  </si>
  <si>
    <t>tofanelli7@gmail.com</t>
  </si>
  <si>
    <t>255.841.688-07</t>
  </si>
  <si>
    <t>18.331.341/0001-05</t>
  </si>
  <si>
    <t>EMPORIO DOM GOURMET LTDA</t>
  </si>
  <si>
    <t>22861431</t>
  </si>
  <si>
    <t>VALDIR PEREIRA DOS SANTOS</t>
  </si>
  <si>
    <t>danilo@ministeriofiel.com.br</t>
  </si>
  <si>
    <t>786.894.738-15</t>
  </si>
  <si>
    <t>22868969</t>
  </si>
  <si>
    <t>YOUSSEF AHMAD BANNOUT</t>
  </si>
  <si>
    <t>258.737.978-46</t>
  </si>
  <si>
    <t>27.667.285/0001-75</t>
  </si>
  <si>
    <t>MEGA ELDORADO COMERCIO DE COLCHOES LTDA</t>
  </si>
  <si>
    <t>22898773</t>
  </si>
  <si>
    <t>ANA CLARA DA SILVA</t>
  </si>
  <si>
    <t>433.004.008-56</t>
  </si>
  <si>
    <t>31.080.673/0001-22</t>
  </si>
  <si>
    <t>ANA CLARA DA SILVA 43300400856</t>
  </si>
  <si>
    <t>22909718</t>
  </si>
  <si>
    <t>01.676.336/0001-31</t>
  </si>
  <si>
    <t>FRAN TURISMO LTDA</t>
  </si>
  <si>
    <t>22911526</t>
  </si>
  <si>
    <t>JOSE MARIA MAGALHAES</t>
  </si>
  <si>
    <t>jo@jomagalhaes.com</t>
  </si>
  <si>
    <t>e-CNPJ A1 - Mobile - 1 ano - AC Certisign RFB</t>
  </si>
  <si>
    <t>379.314.746-00</t>
  </si>
  <si>
    <t>22.550.974/0001-81</t>
  </si>
  <si>
    <t>PRO 2 LTDA</t>
  </si>
  <si>
    <t>22912389</t>
  </si>
  <si>
    <t>MATTEO PIOVANO</t>
  </si>
  <si>
    <t>matteopiovano@terra.com.br</t>
  </si>
  <si>
    <t>222.750.536-20</t>
  </si>
  <si>
    <t>49.016.275/0001-02</t>
  </si>
  <si>
    <t>PE3P PARTCIPACOES LTDA</t>
  </si>
  <si>
    <t>22914719</t>
  </si>
  <si>
    <t>JESSYCA THAYS NASCIMENTO LAUREANO</t>
  </si>
  <si>
    <t>jessycame@gmx.com</t>
  </si>
  <si>
    <t>710.980.164-08</t>
  </si>
  <si>
    <t>48.969.750/0001-00</t>
  </si>
  <si>
    <t>JT VENDAS LTDA</t>
  </si>
  <si>
    <t>22923911</t>
  </si>
  <si>
    <t>VANDA MATEUS DA SILVA</t>
  </si>
  <si>
    <t>095.191.518-50</t>
  </si>
  <si>
    <t>10.139.697/0001-30</t>
  </si>
  <si>
    <t>S F S TRANSPORTES E LOCACOES LTDA</t>
  </si>
  <si>
    <t>22926007</t>
  </si>
  <si>
    <t>CLAUDIA DOS SANTOS ROSA</t>
  </si>
  <si>
    <t>edutegeler@gmail.com</t>
  </si>
  <si>
    <t>284.832.488-08</t>
  </si>
  <si>
    <t>22.753.878/0001-30</t>
  </si>
  <si>
    <t>REGNARE PERFORMANCE E DESENVOLVIMENTO LTDA</t>
  </si>
  <si>
    <t>22927417</t>
  </si>
  <si>
    <t>ANA CRISTINA DA SILVA</t>
  </si>
  <si>
    <t>154.194.728-21</t>
  </si>
  <si>
    <t>18.295.486/0001-06</t>
  </si>
  <si>
    <t>EUSTAQUIO COMERCIO DE COLCHOES LTDA</t>
  </si>
  <si>
    <t>22929308</t>
  </si>
  <si>
    <t>CLEOFANO JOSE MARCOS DE SOUZA</t>
  </si>
  <si>
    <t>cleophano@yahoo.com.br</t>
  </si>
  <si>
    <t>404.556.028-91</t>
  </si>
  <si>
    <t>22931499</t>
  </si>
  <si>
    <t>DALMIR RIBAS DOS SANTOS</t>
  </si>
  <si>
    <t>financeiro@autolab.com.br</t>
  </si>
  <si>
    <t>044.475.249-88</t>
  </si>
  <si>
    <t>13.562.416/0001-45</t>
  </si>
  <si>
    <t>ATSEVEN SERVICOS DE INFORMATICA LTDA</t>
  </si>
  <si>
    <t>22935054</t>
  </si>
  <si>
    <t>PEDRO ARTUR FERREIRA DA SILVA</t>
  </si>
  <si>
    <t>pedroartur.fsilva@gmail.com</t>
  </si>
  <si>
    <t>107.851.296-50</t>
  </si>
  <si>
    <t>40.785.055/0001-79</t>
  </si>
  <si>
    <t>LAMPI VELAS LTDA</t>
  </si>
  <si>
    <t>22935807</t>
  </si>
  <si>
    <t>RENATA HELENA AMARAL DE CARVALHO</t>
  </si>
  <si>
    <t>248.241.418-00</t>
  </si>
  <si>
    <t>32.313.981/0001-13</t>
  </si>
  <si>
    <t>MEGA FARMA GUARA DROGARIA LTDA</t>
  </si>
  <si>
    <t>22936761</t>
  </si>
  <si>
    <t>EDSON NONATO DA SILVA JUNIOR</t>
  </si>
  <si>
    <t>paulo@spin18.com.br</t>
  </si>
  <si>
    <t>378.150.858-73</t>
  </si>
  <si>
    <t>22938132</t>
  </si>
  <si>
    <t>MATEUS AUGUSTO DA SILVA</t>
  </si>
  <si>
    <t>ampliar.copiadora@gmail.com</t>
  </si>
  <si>
    <t>388.314.278-65</t>
  </si>
  <si>
    <t>49.087.322/0001-09</t>
  </si>
  <si>
    <t>49 087 322 MATEUS AUGUSTO DA SILVA</t>
  </si>
  <si>
    <t>22938417</t>
  </si>
  <si>
    <t>Robson Da Silva Crytrangulo</t>
  </si>
  <si>
    <t>ROBSONCYTRANGULO@GMAIL.COM</t>
  </si>
  <si>
    <t>964.009.197-91</t>
  </si>
  <si>
    <t>19.162.762/0001-12</t>
  </si>
  <si>
    <t>LUFRAN RIO COMERCIO E SERVICOS LTDA</t>
  </si>
  <si>
    <t>22940491</t>
  </si>
  <si>
    <t>JULIO DO ROSARIO SILVA LAMOUNIER</t>
  </si>
  <si>
    <t>jmxmecanica@gmail.com</t>
  </si>
  <si>
    <t>051.592.176-90</t>
  </si>
  <si>
    <t>50.820.994/0001-60</t>
  </si>
  <si>
    <t>JMX COMERCIO E MECANICA INDUSTRIAL LTDA</t>
  </si>
  <si>
    <t>19900645</t>
  </si>
  <si>
    <t>12/01/2025</t>
  </si>
  <si>
    <t>CELIO DICIERI ORLANDO</t>
  </si>
  <si>
    <t>BARAO.MAUA22@UOL.COM.BR</t>
  </si>
  <si>
    <t>052.005.128-91</t>
  </si>
  <si>
    <t>57.591.737/0001-43</t>
  </si>
  <si>
    <t>ESCRITORIO CONTABIL BARAO DE MAUA S S LTDA</t>
  </si>
  <si>
    <t>19920216</t>
  </si>
  <si>
    <t>RODRIGO CARDOSO DA SILVA</t>
  </si>
  <si>
    <t>JASPCARDOSO@GMAIL.COM</t>
  </si>
  <si>
    <t>409.858.098-50</t>
  </si>
  <si>
    <t>66.699.265/0001-38</t>
  </si>
  <si>
    <t>EMPORIO CRISTAL VERDE LTDA</t>
  </si>
  <si>
    <t>22938976</t>
  </si>
  <si>
    <t>HENRIQUE AUGUSTO TAKEMOTO</t>
  </si>
  <si>
    <t>hatakemoto@hotmail.com</t>
  </si>
  <si>
    <t>335.785.648-42</t>
  </si>
  <si>
    <t>22941340</t>
  </si>
  <si>
    <t>VITOR ANDRADE ASSUNCAO BELO</t>
  </si>
  <si>
    <t>vitorandradr41@gmail.com</t>
  </si>
  <si>
    <t>495.153.698-60</t>
  </si>
  <si>
    <t>40.615.149/0001-08</t>
  </si>
  <si>
    <t>VAA BELO</t>
  </si>
  <si>
    <t>17883767</t>
  </si>
  <si>
    <t>13/01/2025</t>
  </si>
  <si>
    <t>JOSE EDUARDO PINHEIRO DONEGA</t>
  </si>
  <si>
    <t>CONTATO@GREGHIDONEGA.COM.BR</t>
  </si>
  <si>
    <t>336.604.308-38</t>
  </si>
  <si>
    <t>23.109.664/0001-99</t>
  </si>
  <si>
    <t>GREGHI E DONEGA SOCIEDADE DE ADVOGADOS</t>
  </si>
  <si>
    <t>19475992</t>
  </si>
  <si>
    <t>RAFAEL CARVALHO RODRIGUES</t>
  </si>
  <si>
    <t>RAFAELCPCO@UOL.COM.BR</t>
  </si>
  <si>
    <t xml:space="preserve">Certificado A3 PF - para Cedula Medica de Identidade - somente leitora - 3 anos </t>
  </si>
  <si>
    <t>221.778.048-41</t>
  </si>
  <si>
    <t>19928060</t>
  </si>
  <si>
    <t>TERCIA MARIA DA CRUZ</t>
  </si>
  <si>
    <t>tercia.cruz@tjmg.jus.br</t>
  </si>
  <si>
    <t>870.118.756-20</t>
  </si>
  <si>
    <t>19939018</t>
  </si>
  <si>
    <t>NILVA HELENA FERREIRA</t>
  </si>
  <si>
    <t>ADM@METROTEC.COM.BR</t>
  </si>
  <si>
    <t>080.128.418-00</t>
  </si>
  <si>
    <t>44.055.156/0001-45</t>
  </si>
  <si>
    <t>PARSENSORS LTDA</t>
  </si>
  <si>
    <t>19940389</t>
  </si>
  <si>
    <t>DANIEL NARDY ALVARENGA</t>
  </si>
  <si>
    <t>daniel.alvarenga@tjmg.jus.br</t>
  </si>
  <si>
    <t>Ponto de Atendimento AR Certifast - Maua Centro/SP - Jus</t>
  </si>
  <si>
    <t>066.901.246-73</t>
  </si>
  <si>
    <t>22372201</t>
  </si>
  <si>
    <t>14/01/2025</t>
  </si>
  <si>
    <t>FABIO DONIZETI GARCIA</t>
  </si>
  <si>
    <t>apaula.garcia@bol.com.br</t>
  </si>
  <si>
    <t>Ponto de Atendimento AR Certifast - Jundiai Centro/SP</t>
  </si>
  <si>
    <t>222.042.748-01</t>
  </si>
  <si>
    <t>22897252</t>
  </si>
  <si>
    <t>EDUARDO CESAR VENTURA DE OLIVEIRA</t>
  </si>
  <si>
    <t>064.849.378-42</t>
  </si>
  <si>
    <t>52.969.904/0011-03</t>
  </si>
  <si>
    <t>DETASA S A INDUSTRIA E COMERCIO DE ACO</t>
  </si>
  <si>
    <t>22909155</t>
  </si>
  <si>
    <t>REGINA SOBOLEWSKI MICHEL</t>
  </si>
  <si>
    <t>regina@flordosol.com.br</t>
  </si>
  <si>
    <t>089.927.878-71</t>
  </si>
  <si>
    <t>05.317.661/0001-69</t>
  </si>
  <si>
    <t>22909465</t>
  </si>
  <si>
    <t>LEONARDO SANTOS SIMOES</t>
  </si>
  <si>
    <t>leosimoes1982@gmail.com</t>
  </si>
  <si>
    <t>059.203.266-38</t>
  </si>
  <si>
    <t>22913526</t>
  </si>
  <si>
    <t>ISABELLA GOMES CARNAVAL</t>
  </si>
  <si>
    <t>loja.lisalouise@gmail.com</t>
  </si>
  <si>
    <t>370.128.168-80</t>
  </si>
  <si>
    <t>53.362.853/0001-30</t>
  </si>
  <si>
    <t>53 362 853 ISABELLA GOMES CARNAVAL</t>
  </si>
  <si>
    <t>22914744</t>
  </si>
  <si>
    <t>GUSTAVO SAPPER</t>
  </si>
  <si>
    <t>gustavo_tavo7@hotmail.com</t>
  </si>
  <si>
    <t>040.763.580-74</t>
  </si>
  <si>
    <t>49.122.163/0001-36</t>
  </si>
  <si>
    <t>GS VENDAS LTDA</t>
  </si>
  <si>
    <t>22918461</t>
  </si>
  <si>
    <t>RICARDO FERREIRA DE OLIVEIRA</t>
  </si>
  <si>
    <t>bhrotacerta@gmail.com</t>
  </si>
  <si>
    <t>011.214.857-31</t>
  </si>
  <si>
    <t>36.974.291/0001-66</t>
  </si>
  <si>
    <t>36 974 291 RICARDO FERREIRA DE OLIVEIRA</t>
  </si>
  <si>
    <t>22921400</t>
  </si>
  <si>
    <t>JOSE CLEUDIMAR DA SILVA</t>
  </si>
  <si>
    <t>117.821.698-57</t>
  </si>
  <si>
    <t>31.655.917/0001-58</t>
  </si>
  <si>
    <t>NAZARE COMERCIO DE COLCHOES LTDA</t>
  </si>
  <si>
    <t>22922020</t>
  </si>
  <si>
    <t>DAMIAO GOMES DA CRUZ</t>
  </si>
  <si>
    <t>damiaocruzz@gmail.com</t>
  </si>
  <si>
    <t>531.855.796-15</t>
  </si>
  <si>
    <t>17.139.713/0001-33</t>
  </si>
  <si>
    <t>ENGELENZ ENGENHARIA ELETRICIDADE E OBRAS CIVIS LT</t>
  </si>
  <si>
    <t>22923771</t>
  </si>
  <si>
    <t>ALBERTO LOPES DE OLIVEIRA JUNIOR</t>
  </si>
  <si>
    <t>albertoo.lopes@outlook.com</t>
  </si>
  <si>
    <t>018.011.303-88</t>
  </si>
  <si>
    <t>44.664.194/0001-03</t>
  </si>
  <si>
    <t>BASIC DESENVOLVIMENTO DE NOVOS NEGOCIOS LTDA</t>
  </si>
  <si>
    <t>22924691</t>
  </si>
  <si>
    <t>GUILHERME ANDRADE SILVEIRA</t>
  </si>
  <si>
    <t>ellen.cruz@hpconsultores.com.br</t>
  </si>
  <si>
    <t>107.526.526-64</t>
  </si>
  <si>
    <t>22924702</t>
  </si>
  <si>
    <t>THAIS APARECIDA JEREMIAS DE OLIVEIRA</t>
  </si>
  <si>
    <t>paulo@otimeeng.com.br</t>
  </si>
  <si>
    <t>419.548.998-90</t>
  </si>
  <si>
    <t>18.250.170/0001-90</t>
  </si>
  <si>
    <t>CONSTRUTORA LIMEIRA LTDA</t>
  </si>
  <si>
    <t>22925707</t>
  </si>
  <si>
    <t>MARCOS DECLIE FEITOSA DOS SANTOS</t>
  </si>
  <si>
    <t>519.518.275-20</t>
  </si>
  <si>
    <t>22.383.177/0001-57</t>
  </si>
  <si>
    <t>AGUIAR E ARMENDRO COMERCIO DE COLCHOES LTDA</t>
  </si>
  <si>
    <t>22929273</t>
  </si>
  <si>
    <t>ROSA ELVIRA MAMMOCCIO</t>
  </si>
  <si>
    <t>006.749.178-20</t>
  </si>
  <si>
    <t>28.857.737/0001-44</t>
  </si>
  <si>
    <t>ALIANCA COMERCIO DE COLHOES LTDA</t>
  </si>
  <si>
    <t>22935488</t>
  </si>
  <si>
    <t>RAFAELA PEIXOTO TEMPONI FERREIRA</t>
  </si>
  <si>
    <t>meiusuplementos@gmail.com</t>
  </si>
  <si>
    <t>129.911.896-81</t>
  </si>
  <si>
    <t>43.824.898/0001-25</t>
  </si>
  <si>
    <t>MEIU SUPLEMENTOS LTDA</t>
  </si>
  <si>
    <t>22935489</t>
  </si>
  <si>
    <t>MARIANA MARTINS SANCHES FERREIRA</t>
  </si>
  <si>
    <t>adm@sanchesemartins.com</t>
  </si>
  <si>
    <t>355.750.208-27</t>
  </si>
  <si>
    <t>46.382.299/0001-97</t>
  </si>
  <si>
    <t>MSANCHES SERVICOS MEDICOS LTDA</t>
  </si>
  <si>
    <t>22935962</t>
  </si>
  <si>
    <t>FELIPE SOUZA DA SILVA</t>
  </si>
  <si>
    <t>vagner.jaime@attoc.com.br</t>
  </si>
  <si>
    <t>385.093.238-95</t>
  </si>
  <si>
    <t>30.097.549/0001-07</t>
  </si>
  <si>
    <t>22938131</t>
  </si>
  <si>
    <t>JONAS SOUSA TREGA DOS REIS</t>
  </si>
  <si>
    <t>426.674.728-45</t>
  </si>
  <si>
    <t>44.935.188/0001-35</t>
  </si>
  <si>
    <t>ACCIATO ENGENHARIA LTDA</t>
  </si>
  <si>
    <t>22938454</t>
  </si>
  <si>
    <t>LEONARDO MANHONE GUIMARAES</t>
  </si>
  <si>
    <t>082.836.597-07</t>
  </si>
  <si>
    <t>53.019.509/0001-42</t>
  </si>
  <si>
    <t>MUNDO SIM EMPREENDIMENTOS LTDA</t>
  </si>
  <si>
    <t>22938591</t>
  </si>
  <si>
    <t>KELLY CRISTINA DOS SANTOS</t>
  </si>
  <si>
    <t>comercial@m3code.com.br</t>
  </si>
  <si>
    <t>318.216.198-97</t>
  </si>
  <si>
    <t>35.357.411/0001-13</t>
  </si>
  <si>
    <t>M3 CODE TECNOLOGIA E SISTEMAS LTDA</t>
  </si>
  <si>
    <t>22940396</t>
  </si>
  <si>
    <t>RIGNER DA SILVA VIEIRA</t>
  </si>
  <si>
    <t>rigner@rsvieira.com.br</t>
  </si>
  <si>
    <t>114.299.647-66</t>
  </si>
  <si>
    <t>29.292.358/0001-17</t>
  </si>
  <si>
    <t>R S VIEIRA REPRESENTACAO COMERCIAL LTDA</t>
  </si>
  <si>
    <t>22941168</t>
  </si>
  <si>
    <t>FLAVIO FERLIN</t>
  </si>
  <si>
    <t>f.inovafer@hotmail.com</t>
  </si>
  <si>
    <t>131.591.398-40</t>
  </si>
  <si>
    <t>26.587.557/0001-64</t>
  </si>
  <si>
    <t>22941194</t>
  </si>
  <si>
    <t>JAIR CARLESSO</t>
  </si>
  <si>
    <t>TESOURARIA@DIVINO.COM.BR</t>
  </si>
  <si>
    <t>703.064.789-00</t>
  </si>
  <si>
    <t>22942445</t>
  </si>
  <si>
    <t>MARCOS ROBERTO ALVES MOREIRA</t>
  </si>
  <si>
    <t>159.678.268-40</t>
  </si>
  <si>
    <t>10.765.382/0001-06</t>
  </si>
  <si>
    <t>PRONTOCOR POLICLINICA LTDA</t>
  </si>
  <si>
    <t>22943401</t>
  </si>
  <si>
    <t>ISMAEL MISAEL BUENO JUNIOR</t>
  </si>
  <si>
    <t>180.360.788-21</t>
  </si>
  <si>
    <t>24.381.323/0001-30</t>
  </si>
  <si>
    <t>VIACAO MAEL BUENO LTDA</t>
  </si>
  <si>
    <t>22944526</t>
  </si>
  <si>
    <t>CAROLINA SOUZA TANNUS</t>
  </si>
  <si>
    <t>dra.carolinastme@gmail.com</t>
  </si>
  <si>
    <t>006.209.071-26</t>
  </si>
  <si>
    <t>22944648</t>
  </si>
  <si>
    <t>KELVEN ANTONIO DA SILVA</t>
  </si>
  <si>
    <t>kelven_antonio@hotmail.com</t>
  </si>
  <si>
    <t>403.060.068-98</t>
  </si>
  <si>
    <t>42.556.540/0001-04</t>
  </si>
  <si>
    <t>DR KELVEN SILVA FISIOTERAPIA NEUROFUNCIONAL LTDA</t>
  </si>
  <si>
    <t>22946597</t>
  </si>
  <si>
    <t>FABIO RONALD PACOR RODRIGUES</t>
  </si>
  <si>
    <t>fpacor@uol.com.br</t>
  </si>
  <si>
    <t>173.025.948-05</t>
  </si>
  <si>
    <t>15.643.156/0001-68</t>
  </si>
  <si>
    <t>TELECIVIL ENGENHARIA LTDA</t>
  </si>
  <si>
    <t>22948967</t>
  </si>
  <si>
    <t>ANTONIO CRISPIM DE OLIVEIRA</t>
  </si>
  <si>
    <t>ggimportsbh@gmail.com</t>
  </si>
  <si>
    <t>003.960.856-52</t>
  </si>
  <si>
    <t>53.456.515/0001-67</t>
  </si>
  <si>
    <t>GGIMPORTS LTDA</t>
  </si>
  <si>
    <t>22948989</t>
  </si>
  <si>
    <t>ESTEVAO OTAVIANI DE MELO</t>
  </si>
  <si>
    <t>estevaootaviani@gmail.com</t>
  </si>
  <si>
    <t>474.854.538-07</t>
  </si>
  <si>
    <t>22950777</t>
  </si>
  <si>
    <t>LUCAS GIOVANETTI FEDEL RAMOS</t>
  </si>
  <si>
    <t>lucas.giovanetti18@gmail.com</t>
  </si>
  <si>
    <t>479.050.488-37</t>
  </si>
  <si>
    <t>53.502.692/0001-32</t>
  </si>
  <si>
    <t>53 502 692 LUCAS GIOVANETTI FEDEL RAMOS</t>
  </si>
  <si>
    <t>22868565</t>
  </si>
  <si>
    <t>15/01/2025</t>
  </si>
  <si>
    <t>SAADALLAH JOSE ASSAD</t>
  </si>
  <si>
    <t>sjassad@hotmail.com</t>
  </si>
  <si>
    <t>314.280.698-95</t>
  </si>
  <si>
    <t>22901248</t>
  </si>
  <si>
    <t>MARINA GENEROSO DE OLIVEIRA GOMES</t>
  </si>
  <si>
    <t>358.082.538-02</t>
  </si>
  <si>
    <t>33.247.440/0001-05</t>
  </si>
  <si>
    <t>OLIVEIRA GOMES IDIOMAS LTDA</t>
  </si>
  <si>
    <t>22913024</t>
  </si>
  <si>
    <t>ALEXANDRE LEITE MENDONCA</t>
  </si>
  <si>
    <t>alexandre.eletro.mecanica@outlook.com</t>
  </si>
  <si>
    <t>928.910.636-00</t>
  </si>
  <si>
    <t>53.351.767/0001-21</t>
  </si>
  <si>
    <t>STANDARD ENERGY LTDA</t>
  </si>
  <si>
    <t>22925317</t>
  </si>
  <si>
    <t>JOSE JOMAISON MERQUES PINHO</t>
  </si>
  <si>
    <t>girlbbear@hotmail.com</t>
  </si>
  <si>
    <t>260.624.478-88</t>
  </si>
  <si>
    <t>19.811.679/0001-27</t>
  </si>
  <si>
    <t>JOSE JOMAISON MARQUES PINHO</t>
  </si>
  <si>
    <t>22934629</t>
  </si>
  <si>
    <t>GIANPAOLO GAZZARA</t>
  </si>
  <si>
    <t>giovannamassas@outlook.com</t>
  </si>
  <si>
    <t>086.492.428-39</t>
  </si>
  <si>
    <t>44.464.581/0001-98</t>
  </si>
  <si>
    <t>GIOVANNA MASSAS LTDA</t>
  </si>
  <si>
    <t>22936161</t>
  </si>
  <si>
    <t>PRISCILA FABOS DA SILVA</t>
  </si>
  <si>
    <t>psilva03@oabsp.org.br</t>
  </si>
  <si>
    <t>e-CPF A3 somente certificado - 1 ano - AC Certisign RFB</t>
  </si>
  <si>
    <t>275.322.308-48</t>
  </si>
  <si>
    <t>22944224</t>
  </si>
  <si>
    <t>CECILIA CARVALHO NASCIMENTO</t>
  </si>
  <si>
    <t>222.536.808-26</t>
  </si>
  <si>
    <t>10.371.690/0001-49</t>
  </si>
  <si>
    <t>AUTO POSTO RETAO DA DUTRA LTDA</t>
  </si>
  <si>
    <t>22944249</t>
  </si>
  <si>
    <t>10.371.690/0008-15</t>
  </si>
  <si>
    <t>22944262</t>
  </si>
  <si>
    <t>10.371.690/0010-30</t>
  </si>
  <si>
    <t>22944277</t>
  </si>
  <si>
    <t>10.371.690/0003-00</t>
  </si>
  <si>
    <t>22948565</t>
  </si>
  <si>
    <t>LAZARO CARLOS DOS SANTOS</t>
  </si>
  <si>
    <t>lazaro2869@terra.com.br</t>
  </si>
  <si>
    <t>081.240.048-89</t>
  </si>
  <si>
    <t>36.004.376/0001-11</t>
  </si>
  <si>
    <t>LAZARO CARLOS DOS SANTOS PECAS E ACESSORIOS</t>
  </si>
  <si>
    <t>22950124</t>
  </si>
  <si>
    <t>ELIZA CARMO DA SILVA</t>
  </si>
  <si>
    <t>elizacarmo25@gmail.com</t>
  </si>
  <si>
    <t>025.000.972-26</t>
  </si>
  <si>
    <t>18.148.263/0001-08</t>
  </si>
  <si>
    <t>EC DA SILVA  CIA LTDA</t>
  </si>
  <si>
    <t>22952411</t>
  </si>
  <si>
    <t>JOAO CARDOSO DA SILVEIRA</t>
  </si>
  <si>
    <t>mercado.jv2010@yahoo.com.br</t>
  </si>
  <si>
    <t>098.503.708-31</t>
  </si>
  <si>
    <t>00.302.734/0001-25</t>
  </si>
  <si>
    <t>22953186</t>
  </si>
  <si>
    <t>SANDRO APARECIDO PEREIRA</t>
  </si>
  <si>
    <t>atendimento@obbalar.com.br</t>
  </si>
  <si>
    <t>091.870.548-76</t>
  </si>
  <si>
    <t>37.861.188/0001-72</t>
  </si>
  <si>
    <t>IMPORTADORA OBBALAR LTDA</t>
  </si>
  <si>
    <t>22953366</t>
  </si>
  <si>
    <t>TATIANA DE SOUZA E SILVA</t>
  </si>
  <si>
    <t>tatiana-ssilva@hotmail.com</t>
  </si>
  <si>
    <t>704.420.102-49</t>
  </si>
  <si>
    <t>22953490</t>
  </si>
  <si>
    <t>EDILENE CALIXTO LEITE BARBOSA</t>
  </si>
  <si>
    <t>atendimentobebbela@gmail.com</t>
  </si>
  <si>
    <t>530.276.472-53</t>
  </si>
  <si>
    <t>37.330.654/0001-93</t>
  </si>
  <si>
    <t>22953494</t>
  </si>
  <si>
    <t>LUIZ PAULO DA SILVA BARBOSA</t>
  </si>
  <si>
    <t>vitrineonlinestore1@gmail.com</t>
  </si>
  <si>
    <t>886.058.842-15</t>
  </si>
  <si>
    <t>42.578.226/0001-14</t>
  </si>
  <si>
    <t>22953833</t>
  </si>
  <si>
    <t>GETULIO VICENTE BORGES</t>
  </si>
  <si>
    <t>adm@biotecsan.com.br</t>
  </si>
  <si>
    <t>143.980.796-53</t>
  </si>
  <si>
    <t>07.141.810/0001-07</t>
  </si>
  <si>
    <t>BIOTEC TECNOLOGIA EM SANEAMENTO LTDA</t>
  </si>
  <si>
    <t>19882614</t>
  </si>
  <si>
    <t>16/01/2025</t>
  </si>
  <si>
    <t>MARIA DE FATIMA DA SILVA</t>
  </si>
  <si>
    <t>maria.fatima@financeiraalfa.com.br</t>
  </si>
  <si>
    <t>e-CPF A3 - remoteID GC - 3 anos - AC Certisign RFB</t>
  </si>
  <si>
    <t>426.134.058-56</t>
  </si>
  <si>
    <t>19930058</t>
  </si>
  <si>
    <t>ANGELA APARECIDA BENEDITO DIMO</t>
  </si>
  <si>
    <t>CONTABILIDADE4@ESCRITORIOCONTABILETICA.COM.BR</t>
  </si>
  <si>
    <t>088.983.418-06</t>
  </si>
  <si>
    <t>15.592.695/0001-15</t>
  </si>
  <si>
    <t>19931906</t>
  </si>
  <si>
    <t>PAULO ROBERTO VILELA JUNIOR</t>
  </si>
  <si>
    <t>niviatavares@mpcomercial.com</t>
  </si>
  <si>
    <t>094.569.736-89</t>
  </si>
  <si>
    <t>19940502</t>
  </si>
  <si>
    <t>ADOLFO FAUSTO GALLO PINHO TAVARES</t>
  </si>
  <si>
    <t>adolfo.tavares@tjmg.jus.br</t>
  </si>
  <si>
    <t>038.026.606-76</t>
  </si>
  <si>
    <t>19944950</t>
  </si>
  <si>
    <t>VANESSA SILVEIRA SOARES</t>
  </si>
  <si>
    <t>adm@casanovella.org.br</t>
  </si>
  <si>
    <t>039.568.996-10</t>
  </si>
  <si>
    <t>07.578.498/0001-13</t>
  </si>
  <si>
    <t>ASSOCIACAO CASA NOVELLA</t>
  </si>
  <si>
    <t>19954195</t>
  </si>
  <si>
    <t>RAFAEL FERREIRA DOS SANTOS</t>
  </si>
  <si>
    <t>rafa.popo@gmail.com</t>
  </si>
  <si>
    <t>Ponto de Atendimento AR Certifast - Pauliceia/SP</t>
  </si>
  <si>
    <t>303.378.208-64</t>
  </si>
  <si>
    <t>22231519</t>
  </si>
  <si>
    <t>SHALON CRUTT</t>
  </si>
  <si>
    <t>223.691.828-30</t>
  </si>
  <si>
    <t>28.942.041/0001-16</t>
  </si>
  <si>
    <t>CRUTT E MONTEIRO RESTAURANTE LTDA</t>
  </si>
  <si>
    <t>22559392</t>
  </si>
  <si>
    <t>EDCLELSON RODRIGUES DE OLIVEIRA</t>
  </si>
  <si>
    <t>contabilidade@oticasolarium.com.br</t>
  </si>
  <si>
    <t>266.185.778-88</t>
  </si>
  <si>
    <t>52.268.564/0001-03</t>
  </si>
  <si>
    <t>EDCLELSON RODRIGUES DE OLIVEIRA LTDA</t>
  </si>
  <si>
    <t>22893291</t>
  </si>
  <si>
    <t>53.183.144/0001-97</t>
  </si>
  <si>
    <t>AMD PRESENTES LTDA</t>
  </si>
  <si>
    <t>22920387</t>
  </si>
  <si>
    <t>MARIO SERGIO HENRIQUE</t>
  </si>
  <si>
    <t>henriquemariosergio@gmail.com</t>
  </si>
  <si>
    <t>216.010.588-02</t>
  </si>
  <si>
    <t>48.838.814/0001-26</t>
  </si>
  <si>
    <t>MARIO SERGIO HENRIQUE 21601058802</t>
  </si>
  <si>
    <t>22931533</t>
  </si>
  <si>
    <t>DANIEL GUSTAVO DA SILVA</t>
  </si>
  <si>
    <t>mecfire@outlook.com.br</t>
  </si>
  <si>
    <t>354.590.928-09</t>
  </si>
  <si>
    <t>08.275.459/0001-00</t>
  </si>
  <si>
    <t>DANIEL G DA SILVA</t>
  </si>
  <si>
    <t>22950785</t>
  </si>
  <si>
    <t>SAULO SINCKEVICIUS</t>
  </si>
  <si>
    <t>emporioalaskapescados@gmail.com</t>
  </si>
  <si>
    <t>304.947.038-06</t>
  </si>
  <si>
    <t>26.599.946/0001-00</t>
  </si>
  <si>
    <t>SAULO SINCKEVICIUS 30494703806</t>
  </si>
  <si>
    <t>22953784</t>
  </si>
  <si>
    <t>GEORGITOWN LUIZ AMARAL CAMPOS</t>
  </si>
  <si>
    <t>georgitown84@gmail.com</t>
  </si>
  <si>
    <t>074.205.716-00</t>
  </si>
  <si>
    <t>34.985.269/0001-96</t>
  </si>
  <si>
    <t>GEORGITOWN LUIZ AMARAL CAMPOS 07420571600</t>
  </si>
  <si>
    <t>22955710</t>
  </si>
  <si>
    <t>DANIEL TIRABOSCHI DIAS</t>
  </si>
  <si>
    <t>danieltiraboschi@gmail.com</t>
  </si>
  <si>
    <t>135.044.536-30</t>
  </si>
  <si>
    <t>22959647</t>
  </si>
  <si>
    <t>BRUNO DE LIMA COSTA</t>
  </si>
  <si>
    <t>bruno@minas.com.br</t>
  </si>
  <si>
    <t>871.075.546-20</t>
  </si>
  <si>
    <t>04.825.302/0001-50</t>
  </si>
  <si>
    <t>MINAS ONLINE LTDA</t>
  </si>
  <si>
    <t>22960110</t>
  </si>
  <si>
    <t>ANA CLAUDIA INACIO DA SILVA PIROLO</t>
  </si>
  <si>
    <t>anapirolo@webgaleria.com.br</t>
  </si>
  <si>
    <t>039.822.278-95</t>
  </si>
  <si>
    <t>15.284.213/0001-60</t>
  </si>
  <si>
    <t>15 284 213 ANA CLAUDIA INACIO DA SILVA PIROLO</t>
  </si>
  <si>
    <t>22960780</t>
  </si>
  <si>
    <t>LUCIANO NASCIMENTO MARQUES LUZ</t>
  </si>
  <si>
    <t>126.283.218-74</t>
  </si>
  <si>
    <t>36.442.751/0001-05</t>
  </si>
  <si>
    <t>36 442 751 LUCIANO NASCIMENTO MARQUES LUZ</t>
  </si>
  <si>
    <t>22962360</t>
  </si>
  <si>
    <t>EDNA APARECIDA DE ALMEIDA</t>
  </si>
  <si>
    <t>143.010.928-97</t>
  </si>
  <si>
    <t>09.179.708/0001-26</t>
  </si>
  <si>
    <t>09 179 708 EDNA APARECIDA DE ALMEIDA</t>
  </si>
  <si>
    <t>22962456</t>
  </si>
  <si>
    <t>BRUNO MOREIRA VIEIRA</t>
  </si>
  <si>
    <t>brunomoreiravieira@gmail.com</t>
  </si>
  <si>
    <t>085.005.746-90</t>
  </si>
  <si>
    <t>53.527.618/0001-70</t>
  </si>
  <si>
    <t>LAVI DISTRIBIDORA LTDA</t>
  </si>
  <si>
    <t>19943943</t>
  </si>
  <si>
    <t>17/01/2025</t>
  </si>
  <si>
    <t>MARCO ANTONIO PERDIGAO MENDES</t>
  </si>
  <si>
    <t>maperdigaomendes@gmail.com</t>
  </si>
  <si>
    <t>e-CPF A3 - remoteID - 3 anos - AC Certisign RFB</t>
  </si>
  <si>
    <t>144.467.316-53</t>
  </si>
  <si>
    <t>19961034</t>
  </si>
  <si>
    <t>ELVIS FERNANDES REDI</t>
  </si>
  <si>
    <t>depositovidanova@bol.com.br</t>
  </si>
  <si>
    <t>312.380.018-07</t>
  </si>
  <si>
    <t>22868908</t>
  </si>
  <si>
    <t>ESTER PEREIRA SOARES</t>
  </si>
  <si>
    <t>172.436.598-37</t>
  </si>
  <si>
    <t>23.856.927/0002-04</t>
  </si>
  <si>
    <t>EXPRESSO PRUDENTE LOCACAO E TRANSPORTES LTDA</t>
  </si>
  <si>
    <t>22898170</t>
  </si>
  <si>
    <t>MARIA JOSE FERREIRA</t>
  </si>
  <si>
    <t>rodrigues.bf@gmail.com</t>
  </si>
  <si>
    <t>048.072.638-89</t>
  </si>
  <si>
    <t>00.303.061/0001-28</t>
  </si>
  <si>
    <t>SANCHES E OLIVEIRA LANCHES LTDA</t>
  </si>
  <si>
    <t>22898688</t>
  </si>
  <si>
    <t>JULIA DE FATIMA BATISTA DE CAMARGO COSTA LEMES</t>
  </si>
  <si>
    <t>belloalhome@gmail.com</t>
  </si>
  <si>
    <t>114.945.398-29</t>
  </si>
  <si>
    <t>29.374.930/0001-97</t>
  </si>
  <si>
    <t>J DE F B DE C C LEMES COMERCIO DE ALHO</t>
  </si>
  <si>
    <t>22899862</t>
  </si>
  <si>
    <t>MARIA APARECIDA FERNANDES DE CASTRO</t>
  </si>
  <si>
    <t>financeiro@logfenix.com.br</t>
  </si>
  <si>
    <t>841.282.406-72</t>
  </si>
  <si>
    <t>01.223.768/0001-97</t>
  </si>
  <si>
    <t>TRANSFENIX TRANSPORTES LTDA</t>
  </si>
  <si>
    <t>22909331</t>
  </si>
  <si>
    <t>GIOVANA GOMES DE PAULA</t>
  </si>
  <si>
    <t>giovanagomesdepaula@outlook.com</t>
  </si>
  <si>
    <t>460.271.418-83</t>
  </si>
  <si>
    <t>22910993</t>
  </si>
  <si>
    <t>ROSELI ALVES SIQUEIRA</t>
  </si>
  <si>
    <t>117.732.578-03</t>
  </si>
  <si>
    <t>44.338.033/0001-11</t>
  </si>
  <si>
    <t>CONDOMINIO RESIDENCIAL CRISTAL DO INDAIA II</t>
  </si>
  <si>
    <t>22912039</t>
  </si>
  <si>
    <t>TATIANE REGINA DE SOUZA</t>
  </si>
  <si>
    <t>278.087.148-28</t>
  </si>
  <si>
    <t>24.312.353/0001-95</t>
  </si>
  <si>
    <t>PHS SOLUCOES INTELIGENTES LTDA</t>
  </si>
  <si>
    <t>22914916</t>
  </si>
  <si>
    <t>CRISTIANA HIPPOLITO MONTE ALTO</t>
  </si>
  <si>
    <t>013.062.737-22</t>
  </si>
  <si>
    <t>40.168.946/0001-86</t>
  </si>
  <si>
    <t>K GOURMET GASTRONOMIA LTDA</t>
  </si>
  <si>
    <t>22915260</t>
  </si>
  <si>
    <t>MARINA SILVA DINIZ LOPES</t>
  </si>
  <si>
    <t>423.909.138-14</t>
  </si>
  <si>
    <t>19.888.392/0001-03</t>
  </si>
  <si>
    <t>COMERCIO DE ELETRONICOS RAFOX IMPORTS LTDA</t>
  </si>
  <si>
    <t>22921733</t>
  </si>
  <si>
    <t>CELSO JORGE FELIPE</t>
  </si>
  <si>
    <t>celso.doctor@gmail.com</t>
  </si>
  <si>
    <t>714.129.489-91</t>
  </si>
  <si>
    <t>40.388.833/0001-96</t>
  </si>
  <si>
    <t>CELSO JORGE FELIPE 71412948991</t>
  </si>
  <si>
    <t>22938077</t>
  </si>
  <si>
    <t>ANDRES MATOS LOPEZ</t>
  </si>
  <si>
    <t>fernanda@racoesprimor.com.br</t>
  </si>
  <si>
    <t>064.977.458-23</t>
  </si>
  <si>
    <t>35.519.714/0001-95</t>
  </si>
  <si>
    <t>AGRIPAC NEGOCIOS E EMPREENDIMENTOS LTDA</t>
  </si>
  <si>
    <t>22954953</t>
  </si>
  <si>
    <t>MURYLLO SOARES DA SILVA</t>
  </si>
  <si>
    <t>muryllosb99@gmail.com</t>
  </si>
  <si>
    <t>475.217.998-95</t>
  </si>
  <si>
    <t>40.376.173/0001-23</t>
  </si>
  <si>
    <t>MURYLLO SOARES DA SILVA 47521799895</t>
  </si>
  <si>
    <t>22959359</t>
  </si>
  <si>
    <t>ARIADNE MAXIMO BRANDAO</t>
  </si>
  <si>
    <t>ariadne@amaximob.com</t>
  </si>
  <si>
    <t>029.854.016-90</t>
  </si>
  <si>
    <t>14.205.836/0001-37</t>
  </si>
  <si>
    <t>14 205 836 ARIADNE MAXIMO BRANDAO</t>
  </si>
  <si>
    <t>22960692</t>
  </si>
  <si>
    <t>PAULO SERGIO MOTA GONCALVES</t>
  </si>
  <si>
    <t>fiscal@visiontec.com.br</t>
  </si>
  <si>
    <t>353.944.716-49</t>
  </si>
  <si>
    <t>04.597.732/0002-42</t>
  </si>
  <si>
    <t>VISIONTEC DA AMAZONIA LTDA</t>
  </si>
  <si>
    <t>22961444</t>
  </si>
  <si>
    <t>ALINE KURAMOTO GONCALVES</t>
  </si>
  <si>
    <t>adm@valenatubras.com.br</t>
  </si>
  <si>
    <t>383.737.218-94</t>
  </si>
  <si>
    <t>40.858.280/0001-98</t>
  </si>
  <si>
    <t>GKF BRASIL NATURAL LTDA</t>
  </si>
  <si>
    <t>22961802</t>
  </si>
  <si>
    <t>ANDRIELE RIBEIRO TRINCA</t>
  </si>
  <si>
    <t>andrieletrinca30@gmail.com</t>
  </si>
  <si>
    <t>431.096.098-78</t>
  </si>
  <si>
    <t>41.178.223/0001-20</t>
  </si>
  <si>
    <t>41 178 223 ANDRIELE RIBEIRO TRINCA</t>
  </si>
  <si>
    <t>22962073</t>
  </si>
  <si>
    <t>GUILHERME DIAS DE ARAUJO</t>
  </si>
  <si>
    <t>obras.smarttech@gmail.com</t>
  </si>
  <si>
    <t>163.604.937-05</t>
  </si>
  <si>
    <t>41.767.375/0001-69</t>
  </si>
  <si>
    <t>SMART TECH OBRAS INTELIGENTES LTDA</t>
  </si>
  <si>
    <t>22962513</t>
  </si>
  <si>
    <t>MARIA DAS GRACAS DINIZ SILVA</t>
  </si>
  <si>
    <t>sereiabeach.adm@hotmail.com</t>
  </si>
  <si>
    <t>144.632.938-04</t>
  </si>
  <si>
    <t>52.833.108/0001-69</t>
  </si>
  <si>
    <t>52 833 108 MARIA DAS GRACAS DINIZ SILVA</t>
  </si>
  <si>
    <t>22965483</t>
  </si>
  <si>
    <t>OSWALDO MARINHO FELIPETO JUNIOR</t>
  </si>
  <si>
    <t>milenar@milenar.com.br</t>
  </si>
  <si>
    <t>554.534.226-53</t>
  </si>
  <si>
    <t>15.688.414/0001-22</t>
  </si>
  <si>
    <t>MILENAR SERVICOS LTDA</t>
  </si>
  <si>
    <t>22965658</t>
  </si>
  <si>
    <t>JAIRO CEZARIO FERREIRA</t>
  </si>
  <si>
    <t>jairocezariojcf@gmail.com</t>
  </si>
  <si>
    <t>182.962.258-75</t>
  </si>
  <si>
    <t>53.181.273/0001-46</t>
  </si>
  <si>
    <t>53 181 273 JAIRO CEZARIO FERREIRA</t>
  </si>
  <si>
    <t>22967026</t>
  </si>
  <si>
    <t>JULIO CESAR DO CARMO</t>
  </si>
  <si>
    <t>jccarmo77@gmail.com</t>
  </si>
  <si>
    <t>140.254.928-81</t>
  </si>
  <si>
    <t>22967538</t>
  </si>
  <si>
    <t>WALISON SANTOS SILVA</t>
  </si>
  <si>
    <t>equilibracontabilidade@gmail.com</t>
  </si>
  <si>
    <t>434.100.098-50</t>
  </si>
  <si>
    <t>19953137</t>
  </si>
  <si>
    <t>18/01/2025</t>
  </si>
  <si>
    <t>Luci Gloria Oliva Vinturini</t>
  </si>
  <si>
    <t>lvinturi@trf3.jus.br</t>
  </si>
  <si>
    <t>Cert-JUS Institucional A3 PF - somente certificado - 3 anos - AC Certisign JUS</t>
  </si>
  <si>
    <t>Ponto de Atendimento AR Certifast - Galeria Nova Barao - Edificio 3/SP - Jus</t>
  </si>
  <si>
    <t>048.085.188-30</t>
  </si>
  <si>
    <t>19956171</t>
  </si>
  <si>
    <t>MAURICIO HANSEL</t>
  </si>
  <si>
    <t>PIMBA.AUDIO@GMAIL.COM</t>
  </si>
  <si>
    <t>002.316.740-82</t>
  </si>
  <si>
    <t>33.738.638/0001-83</t>
  </si>
  <si>
    <t>MAURICIO HANSEL 00231674082</t>
  </si>
  <si>
    <t>22933597</t>
  </si>
  <si>
    <t>RAFAEL PEREIRA MELO</t>
  </si>
  <si>
    <t>rafaelpemelo@gmail.com</t>
  </si>
  <si>
    <t>701.252.361-15</t>
  </si>
  <si>
    <t>35.614.661/0001-91</t>
  </si>
  <si>
    <t>RAFAEL PEREIRA MELO 70125236115</t>
  </si>
  <si>
    <t>22943430</t>
  </si>
  <si>
    <t>VERONICA TRAJANO DOS SANTOS</t>
  </si>
  <si>
    <t>veronica.strajano29@gmail.com</t>
  </si>
  <si>
    <t>601.196.123-13</t>
  </si>
  <si>
    <t>22944494</t>
  </si>
  <si>
    <t>NEUBER TADEU FERREIRA ELIZIARIO</t>
  </si>
  <si>
    <t>neuber.eliziario@gmail.com</t>
  </si>
  <si>
    <t>035.655.026-57</t>
  </si>
  <si>
    <t>35.942.785/0001-04</t>
  </si>
  <si>
    <t>22951837</t>
  </si>
  <si>
    <t>TARCISIO JOSE MOREIRA</t>
  </si>
  <si>
    <t>tarcisiomoreira1@terra.com.br</t>
  </si>
  <si>
    <t>293.349.186-91</t>
  </si>
  <si>
    <t>22.103.998/0001-92</t>
  </si>
  <si>
    <t>MM PANIFICACAO INDUSTRIA E COMERCIO LTDA</t>
  </si>
  <si>
    <t>22964798</t>
  </si>
  <si>
    <t>IRINEIA DA PENHA BARROS ALMEIDA</t>
  </si>
  <si>
    <t>neiabarros.empresa@gmail.com</t>
  </si>
  <si>
    <t>088.181.528-40</t>
  </si>
  <si>
    <t>53.321.802/0001-60</t>
  </si>
  <si>
    <t>53 321 802 IRINEIA DA PENHA BARROS ALMEIDA</t>
  </si>
  <si>
    <t>22964830</t>
  </si>
  <si>
    <t>LUCIANA RAVANELLI RIBEIRO</t>
  </si>
  <si>
    <t>lucianaravanelli@yahoo.com.br</t>
  </si>
  <si>
    <t>Certificado NF-e A1 PJ - 1 ano - AC Certisign Multipla</t>
  </si>
  <si>
    <t>187.077.908-80</t>
  </si>
  <si>
    <t>13.658.627/0001-86</t>
  </si>
  <si>
    <t>luciana ravanelli ribeiro 18707790880</t>
  </si>
  <si>
    <t>22965530</t>
  </si>
  <si>
    <t>LUANA MORAES DE CARVALHO</t>
  </si>
  <si>
    <t>060.481.007-52</t>
  </si>
  <si>
    <t>48.697.571/0001-53</t>
  </si>
  <si>
    <t>ORTO PATIO PAULISTA COLCHOES LTDA</t>
  </si>
  <si>
    <t>22966932</t>
  </si>
  <si>
    <t>NATHALYA DE CARVALHO AVELINO</t>
  </si>
  <si>
    <t>centrobiomedicoadm@gmail.com</t>
  </si>
  <si>
    <t>935.201.232-15</t>
  </si>
  <si>
    <t>37.318.465/0001-03</t>
  </si>
  <si>
    <t>CENTRO BIOMEDICO DA MUSICA LTDA</t>
  </si>
  <si>
    <t>22969063</t>
  </si>
  <si>
    <t>FLAVIO GOUVEA DA SILVA</t>
  </si>
  <si>
    <t>041.941.546-73</t>
  </si>
  <si>
    <t>53.557.828/0001-01</t>
  </si>
  <si>
    <t>53 557 828 FLAVIO GOUVEA DA SILVA</t>
  </si>
  <si>
    <t>22969644</t>
  </si>
  <si>
    <t>LUIS FELIPE MALAQUIAS DOS SANTOS CAMPANA</t>
  </si>
  <si>
    <t>felipe.campana@campanalaw.com.br</t>
  </si>
  <si>
    <t>110.719.467-90</t>
  </si>
  <si>
    <t>22971180</t>
  </si>
  <si>
    <t>SILVANIA DOS ANJOS PEREIRA</t>
  </si>
  <si>
    <t>silvania@deeprom.com.br</t>
  </si>
  <si>
    <t>731.676.141-53</t>
  </si>
  <si>
    <t>22971329</t>
  </si>
  <si>
    <t>HUMBERTO LUIZ NUNES PINTO E SILVA</t>
  </si>
  <si>
    <t>humbertoluizn@gmail.com</t>
  </si>
  <si>
    <t>013.062.076-90</t>
  </si>
  <si>
    <t>50.964.077/0001-50</t>
  </si>
  <si>
    <t>B2M ONLINE LTDA</t>
  </si>
  <si>
    <t>22972321</t>
  </si>
  <si>
    <t>IDALMO DE ASSIS MOREIRA</t>
  </si>
  <si>
    <t>idalmo.assis@gmail.com</t>
  </si>
  <si>
    <t>375.259.646-53</t>
  </si>
  <si>
    <t>22.074.960/0001-39</t>
  </si>
  <si>
    <t>SILVA MOREIRA INDUSTRIA E COMERCIO ALIMENTICIOS L</t>
  </si>
  <si>
    <t>22972578</t>
  </si>
  <si>
    <t>ADRIANO MARINHO SOUSA</t>
  </si>
  <si>
    <t>grazieli@fermavil.com.br</t>
  </si>
  <si>
    <t>016.078.412-31</t>
  </si>
  <si>
    <t>43.383.650/0001-76</t>
  </si>
  <si>
    <t>FERMAVIL FABRICACAO E MONTAGENS INDUSTRIAIS LTDA</t>
  </si>
  <si>
    <t>22972648</t>
  </si>
  <si>
    <t>JULIA DE JESUS NASCIMENTO FREITAS</t>
  </si>
  <si>
    <t>clinicajuliafreitas@gmail.com</t>
  </si>
  <si>
    <t>134.726.786-74</t>
  </si>
  <si>
    <t>41.982.843/0001-18</t>
  </si>
  <si>
    <t>CLINICA DE ESTETICA DRA JULIA FREITAS LTDA</t>
  </si>
  <si>
    <t>22973184</t>
  </si>
  <si>
    <t>LEONARDO PEREIRA FERNANDES</t>
  </si>
  <si>
    <t>goldsmagazine@gmail.com</t>
  </si>
  <si>
    <t>365.737.498-12</t>
  </si>
  <si>
    <t>40.808.964/0001-85</t>
  </si>
  <si>
    <t>GOLDS MAGAZINE LTDA</t>
  </si>
  <si>
    <t>19961715</t>
  </si>
  <si>
    <t>19/01/2025</t>
  </si>
  <si>
    <t>ROGERIO SOARES GUIDA</t>
  </si>
  <si>
    <t>rogerio.guida@tjmg.jus.br</t>
  </si>
  <si>
    <t>038.236.486-40</t>
  </si>
  <si>
    <t>19965790</t>
  </si>
  <si>
    <t>CAMILA ELOISA SILVA</t>
  </si>
  <si>
    <t>ADMDIGITALCARGAS@GMAIL.COM</t>
  </si>
  <si>
    <t>398.130.668-65</t>
  </si>
  <si>
    <t>44.806.851/0001-00</t>
  </si>
  <si>
    <t>CAMILA ELOISA SILVA TRANSPORTES</t>
  </si>
  <si>
    <t>19934769</t>
  </si>
  <si>
    <t>20/01/2025</t>
  </si>
  <si>
    <t>PATRICIA FERREIRA GOES</t>
  </si>
  <si>
    <t>CLINICAAMAZONAS037@GMAIL.COM</t>
  </si>
  <si>
    <t>038.228.246-90</t>
  </si>
  <si>
    <t>09.377.868/0001-80</t>
  </si>
  <si>
    <t>CLINICA MEDICA E PSICOLOGICA AMAZONAS LTDA</t>
  </si>
  <si>
    <t>22926988</t>
  </si>
  <si>
    <t>GABRIELLA NINI</t>
  </si>
  <si>
    <t>ninigabriella@outlook.com</t>
  </si>
  <si>
    <t>460.554.228-08</t>
  </si>
  <si>
    <t>53.311.656/0001-91</t>
  </si>
  <si>
    <t>53 311 656 GABRIELLA NINI</t>
  </si>
  <si>
    <t>22964832</t>
  </si>
  <si>
    <t>SONIA ALCIDES SILVA</t>
  </si>
  <si>
    <t>sonia.alcidesferreira@gmail.com</t>
  </si>
  <si>
    <t>737.733.446-00</t>
  </si>
  <si>
    <t>35.361.602/0001-59</t>
  </si>
  <si>
    <t>CONSOLIDADO GESTAO CONTABIL LTDA</t>
  </si>
  <si>
    <t>22943156</t>
  </si>
  <si>
    <t>21/01/2025</t>
  </si>
  <si>
    <t>ARAUNA SOUZA MACIEL</t>
  </si>
  <si>
    <t>araunamaciel@gmail.com</t>
  </si>
  <si>
    <t>227.369.388-52</t>
  </si>
  <si>
    <t>36.379.870/0001-60</t>
  </si>
  <si>
    <t>22960666</t>
  </si>
  <si>
    <t>MIRIAM RIBEIRO MIRANDA DA SILVA</t>
  </si>
  <si>
    <t>vendas2@miratools.com.br</t>
  </si>
  <si>
    <t>293.607.618-85</t>
  </si>
  <si>
    <t>17.212.886/0001-30</t>
  </si>
  <si>
    <t>MIRATOOLS COMERCIO DE FERRAMENTAS LTDA</t>
  </si>
  <si>
    <t>22961091</t>
  </si>
  <si>
    <t>EDSON DANILO DE SOUZA AMARO</t>
  </si>
  <si>
    <t>jessicakyn@gmail.com</t>
  </si>
  <si>
    <t>358.376.388-22</t>
  </si>
  <si>
    <t>22.339.849/0001-27</t>
  </si>
  <si>
    <t>INTEGRA SESMT LTDA</t>
  </si>
  <si>
    <t>22966846</t>
  </si>
  <si>
    <t>JULIO CESAR SILVA ALBUQUERQUE</t>
  </si>
  <si>
    <t>292.578.528-06</t>
  </si>
  <si>
    <t>08.068.755/0001-30</t>
  </si>
  <si>
    <t>GARANTE SERVICOS GERAIS DE CONTROLE DE PORTARIA L</t>
  </si>
  <si>
    <t>22971777</t>
  </si>
  <si>
    <t>JORGE LUIS VIEIRA MANIAK</t>
  </si>
  <si>
    <t>angelitaoliveira1401@gmail.com</t>
  </si>
  <si>
    <t>221.124.968-08</t>
  </si>
  <si>
    <t>53.566.796/0001-00</t>
  </si>
  <si>
    <t>MANIAK SERVICOS ADMINISTRATIVOS LTDA</t>
  </si>
  <si>
    <t>22972009</t>
  </si>
  <si>
    <t>JUSSARA ARLETE DOS SANTOS ESTEVES</t>
  </si>
  <si>
    <t>jussaraesteves@hotmail.com</t>
  </si>
  <si>
    <t>196.796.268-57</t>
  </si>
  <si>
    <t>37.767.145/0001-22</t>
  </si>
  <si>
    <t>SANTOS ESTEVES PROMOCAO DE VENDAS LTDA</t>
  </si>
  <si>
    <t>22975487</t>
  </si>
  <si>
    <t>CAROLINE CRISTINA RODRIGUES DA SILVA</t>
  </si>
  <si>
    <t>caroline.rodrigues0919@gmail.com</t>
  </si>
  <si>
    <t>416.221.688-60</t>
  </si>
  <si>
    <t>44.330.673/0001-85</t>
  </si>
  <si>
    <t>44 330 673 CAROLINE CRISTINA RODRIGUES DA SILVA</t>
  </si>
  <si>
    <t>22976962</t>
  </si>
  <si>
    <t>LUCIANO TOSHIO YAJIMA</t>
  </si>
  <si>
    <t>distribuidoragingapet@gmail.com</t>
  </si>
  <si>
    <t>285.524.058-14</t>
  </si>
  <si>
    <t>40.441.190/0001-05</t>
  </si>
  <si>
    <t>GINGA PET DISTRIBUIDORA DE PRODUTOS PET LTDA</t>
  </si>
  <si>
    <t>22978727</t>
  </si>
  <si>
    <t>MARCELA LECCI GONCALES</t>
  </si>
  <si>
    <t>marcelalecci@uol.com.br</t>
  </si>
  <si>
    <t>265.844.538-55</t>
  </si>
  <si>
    <t>22978728</t>
  </si>
  <si>
    <t>HAMILTON SILVERIO</t>
  </si>
  <si>
    <t>deptofiscaljbs@gmail.com</t>
  </si>
  <si>
    <t>327.939.218-74</t>
  </si>
  <si>
    <t>33.866.466/0001-23</t>
  </si>
  <si>
    <t>H SILVERIO MINEIRINHO QUEIJOS E DOCES LTDA</t>
  </si>
  <si>
    <t>22978752</t>
  </si>
  <si>
    <t>ELIAS MALUHY NETO</t>
  </si>
  <si>
    <t>895.801.688-49</t>
  </si>
  <si>
    <t>08.146.545/0001-12</t>
  </si>
  <si>
    <t>F E E MALUHY EMBALAGENS LTDA</t>
  </si>
  <si>
    <t>22938614</t>
  </si>
  <si>
    <t>22/01/2025</t>
  </si>
  <si>
    <t>RENAN CORDEIRO DE OLIVEIRA</t>
  </si>
  <si>
    <t>RENANVENDAS2024@GMAIL.COM</t>
  </si>
  <si>
    <t>348.549.948-00</t>
  </si>
  <si>
    <t>53.397.438/0001-11</t>
  </si>
  <si>
    <t>53 397 438 RENAN CORDEIRO DE OLIVEIRA</t>
  </si>
  <si>
    <t>22941790</t>
  </si>
  <si>
    <t>CAIQUE DE PAULO AZEVEDO</t>
  </si>
  <si>
    <t>caiquedepaulo6@gmail.com</t>
  </si>
  <si>
    <t>362.151.968-86</t>
  </si>
  <si>
    <t>53.198.337/0001-11</t>
  </si>
  <si>
    <t>BURGUER ARTE LTDA</t>
  </si>
  <si>
    <t>22942072</t>
  </si>
  <si>
    <t>FABIO FERNANDES PRUDENCIANO</t>
  </si>
  <si>
    <t>118.678.356-73</t>
  </si>
  <si>
    <t>47.645.877/0001-01</t>
  </si>
  <si>
    <t>FABIO FERNANDES PRUDENCIANO LABORATORIO</t>
  </si>
  <si>
    <t>22942136</t>
  </si>
  <si>
    <t>PAULO EDUARDO DE ALMEIDA GONCALVES</t>
  </si>
  <si>
    <t>riguardati.geral@gmail.com</t>
  </si>
  <si>
    <t>902.272.986-91</t>
  </si>
  <si>
    <t>23.514.298/0001-53</t>
  </si>
  <si>
    <t>RIGUARDATI ASSESSORIA SERVICOS E CONSULTORIA LTDA</t>
  </si>
  <si>
    <t>22946996</t>
  </si>
  <si>
    <t>JANDER DAURICIO</t>
  </si>
  <si>
    <t>172.661.278-31</t>
  </si>
  <si>
    <t>44.821.584/0001-31</t>
  </si>
  <si>
    <t>ELJAN ASSESSORIA COMERCIAL LTDA</t>
  </si>
  <si>
    <t>22954727</t>
  </si>
  <si>
    <t>49.183.231/0001-77</t>
  </si>
  <si>
    <t>BLACKMED FOOD LTDA</t>
  </si>
  <si>
    <t>22954963</t>
  </si>
  <si>
    <t>ROSEMEIRE ALVES DE SOUZA ROXO</t>
  </si>
  <si>
    <t>064.532.698-48</t>
  </si>
  <si>
    <t>01.523.618/0001-07</t>
  </si>
  <si>
    <t>BRACO CORRETORA DE SEGUROS LTDA</t>
  </si>
  <si>
    <t>22955392</t>
  </si>
  <si>
    <t>LUCIANO DE PAULA BARBOSA</t>
  </si>
  <si>
    <t>073.025.918-81</t>
  </si>
  <si>
    <t>44.952.782/0001-34</t>
  </si>
  <si>
    <t>L N SOLDAS AFIACOES LTDA</t>
  </si>
  <si>
    <t>22957009</t>
  </si>
  <si>
    <t>LUIS ROBERTO GOTTARDO</t>
  </si>
  <si>
    <t>626.356.548-91</t>
  </si>
  <si>
    <t>39.952.685/0001-01</t>
  </si>
  <si>
    <t>HURACAN AUTO POSTO LTDA</t>
  </si>
  <si>
    <t>22957058</t>
  </si>
  <si>
    <t>49.163.416/0001-10</t>
  </si>
  <si>
    <t>AUTO POSTO 7 DE SETEMBRO LTDA</t>
  </si>
  <si>
    <t>22957116</t>
  </si>
  <si>
    <t>ERNISIO MARTINES DIAS</t>
  </si>
  <si>
    <t>financeiro@vbacoworking.com.br</t>
  </si>
  <si>
    <t>668.328.028-20</t>
  </si>
  <si>
    <t>01.744.599/0001-30</t>
  </si>
  <si>
    <t>VBA SERVICOS DE ESCRITORIO LTDA</t>
  </si>
  <si>
    <t>22957170</t>
  </si>
  <si>
    <t>01.744.599/0002-11</t>
  </si>
  <si>
    <t>22957210</t>
  </si>
  <si>
    <t>10.689.591/0001-00</t>
  </si>
  <si>
    <t>TBC SERVICOS DE ESCRITORIO LTDA</t>
  </si>
  <si>
    <t>22957267</t>
  </si>
  <si>
    <t>21.464.421/0001-43</t>
  </si>
  <si>
    <t>SBC SERVICOS DE ESCRITORIO LTDA</t>
  </si>
  <si>
    <t>22959348</t>
  </si>
  <si>
    <t>ANDERSON BEZERRA DOS SANTOS</t>
  </si>
  <si>
    <t>realidartvisual@gmail.com</t>
  </si>
  <si>
    <t>273.908.718-73</t>
  </si>
  <si>
    <t>38.356.581/0001-71</t>
  </si>
  <si>
    <t>38 356 581 ANDERSON BEZERRA DOS SANTOS</t>
  </si>
  <si>
    <t>22959387</t>
  </si>
  <si>
    <t>CAROLINA TAVARES CARNEIRO</t>
  </si>
  <si>
    <t>administrativo@bonissimamangabeiras.com.br</t>
  </si>
  <si>
    <t>060.032.996-81</t>
  </si>
  <si>
    <t>42.980.730/0001-46</t>
  </si>
  <si>
    <t>INDUSTRIA DE ALIMENTOS BRISA LTDA</t>
  </si>
  <si>
    <t>22964796</t>
  </si>
  <si>
    <t>DANILO CARDOSO DE SA</t>
  </si>
  <si>
    <t>jardimcanadaloterias@outlook.com</t>
  </si>
  <si>
    <t>002.242.756-23</t>
  </si>
  <si>
    <t>08.806.037/0001-13</t>
  </si>
  <si>
    <t>SA ADMINISTRACAO IMOBILIARIA LTDA</t>
  </si>
  <si>
    <t>22970706</t>
  </si>
  <si>
    <t>RICARDO BARRUCHO DOS SANTOS</t>
  </si>
  <si>
    <t>barruchop@hotmail.com</t>
  </si>
  <si>
    <t>305.160.647-20</t>
  </si>
  <si>
    <t>30.870.288/0001-16</t>
  </si>
  <si>
    <t>OFTALMOCLINICA NOVE DE JULHO LTDA</t>
  </si>
  <si>
    <t>22972255</t>
  </si>
  <si>
    <t>FRANCISCO CARDOSO DE ARAUJO JUNIOR</t>
  </si>
  <si>
    <t>atendimento.geral@abipes.org.br</t>
  </si>
  <si>
    <t>281.837.088-46</t>
  </si>
  <si>
    <t>42.948.270/0001-79</t>
  </si>
  <si>
    <t>CLUBE ALPHA</t>
  </si>
  <si>
    <t>22976330</t>
  </si>
  <si>
    <t>BIANCA BARBOSA LEME</t>
  </si>
  <si>
    <t>ltdtransportes123@gmail.com</t>
  </si>
  <si>
    <t>481.433.588-10</t>
  </si>
  <si>
    <t>53.124.944/0001-37</t>
  </si>
  <si>
    <t>53 124 944 BIANCA BARBOSA LEME</t>
  </si>
  <si>
    <t>22977849</t>
  </si>
  <si>
    <t>MANUELA MARROS GONCALVES</t>
  </si>
  <si>
    <t>manuelamarros@gmail.com</t>
  </si>
  <si>
    <t>041.121.530-23</t>
  </si>
  <si>
    <t>49.163.956/0001-01</t>
  </si>
  <si>
    <t>MM VENDAS LTDA</t>
  </si>
  <si>
    <t>22978561</t>
  </si>
  <si>
    <t>49.287.879/0001-93</t>
  </si>
  <si>
    <t>HJM TELEATENDIMENTO LTDA</t>
  </si>
  <si>
    <t>22979963</t>
  </si>
  <si>
    <t>ALEXANDRE JOSE DOS SANTOS PACHECO</t>
  </si>
  <si>
    <t>256.031.323-53</t>
  </si>
  <si>
    <t>22980525</t>
  </si>
  <si>
    <t>ARTUR VIEIRA DE MORAES</t>
  </si>
  <si>
    <t>arturmoraesbh@bol.com.br</t>
  </si>
  <si>
    <t>730.204.947-53</t>
  </si>
  <si>
    <t>26.552.806/0001-86</t>
  </si>
  <si>
    <t>WEB RADIO A VOZ CELESTE LTDA</t>
  </si>
  <si>
    <t>22980916</t>
  </si>
  <si>
    <t>WASHINGTON WILLIAM DE OLIVEIRA</t>
  </si>
  <si>
    <t>dwfcorretoradeseguros@hotmail.com</t>
  </si>
  <si>
    <t>485.087.996-91</t>
  </si>
  <si>
    <t>23.302.275/0001-85</t>
  </si>
  <si>
    <t>DWF CORRETORA DE SEGUROS LTDA</t>
  </si>
  <si>
    <t>22981572</t>
  </si>
  <si>
    <t>MARCIA ROZALES</t>
  </si>
  <si>
    <t>contabilidade@ilhabelafacil.com.br</t>
  </si>
  <si>
    <t>119.944.188-00</t>
  </si>
  <si>
    <t>25.186.013/0001-28</t>
  </si>
  <si>
    <t>FFL RESTAURANTE E EVENTOS LTDA</t>
  </si>
  <si>
    <t>22982328</t>
  </si>
  <si>
    <t>22982329</t>
  </si>
  <si>
    <t>ELIANE CHRISTINE COLOSIMO GOTTARDO</t>
  </si>
  <si>
    <t>274.990.008-50</t>
  </si>
  <si>
    <t>22982330</t>
  </si>
  <si>
    <t>34.506.979/0001-96</t>
  </si>
  <si>
    <t>CONVENIENCIA STX LTDA</t>
  </si>
  <si>
    <t>22982331</t>
  </si>
  <si>
    <t>53.328.944/0001-59</t>
  </si>
  <si>
    <t>AUTO POSTO BANDEIRA LTDA</t>
  </si>
  <si>
    <t>22983162</t>
  </si>
  <si>
    <t>WANDER LUIZ FERNANDES</t>
  </si>
  <si>
    <t>renata.multcontabil@gmail.com</t>
  </si>
  <si>
    <t>519.263.426-15</t>
  </si>
  <si>
    <t>17.857.373/0001-86</t>
  </si>
  <si>
    <t>CASTRO ACOS LTDA</t>
  </si>
  <si>
    <t>22983406</t>
  </si>
  <si>
    <t>MILCA DANIELLE GASPARETTI PEREIRA DE LIMA</t>
  </si>
  <si>
    <t>recantodocoelhosjc@hotmail.com</t>
  </si>
  <si>
    <t>218.775.288-70</t>
  </si>
  <si>
    <t>04.769.062/0001-13</t>
  </si>
  <si>
    <t>RECANTO DO COELHO LTDA</t>
  </si>
  <si>
    <t>22984456</t>
  </si>
  <si>
    <t>LUCIA KATHY PAIS</t>
  </si>
  <si>
    <t>luciapaisgabriel@gmail.com</t>
  </si>
  <si>
    <t>233.942.798-35</t>
  </si>
  <si>
    <t>24.479.772/0001-16</t>
  </si>
  <si>
    <t>19942318</t>
  </si>
  <si>
    <t>23/01/2025</t>
  </si>
  <si>
    <t>BEATRIZ PIRES DE OLIVEIRA</t>
  </si>
  <si>
    <t>BIA.BPO@GMAIL.COM</t>
  </si>
  <si>
    <t>300.736.288-16</t>
  </si>
  <si>
    <t>19974894</t>
  </si>
  <si>
    <t>ROSILDA DE SOUSA BASTOS</t>
  </si>
  <si>
    <t>cristianasbastos@hotmail.com</t>
  </si>
  <si>
    <t>538.330.155-00</t>
  </si>
  <si>
    <t>19977738</t>
  </si>
  <si>
    <t>JULIANA CALCAGNO VERTAMATTI</t>
  </si>
  <si>
    <t>jucalcagno@yahoo.com.br</t>
  </si>
  <si>
    <t>e-CPF A3 - Profissionais de Odontologia - Em nuvem - 3 anos - AC Certisign RFB</t>
  </si>
  <si>
    <t>268.136.808-11</t>
  </si>
  <si>
    <t>19979638</t>
  </si>
  <si>
    <t>JEFFERSON SATYRO FILHO</t>
  </si>
  <si>
    <t>ENCONT.CONTABIL@IG.COM.BR</t>
  </si>
  <si>
    <t>272.504.348-45</t>
  </si>
  <si>
    <t>30.066.466/0001-50</t>
  </si>
  <si>
    <t>22923973</t>
  </si>
  <si>
    <t>PATRICIA CRISTINA DOS SANTOS</t>
  </si>
  <si>
    <t>039.197.766-07</t>
  </si>
  <si>
    <t>53.357.387/0001-02</t>
  </si>
  <si>
    <t>PATRICIA CRISTINA ENDOCRINOLOGIA LTDA</t>
  </si>
  <si>
    <t>22935062</t>
  </si>
  <si>
    <t>LOURINALDO GOMES</t>
  </si>
  <si>
    <t>lorinaldogomes.lg@hotmail.com</t>
  </si>
  <si>
    <t>043.783.723-80</t>
  </si>
  <si>
    <t>45.535.620/0001-63</t>
  </si>
  <si>
    <t>LOURINALDO GOMES 04378372380</t>
  </si>
  <si>
    <t>22940650</t>
  </si>
  <si>
    <t>FERNANDA APARECIDA LOPES TEIXEIRA DA SILVA</t>
  </si>
  <si>
    <t>328.456.518-30</t>
  </si>
  <si>
    <t>33.142.351/0001-96</t>
  </si>
  <si>
    <t>CHURCH SERVICOS E LOCACAO DE VEICULOS LTDA</t>
  </si>
  <si>
    <t>22941383</t>
  </si>
  <si>
    <t>GIL CALDEIRA MATOS DE FREITAS</t>
  </si>
  <si>
    <t>gilcaldeira2@gmail.com</t>
  </si>
  <si>
    <t>018.487.256-12</t>
  </si>
  <si>
    <t>49.839.195/0001-57</t>
  </si>
  <si>
    <t>CMG PECAS SERVICOS LTDA</t>
  </si>
  <si>
    <t>22968001</t>
  </si>
  <si>
    <t>WELLINGTON ROBERTO DE SOUZA</t>
  </si>
  <si>
    <t>velasmilagredafe@gmail.com</t>
  </si>
  <si>
    <t>322.060.578-83</t>
  </si>
  <si>
    <t>49.529.072/0001-10</t>
  </si>
  <si>
    <t>49 529 072 WELLINGTON ROBERTO DE SOUZA</t>
  </si>
  <si>
    <t>22975016</t>
  </si>
  <si>
    <t>DORA LEITE DE MELO</t>
  </si>
  <si>
    <t>010.785.064-85</t>
  </si>
  <si>
    <t>22975272</t>
  </si>
  <si>
    <t>THALITA GARCIA DE OLIVEIRA NUNES</t>
  </si>
  <si>
    <t>zazastoremp@gmail.com</t>
  </si>
  <si>
    <t>015.740.112-00</t>
  </si>
  <si>
    <t>53.419.190/0001-42</t>
  </si>
  <si>
    <t>53 419 190 THALITA GARCIA DE OLIVEIRA NUNES</t>
  </si>
  <si>
    <t>22976097</t>
  </si>
  <si>
    <t>LUIS CARLOS MARINHO DA SILVA</t>
  </si>
  <si>
    <t>daniel.saran@embraer.com.br</t>
  </si>
  <si>
    <t>148.577.928-69</t>
  </si>
  <si>
    <t>07.689.002/0001-89</t>
  </si>
  <si>
    <t>EMBRAER S A</t>
  </si>
  <si>
    <t>22976994</t>
  </si>
  <si>
    <t>GUILHERME ALVES DE AZEVEDO</t>
  </si>
  <si>
    <t>guilherme1st@hotmail.com</t>
  </si>
  <si>
    <t>101.413.016-60</t>
  </si>
  <si>
    <t>40.878.269/0001-90</t>
  </si>
  <si>
    <t>PX379 ALL COMMERCE LTDA</t>
  </si>
  <si>
    <t>22978188</t>
  </si>
  <si>
    <t>SILVANA REGINALDO</t>
  </si>
  <si>
    <t>on.acessoriesformobile@gmail.com</t>
  </si>
  <si>
    <t>121.840.068-40</t>
  </si>
  <si>
    <t>37.520.455/0001-48</t>
  </si>
  <si>
    <t>SILVANA REGINALDO 12184006840</t>
  </si>
  <si>
    <t>22978576</t>
  </si>
  <si>
    <t>HENRIETE MEDEIROS</t>
  </si>
  <si>
    <t>henriete.med@gmail.com</t>
  </si>
  <si>
    <t>344.095.368-85</t>
  </si>
  <si>
    <t>53.408.907/0001-50</t>
  </si>
  <si>
    <t>53 408 907 HENRIETE MEDEIROS</t>
  </si>
  <si>
    <t>22980019</t>
  </si>
  <si>
    <t>PABLO ZAMBALDI CAETANO</t>
  </si>
  <si>
    <t>pablozamba@hotmail.com</t>
  </si>
  <si>
    <t>093.798.336-52</t>
  </si>
  <si>
    <t>44.888.333/0001-74</t>
  </si>
  <si>
    <t>PABLO ZAMBALDI CAETANO 09379833652</t>
  </si>
  <si>
    <t>22980330</t>
  </si>
  <si>
    <t>JUCILENE SILVA DE ANDRADE</t>
  </si>
  <si>
    <t>saimportacoes@yahoo.com.br</t>
  </si>
  <si>
    <t>438.722.868-70</t>
  </si>
  <si>
    <t>24.561.113/0001-24</t>
  </si>
  <si>
    <t>22983818</t>
  </si>
  <si>
    <t>IRON THOME JORGE</t>
  </si>
  <si>
    <t>licitacao@odineduca.com.br</t>
  </si>
  <si>
    <t>322.843.018-94</t>
  </si>
  <si>
    <t>22985779</t>
  </si>
  <si>
    <t>JIHAD IBRAHIM ABOU HAMIA</t>
  </si>
  <si>
    <t>288.382.808-35</t>
  </si>
  <si>
    <t>21.539.256/0001-41</t>
  </si>
  <si>
    <t>SUZANO COMERCIO DE COLCHOES LTDA</t>
  </si>
  <si>
    <t>22987757</t>
  </si>
  <si>
    <t>GEISON ALBERTO DOS SANTOS</t>
  </si>
  <si>
    <t>ge.albertosantos@gmail.com</t>
  </si>
  <si>
    <t>396.630.028-16</t>
  </si>
  <si>
    <t>53.482.247/0001-58</t>
  </si>
  <si>
    <t>GF STORAGE LTDA</t>
  </si>
  <si>
    <t>22988106</t>
  </si>
  <si>
    <t>JULIANO DOMINGUES SARAIVA</t>
  </si>
  <si>
    <t>jsaraiva@sigsti.com.br</t>
  </si>
  <si>
    <t>032.625.856-61</t>
  </si>
  <si>
    <t>26.776.712/0001-90</t>
  </si>
  <si>
    <t>SIGS TECNOLOGIA LTDA</t>
  </si>
  <si>
    <t>22988249</t>
  </si>
  <si>
    <t>JOSE ROZIVALDO DE SA RODRIGUES</t>
  </si>
  <si>
    <t>rosivaldo.rodrigues@jrsa.com.br</t>
  </si>
  <si>
    <t>045.689.694-50</t>
  </si>
  <si>
    <t>37.466.791/0001-50</t>
  </si>
  <si>
    <t>J R DE SA RODRIGUES MONTAGENS INDUSTRIAIS LTDA</t>
  </si>
  <si>
    <t>22990969</t>
  </si>
  <si>
    <t>19982313</t>
  </si>
  <si>
    <t>24/01/2025</t>
  </si>
  <si>
    <t>THIAGO VICENTE DE PAULA E SILVA</t>
  </si>
  <si>
    <t>thvicente@hotmail.com</t>
  </si>
  <si>
    <t>014.997.056-03</t>
  </si>
  <si>
    <t>22773029</t>
  </si>
  <si>
    <t>BRUNA PEVIDE MUSSI</t>
  </si>
  <si>
    <t>brunapevide@gmail.com</t>
  </si>
  <si>
    <t>371.524.628-60</t>
  </si>
  <si>
    <t>33.763.118/0001-20</t>
  </si>
  <si>
    <t>BPMED SERVICOS MEDICOS LTDA</t>
  </si>
  <si>
    <t>22861238</t>
  </si>
  <si>
    <t>SILLAS LARGHI CAMPOS</t>
  </si>
  <si>
    <t>001.229.218-44</t>
  </si>
  <si>
    <t>51.548.758/0001-08</t>
  </si>
  <si>
    <t>MISSAO EVANGELICA LITERARIA</t>
  </si>
  <si>
    <t>22948566</t>
  </si>
  <si>
    <t>VIVIANE RENATA DOS SANTOS MARCONDES</t>
  </si>
  <si>
    <t>comercial@vrmrevestimentos.com.br</t>
  </si>
  <si>
    <t>317.747.328-58</t>
  </si>
  <si>
    <t>33.186.740/0001-13</t>
  </si>
  <si>
    <t>22976960</t>
  </si>
  <si>
    <t>VIVIAN CARDOSO DOS SANTOS</t>
  </si>
  <si>
    <t>vivianvvi@hotmail.com</t>
  </si>
  <si>
    <t>429.224.178-32</t>
  </si>
  <si>
    <t>52.464.780/0001-24</t>
  </si>
  <si>
    <t>52 464 780 VIVIAN CARDOSO DOS SANTOS</t>
  </si>
  <si>
    <t>22978968</t>
  </si>
  <si>
    <t>ANTONIO ANTONIOLLI</t>
  </si>
  <si>
    <t>macielmariano@hotmail.com</t>
  </si>
  <si>
    <t>016.556.918-21</t>
  </si>
  <si>
    <t>01.012.867/0001-20</t>
  </si>
  <si>
    <t>LAVIG CORRETORA DE SEGUROS LTDA</t>
  </si>
  <si>
    <t>22981211</t>
  </si>
  <si>
    <t>RAFAEL LUIS DOS SANTOS</t>
  </si>
  <si>
    <t>rafaelluisbr@hotmail.com</t>
  </si>
  <si>
    <t>402.363.188-45</t>
  </si>
  <si>
    <t>41.780.463/0001-09</t>
  </si>
  <si>
    <t>R L DOS SANTOS COMERCIO DE CAMA MESA E BANHO LTDA</t>
  </si>
  <si>
    <t>22982783</t>
  </si>
  <si>
    <t>ARLINDO SILVA SANTOS</t>
  </si>
  <si>
    <t>cicledelta@gmail.com</t>
  </si>
  <si>
    <t>003.555.526-20</t>
  </si>
  <si>
    <t>38.673.349/0001-67</t>
  </si>
  <si>
    <t>CICLEDELTA OFICINA E PECAS LTDA</t>
  </si>
  <si>
    <t>22983555</t>
  </si>
  <si>
    <t>GABRIELA ROSE DE FREITAS CASTRO</t>
  </si>
  <si>
    <t>financeiro@inoprime.com.br</t>
  </si>
  <si>
    <t>074.060.686-70</t>
  </si>
  <si>
    <t>51.424.169/0001-00</t>
  </si>
  <si>
    <t>TECPRIME TECNOLOGIA E DESENVOLVIMENTO LTDA</t>
  </si>
  <si>
    <t>22983596</t>
  </si>
  <si>
    <t>MICHELLE COTA XAVIER</t>
  </si>
  <si>
    <t>129.454.426-80</t>
  </si>
  <si>
    <t>17.214.670/0001-03</t>
  </si>
  <si>
    <t>PADARIA SANTA LUZIA LTDA</t>
  </si>
  <si>
    <t>22989718</t>
  </si>
  <si>
    <t>GISLEI ALVES DE SOUZA</t>
  </si>
  <si>
    <t>financeiro@worldbb.com.br</t>
  </si>
  <si>
    <t>012.973.156-00</t>
  </si>
  <si>
    <t>44.588.619/0001-34</t>
  </si>
  <si>
    <t>WORLD BROKER BRASIL SOLUCOES EM COMERCIO EXTERIOR</t>
  </si>
  <si>
    <t>22991531</t>
  </si>
  <si>
    <t>ZELIA DA COSTA LOURENCO</t>
  </si>
  <si>
    <t>zeliadacosta@uol.com.br</t>
  </si>
  <si>
    <t>265.766.268-43</t>
  </si>
  <si>
    <t>13.770.288/0001-25</t>
  </si>
  <si>
    <t>ZELIA DA COSTA LOURENCO 26576626843</t>
  </si>
  <si>
    <t>22994182</t>
  </si>
  <si>
    <t>JORGE ARMANDO ZAIDAN</t>
  </si>
  <si>
    <t>contabilidadejaf@outlook.com</t>
  </si>
  <si>
    <t>047.560.288-96</t>
  </si>
  <si>
    <t>22994480</t>
  </si>
  <si>
    <t>CARLOS ANDRE GOMES DA SILVA</t>
  </si>
  <si>
    <t>000.975.714-74</t>
  </si>
  <si>
    <t>22994974</t>
  </si>
  <si>
    <t>LUCIANA LIBORIO PONTES FARIA</t>
  </si>
  <si>
    <t>lulpf2009@hotmail.com</t>
  </si>
  <si>
    <t>269.278.978-44</t>
  </si>
  <si>
    <t>22997017</t>
  </si>
  <si>
    <t>LUCRECIA TAVARES CARNEIRO</t>
  </si>
  <si>
    <t>carolina@dublecongelados.com.br</t>
  </si>
  <si>
    <t>611.042.646-68</t>
  </si>
  <si>
    <t>53.637.527/0001-98</t>
  </si>
  <si>
    <t>BAMBUI INDUSTRIA E COMERCIO DE ALIMENTOS LTDA</t>
  </si>
  <si>
    <t>22997300</t>
  </si>
  <si>
    <t>LUIZ ANTONIO MAINETTI</t>
  </si>
  <si>
    <t>moviarte@moviarte.com.br</t>
  </si>
  <si>
    <t>993.505.308-30</t>
  </si>
  <si>
    <t>03.934.915/0001-62</t>
  </si>
  <si>
    <t>MOVIMENTO ARTE E COMUNICACAO LTDA</t>
  </si>
  <si>
    <t>21581273</t>
  </si>
  <si>
    <t>25/01/2025</t>
  </si>
  <si>
    <t>SAMIR IUSEF EL RAFIH</t>
  </si>
  <si>
    <t>contasareceber@marcondeseassociados.com.br</t>
  </si>
  <si>
    <t>e-CNPJ A3 - somente certificado - 2 anos - AC Certisign RFB</t>
  </si>
  <si>
    <t>029.721.468-32</t>
  </si>
  <si>
    <t>35.753.454/0001-18</t>
  </si>
  <si>
    <t>ROYAL GARDEN JUNDIAI SPE LTDA</t>
  </si>
  <si>
    <t>22938085</t>
  </si>
  <si>
    <t>ISRAEL SOARES LUCENA</t>
  </si>
  <si>
    <t>269.008.628-02</t>
  </si>
  <si>
    <t>31.096.010/0001-04</t>
  </si>
  <si>
    <t>IAA PROVEDOR DE INTERNET LTDA</t>
  </si>
  <si>
    <t>22940087</t>
  </si>
  <si>
    <t>MELHEM FAYEZ HARATI</t>
  </si>
  <si>
    <t>254.810.908-99</t>
  </si>
  <si>
    <t>53.170.410/0001-47</t>
  </si>
  <si>
    <t>GOLD ADMINISTRACAO E PARTICIPACAO LTDA</t>
  </si>
  <si>
    <t>22941824</t>
  </si>
  <si>
    <t>LUCIANA GOMES COSTA</t>
  </si>
  <si>
    <t>282.758.898-63</t>
  </si>
  <si>
    <t>35.236.360/0001-71</t>
  </si>
  <si>
    <t>22949006</t>
  </si>
  <si>
    <t>JOSE ANTONIO DA SILVA PINTO</t>
  </si>
  <si>
    <t>joseantonio@grupoinbra.com.br</t>
  </si>
  <si>
    <t>139.934.598-22</t>
  </si>
  <si>
    <t>38.045.800/0001-00</t>
  </si>
  <si>
    <t>JSGG PARTICIPACOES LTDA</t>
  </si>
  <si>
    <t>22970425</t>
  </si>
  <si>
    <t>MARIA EDUARDA COSTA DE OLIVEIRA</t>
  </si>
  <si>
    <t>prismaautomotivaveneza@gmail.com</t>
  </si>
  <si>
    <t>149.353.986-80</t>
  </si>
  <si>
    <t>53.459.508/0001-19</t>
  </si>
  <si>
    <t>53 459 508 MARIA EDUARDA COSTA DE OLIVEIRA</t>
  </si>
  <si>
    <t>22980039</t>
  </si>
  <si>
    <t>VIVIANE SERAFIM DE OLIVEIRA FANTASIA</t>
  </si>
  <si>
    <t>KENEDCONTABILIDADE@GMAIL.COM</t>
  </si>
  <si>
    <t>373.741.408-43</t>
  </si>
  <si>
    <t>53.555.551/0001-88</t>
  </si>
  <si>
    <t>AUTO ELETRICA MALCO OLIVEIRA LTDA</t>
  </si>
  <si>
    <t>22984583</t>
  </si>
  <si>
    <t>MAURICIO ROBERTO VICTORIO</t>
  </si>
  <si>
    <t>centroautomotivojireh@gmail.com</t>
  </si>
  <si>
    <t>131.496.828-94</t>
  </si>
  <si>
    <t>35.772.205/0001-70</t>
  </si>
  <si>
    <t>JIREH MECANICA DE AUTOS LTDA</t>
  </si>
  <si>
    <t>22984874</t>
  </si>
  <si>
    <t>RICARDO DA VOLTA LOUREIRO DIAS</t>
  </si>
  <si>
    <t>cremalheira10@gmail.com</t>
  </si>
  <si>
    <t>766.469.557-00</t>
  </si>
  <si>
    <t>22988247</t>
  </si>
  <si>
    <t>MARIA ERMINDA DA COSTA</t>
  </si>
  <si>
    <t>101.675.218-02</t>
  </si>
  <si>
    <t>10.831.262/0001-51</t>
  </si>
  <si>
    <t>MARIA ERMINDA DA COSTA LANCHONETE</t>
  </si>
  <si>
    <t>22994276</t>
  </si>
  <si>
    <t>ROSANA ARETUSA DE AGUIAR ZAIDAN</t>
  </si>
  <si>
    <t>012.274.118-80</t>
  </si>
  <si>
    <t>22994300</t>
  </si>
  <si>
    <t>RICARDO CESAR SILVA</t>
  </si>
  <si>
    <t>pfbebida@gmail.com</t>
  </si>
  <si>
    <t>374.478.666-87</t>
  </si>
  <si>
    <t>49.014.387/0001-24</t>
  </si>
  <si>
    <t>RC DISTRIBUIDORA DE BEBIDAS E LOCACAO DE MATERIAI</t>
  </si>
  <si>
    <t>22996136</t>
  </si>
  <si>
    <t>DAVID AIZZA</t>
  </si>
  <si>
    <t>david.aizza@yahoo.com</t>
  </si>
  <si>
    <t>355.261.258-07</t>
  </si>
  <si>
    <t>28.195.564/0001-46</t>
  </si>
  <si>
    <t>D AIZZA LOCACOES DE APARELHOS ESTETICOS E COMERCI</t>
  </si>
  <si>
    <t>22996329</t>
  </si>
  <si>
    <t>DAIANNE SANTOS RODRIGUES</t>
  </si>
  <si>
    <t>pitutucapets@gmail.com</t>
  </si>
  <si>
    <t>092.234.336-57</t>
  </si>
  <si>
    <t>43.612.775/0001-20</t>
  </si>
  <si>
    <t>43 612 775 DAIANNE SANTOS RODRIGUES</t>
  </si>
  <si>
    <t>22996819</t>
  </si>
  <si>
    <t>NOEMI PARAVANI DE SOUZA LIMA</t>
  </si>
  <si>
    <t>noparavani@gmail.com</t>
  </si>
  <si>
    <t>164.975.668-21</t>
  </si>
  <si>
    <t>53.526.522/0001-98</t>
  </si>
  <si>
    <t>53 526 522 NOEMI PARAVANI DE SOUZA LIMA</t>
  </si>
  <si>
    <t>23000888</t>
  </si>
  <si>
    <t>FRANCISCO CARLOS MESSIAS BISPO</t>
  </si>
  <si>
    <t>fbispo@fbispo.com.br</t>
  </si>
  <si>
    <t>763.453.008-53</t>
  </si>
  <si>
    <t>23001379</t>
  </si>
  <si>
    <t>REGIS ANDRE ANANIAS</t>
  </si>
  <si>
    <t>seteservicesp@gmail.com</t>
  </si>
  <si>
    <t>148.677.748-12</t>
  </si>
  <si>
    <t>39.667.931/0001-83</t>
  </si>
  <si>
    <t>SETE SERVICE TERCEIRIZADOS LTDA</t>
  </si>
  <si>
    <t>23001625</t>
  </si>
  <si>
    <t>BRUNA VITORIA PISA</t>
  </si>
  <si>
    <t>bruna@applevale.com.br</t>
  </si>
  <si>
    <t>289.209.148-93</t>
  </si>
  <si>
    <t>13.124.546/0001-04</t>
  </si>
  <si>
    <t>22979008</t>
  </si>
  <si>
    <t>26/01/2025</t>
  </si>
  <si>
    <t>GILSOLENE SOARES MATOS</t>
  </si>
  <si>
    <t>gilsolenesoares@yahoo.com.br</t>
  </si>
  <si>
    <t>312.797.048-02</t>
  </si>
  <si>
    <t>53.578.260/0001-05</t>
  </si>
  <si>
    <t>53 578 260 GILSOLENE SOARES MATOS</t>
  </si>
  <si>
    <t>22998546</t>
  </si>
  <si>
    <t>FELIPE PEREIRA DO NASCIMENTO</t>
  </si>
  <si>
    <t>contato@maofrancesa.com</t>
  </si>
  <si>
    <t>059.965.236-55</t>
  </si>
  <si>
    <t>40.760.988/0001-01</t>
  </si>
  <si>
    <t>NARAVA COMERCIO DE VARIEDADES LTDA</t>
  </si>
  <si>
    <t>22948912</t>
  </si>
  <si>
    <t>27/01/2025</t>
  </si>
  <si>
    <t>MARCELO DA SILVA SECHINATO</t>
  </si>
  <si>
    <t>sechinato@uol.com.br</t>
  </si>
  <si>
    <t>255.027.498-94</t>
  </si>
  <si>
    <t>22961172</t>
  </si>
  <si>
    <t>BRUNA TALITA CIANFA SANTI</t>
  </si>
  <si>
    <t>bruna@consultoriaessencia.com.br</t>
  </si>
  <si>
    <t>374.499.358-21</t>
  </si>
  <si>
    <t>34.460.582/0001-00</t>
  </si>
  <si>
    <t>ESSENCIA ENGENHARIA E PROJETOS LTDA</t>
  </si>
  <si>
    <t>22961173</t>
  </si>
  <si>
    <t>22997675</t>
  </si>
  <si>
    <t>DAVID PALMIRO DE OLIVEIRA</t>
  </si>
  <si>
    <t>talfestasfinanceiro@gmail.com</t>
  </si>
  <si>
    <t>363.529.118-89</t>
  </si>
  <si>
    <t>53.289.164/0001-47</t>
  </si>
  <si>
    <t>TAL ARTIGO PARA FESTAS LTDA</t>
  </si>
  <si>
    <t>22859596</t>
  </si>
  <si>
    <t>28/01/2025</t>
  </si>
  <si>
    <t>DANILO FERREIRA DE SOUZA</t>
  </si>
  <si>
    <t>wel.lsilva@yahoo.com.br</t>
  </si>
  <si>
    <t>358.652.878-77</t>
  </si>
  <si>
    <t>32.601.146/0001-89</t>
  </si>
  <si>
    <t>32 601 146 DANILO FERREIRA DE SOUZA</t>
  </si>
  <si>
    <t>22920656</t>
  </si>
  <si>
    <t>FLAVIO MITSUHIRO AMANO</t>
  </si>
  <si>
    <t>miraiautopecas@gmail.com</t>
  </si>
  <si>
    <t>263.271.178-99</t>
  </si>
  <si>
    <t>41.107.831/0001-44</t>
  </si>
  <si>
    <t>MIRAI AUTO PECAS COMERCIO LTDA</t>
  </si>
  <si>
    <t>22921721</t>
  </si>
  <si>
    <t>THIAGO SANTOS RIBEIRO</t>
  </si>
  <si>
    <t>286.655.798-00</t>
  </si>
  <si>
    <t>13.286.940/0001-30</t>
  </si>
  <si>
    <t>EXACTA ESCOLA DE IDIOMAS LTDA</t>
  </si>
  <si>
    <t>22921770</t>
  </si>
  <si>
    <t>10.389.281/0001-70</t>
  </si>
  <si>
    <t>ACADEMY LANGUAGE CENTER IDIOMAS LTDA</t>
  </si>
  <si>
    <t>22927483</t>
  </si>
  <si>
    <t>NESTOR MARTINI NETO</t>
  </si>
  <si>
    <t>315.927.818-29</t>
  </si>
  <si>
    <t>40.131.597/0001-28</t>
  </si>
  <si>
    <t>MMRT FORMACAO PROFISSIONAL LTDA</t>
  </si>
  <si>
    <t>22954463</t>
  </si>
  <si>
    <t>AGENILTO ALVES DA CRUZ</t>
  </si>
  <si>
    <t>182.969.108-29</t>
  </si>
  <si>
    <t>05.215.945/0001-44</t>
  </si>
  <si>
    <t>PARATIGI TRANSPORTES E LOCACAO LTDA</t>
  </si>
  <si>
    <t>22955602</t>
  </si>
  <si>
    <t>EDUARDO ARAUJO SAMPAIO</t>
  </si>
  <si>
    <t>300.597.948-28</t>
  </si>
  <si>
    <t>40.087.917/0001-90</t>
  </si>
  <si>
    <t>SAMPAIO COLCHOES LTDA</t>
  </si>
  <si>
    <t>22959355</t>
  </si>
  <si>
    <t>MATHEUS HENRIQUE DE ABREU MIRANDA</t>
  </si>
  <si>
    <t>matheus.abreu.miranda@gmail.com</t>
  </si>
  <si>
    <t>120.426.236-52</t>
  </si>
  <si>
    <t>40.214.145/0001-00</t>
  </si>
  <si>
    <t>AIMARK LTDA</t>
  </si>
  <si>
    <t>22959493</t>
  </si>
  <si>
    <t>ZENILDA DE SOUZA PASTOR</t>
  </si>
  <si>
    <t>zspastor@hotmail.com</t>
  </si>
  <si>
    <t>758.293.206-49</t>
  </si>
  <si>
    <t>22959509</t>
  </si>
  <si>
    <t>MARIO SERGIO DE OLIVEIRA</t>
  </si>
  <si>
    <t>mariosjcoliver@gmail.com</t>
  </si>
  <si>
    <t>077.689.188-00</t>
  </si>
  <si>
    <t>22966869</t>
  </si>
  <si>
    <t>14.402.359/0001-08</t>
  </si>
  <si>
    <t>BRAVOS SERVICOS AUTOMOTIVOS LTDA</t>
  </si>
  <si>
    <t>22980277</t>
  </si>
  <si>
    <t>MURILO SOARES FELIX</t>
  </si>
  <si>
    <t>financeiro@amazoniesolucoes.com.br</t>
  </si>
  <si>
    <t>375.998.188-71</t>
  </si>
  <si>
    <t>37.677.057/0001-30</t>
  </si>
  <si>
    <t>AMAZONIE COMERCIO DE PRODUTOS FARMACEUTICOS E SER</t>
  </si>
  <si>
    <t>22982206</t>
  </si>
  <si>
    <t>TALISSA MARIA SOUZA DE OLIVEIRA</t>
  </si>
  <si>
    <t>talissa687@gmail.com</t>
  </si>
  <si>
    <t>059.236.631-63</t>
  </si>
  <si>
    <t>41.596.943/0001-06</t>
  </si>
  <si>
    <t>TALISSA MARIA SOUZA DE OLIVEIRA 05923663163</t>
  </si>
  <si>
    <t>22985817</t>
  </si>
  <si>
    <t>RONALDO ADRIANO DOS SANTOS</t>
  </si>
  <si>
    <t>176.285.678-60</t>
  </si>
  <si>
    <t>39.491.296/0001-26</t>
  </si>
  <si>
    <t>PRIME NIGHT II COLCHOES LTDA</t>
  </si>
  <si>
    <t>22988455</t>
  </si>
  <si>
    <t>SERGIO FERNANDES COSTA</t>
  </si>
  <si>
    <t>resfriominas@gmail.com</t>
  </si>
  <si>
    <t>054.626.936-21</t>
  </si>
  <si>
    <t>19.787.286/0001-25</t>
  </si>
  <si>
    <t>22994298</t>
  </si>
  <si>
    <t>RONALDO JOSE DE SOUZA</t>
  </si>
  <si>
    <t>dudumitre@hotmail.com</t>
  </si>
  <si>
    <t>589.799.646-68</t>
  </si>
  <si>
    <t>39.380.976/0001-72</t>
  </si>
  <si>
    <t>NETVIA FIBRA TELECOMUNICACOES LTDA</t>
  </si>
  <si>
    <t>22997630</t>
  </si>
  <si>
    <t>01.613.879/0001-00</t>
  </si>
  <si>
    <t>INDUSTRIA E COMERCIO DE PRODUTOS ALIMENTICIOS BAT</t>
  </si>
  <si>
    <t>22997704</t>
  </si>
  <si>
    <t>DAISON GREGIANIN</t>
  </si>
  <si>
    <t>835.181.776-72</t>
  </si>
  <si>
    <t>09.309.521/0001-08</t>
  </si>
  <si>
    <t>JAGUAR INDUSTRIA E COMERCIO LTDA</t>
  </si>
  <si>
    <t>23000889</t>
  </si>
  <si>
    <t>LUIS ROGERIO DE FREITAS</t>
  </si>
  <si>
    <t>freitasluisrogerio@gmail.com</t>
  </si>
  <si>
    <t>253.605.428-45</t>
  </si>
  <si>
    <t>33.177.107/0001-69</t>
  </si>
  <si>
    <t>23001642</t>
  </si>
  <si>
    <t>DANIELLA FERREIRA PUGLIESI</t>
  </si>
  <si>
    <t>natarten@gmail.com</t>
  </si>
  <si>
    <t>319.385.868-40</t>
  </si>
  <si>
    <t>51.040.931/0001-54</t>
  </si>
  <si>
    <t>F PUGLIESI SERVICOS E PSICOLOGIA LTDA</t>
  </si>
  <si>
    <t>23003111</t>
  </si>
  <si>
    <t>ELISANGELA LOPES MOREIRA DA SILVA</t>
  </si>
  <si>
    <t>elisangela@skycred.com.br</t>
  </si>
  <si>
    <t>178.026.118-73</t>
  </si>
  <si>
    <t>23003860</t>
  </si>
  <si>
    <t>RICARDO LUIZ MARQUES</t>
  </si>
  <si>
    <t>sandra.cestari@rdwp.com.br</t>
  </si>
  <si>
    <t>324.562.418-27</t>
  </si>
  <si>
    <t>23.951.498/0001-73</t>
  </si>
  <si>
    <t>REDWOOD PARTNERS ASSESSORIA LTDA</t>
  </si>
  <si>
    <t>23004215</t>
  </si>
  <si>
    <t>JOAO NATALIO MARCONDES CORDEIRO</t>
  </si>
  <si>
    <t>nataliobr@hotmail.com</t>
  </si>
  <si>
    <t>114.166.308-21</t>
  </si>
  <si>
    <t>10.855.170/0001-01</t>
  </si>
  <si>
    <t>DROGARIA VALE SUL LTDA</t>
  </si>
  <si>
    <t>23005276</t>
  </si>
  <si>
    <t>MARCELO CANDIDO DE OLIVEIRA</t>
  </si>
  <si>
    <t>305.362.458-35</t>
  </si>
  <si>
    <t>29.485.724/0001-54</t>
  </si>
  <si>
    <t>M C DE OLIVEIRA LTDA</t>
  </si>
  <si>
    <t>23006363</t>
  </si>
  <si>
    <t>LUIZ ROBERTO GUIDETTI</t>
  </si>
  <si>
    <t>836.759.658-72</t>
  </si>
  <si>
    <t>58.161.571/0001-98</t>
  </si>
  <si>
    <t>PROEMP ASSISTENCIA MEDICA LTDA</t>
  </si>
  <si>
    <t>23008419</t>
  </si>
  <si>
    <t>RENATO DO AMARAL FARIA</t>
  </si>
  <si>
    <t>renato@nicomengenharia.com.br</t>
  </si>
  <si>
    <t>288.872.138-44</t>
  </si>
  <si>
    <t>23008420</t>
  </si>
  <si>
    <t>RENATA DE ALMEIDA SANTOS FARIA</t>
  </si>
  <si>
    <t>caroline.lopes@nicomengenharia.com.br</t>
  </si>
  <si>
    <t>258.045.658-93</t>
  </si>
  <si>
    <t>23009910</t>
  </si>
  <si>
    <t>MILENA VITORIA DOS SANTOS LUIZ</t>
  </si>
  <si>
    <t>milenavitoria1505@gmail.com</t>
  </si>
  <si>
    <t>337.952.868-40</t>
  </si>
  <si>
    <t>53.664.688/0001-70</t>
  </si>
  <si>
    <t>53 664 688 MILENA VITORIA DOS SANTOS LUIZ</t>
  </si>
  <si>
    <t>22893294</t>
  </si>
  <si>
    <t>29/01/2025</t>
  </si>
  <si>
    <t>LUCAS FERNANDES GODOY</t>
  </si>
  <si>
    <t>luskahs@gmail.com</t>
  </si>
  <si>
    <t>450.221.638-02</t>
  </si>
  <si>
    <t>29.922.561/0001-20</t>
  </si>
  <si>
    <t>29 922 561 LUCAS FERNANDES GODOY</t>
  </si>
  <si>
    <t>22955534</t>
  </si>
  <si>
    <t>LUIZ CARLOS TAVARES</t>
  </si>
  <si>
    <t>184.931.308-34</t>
  </si>
  <si>
    <t>47.729.231/0001-02</t>
  </si>
  <si>
    <t>TAMAC COMERCIO DE MAQUINAS LTDA</t>
  </si>
  <si>
    <t>22978552</t>
  </si>
  <si>
    <t>FILIPE SANTOS DE SOUZA</t>
  </si>
  <si>
    <t>filipe.souza@chat2desk.com.br</t>
  </si>
  <si>
    <t>414.697.738-05</t>
  </si>
  <si>
    <t>49.244.075/0001-07</t>
  </si>
  <si>
    <t>FS VENDAS LTDA</t>
  </si>
  <si>
    <t>22981950</t>
  </si>
  <si>
    <t>ROGERIO RICARDO SERAFIM</t>
  </si>
  <si>
    <t>103.770.498-32</t>
  </si>
  <si>
    <t>44.556.723/0001-47</t>
  </si>
  <si>
    <t>RDA CONSTRUCOES E EMPREENDIMENTOS LTDA</t>
  </si>
  <si>
    <t>22990824</t>
  </si>
  <si>
    <t>JOAO LUIZ ZILLER DE ARAUJO</t>
  </si>
  <si>
    <t>laoziller@uol.com.br</t>
  </si>
  <si>
    <t>222.359.226-00</t>
  </si>
  <si>
    <t>53.479.579/0001-83</t>
  </si>
  <si>
    <t>JOAO LUIZ ZILLER DE ARAUJO CPF 22235922600</t>
  </si>
  <si>
    <t>22991577</t>
  </si>
  <si>
    <t>IZABEL ALMEIDA SANTOS PAIVA</t>
  </si>
  <si>
    <t>souefeitto@gmail.com</t>
  </si>
  <si>
    <t>307.989.238-06</t>
  </si>
  <si>
    <t>07.028.636/0001-90</t>
  </si>
  <si>
    <t>VIA EFEITTO MODAS LTDA</t>
  </si>
  <si>
    <t>22997261</t>
  </si>
  <si>
    <t>LILIANE CRISTINA PEREIRA PARENTONI</t>
  </si>
  <si>
    <t>469.220.326-91</t>
  </si>
  <si>
    <t>11.812.877/0001-01</t>
  </si>
  <si>
    <t>BH MADEFORMAS LTDA</t>
  </si>
  <si>
    <t>22998448</t>
  </si>
  <si>
    <t>JOAO XAVIER DOS SANTOS NETO</t>
  </si>
  <si>
    <t>342.191.528-81</t>
  </si>
  <si>
    <t>49.882.069/0001-85</t>
  </si>
  <si>
    <t>XAVIER NETO SOCIEDADE INDIVIDUAL DE ADVOCACIA</t>
  </si>
  <si>
    <t>23000403</t>
  </si>
  <si>
    <t>CLARA SHIZUKA OKUBO SUKEDA</t>
  </si>
  <si>
    <t>clarashika@gmail.com</t>
  </si>
  <si>
    <t>587.110.748-68</t>
  </si>
  <si>
    <t>23004066</t>
  </si>
  <si>
    <t>MOISES HENRIQUE FONTES</t>
  </si>
  <si>
    <t>movelaria.moisesfontes@gmail.com</t>
  </si>
  <si>
    <t>373.076.048-33</t>
  </si>
  <si>
    <t>23007402</t>
  </si>
  <si>
    <t>financeiro@smpereira.com.br</t>
  </si>
  <si>
    <t>53.477.877/0001-34</t>
  </si>
  <si>
    <t>COMERCIAL SM PEREIRA LTDA</t>
  </si>
  <si>
    <t>23011559</t>
  </si>
  <si>
    <t>MARILUCI DE MACEDO</t>
  </si>
  <si>
    <t>marilucidemacedo@hotmail.com</t>
  </si>
  <si>
    <t>132.148.608-10</t>
  </si>
  <si>
    <t>23014692</t>
  </si>
  <si>
    <t>TAIS PIAZZA MONTEIRO BONIZOLI</t>
  </si>
  <si>
    <t>tais@moazza.com.br</t>
  </si>
  <si>
    <t>401.453.008-62</t>
  </si>
  <si>
    <t>31.749.656/0001-35</t>
  </si>
  <si>
    <t>T P M BONIZOLI GESTAO FINANCEIRA</t>
  </si>
  <si>
    <t>23017749</t>
  </si>
  <si>
    <t>EDMIR FERNANDO DOS REIS SILVA</t>
  </si>
  <si>
    <t>edmirfernandoreis@gmail.com</t>
  </si>
  <si>
    <t>259.051.508-18</t>
  </si>
  <si>
    <t>21.178.372/0001-82</t>
  </si>
  <si>
    <t>AUTO OPHICINA SERVICOS AUTOMOTIVOS LTDA</t>
  </si>
  <si>
    <t>19941944</t>
  </si>
  <si>
    <t>30/01/2025</t>
  </si>
  <si>
    <t>DANILO HAMDAN DE ANDRADE</t>
  </si>
  <si>
    <t>FISCAL1@SIGMAGESTAO.COM.BR</t>
  </si>
  <si>
    <t>103.805.176-20</t>
  </si>
  <si>
    <t>31.832.683/0001-77</t>
  </si>
  <si>
    <t>OMEGA PARTICIPACOES LTDA</t>
  </si>
  <si>
    <t>20001661</t>
  </si>
  <si>
    <t>WELLINGTON BARROSO COELHO</t>
  </si>
  <si>
    <t>LUCIANA@BELMATEC.COM.BR</t>
  </si>
  <si>
    <t>372.643.116-00</t>
  </si>
  <si>
    <t>17.651.118/0001-82</t>
  </si>
  <si>
    <t>BELMATEC ELETRONICA LTDA</t>
  </si>
  <si>
    <t>20010138</t>
  </si>
  <si>
    <t>CLAUDIA MARCIA MARQUES</t>
  </si>
  <si>
    <t>claudia.marques@tjmg.jus.br</t>
  </si>
  <si>
    <t>633.728.946-34</t>
  </si>
  <si>
    <t>20012263</t>
  </si>
  <si>
    <t>BRUNO CORREA SIMOES</t>
  </si>
  <si>
    <t>BRCSIMOES@GMAIL.COM</t>
  </si>
  <si>
    <t>333.219.838-69</t>
  </si>
  <si>
    <t>18.762.295/0001-07</t>
  </si>
  <si>
    <t>BRUNO CORREA SIMOES 33321983869</t>
  </si>
  <si>
    <t>20015032</t>
  </si>
  <si>
    <t>GUSTAVO FUJIMOTO SERRANO</t>
  </si>
  <si>
    <t>GUSTAVO@AKARUI.TUR.BR</t>
  </si>
  <si>
    <t>306.743.128-64</t>
  </si>
  <si>
    <t>26.451.408/0001-73</t>
  </si>
  <si>
    <t>RUMO OPERADORA DE TURISMO LTDA</t>
  </si>
  <si>
    <t>22653887</t>
  </si>
  <si>
    <t>LUCIENE RIBEIRO DA SILVA</t>
  </si>
  <si>
    <t>luciene.silva@sbk.com.br</t>
  </si>
  <si>
    <t>457.840.738-18</t>
  </si>
  <si>
    <t>22900145</t>
  </si>
  <si>
    <t>LEANDRO ALEX PEREIRA</t>
  </si>
  <si>
    <t>tetilookinhos@gmail.com</t>
  </si>
  <si>
    <t>297.535.078-36</t>
  </si>
  <si>
    <t>42.721.916/0001-80</t>
  </si>
  <si>
    <t>TETI LOOKINHOS BABY COMERCIO LTDA</t>
  </si>
  <si>
    <t>22932645</t>
  </si>
  <si>
    <t>PEDRO JACINTO ANDRADE CRISTIANISMO</t>
  </si>
  <si>
    <t>uaitechassistencia@gmail.com</t>
  </si>
  <si>
    <t>128.450.756-42</t>
  </si>
  <si>
    <t>22.332.819/0001-99</t>
  </si>
  <si>
    <t>22 332 819 PEDRO JACINTO ANDRADE CRISTIANISMO</t>
  </si>
  <si>
    <t>22958829</t>
  </si>
  <si>
    <t>MARCOS MITUYOSHI NAGAMUTA</t>
  </si>
  <si>
    <t>Marcos.nagamuta@gmail.com</t>
  </si>
  <si>
    <t>108.314.308-50</t>
  </si>
  <si>
    <t>38.041.119/0001-85</t>
  </si>
  <si>
    <t>MARCOS MITUYOSHI NAGAMUTA CONSULTORIA EM TECNOLOG</t>
  </si>
  <si>
    <t>22959035</t>
  </si>
  <si>
    <t>REGIANE LOPUFE</t>
  </si>
  <si>
    <t>adm@isovale.com.br</t>
  </si>
  <si>
    <t>264.213.078-92</t>
  </si>
  <si>
    <t>06.022.104/0001-83</t>
  </si>
  <si>
    <t>ISOVALE COMERCIO DE EPS LTDA</t>
  </si>
  <si>
    <t>22984074</t>
  </si>
  <si>
    <t>SILVIO DE PAIVA</t>
  </si>
  <si>
    <t>spaiva.silvio@gmail.com</t>
  </si>
  <si>
    <t>124.482.488-77</t>
  </si>
  <si>
    <t>34.600.132/0001-76</t>
  </si>
  <si>
    <t>SILVIO DE PAIVA CONSULTORIA ADMINISTRATIVA</t>
  </si>
  <si>
    <t>22989603</t>
  </si>
  <si>
    <t>MATHEUS PERES FERREIRA</t>
  </si>
  <si>
    <t>PONTO DE ATENDIMENTO AR CERTIFAST - ILHABELA/SP</t>
  </si>
  <si>
    <t>430.474.318-09</t>
  </si>
  <si>
    <t>47.976.023/0001-08</t>
  </si>
  <si>
    <t>MATHEUS PERES FERREIRA 43047431809</t>
  </si>
  <si>
    <t>22992490</t>
  </si>
  <si>
    <t>IURI DUARTE LAGE E LAGE</t>
  </si>
  <si>
    <t>gabriel.soares.ef@hotmail.com</t>
  </si>
  <si>
    <t>055.085.996-90</t>
  </si>
  <si>
    <t>09.400.167/0001-14</t>
  </si>
  <si>
    <t>BH RACE LTDA</t>
  </si>
  <si>
    <t>22997573</t>
  </si>
  <si>
    <t>13.273.116/0001-46</t>
  </si>
  <si>
    <t>NOVA ALIANCA TRANSPORTES E LOCACOES LTDA</t>
  </si>
  <si>
    <t>22999985</t>
  </si>
  <si>
    <t>MAX VILHENA VIANA</t>
  </si>
  <si>
    <t>maxvilhenaviana@gmail.com</t>
  </si>
  <si>
    <t>563.862.576-34</t>
  </si>
  <si>
    <t>23010902</t>
  </si>
  <si>
    <t>FLAVIA MENDONCA</t>
  </si>
  <si>
    <t>192.726.048-50</t>
  </si>
  <si>
    <t>03.518.987/0001-29</t>
  </si>
  <si>
    <t>23020519</t>
  </si>
  <si>
    <t>MICHELE DAIANE KLEIN</t>
  </si>
  <si>
    <t>myklain@hotmail.com</t>
  </si>
  <si>
    <t>030.287.060-16</t>
  </si>
  <si>
    <t>27.147.000/0001-75</t>
  </si>
  <si>
    <t>MICHELE DAIANE KLEIN 03028706016</t>
  </si>
  <si>
    <t>23020747</t>
  </si>
  <si>
    <t>RACHEL MARTINS ANI CURY</t>
  </si>
  <si>
    <t>rachel27adv@gmail.com</t>
  </si>
  <si>
    <t>078.548.447-71</t>
  </si>
  <si>
    <t>19999071</t>
  </si>
  <si>
    <t>31/01/2025</t>
  </si>
  <si>
    <t>Alex Silva Clara</t>
  </si>
  <si>
    <t>alexsilva003_clara@hotmail.com</t>
  </si>
  <si>
    <t>Certificado A3 PF - para HSM - RemoteID B2B - Padrao - 3 anos - AC Certisign Multipla</t>
  </si>
  <si>
    <t>404.707.798-45</t>
  </si>
  <si>
    <t>20003745</t>
  </si>
  <si>
    <t>DEBORA CRISTINA DO NASCIMENTO MELO</t>
  </si>
  <si>
    <t>deboramelox0@gmail.com</t>
  </si>
  <si>
    <t>404.713.878-94</t>
  </si>
  <si>
    <t>20003747</t>
  </si>
  <si>
    <t>LIVIANE DEA ARAUJO BEZERRA</t>
  </si>
  <si>
    <t>livianebezerra3@gmail.com</t>
  </si>
  <si>
    <t>361.008.218-69</t>
  </si>
  <si>
    <t>22806644</t>
  </si>
  <si>
    <t>CARLOS EDUARDO MARQUINI DO AMARAL</t>
  </si>
  <si>
    <t>carlosamaral@carlosamaral.adv.br</t>
  </si>
  <si>
    <t>267.178.178-44</t>
  </si>
  <si>
    <t>38.660.623/0001-63</t>
  </si>
  <si>
    <t>CARLOS AMARAL SOCIEDADE INDIVIDUAL DE ADVOCACIA</t>
  </si>
  <si>
    <t>22946532</t>
  </si>
  <si>
    <t>HUMBERTO ALEJANDRO MENDEZ VALLADARES</t>
  </si>
  <si>
    <t>002.684.958-58</t>
  </si>
  <si>
    <t>21.303.430/0001-52</t>
  </si>
  <si>
    <t>HMV PUBLICIDADE E PROPAGANDA LTDA</t>
  </si>
  <si>
    <t>22978870</t>
  </si>
  <si>
    <t>ANDRESSA PERRETT MOREIRA</t>
  </si>
  <si>
    <t>104.202.607-65</t>
  </si>
  <si>
    <t>53.549.712/0001-20</t>
  </si>
  <si>
    <t>LALUXE COMERCIO DE ARTIGOS EM GERAL LTDA</t>
  </si>
  <si>
    <t>22986789</t>
  </si>
  <si>
    <t>FLAVIO HENRIQUE FERNANDES FACCENDA</t>
  </si>
  <si>
    <t>flavio.henrique@sitrex.net.br</t>
  </si>
  <si>
    <t>438.648.318-73</t>
  </si>
  <si>
    <t>15.537.157/0003-90</t>
  </si>
  <si>
    <t>SITREX SISTEMA INTERNACIONAL DE TRANSPORTE RODOVI</t>
  </si>
  <si>
    <t>22994331</t>
  </si>
  <si>
    <t>DAYANNE APARECIDA ANDRADE DE SALES GOMES</t>
  </si>
  <si>
    <t>adm@universodosprazeres.com.br</t>
  </si>
  <si>
    <t>087.807.416-30</t>
  </si>
  <si>
    <t>66.455.676/0001-88</t>
  </si>
  <si>
    <t>GOMES SALES LTDA</t>
  </si>
  <si>
    <t>22997747</t>
  </si>
  <si>
    <t>VAGNER ALEXANDRE DA SILVA</t>
  </si>
  <si>
    <t>256.305.348-07</t>
  </si>
  <si>
    <t>28.055.377/0001-67</t>
  </si>
  <si>
    <t>PARIS TRAVEL TRANSPORTES LTDA</t>
  </si>
  <si>
    <t>22997827</t>
  </si>
  <si>
    <t>EDISON MARIANO BOARETTO</t>
  </si>
  <si>
    <t>040.925.498-30</t>
  </si>
  <si>
    <t>40.121.227/0001-00</t>
  </si>
  <si>
    <t>OTINO EMPREENDIMENTO SPE LTDA</t>
  </si>
  <si>
    <t>23000905</t>
  </si>
  <si>
    <t>MARCELO NAVARRO PERES</t>
  </si>
  <si>
    <t>256.744.158-11</t>
  </si>
  <si>
    <t>30.701.516/0001-24</t>
  </si>
  <si>
    <t>IONIC ENGENHARIA LTDA</t>
  </si>
  <si>
    <t>23002874</t>
  </si>
  <si>
    <t>MARCELO DOS SANTOS</t>
  </si>
  <si>
    <t>139.275.618-94</t>
  </si>
  <si>
    <t>09.640.560/0001-85</t>
  </si>
  <si>
    <t>M DOS SANTOS TRANSPORTES COMERCIAIS</t>
  </si>
  <si>
    <t>23004357</t>
  </si>
  <si>
    <t>MARIA APARECIDA MORAIS SILVA MOURAO</t>
  </si>
  <si>
    <t>muitomaisvariedades.loja08@gmail.com</t>
  </si>
  <si>
    <t>751.017.506-20</t>
  </si>
  <si>
    <t>53.653.990/0001-23</t>
  </si>
  <si>
    <t>53 653 990 MARIA APARECIDA MORAIS SILVA MOURAO</t>
  </si>
  <si>
    <t>23004827</t>
  </si>
  <si>
    <t>RICARDO LUIS MEDEIROS FERREIRA</t>
  </si>
  <si>
    <t>rmstuffs@hotmail.com</t>
  </si>
  <si>
    <t>115.145.506-79</t>
  </si>
  <si>
    <t>23.247.319/0001-11</t>
  </si>
  <si>
    <t>PITUTUCA BABY E KIDS LTDA</t>
  </si>
  <si>
    <t>23004975</t>
  </si>
  <si>
    <t>DANIEL MOUSSA</t>
  </si>
  <si>
    <t>044.685.738-64</t>
  </si>
  <si>
    <t>44.934.538/0001-49</t>
  </si>
  <si>
    <t>HB GOURMET TAUBATE LTDA</t>
  </si>
  <si>
    <t>23006705</t>
  </si>
  <si>
    <t>MARIA CAMILA ACOSTA SANTAMARIA</t>
  </si>
  <si>
    <t>camiacosta727@hotmail.com</t>
  </si>
  <si>
    <t>089.096.581-18</t>
  </si>
  <si>
    <t>23009402</t>
  </si>
  <si>
    <t>MAGNO AUGUSTO DA SILVEIRA</t>
  </si>
  <si>
    <t>827.308.496-53</t>
  </si>
  <si>
    <t>18.993.616/0001-76</t>
  </si>
  <si>
    <t>MAGNUM PARTICIPACOES DO VALE LTDA</t>
  </si>
  <si>
    <t>23009765</t>
  </si>
  <si>
    <t>VANDERSON ARAUJO COSTA</t>
  </si>
  <si>
    <t>472.315.238-54</t>
  </si>
  <si>
    <t>45.851.567/0001-00</t>
  </si>
  <si>
    <t>VANDERSON ARAUJO COSTA 47231523854</t>
  </si>
  <si>
    <t>23009902</t>
  </si>
  <si>
    <t>LUCAS MOURA BARRIOS</t>
  </si>
  <si>
    <t>476.179.238-80</t>
  </si>
  <si>
    <t>41.741.650/0001-75</t>
  </si>
  <si>
    <t>LUCAS MOURA BARRIOS 47617923880</t>
  </si>
  <si>
    <t>23011546</t>
  </si>
  <si>
    <t>PEDRO GASETTA TSCHIZIK</t>
  </si>
  <si>
    <t>pedro@grupoourho.com.br</t>
  </si>
  <si>
    <t>421.839.388-54</t>
  </si>
  <si>
    <t>23013769</t>
  </si>
  <si>
    <t>FABIO FONSECA CABRAL</t>
  </si>
  <si>
    <t>oreidogelobh@gmail.com</t>
  </si>
  <si>
    <t>070.567.086-41</t>
  </si>
  <si>
    <t>28.318.705/0001-70</t>
  </si>
  <si>
    <t>REI DO GELO BH LTDA</t>
  </si>
  <si>
    <t>23013902</t>
  </si>
  <si>
    <t>23014177</t>
  </si>
  <si>
    <t>JOSIMAR SEVERINO DE SOUSA</t>
  </si>
  <si>
    <t>817.854.374-53</t>
  </si>
  <si>
    <t>23.217.666/0001-00</t>
  </si>
  <si>
    <t>VANS EXPRESS LOCADORA DE VEICULOS LTDA</t>
  </si>
  <si>
    <t>23015904</t>
  </si>
  <si>
    <t>ELIO BERNARDO DE OLIVEIRA</t>
  </si>
  <si>
    <t>140.425.268-10</t>
  </si>
  <si>
    <t>03.957.100/0001-07</t>
  </si>
  <si>
    <t>LAMASSINHA PAES E DOCES LTDA</t>
  </si>
  <si>
    <t>23016620</t>
  </si>
  <si>
    <t>SERGIO BARCELLOS MACHADO</t>
  </si>
  <si>
    <t>asaflex.acrilico@gmail.com</t>
  </si>
  <si>
    <t>036.858.967-68</t>
  </si>
  <si>
    <t>40.297.871/0001-33</t>
  </si>
  <si>
    <t>ASA FLEX COMERCIOLTDA</t>
  </si>
  <si>
    <t>23018986</t>
  </si>
  <si>
    <t>FRANCIELI VIVIANE JACINTO DA CRUZ</t>
  </si>
  <si>
    <t>francieli_viviane@hotmail.com</t>
  </si>
  <si>
    <t>401.953.528-07</t>
  </si>
  <si>
    <t>48.822.847/0001-88</t>
  </si>
  <si>
    <t>48 822 847 FRANCIELI VIVIANE JACINTO DA CRUZ</t>
  </si>
  <si>
    <t>23020276</t>
  </si>
  <si>
    <t>EDINALDO CAVALCANTI DE MELO</t>
  </si>
  <si>
    <t>e.melo@msadobrasil.com.br</t>
  </si>
  <si>
    <t>145.271.218-20</t>
  </si>
  <si>
    <t>02.949.991/0001-89</t>
  </si>
  <si>
    <t>M S AMBROGIO DO BRASIL LTDA</t>
  </si>
  <si>
    <t>23020520</t>
  </si>
  <si>
    <t>BEATRIZ MARIA FRANCISCO</t>
  </si>
  <si>
    <t>268.059.758-32</t>
  </si>
  <si>
    <t>23021054</t>
  </si>
  <si>
    <t>27.152.413/0001-48</t>
  </si>
  <si>
    <t>23021638</t>
  </si>
  <si>
    <t>MARIA SIVANILDA DE CARVALHO</t>
  </si>
  <si>
    <t>309.920.038-73</t>
  </si>
  <si>
    <t>36.282.639/0001-54</t>
  </si>
  <si>
    <t>TEMPERA TOTAL PRESTACAO DE SERVICO LTDA</t>
  </si>
  <si>
    <t>23023394</t>
  </si>
  <si>
    <t>ROMULO BRANDAO BARBOSA</t>
  </si>
  <si>
    <t>bsg.empreendimentos@gmail.com</t>
  </si>
  <si>
    <t>507.977.786-91</t>
  </si>
  <si>
    <t>44.986.258/0001-84</t>
  </si>
  <si>
    <t>BSG EMPREENDIMENTOS LTDA</t>
  </si>
  <si>
    <t>23023676</t>
  </si>
  <si>
    <t>ALEXANDRE ALBERTO TEIXEIRA FERREIRA</t>
  </si>
  <si>
    <t>cybele.teixeira@assetsassessoria.com.br</t>
  </si>
  <si>
    <t>746.386.886-91</t>
  </si>
  <si>
    <t>09.349.813/0001-66</t>
  </si>
  <si>
    <t>ASSETS CONSULTORIA E AUDITORIA CONTABIL E TRIBUTA</t>
  </si>
  <si>
    <t>23025528</t>
  </si>
  <si>
    <t>RINALDO DE ARAUJO SILVA</t>
  </si>
  <si>
    <t>rinaldo@bluegrid.com.br</t>
  </si>
  <si>
    <t>877.889.777-72</t>
  </si>
  <si>
    <t>23026580</t>
  </si>
  <si>
    <t>ALISSON ELDER PENELUPPI DOS SANTOS</t>
  </si>
  <si>
    <t>alisson.peneluppi@gmail.com</t>
  </si>
  <si>
    <t>221.405.918-01</t>
  </si>
  <si>
    <t>33.502.414/0001-78</t>
  </si>
  <si>
    <t>TRAGALUZ LTDA</t>
  </si>
  <si>
    <t>23027294</t>
  </si>
  <si>
    <t>GISELE APARECIDA DOS SANTOS</t>
  </si>
  <si>
    <t>contato@supremoinformatica.com.br</t>
  </si>
  <si>
    <t>220.172.238-24</t>
  </si>
  <si>
    <t>33.127.163/0001-99</t>
  </si>
  <si>
    <t>GISELE APARECIDA DOS SANTOS 22017223824</t>
  </si>
  <si>
    <t>23027295</t>
  </si>
  <si>
    <t>BRUNO ALVES DOS SANTOS</t>
  </si>
  <si>
    <t>bro_alves@hotmail.com</t>
  </si>
  <si>
    <t>461.876.318-38</t>
  </si>
  <si>
    <t>45.239.957/0001-23</t>
  </si>
  <si>
    <t>B A S PRINTER LTDA</t>
  </si>
  <si>
    <t>23028616</t>
  </si>
  <si>
    <t>19993515</t>
  </si>
  <si>
    <t>01/02/2025</t>
  </si>
  <si>
    <t>GUSTAVO CORONADO SILVA</t>
  </si>
  <si>
    <t>DANUSIA@SMCONSUL.COM.BR</t>
  </si>
  <si>
    <t>487.045.518-85</t>
  </si>
  <si>
    <t>24.020.767/0001-40</t>
  </si>
  <si>
    <t>GMUD SERVICOS E INFORMATICA EIRELI</t>
  </si>
  <si>
    <t>19998399</t>
  </si>
  <si>
    <t>ISABELA PORTO NASCIMENTO</t>
  </si>
  <si>
    <t>isabela.nascimento@tjmg.jus.br</t>
  </si>
  <si>
    <t>874.483.271-00</t>
  </si>
  <si>
    <t>20008751</t>
  </si>
  <si>
    <t>CLAUDIO LUIZ CARVALHO SOUZA</t>
  </si>
  <si>
    <t>claudio@engenhariapower.com.br</t>
  </si>
  <si>
    <t>027.312.736-58</t>
  </si>
  <si>
    <t>22904676</t>
  </si>
  <si>
    <t>EDMUNDO MARIANO DA COSTA LANNA</t>
  </si>
  <si>
    <t>contabilidade@cimcop.com.br</t>
  </si>
  <si>
    <t>522.536.866-20</t>
  </si>
  <si>
    <t>17.161.464/0001-82</t>
  </si>
  <si>
    <t>CIMCOP S A ENGENHARIA E CONSTRUCOES</t>
  </si>
  <si>
    <t>22925222</t>
  </si>
  <si>
    <t>MARIA GISELE CRUZ ANDRADE</t>
  </si>
  <si>
    <t>adm.monteferragens@gmail.com</t>
  </si>
  <si>
    <t>401.065.218-70</t>
  </si>
  <si>
    <t>49.393.402/0001-92</t>
  </si>
  <si>
    <t>MONTE FERRAGENS LTDA</t>
  </si>
  <si>
    <t>22978910</t>
  </si>
  <si>
    <t>RAFAEL RODRIGUES DE MELO</t>
  </si>
  <si>
    <t>348.833.098-27</t>
  </si>
  <si>
    <t>53.594.729/0001-08</t>
  </si>
  <si>
    <t>REV COLCHOES LTDA</t>
  </si>
  <si>
    <t>23000204</t>
  </si>
  <si>
    <t>WALTER SILVEIRA</t>
  </si>
  <si>
    <t>614.447.588-53</t>
  </si>
  <si>
    <t>39.378.578/0002-00</t>
  </si>
  <si>
    <t>ACONGA SANDALIAS E ACESSORIOS DO VESTUARIO LTDA</t>
  </si>
  <si>
    <t>23005642</t>
  </si>
  <si>
    <t>EMERSON LUIS TEIXEIRA</t>
  </si>
  <si>
    <t>139.953.418-10</t>
  </si>
  <si>
    <t>19.005.929/0001-31</t>
  </si>
  <si>
    <t>LUIZA VALENTINE AMBIENTES PLANEJADOS LTDA</t>
  </si>
  <si>
    <t>23009504</t>
  </si>
  <si>
    <t>ADALBERTO FERREIRA FILHO</t>
  </si>
  <si>
    <t>brun31ma@terra.com.br</t>
  </si>
  <si>
    <t>008.226.258-65</t>
  </si>
  <si>
    <t>35.524.722/0001-20</t>
  </si>
  <si>
    <t>QUALIDADE AQUI IMPORTACAO E COMERCIO DE ARTIGOS D</t>
  </si>
  <si>
    <t>23013368</t>
  </si>
  <si>
    <t>HUGO CARDOSO GONCALVES PEREIRA</t>
  </si>
  <si>
    <t>goncalves.hugo@outlook.com</t>
  </si>
  <si>
    <t>403.679.028-50</t>
  </si>
  <si>
    <t>37.403.134/0001-63</t>
  </si>
  <si>
    <t>23014736</t>
  </si>
  <si>
    <t>DAYANE ONILES BATISTA DA SILVA</t>
  </si>
  <si>
    <t>dayane.obs@gmail.com</t>
  </si>
  <si>
    <t>375.947.258-32</t>
  </si>
  <si>
    <t>46.138.623/0001-26</t>
  </si>
  <si>
    <t>ALFRED E CONCIERGE TECH SOLUTIONS LTDA</t>
  </si>
  <si>
    <t>23018988</t>
  </si>
  <si>
    <t>ALBERTO SIQUEIRA FERREIRA</t>
  </si>
  <si>
    <t>albertosq@gmail.com</t>
  </si>
  <si>
    <t>377.932.518-73</t>
  </si>
  <si>
    <t>37.005.872/0001-52</t>
  </si>
  <si>
    <t>ALBERTO SIQUEIRA FERREIRA 37793251873</t>
  </si>
  <si>
    <t>23021199</t>
  </si>
  <si>
    <t>23022711</t>
  </si>
  <si>
    <t>ANA PAULA OJEDA DE OLIVEIRA</t>
  </si>
  <si>
    <t>221.613.368-00</t>
  </si>
  <si>
    <t>23023472</t>
  </si>
  <si>
    <t>MARCEL SANT ANA GUARIENTE</t>
  </si>
  <si>
    <t>marcel.guariente@gmail.com</t>
  </si>
  <si>
    <t>410.216.078-78</t>
  </si>
  <si>
    <t>23026458</t>
  </si>
  <si>
    <t>ADALTO LOURENCO SANTOS</t>
  </si>
  <si>
    <t>289.509.778-00</t>
  </si>
  <si>
    <t>32.147.600/0001-73</t>
  </si>
  <si>
    <t>A L SANTOS TRANSPORTES E LOCACAO LTDA</t>
  </si>
  <si>
    <t>23026909</t>
  </si>
  <si>
    <t>GISLAINE MARTINS</t>
  </si>
  <si>
    <t>contabilidade2@escritoriocontabiletica.com.br</t>
  </si>
  <si>
    <t>170.433.338-57</t>
  </si>
  <si>
    <t>10.994.130/0001-40</t>
  </si>
  <si>
    <t>HOUSE SP PARTICIPACOES PROMOTORA DE VENDAS LTDA</t>
  </si>
  <si>
    <t>23027103</t>
  </si>
  <si>
    <t>JOSE FABIO NETTO PARENTONI</t>
  </si>
  <si>
    <t>henriquepedrosa@madeplan.com.br</t>
  </si>
  <si>
    <t>500.784.886-72</t>
  </si>
  <si>
    <t>21.097.712/0001-40</t>
  </si>
  <si>
    <t>MADEPLAN MADEIREIRA PLANALTO LIMITADA</t>
  </si>
  <si>
    <t>23028744</t>
  </si>
  <si>
    <t>LEANDRO CUNHA LOBO</t>
  </si>
  <si>
    <t>290.105.428-58</t>
  </si>
  <si>
    <t>14.338.663/0001-25</t>
  </si>
  <si>
    <t>BBR LOCADORA DE VEICULOS LTDA</t>
  </si>
  <si>
    <t>23029772</t>
  </si>
  <si>
    <t>MARCOS FIGUEIRA JAJA</t>
  </si>
  <si>
    <t>199.190.568-80</t>
  </si>
  <si>
    <t>48.790.576/0001-26</t>
  </si>
  <si>
    <t>JAJA S HOUSE LTDA</t>
  </si>
  <si>
    <t>23030018</t>
  </si>
  <si>
    <t>WARLEY GONCALVES DA SILVA</t>
  </si>
  <si>
    <t>warley.gsilva@yahoo.com.br</t>
  </si>
  <si>
    <t>068.149.256-21</t>
  </si>
  <si>
    <t>53.190.477/0001-43</t>
  </si>
  <si>
    <t>WARLEY GONCALVES CORRETORA DE SEGUROS LTDA</t>
  </si>
  <si>
    <t>23030433</t>
  </si>
  <si>
    <t>DEOCLECIO GOMES DO NASCIMENTO</t>
  </si>
  <si>
    <t>253.457.518-03</t>
  </si>
  <si>
    <t>07.530.477/0001-28</t>
  </si>
  <si>
    <t>D J SOM E ACESSORIOS LTDA</t>
  </si>
  <si>
    <t>23030865</t>
  </si>
  <si>
    <t>RODRIGO MAIA DURANTE</t>
  </si>
  <si>
    <t>rodrigo@jpcientifica.com.br</t>
  </si>
  <si>
    <t>029.216.446-73</t>
  </si>
  <si>
    <t>49.387.733/0001-10</t>
  </si>
  <si>
    <t>RODRIGO MAIA REPRESENTACOES LTDA</t>
  </si>
  <si>
    <t>23031487</t>
  </si>
  <si>
    <t>PATRICK TEIXEIRA DUARTE</t>
  </si>
  <si>
    <t>patricktd@gmail.com</t>
  </si>
  <si>
    <t>035.107.876-25</t>
  </si>
  <si>
    <t>37.558.567/0001-98</t>
  </si>
  <si>
    <t>NOSSA CASA INTELIGENTE SISTEMAS DE SEGURANCA E SE</t>
  </si>
  <si>
    <t>19967581</t>
  </si>
  <si>
    <t>02/02/2025</t>
  </si>
  <si>
    <t>LETICIA VARIN ANTUNES</t>
  </si>
  <si>
    <t>leticia.varin@tjmg.jus.br</t>
  </si>
  <si>
    <t>Ponto de Atendimento AR Certifast - Pauliceia/SP - Jus</t>
  </si>
  <si>
    <t>288.413.228-70</t>
  </si>
  <si>
    <t>20034536</t>
  </si>
  <si>
    <t>ANDRE KEIGO YOSHIKAWA</t>
  </si>
  <si>
    <t>keigo@uol.com.br</t>
  </si>
  <si>
    <t>184.758.198-69</t>
  </si>
  <si>
    <t>00.565.701/0001-78</t>
  </si>
  <si>
    <t>JE PROCESSOS DE LIMPEZA S S LTDA</t>
  </si>
  <si>
    <t>20043536</t>
  </si>
  <si>
    <t>03/02/2025</t>
  </si>
  <si>
    <t>WALDEMIRO ELIAS MEIRA JUNIOR</t>
  </si>
  <si>
    <t>ALVES.MEIRA@HOTMAIL.COM</t>
  </si>
  <si>
    <t>862.909.591-15</t>
  </si>
  <si>
    <t>02.590.231/0001-28</t>
  </si>
  <si>
    <t>BANDEIRANTES COMERCIO DE MATERIAIS DE CONSTRUCAO</t>
  </si>
  <si>
    <t>22949586</t>
  </si>
  <si>
    <t>04/02/2025</t>
  </si>
  <si>
    <t>FABIO HENRIQUE DE OLIVEIRA MARTINS</t>
  </si>
  <si>
    <t>financeiro@onoffmarketing.com.br</t>
  </si>
  <si>
    <t>067.812.186-97</t>
  </si>
  <si>
    <t>21.491.555/0001-53</t>
  </si>
  <si>
    <t>FABIO HENRIQUE DE OLIVEIRA MARTINS 06781218697</t>
  </si>
  <si>
    <t>22976869</t>
  </si>
  <si>
    <t>DOUGLAS MICHAEL SIMMONS</t>
  </si>
  <si>
    <t>236.078.878-70</t>
  </si>
  <si>
    <t>30.990.328/0001-63</t>
  </si>
  <si>
    <t>MEL IDIOMAS LTDA</t>
  </si>
  <si>
    <t>23000842</t>
  </si>
  <si>
    <t>PAULO HENRIQUE DOMINGUES SARAIVA</t>
  </si>
  <si>
    <t>controladoria@accmg.com.br</t>
  </si>
  <si>
    <t>048.132.836-08</t>
  </si>
  <si>
    <t>08.000.185/0001-46</t>
  </si>
  <si>
    <t>ACCOUNTANCY CONTABILIDADE E CONSULTORIA LTDA</t>
  </si>
  <si>
    <t>23003039</t>
  </si>
  <si>
    <t>ROSIMEIRA IRMA DO NASCIMENTO MARTAURO</t>
  </si>
  <si>
    <t>178.482.678-22</t>
  </si>
  <si>
    <t>34.551.599/0001-73</t>
  </si>
  <si>
    <t>23009603</t>
  </si>
  <si>
    <t>MARIA CRISTINA SIMOES SILVERIO</t>
  </si>
  <si>
    <t>479.570.696-49</t>
  </si>
  <si>
    <t>22.690.586/0001-04</t>
  </si>
  <si>
    <t>M C S SILVERIO POSTE PADRAO</t>
  </si>
  <si>
    <t>23015299</t>
  </si>
  <si>
    <t>NAGIBA EL JALIS</t>
  </si>
  <si>
    <t>624.789.158-04</t>
  </si>
  <si>
    <t>60.074.234/0001-05</t>
  </si>
  <si>
    <t>60 074 234 NAGIBA EL JALIS</t>
  </si>
  <si>
    <t>23021471</t>
  </si>
  <si>
    <t>GUILHERME DE CARVALHO LOURES</t>
  </si>
  <si>
    <t>480.085.028-27</t>
  </si>
  <si>
    <t>53.704.787/0001-39</t>
  </si>
  <si>
    <t>VD REPRESENTACOES E CONSULTORIA EMPRESARIAL LTDA</t>
  </si>
  <si>
    <t>23023341</t>
  </si>
  <si>
    <t>VINICIUS GOMES DA SILVA</t>
  </si>
  <si>
    <t>distribuidorajrmix@gmail.com</t>
  </si>
  <si>
    <t>100.928.914-46</t>
  </si>
  <si>
    <t>53.742.281/0001-14</t>
  </si>
  <si>
    <t>53 742 281 VINICIUS GOMES DA SILVA</t>
  </si>
  <si>
    <t>23025989</t>
  </si>
  <si>
    <t>WESLEY VINICIUS ROSA MARTINS</t>
  </si>
  <si>
    <t>wesley@hortifrutiemporiominas.com.br</t>
  </si>
  <si>
    <t>086.888.796-05</t>
  </si>
  <si>
    <t>35.684.358/0001-65</t>
  </si>
  <si>
    <t>WVRM ACESSORIA LTDA</t>
  </si>
  <si>
    <t>23027405</t>
  </si>
  <si>
    <t>FERNANDO DE MOURA GOMES</t>
  </si>
  <si>
    <t>leandropradoilha@gmail.com</t>
  </si>
  <si>
    <t>267.961.728-25</t>
  </si>
  <si>
    <t>43.602.169/0001-24</t>
  </si>
  <si>
    <t>ILLA RESTAURANTE E ENTRETENIMENTO LTDA</t>
  </si>
  <si>
    <t>23030393</t>
  </si>
  <si>
    <t>ANA LUIZA GUIMARAES DUARTE</t>
  </si>
  <si>
    <t>distribuidoraachou@gmail.com</t>
  </si>
  <si>
    <t>139.406.646-50</t>
  </si>
  <si>
    <t>40.488.107/0001-45</t>
  </si>
  <si>
    <t>ACHOU AQUI DISTRIBUIDORA LTDA</t>
  </si>
  <si>
    <t>23031428</t>
  </si>
  <si>
    <t>JOSE CARLOS DE OLIVEIRA MONTEIRO</t>
  </si>
  <si>
    <t>arteemvidrosvdrr@gmail.com</t>
  </si>
  <si>
    <t>032.724.478-06</t>
  </si>
  <si>
    <t>06.998.055/0001-19</t>
  </si>
  <si>
    <t>ARTE EM VIDROS VIDRACARIA LTDA</t>
  </si>
  <si>
    <t>23031939</t>
  </si>
  <si>
    <t>EMERSON ALVES RIBEIRO</t>
  </si>
  <si>
    <t>787.894.515-20</t>
  </si>
  <si>
    <t>10.762.665/0001-96</t>
  </si>
  <si>
    <t>HOLD SCIENTIFIC IMPORTACAO E EXPORTACAO LTDA</t>
  </si>
  <si>
    <t>23034356</t>
  </si>
  <si>
    <t>DJALMA AFONSO VIEIRA</t>
  </si>
  <si>
    <t>bless.assessoria@gmail.com</t>
  </si>
  <si>
    <t>097.224.538-31</t>
  </si>
  <si>
    <t>49.422.269/0001-55</t>
  </si>
  <si>
    <t>DISTRIBUIDORA DE ALIMENTOS FLOR DO IPE LTDA</t>
  </si>
  <si>
    <t>23035338</t>
  </si>
  <si>
    <t>CLAUDIA PARIZ GALHARDO SALGADO TEIXEIRA</t>
  </si>
  <si>
    <t>gizafinancas@hotmail.com</t>
  </si>
  <si>
    <t>138.505.588-00</t>
  </si>
  <si>
    <t>09.592.407/0001-20</t>
  </si>
  <si>
    <t>NOVA SOCORVET CLINICA VETERINARIA LTDA</t>
  </si>
  <si>
    <t>23037305</t>
  </si>
  <si>
    <t>ELIEL CERQUEIRA DE ARAUJO</t>
  </si>
  <si>
    <t>865.433.772-91</t>
  </si>
  <si>
    <t>26.853.599/0001-08</t>
  </si>
  <si>
    <t>23037761</t>
  </si>
  <si>
    <t>LUCIANO HENRIQUE PARSANESE</t>
  </si>
  <si>
    <t>mrexpress019@gmail.com</t>
  </si>
  <si>
    <t>287.324.578-63</t>
  </si>
  <si>
    <t>33.734.170/0001-59</t>
  </si>
  <si>
    <t>33 734 170 LUCIANO HENRIQUE PARSANESE</t>
  </si>
  <si>
    <t>22328236</t>
  </si>
  <si>
    <t>05/02/2025</t>
  </si>
  <si>
    <t>AILTON ZACCARI</t>
  </si>
  <si>
    <t>contabilcaroto@gmail.com</t>
  </si>
  <si>
    <t>e-CNPJ A3 - somente certificado - Pequenas Empresas - 18 meses - AC Certisign RFB</t>
  </si>
  <si>
    <t>056.697.068-62</t>
  </si>
  <si>
    <t>44.461.157/0001-90</t>
  </si>
  <si>
    <t>AILTON ZACCARI MANUTENCAO PREDIAL</t>
  </si>
  <si>
    <t>22353185</t>
  </si>
  <si>
    <t>VITOR KANASHIRO ICHIKAWA</t>
  </si>
  <si>
    <t>232.209.658-06</t>
  </si>
  <si>
    <t>44.475.543/0001-30</t>
  </si>
  <si>
    <t>VITOR KANASHIRO ICHIKAWA TERAPIA HOLISTICA</t>
  </si>
  <si>
    <t>22966516</t>
  </si>
  <si>
    <t>FABIANO RODRIGUES VALENTIM PEREIRA</t>
  </si>
  <si>
    <t>fabiano.r.valentim@gmail.com</t>
  </si>
  <si>
    <t>030.040.276-74</t>
  </si>
  <si>
    <t>53.547.274/0001-61</t>
  </si>
  <si>
    <t>S2E SOLIDA ENGENHARIA E ENERGIA LTDA</t>
  </si>
  <si>
    <t>23002368</t>
  </si>
  <si>
    <t>VITOR HIGINO DE ALMEIDA JESUS</t>
  </si>
  <si>
    <t>406.444.378-04</t>
  </si>
  <si>
    <t>24.236.466/0001-59</t>
  </si>
  <si>
    <t>VITOR HIGINO DE ALMEIDA JESUS LTDA</t>
  </si>
  <si>
    <t>23009727</t>
  </si>
  <si>
    <t>WANDERSON DA SILVA</t>
  </si>
  <si>
    <t>patriciareismartins@hotmail.com</t>
  </si>
  <si>
    <t>220.783.858-75</t>
  </si>
  <si>
    <t>15.373.682/0001-55</t>
  </si>
  <si>
    <t>WANDERSON DA SILVA BAR E LANCHONETE</t>
  </si>
  <si>
    <t>23018479</t>
  </si>
  <si>
    <t>ALEFF TAVARES GOMES</t>
  </si>
  <si>
    <t>ricardo@rkcontabilidade.com.br</t>
  </si>
  <si>
    <t>468.346.248-64</t>
  </si>
  <si>
    <t>53.110.206/0001-30</t>
  </si>
  <si>
    <t>ALEFF GOMES INSTALACOES HIDRAULICAS LTDA</t>
  </si>
  <si>
    <t>23021161</t>
  </si>
  <si>
    <t>MARIA SUELI PINHEIRO ALVES DA SILVA</t>
  </si>
  <si>
    <t>277.945.158-07</t>
  </si>
  <si>
    <t>19.300.571/0001-70</t>
  </si>
  <si>
    <t>SUPREME DECOR PLANEJADOS E COLCHOES LTDA</t>
  </si>
  <si>
    <t>23022329</t>
  </si>
  <si>
    <t>CESAR AUGUSTO SILVA DOS SANTOS</t>
  </si>
  <si>
    <t>453.172.288-40</t>
  </si>
  <si>
    <t>52.627.570/0001-00</t>
  </si>
  <si>
    <t>52 627 570 CESAR AUGUSTO SILVA DOS SANTOS</t>
  </si>
  <si>
    <t>23026324</t>
  </si>
  <si>
    <t>GISELE DE CASTRO RAMOS</t>
  </si>
  <si>
    <t>289.335.658-33</t>
  </si>
  <si>
    <t>26.848.429/0001-27</t>
  </si>
  <si>
    <t>GRANPRIME TRANSPORTES E LOCACOES LTDA</t>
  </si>
  <si>
    <t>23026371</t>
  </si>
  <si>
    <t>FABRICIO DIAS PAES</t>
  </si>
  <si>
    <t>fabriciodpaes@hotmail.com</t>
  </si>
  <si>
    <t>332.245.258-19</t>
  </si>
  <si>
    <t>23027467</t>
  </si>
  <si>
    <t>LUISE HELENE FURLAN BUENO</t>
  </si>
  <si>
    <t>145.296.328-22</t>
  </si>
  <si>
    <t>17.567.823/0001-04</t>
  </si>
  <si>
    <t>FIRST LINE EXECUTIVE AUTO LOCADORA LTDA</t>
  </si>
  <si>
    <t>23027590</t>
  </si>
  <si>
    <t>FABIANA AMELIA REIS PANTUZZA</t>
  </si>
  <si>
    <t>fabiana.pantuzza@gmail.com</t>
  </si>
  <si>
    <t>007.623.956-05</t>
  </si>
  <si>
    <t>36.105.396/0001-89</t>
  </si>
  <si>
    <t>PANTUZZA EMPREENDIMENTOS DE ESCRITORIO LTDA</t>
  </si>
  <si>
    <t>23027676</t>
  </si>
  <si>
    <t>JOSEMAR OZIMO DA SILVA</t>
  </si>
  <si>
    <t>161.128.678-69</t>
  </si>
  <si>
    <t>40.257.330/0001-81</t>
  </si>
  <si>
    <t>HIDRELSERV MATERIAIS HIDRAULICOS E ELETRICOS LTDA</t>
  </si>
  <si>
    <t>23038307</t>
  </si>
  <si>
    <t>ALFREDO MAGNO DORNELES AIRES</t>
  </si>
  <si>
    <t>alfredodorneles@refriiso.com.br</t>
  </si>
  <si>
    <t>047.579.216-59</t>
  </si>
  <si>
    <t>26.335.879/0001-16</t>
  </si>
  <si>
    <t>REFRI ISO INDUSTRIA DE REFRIGERACAO E ELETRICA LT</t>
  </si>
  <si>
    <t>23038891</t>
  </si>
  <si>
    <t>MARCIO HENRIQUE ESPERANDIO DE SOUSA</t>
  </si>
  <si>
    <t>fiscal@matag.com.br</t>
  </si>
  <si>
    <t>479.440.618-57</t>
  </si>
  <si>
    <t>51.484.023/0001-50</t>
  </si>
  <si>
    <t>R T EXPERIENCE BARBEARIA LTDA</t>
  </si>
  <si>
    <t>23040127</t>
  </si>
  <si>
    <t>GERARDO LOPEZ VIDAL</t>
  </si>
  <si>
    <t>vendas.vidalembalagens@gmail.com</t>
  </si>
  <si>
    <t>007.127.468-54</t>
  </si>
  <si>
    <t>72.795.008/0001-00</t>
  </si>
  <si>
    <t>VIDAL COMERCIO DE PAPEIS E EMBALAGENS LTDA</t>
  </si>
  <si>
    <t>23040747</t>
  </si>
  <si>
    <t>JOSE ALOISIO ARAUJO</t>
  </si>
  <si>
    <t>jaloisioaraujo@gmail.com</t>
  </si>
  <si>
    <t>041.202.146-30</t>
  </si>
  <si>
    <t>35.284.164/0001-72</t>
  </si>
  <si>
    <t>JOSE ALOISIO ARAUJO 04120214630</t>
  </si>
  <si>
    <t>23040748</t>
  </si>
  <si>
    <t>LUCIANA CRISTOFALO DE MORAIS</t>
  </si>
  <si>
    <t>162.735.858-73</t>
  </si>
  <si>
    <t>26.194.140/0001-31</t>
  </si>
  <si>
    <t>LUCIANA CRISTOFALO DE MORAIS 16273585873</t>
  </si>
  <si>
    <t>23043802</t>
  </si>
  <si>
    <t>JEFFERSON AMORIM DOS SANTOS</t>
  </si>
  <si>
    <t>jeffersonamorin.soldas@gmail.com</t>
  </si>
  <si>
    <t>366.316.758-55</t>
  </si>
  <si>
    <t>37.371.452/0001-90</t>
  </si>
  <si>
    <t>37 371 452 JEFFERSON AMORIM DOS SANTOS</t>
  </si>
  <si>
    <t>23045082</t>
  </si>
  <si>
    <t>MARIA JOSE MATEUS</t>
  </si>
  <si>
    <t>maria.mateus@camfer.com.br</t>
  </si>
  <si>
    <t>642.863.048-68</t>
  </si>
  <si>
    <t>24.462.134/0001-92</t>
  </si>
  <si>
    <t>ITACA ASSESSORIA CONTABIL E FISCAL LTDA</t>
  </si>
  <si>
    <t>19946564</t>
  </si>
  <si>
    <t>06/02/2025</t>
  </si>
  <si>
    <t>ERIKA CHYPRIADES JUNQUEIRA AMARANTE</t>
  </si>
  <si>
    <t>CONSULTORIOBORGESLAGOA@HOTMAIL.COM</t>
  </si>
  <si>
    <t>174.348.608-12</t>
  </si>
  <si>
    <t>19977076</t>
  </si>
  <si>
    <t>ANDREA TORCHI</t>
  </si>
  <si>
    <t>andrea.torchi@gmail.com</t>
  </si>
  <si>
    <t>879.991.889-72</t>
  </si>
  <si>
    <t>19978735</t>
  </si>
  <si>
    <t>JULIANA SIQUEIRA BELTRAO CALDAS</t>
  </si>
  <si>
    <t>jubeltrao76@gmail.com</t>
  </si>
  <si>
    <t>036.250.996-40</t>
  </si>
  <si>
    <t>20022623</t>
  </si>
  <si>
    <t>ALEXANDRE KIYOSHI MISSAWA</t>
  </si>
  <si>
    <t>ALEXANDRE.KIYOSHI.MISSAWA@GMAIL.COM</t>
  </si>
  <si>
    <t>341.317.638-26</t>
  </si>
  <si>
    <t>43.612.114/0001-03</t>
  </si>
  <si>
    <t>ALEXANDRE K MISSAWA DESENVOLVIMENTO DE SISTEMAS D</t>
  </si>
  <si>
    <t>20040163</t>
  </si>
  <si>
    <t>MARIA CRISTINA CAMEIRAO DA MOTTA FRANCO</t>
  </si>
  <si>
    <t>guilherme@loctok.com.br</t>
  </si>
  <si>
    <t>033.268.448-24</t>
  </si>
  <si>
    <t>12.899.630/0001-29</t>
  </si>
  <si>
    <t>CUOREE CONSULTORIA EMPRESARIAL LTDA</t>
  </si>
  <si>
    <t>22984211</t>
  </si>
  <si>
    <t>CLAUDIO SILVEIRA SANTOS</t>
  </si>
  <si>
    <t>contato@requintedecoracoes.com.br</t>
  </si>
  <si>
    <t>084.760.068-88</t>
  </si>
  <si>
    <t>19.289.121/0001-23</t>
  </si>
  <si>
    <t>C SILVEIRA SANTOS LTDA</t>
  </si>
  <si>
    <t>22995427</t>
  </si>
  <si>
    <t>JEAN VLADIMIR DIAS</t>
  </si>
  <si>
    <t>jean@meiaskeny.com.br</t>
  </si>
  <si>
    <t>097.294.998-45</t>
  </si>
  <si>
    <t>23021240</t>
  </si>
  <si>
    <t>JOSE GONZAGA DA SILVA</t>
  </si>
  <si>
    <t>mjgdoces@hotmail.com</t>
  </si>
  <si>
    <t>484.593.649-68</t>
  </si>
  <si>
    <t>10.475.973/0001-30</t>
  </si>
  <si>
    <t>M J G COMERCIO DE DOCES LTDA</t>
  </si>
  <si>
    <t>23025708</t>
  </si>
  <si>
    <t>LUCAS NASTARI FERREIRA</t>
  </si>
  <si>
    <t>regiane@cbbsempresarial.com.br</t>
  </si>
  <si>
    <t>481.269.088-90</t>
  </si>
  <si>
    <t>23029847</t>
  </si>
  <si>
    <t>RAFAELA FERREIRA IASSIA</t>
  </si>
  <si>
    <t>iassiarafaela@gmail.com</t>
  </si>
  <si>
    <t>424.830.758-86</t>
  </si>
  <si>
    <t>23035912</t>
  </si>
  <si>
    <t>DELANO FLAVIO SILVA ARAUJO</t>
  </si>
  <si>
    <t>delanosaraujo@gmail.com</t>
  </si>
  <si>
    <t>007.797.766-15</t>
  </si>
  <si>
    <t>23037759</t>
  </si>
  <si>
    <t>ELECIANE ARAUJO ANGELIN FERNANDES</t>
  </si>
  <si>
    <t>eleciane.fernandes@gmail.com</t>
  </si>
  <si>
    <t>253.476.868-98</t>
  </si>
  <si>
    <t>50.783.496/0001-95</t>
  </si>
  <si>
    <t>50 783 496 ELECIANE ARAUJO ANGELIN FERNANDES</t>
  </si>
  <si>
    <t>23038364</t>
  </si>
  <si>
    <t>EDSON HENRIQUE LIMA DOS SANTOS</t>
  </si>
  <si>
    <t>460.481.738-30</t>
  </si>
  <si>
    <t>29.475.512/0001-96</t>
  </si>
  <si>
    <t>29 475 512 EDSON HENRIQUE LIMA DOS SANTOS</t>
  </si>
  <si>
    <t>23042051</t>
  </si>
  <si>
    <t>JOELMA DE OLIVEIRA FERREIRA</t>
  </si>
  <si>
    <t>borbolletakids@gmail.com</t>
  </si>
  <si>
    <t>223.474.788-00</t>
  </si>
  <si>
    <t>48.479.515/0001-42</t>
  </si>
  <si>
    <t>JOELMA DE OLIVEIRA FERREIRA 22347478800</t>
  </si>
  <si>
    <t>23043846</t>
  </si>
  <si>
    <t>PEDRO HENRIQUE ESTEVES FURTADO</t>
  </si>
  <si>
    <t>pedrohefurtado@gmail.com</t>
  </si>
  <si>
    <t>415.892.318-21</t>
  </si>
  <si>
    <t>23044100</t>
  </si>
  <si>
    <t>PIETRA EDUARDA BELLINI</t>
  </si>
  <si>
    <t>489.708.448-21</t>
  </si>
  <si>
    <t>23044118</t>
  </si>
  <si>
    <t>PATRICIA OLIVEIRA MONTANINI</t>
  </si>
  <si>
    <t>alan@slightsolution.com.br</t>
  </si>
  <si>
    <t>222.897.848-50</t>
  </si>
  <si>
    <t>23045953</t>
  </si>
  <si>
    <t>ARIADNE DA MATA SOUSA</t>
  </si>
  <si>
    <t>ariadnedamata@gmail.com</t>
  </si>
  <si>
    <t>700.172.521-80</t>
  </si>
  <si>
    <t>53.419.467/0001-37</t>
  </si>
  <si>
    <t>FAST BOX EXPRESS LTDA</t>
  </si>
  <si>
    <t>23046250</t>
  </si>
  <si>
    <t>GILSON APARECIDO LOPES</t>
  </si>
  <si>
    <t>financeiro@spfrutas.com.br</t>
  </si>
  <si>
    <t>063.839.318-30</t>
  </si>
  <si>
    <t>29.333.480/0001-94</t>
  </si>
  <si>
    <t>VALE FRUTAS LTDA</t>
  </si>
  <si>
    <t>23047095</t>
  </si>
  <si>
    <t>VANDERLEI JUNIO DA SILVA</t>
  </si>
  <si>
    <t>vjassessoria.nr@gmail.com</t>
  </si>
  <si>
    <t>313.138.358-54</t>
  </si>
  <si>
    <t>48.337.574/0001-86</t>
  </si>
  <si>
    <t>VANDERLEI JUNIO DA SILVA 31313835854</t>
  </si>
  <si>
    <t>19998402</t>
  </si>
  <si>
    <t>07/02/2025</t>
  </si>
  <si>
    <t>JULIANA MOTA BONANNI</t>
  </si>
  <si>
    <t>juliana.bonanni@tjmg.jus.br</t>
  </si>
  <si>
    <t>000.313.766-06</t>
  </si>
  <si>
    <t>20019374</t>
  </si>
  <si>
    <t>ALECSANDRO DE MOURA SILVA</t>
  </si>
  <si>
    <t>ALECSMS@YAHOO.COM.BR</t>
  </si>
  <si>
    <t>250.425.358-37</t>
  </si>
  <si>
    <t>22.355.891/0001-31</t>
  </si>
  <si>
    <t>CENTRO DE APERFEICOAMENTO E DESENVOLVIMENTO TECNI</t>
  </si>
  <si>
    <t>20027153</t>
  </si>
  <si>
    <t>TERESA CRISTINA BARBOSA BARRETO</t>
  </si>
  <si>
    <t>teresa.barreto@tjmg.jus.br</t>
  </si>
  <si>
    <t>884.646.606-34</t>
  </si>
  <si>
    <t>20035769</t>
  </si>
  <si>
    <t>MELYSSA TAMIETTI SILVA</t>
  </si>
  <si>
    <t>MELYSSA.TAMIETTI@GMAIL.COM</t>
  </si>
  <si>
    <t>113.689.666-08</t>
  </si>
  <si>
    <t>45.029.620/0001-91</t>
  </si>
  <si>
    <t>MELYSSA TAMIETTI SILVA LTDA</t>
  </si>
  <si>
    <t>20035789</t>
  </si>
  <si>
    <t>ROBERTO RODRIGO DE MARCHI MENDES</t>
  </si>
  <si>
    <t>ROBERTO.MENDES@CERTISIGN.COM.BR</t>
  </si>
  <si>
    <t>221.653.518-47</t>
  </si>
  <si>
    <t>20036498</t>
  </si>
  <si>
    <t>FABIO HENRIQUE GOMES DE OLIVEIRA SANTOS</t>
  </si>
  <si>
    <t>DIASCOTACAO@HOTMAIL.COM</t>
  </si>
  <si>
    <t>101.834.046-70</t>
  </si>
  <si>
    <t>20044127</t>
  </si>
  <si>
    <t>GUILHERME LATINI FRANCA</t>
  </si>
  <si>
    <t>GUILHERME.FRANCA@NEXTGI.COM.BR</t>
  </si>
  <si>
    <t>014.835.026-78</t>
  </si>
  <si>
    <t>20054438</t>
  </si>
  <si>
    <t>RONALDO VIEIRA DA SILVA</t>
  </si>
  <si>
    <t>ADMTECNOR@GMAIL.COM</t>
  </si>
  <si>
    <t>092.701.298-70</t>
  </si>
  <si>
    <t>09.458.242/0001-06</t>
  </si>
  <si>
    <t>TECNO R INDUSTRIA E COMERCIO DE ARTEFATOS DE META</t>
  </si>
  <si>
    <t>22955939</t>
  </si>
  <si>
    <t>CAROLINE CASTRO DE SOUZA</t>
  </si>
  <si>
    <t>contato@carolinecastro.com.br</t>
  </si>
  <si>
    <t>050.522.616-24</t>
  </si>
  <si>
    <t>22999919</t>
  </si>
  <si>
    <t>ADRIANO PEREIRA VICENTE</t>
  </si>
  <si>
    <t>ap1531777@gmail.com</t>
  </si>
  <si>
    <t>341.457.098-02</t>
  </si>
  <si>
    <t>23009560</t>
  </si>
  <si>
    <t>LARA CARVALHO MIRAGAIA COSTA</t>
  </si>
  <si>
    <t>542.178.158-59</t>
  </si>
  <si>
    <t>48.577.259/0001-26</t>
  </si>
  <si>
    <t>AUTO POSTO URBANOVA SJC LTDA</t>
  </si>
  <si>
    <t>23014617</t>
  </si>
  <si>
    <t>FELIPE STEINDORF PESSOTTO</t>
  </si>
  <si>
    <t>085.287.819-25</t>
  </si>
  <si>
    <t>45.335.917/0001-85</t>
  </si>
  <si>
    <t>FLP COMERCIO DE ALIMENTOS LTDA</t>
  </si>
  <si>
    <t>23015836</t>
  </si>
  <si>
    <t>VALCEMIR AMORIM MORAIS</t>
  </si>
  <si>
    <t>022.551.247-50</t>
  </si>
  <si>
    <t>49.307.233/0001-20</t>
  </si>
  <si>
    <t>OMEGA LOCACAO E TRANSPORTE DE PESSOAS LTDA</t>
  </si>
  <si>
    <t>23038890</t>
  </si>
  <si>
    <t>ALEX SANDRO VILAS BOAS SILVA</t>
  </si>
  <si>
    <t>vbs3istore@gmail.com</t>
  </si>
  <si>
    <t>268.381.888-21</t>
  </si>
  <si>
    <t>40.976.244/0001-29</t>
  </si>
  <si>
    <t>ALEX SANDRO VILAS BOAS SILVA 26838188821</t>
  </si>
  <si>
    <t>23039764</t>
  </si>
  <si>
    <t>ANDRE LUIZ CALIXTO DA SILVA</t>
  </si>
  <si>
    <t>andrecalixtosilva@yahoo.com.br</t>
  </si>
  <si>
    <t>384.523.058-42</t>
  </si>
  <si>
    <t>23043323</t>
  </si>
  <si>
    <t>LUIZ ROBERTO MORAES</t>
  </si>
  <si>
    <t>drogariaespacial@bol.com.br</t>
  </si>
  <si>
    <t>124.235.768-89</t>
  </si>
  <si>
    <t>00.628.454/0001-01</t>
  </si>
  <si>
    <t>DROGARIA ESPACIAL DE SAO BERNARDO DO CAMPO LTDA</t>
  </si>
  <si>
    <t>23046942</t>
  </si>
  <si>
    <t>11.368.920/0001-83</t>
  </si>
  <si>
    <t>FBISPO SOCIEDADE CONTABIL S S</t>
  </si>
  <si>
    <t>23047359</t>
  </si>
  <si>
    <t>AMANDA MARQUES CAMARGO SILVA</t>
  </si>
  <si>
    <t>betemarqus@hotmail.com</t>
  </si>
  <si>
    <t>325.804.478-30</t>
  </si>
  <si>
    <t>42.000.953/0001-08</t>
  </si>
  <si>
    <t>23047993</t>
  </si>
  <si>
    <t>HUGO DIEB DE ARAUJO</t>
  </si>
  <si>
    <t>hugodieb.hd@gmail.com</t>
  </si>
  <si>
    <t>247.073.088-05</t>
  </si>
  <si>
    <t>53.658.053/0001-60</t>
  </si>
  <si>
    <t>DAZLOJA COMERCIO ONLINE LTDA</t>
  </si>
  <si>
    <t>23051201</t>
  </si>
  <si>
    <t>GISELLE APARECIDA MADEIRA DIEHL</t>
  </si>
  <si>
    <t>angelglamloja@gmail.com</t>
  </si>
  <si>
    <t>509.839.558-59</t>
  </si>
  <si>
    <t>53.400.211/0001-88</t>
  </si>
  <si>
    <t>53 400 211 GISELLE APARECIDA MADEIRA DIEHL</t>
  </si>
  <si>
    <t>23057717</t>
  </si>
  <si>
    <t>FLAVIO ERNESTO ALVES PEREIRA</t>
  </si>
  <si>
    <t>flavioernestoap@gmail.com</t>
  </si>
  <si>
    <t>956.090.836-72</t>
  </si>
  <si>
    <t>03.441.504/0001-35</t>
  </si>
  <si>
    <t>19932442</t>
  </si>
  <si>
    <t>08/02/2025</t>
  </si>
  <si>
    <t>JUCILENE APARECIDA MARTENDAL</t>
  </si>
  <si>
    <t>jucilene@cmac.sc.gov.br</t>
  </si>
  <si>
    <t>031.070.939-39</t>
  </si>
  <si>
    <t>19967584</t>
  </si>
  <si>
    <t>VANESSA SALGUEIRO DE MELO</t>
  </si>
  <si>
    <t>vanessa.melo@tjmg.jus.br</t>
  </si>
  <si>
    <t>045.126.586-61</t>
  </si>
  <si>
    <t>20040608</t>
  </si>
  <si>
    <t>LUIGI CARLLI ARANTES BICALHO</t>
  </si>
  <si>
    <t>luigibicalho@gmail.com</t>
  </si>
  <si>
    <t>087.922.186-01</t>
  </si>
  <si>
    <t>20057207</t>
  </si>
  <si>
    <t>NILO MELO</t>
  </si>
  <si>
    <t>NILOMELOENGENHARIA@GMAIL.COM</t>
  </si>
  <si>
    <t>009.945.285-58</t>
  </si>
  <si>
    <t>15.060.967/0001-36</t>
  </si>
  <si>
    <t>ORCAMENTO PARA ACOMPANHAMENTO DE OBRAS LTDA</t>
  </si>
  <si>
    <t>22225834</t>
  </si>
  <si>
    <t>CLAITON PEREIRA DE FARIA</t>
  </si>
  <si>
    <t>201.020.206-63</t>
  </si>
  <si>
    <t>24.409.356/0001-41</t>
  </si>
  <si>
    <t>C P F IMOVEIS COMERCIAIS LTDA</t>
  </si>
  <si>
    <t>22305751</t>
  </si>
  <si>
    <t>ORLANDO JOSE ARMANDO FILHO</t>
  </si>
  <si>
    <t>l.a.j.r.1961@hotmail.com</t>
  </si>
  <si>
    <t>048.404.128-20</t>
  </si>
  <si>
    <t>09.662.606/0001-67</t>
  </si>
  <si>
    <t>AUTO MECANICA ARMANDO E ANDRADE LTDA</t>
  </si>
  <si>
    <t>23001021</t>
  </si>
  <si>
    <t>ALAYANA VIEIRA DE CARVALHO</t>
  </si>
  <si>
    <t>alayanav@gmail.com</t>
  </si>
  <si>
    <t>275.972.398-40</t>
  </si>
  <si>
    <t>32.448.746/0001-59</t>
  </si>
  <si>
    <t>P C PERSONAL CAR LTDA</t>
  </si>
  <si>
    <t>23010074</t>
  </si>
  <si>
    <t>JUSSARA RODRIGUES CAMPOS</t>
  </si>
  <si>
    <t>financeiro@clinicacotrel.com.br</t>
  </si>
  <si>
    <t>033.166.066-02</t>
  </si>
  <si>
    <t>65.058.406/0001-70</t>
  </si>
  <si>
    <t>COTREL ORTOPEDIA E FISIOTERAPIA LTDA</t>
  </si>
  <si>
    <t>23013548</t>
  </si>
  <si>
    <t>MARCO TULLIO MIRAGLIA NETO</t>
  </si>
  <si>
    <t>paula.souza@cimcop.com.br</t>
  </si>
  <si>
    <t>079.540.336-43</t>
  </si>
  <si>
    <t>53.497.735/0001-39</t>
  </si>
  <si>
    <t>AGUAS DE FLEXEIRAS SPE S A</t>
  </si>
  <si>
    <t>23019602</t>
  </si>
  <si>
    <t>EDGARD DE ARAUJO MITRE</t>
  </si>
  <si>
    <t>financeiro@emxtecnologia.com.br</t>
  </si>
  <si>
    <t>040.690.886-95</t>
  </si>
  <si>
    <t>32.767.186/0001-03</t>
  </si>
  <si>
    <t>NEXU TECNOLOGIA LTDA</t>
  </si>
  <si>
    <t>23019644</t>
  </si>
  <si>
    <t>19.960.342/0001-81</t>
  </si>
  <si>
    <t>EMX COMERCIO E SERVICOS DE TI LTDA</t>
  </si>
  <si>
    <t>23019668</t>
  </si>
  <si>
    <t>14.822.303/0001-02</t>
  </si>
  <si>
    <t>EMX TECNOLOGIA LTDA</t>
  </si>
  <si>
    <t>23027735</t>
  </si>
  <si>
    <t>JULIANA RESENDE DE SOUZA</t>
  </si>
  <si>
    <t>424.075.578-67</t>
  </si>
  <si>
    <t>53.501.978/0001-01</t>
  </si>
  <si>
    <t>SS SOUZA E SANCHEZ CONSULTORIA E ASSESSORIA EM IN</t>
  </si>
  <si>
    <t>23029798</t>
  </si>
  <si>
    <t>CLEBER GONZALES DE OLIVEIRA</t>
  </si>
  <si>
    <t>cleber.oliveira@ieee.org</t>
  </si>
  <si>
    <t>466.239.301-91</t>
  </si>
  <si>
    <t>07.056.619/0001-67</t>
  </si>
  <si>
    <t>COMAP COMERCIO DE PECAS E EQUIPAMENTOS LTDA</t>
  </si>
  <si>
    <t>23031264</t>
  </si>
  <si>
    <t>FABIANA MENDES VIEIRA</t>
  </si>
  <si>
    <t>252.493.308-35</t>
  </si>
  <si>
    <t>45.129.358/0001-57</t>
  </si>
  <si>
    <t>FABIANA MENDES VIEIRA OPTICA LTDA</t>
  </si>
  <si>
    <t>23035587</t>
  </si>
  <si>
    <t>WALDENE MARIA ROSSI GONCALVES</t>
  </si>
  <si>
    <t>adm@unikaconstrutora.com.br</t>
  </si>
  <si>
    <t>057.896.098-21</t>
  </si>
  <si>
    <t>13.099.245/0001-60</t>
  </si>
  <si>
    <t>UNIKA CONSTRUTORA E INCORPORADORA LTDA</t>
  </si>
  <si>
    <t>23036013</t>
  </si>
  <si>
    <t>CLAUDIA MAMMOCCIO</t>
  </si>
  <si>
    <t>129.895.138-09</t>
  </si>
  <si>
    <t>18.295.440/0001-89</t>
  </si>
  <si>
    <t>MAMMOCCIO E LEONARDI COMERCIO DE COLCHOES LTDA</t>
  </si>
  <si>
    <t>23036082</t>
  </si>
  <si>
    <t>JOSERCKIANA OLIVEIRA CORDEIRO</t>
  </si>
  <si>
    <t>418.317.563-15</t>
  </si>
  <si>
    <t>21.248.787/0001-85</t>
  </si>
  <si>
    <t>HOLE SHOT TRANSPORTE E REMOCAO DE VEICULO LTDA</t>
  </si>
  <si>
    <t>23036130</t>
  </si>
  <si>
    <t>19.774.072/0001-14</t>
  </si>
  <si>
    <t>MINAS CAR TRANSPORTE E REMOCAO DE VEICULO LTDA</t>
  </si>
  <si>
    <t>23039978</t>
  </si>
  <si>
    <t>SUZANA MARIA DE SOUZA VIEIRA</t>
  </si>
  <si>
    <t>contato@drasuzanavieira.med.br</t>
  </si>
  <si>
    <t>887.696.824-53</t>
  </si>
  <si>
    <t>23040793</t>
  </si>
  <si>
    <t>CARLOS ALBERTO MOYA</t>
  </si>
  <si>
    <t>contabilidade@moyacontabil.com.br</t>
  </si>
  <si>
    <t>767.470.858-68</t>
  </si>
  <si>
    <t>44.967.296/0001-90</t>
  </si>
  <si>
    <t>MOYA ORGANIZACAO CONTABIL ADMINISTRATIVA LTDA</t>
  </si>
  <si>
    <t>23041271</t>
  </si>
  <si>
    <t>VINICIUS SOARES DA SILVA</t>
  </si>
  <si>
    <t>350.744.658-85</t>
  </si>
  <si>
    <t>29.579.426/0001-23</t>
  </si>
  <si>
    <t>VIG S SERVICOS ADMINISTRATIVOS LTDA</t>
  </si>
  <si>
    <t>23041583</t>
  </si>
  <si>
    <t>KELLY CRISTINA AMARAL</t>
  </si>
  <si>
    <t>kelly.amaral@asg.com</t>
  </si>
  <si>
    <t>185.215.808-51</t>
  </si>
  <si>
    <t>04.010.181/0001-98</t>
  </si>
  <si>
    <t>ROCKET SOFTWARE DO BRASIL LTDA</t>
  </si>
  <si>
    <t>23041710</t>
  </si>
  <si>
    <t>RICARDO RIBEIRO VALENTE</t>
  </si>
  <si>
    <t>ricardorrv.bh@gmail.com</t>
  </si>
  <si>
    <t>354.760.446-04</t>
  </si>
  <si>
    <t>23.853.682/0001-80</t>
  </si>
  <si>
    <t>RRV COMERCIAL LIMITADA</t>
  </si>
  <si>
    <t>23044085</t>
  </si>
  <si>
    <t>RHAMON AUGUSTO DE OLIVEIRA</t>
  </si>
  <si>
    <t>085.084.906-31</t>
  </si>
  <si>
    <t>26.522.054/0001-00</t>
  </si>
  <si>
    <t>M O SAUDE ESPECIALIZADA LTDA</t>
  </si>
  <si>
    <t>23048357</t>
  </si>
  <si>
    <t>WILLIAN VICENTE SANTIAGO</t>
  </si>
  <si>
    <t>wwdivisorias@gmail.com</t>
  </si>
  <si>
    <t>376.334.898-04</t>
  </si>
  <si>
    <t>29.731.786/0001-07</t>
  </si>
  <si>
    <t>23054952</t>
  </si>
  <si>
    <t>ADRIANO DO NASCIMENTO RANEIA FONSECA</t>
  </si>
  <si>
    <t>335.636.288-74</t>
  </si>
  <si>
    <t>20.765.215/0001-00</t>
  </si>
  <si>
    <t>RANEIA TRANSPORTES LTDA</t>
  </si>
  <si>
    <t>23056528</t>
  </si>
  <si>
    <t>MARCELO BEZERRA DE ANDRADE DA MOTA</t>
  </si>
  <si>
    <t>268.319.678-41</t>
  </si>
  <si>
    <t>07.670.437/0001-81</t>
  </si>
  <si>
    <t>COMERCIAL ANDRADE MATERIAIS PARA CONSTRUCAO LTDA</t>
  </si>
  <si>
    <t>23056720</t>
  </si>
  <si>
    <t>DENILSON CORREIA DE FRANCA</t>
  </si>
  <si>
    <t>099.427.338-09</t>
  </si>
  <si>
    <t>55.058.432/0001-45</t>
  </si>
  <si>
    <t>WELL CLEAN LAVANDERIA E LIMPADORA LTDA</t>
  </si>
  <si>
    <t>23059482</t>
  </si>
  <si>
    <t>FABIO JOSE CABRAL DE LIRA</t>
  </si>
  <si>
    <t>adm@tavaresdelira.com.br</t>
  </si>
  <si>
    <t>052.733.258-54</t>
  </si>
  <si>
    <t>05.168.624/0001-36</t>
  </si>
  <si>
    <t>TAVARES DE LIRA COMERCIAL LTDA</t>
  </si>
  <si>
    <t>23060139</t>
  </si>
  <si>
    <t>RYAN MARTINS CHAGAS</t>
  </si>
  <si>
    <t>bidiansouza2012@gmail.com</t>
  </si>
  <si>
    <t>468.168.028-10</t>
  </si>
  <si>
    <t>23060503</t>
  </si>
  <si>
    <t>MANUELLA GIULIA BOSCHETTI ROSATTI</t>
  </si>
  <si>
    <t>godonutsjc@gmail.com</t>
  </si>
  <si>
    <t>472.073.048-54</t>
  </si>
  <si>
    <t>52.222.446/0001-64</t>
  </si>
  <si>
    <t>52 222 446 MANUELLA GIULIA BOSCHETTI ROSATTI</t>
  </si>
  <si>
    <t>23062184</t>
  </si>
  <si>
    <t>FABIANA DA SILVA JARMOLINSKI</t>
  </si>
  <si>
    <t>fabisilvajarmolinski@gmail.com</t>
  </si>
  <si>
    <t>043.178.044-76</t>
  </si>
  <si>
    <t>19404505</t>
  </si>
  <si>
    <t>09/02/2025</t>
  </si>
  <si>
    <t>JOSE CARLOS PEREIRA</t>
  </si>
  <si>
    <t>jose.pereira@mercantil.com.br</t>
  </si>
  <si>
    <t>516.457.776-34</t>
  </si>
  <si>
    <t>20009874</t>
  </si>
  <si>
    <t>GEOVANI PINHEIRO DE ALMEIDA</t>
  </si>
  <si>
    <t>geovani@joacel.com</t>
  </si>
  <si>
    <t>047.699.568-00</t>
  </si>
  <si>
    <t>20055053</t>
  </si>
  <si>
    <t>MARCIO DIMO</t>
  </si>
  <si>
    <t>089.125.718-77</t>
  </si>
  <si>
    <t>96.264.874/0001-25</t>
  </si>
  <si>
    <t>RECAUCENTER PNEUS EIRELI</t>
  </si>
  <si>
    <t>23037748</t>
  </si>
  <si>
    <t>SIDNEY DE JESUS</t>
  </si>
  <si>
    <t>sidney.d.j@hotmail.com</t>
  </si>
  <si>
    <t>270.720.358-00</t>
  </si>
  <si>
    <t>24.191.086/0001-45</t>
  </si>
  <si>
    <t>24 191 086 SIDNEY DE JESUS</t>
  </si>
  <si>
    <t>20038621</t>
  </si>
  <si>
    <t>10/02/2025</t>
  </si>
  <si>
    <t>GUILHERME FREDERICO DE CARVALHO MOTA</t>
  </si>
  <si>
    <t>comercial1dibh@gmail.com</t>
  </si>
  <si>
    <t>e-CNPJ A3 - remoteID - 3 anos - AC Certisign RFB</t>
  </si>
  <si>
    <t>069.607.136-33</t>
  </si>
  <si>
    <t>26.836.356/0001-53</t>
  </si>
  <si>
    <t>KRG2 PRODUTOS DE LIMPEZA HIGIENE E CONSERVACAO LT</t>
  </si>
  <si>
    <t>20063068</t>
  </si>
  <si>
    <t>Sabrina Bonfim de Arruda Pinto</t>
  </si>
  <si>
    <t>sabrpint@trf3.jus.br</t>
  </si>
  <si>
    <t>Ponto de Atendimento AR Certifast - Jundiai Centro/SP - Jus</t>
  </si>
  <si>
    <t>927.660.131-72</t>
  </si>
  <si>
    <t>20072285</t>
  </si>
  <si>
    <t>MARCIO APARECIDO DO NASCIMENTO</t>
  </si>
  <si>
    <t>CANNONDOBRASIL@CANNON.COM</t>
  </si>
  <si>
    <t>271.221.658-09</t>
  </si>
  <si>
    <t>20077759</t>
  </si>
  <si>
    <t>ISABELLA DE SA TEIXEIRA</t>
  </si>
  <si>
    <t>isabella_sa_teixeira@yahoo.com.br</t>
  </si>
  <si>
    <t>119.317.536-44</t>
  </si>
  <si>
    <t>20081067</t>
  </si>
  <si>
    <t>DANIEL GODOI PEAGNO</t>
  </si>
  <si>
    <t>DANIEL.PEAGNO@GMAIL.COM</t>
  </si>
  <si>
    <t>265.925.828-71</t>
  </si>
  <si>
    <t>07.351.024/0001-34</t>
  </si>
  <si>
    <t>PEAGNO SERVICOS EMPRESARIAIS LTDA</t>
  </si>
  <si>
    <t>23057751</t>
  </si>
  <si>
    <t>THIFANY XAVIER BRAVO DO NASCIMENTO</t>
  </si>
  <si>
    <t>guilherme.pereirinha@hotmail.com</t>
  </si>
  <si>
    <t>476.390.368-36</t>
  </si>
  <si>
    <t>20076156</t>
  </si>
  <si>
    <t>11/02/2025</t>
  </si>
  <si>
    <t>WAGNER MENDONCA BOSQUE</t>
  </si>
  <si>
    <t>wagner.bosque@tjmg.jus.br</t>
  </si>
  <si>
    <t>052.615.056-40</t>
  </si>
  <si>
    <t>23035714</t>
  </si>
  <si>
    <t>FABIO DOS SANTOS BRAZ</t>
  </si>
  <si>
    <t>fs5157154@gmail.com</t>
  </si>
  <si>
    <t>121.094.996-21</t>
  </si>
  <si>
    <t>44.923.275/0001-72</t>
  </si>
  <si>
    <t>FS PINTURAS E REFORMAS LTDA</t>
  </si>
  <si>
    <t>23044301</t>
  </si>
  <si>
    <t>DANIEL DALTIO MAGRO</t>
  </si>
  <si>
    <t>danieldaltio@gmail.com</t>
  </si>
  <si>
    <t>381.527.588-17</t>
  </si>
  <si>
    <t>44.156.548/0001-09</t>
  </si>
  <si>
    <t>23051199</t>
  </si>
  <si>
    <t>JUAN JOSE SOLORZANO OJEDA</t>
  </si>
  <si>
    <t>jsolorzanobr@gmail.com</t>
  </si>
  <si>
    <t>240.346.648-43</t>
  </si>
  <si>
    <t>52.187.266/0001-99</t>
  </si>
  <si>
    <t>52 187 266 JUAN JOSE SOLORZANO OJEDA</t>
  </si>
  <si>
    <t>23060419</t>
  </si>
  <si>
    <t>LUCIA HELENA SOLCIA CRISOSTO</t>
  </si>
  <si>
    <t>montanini@montanini.com.br</t>
  </si>
  <si>
    <t>246.022.318-88</t>
  </si>
  <si>
    <t>17.716.918/0001-34</t>
  </si>
  <si>
    <t>VENETO EMPREENDIMENTOS E PARTICIPACOES S A</t>
  </si>
  <si>
    <t>22998522</t>
  </si>
  <si>
    <t>12/02/2025</t>
  </si>
  <si>
    <t>MARCOS PAULO BARBOSA DE CAMPOS</t>
  </si>
  <si>
    <t>marcos@avantesystem.com.br</t>
  </si>
  <si>
    <t>430.269.298-75</t>
  </si>
  <si>
    <t>43.501.470/0001-41</t>
  </si>
  <si>
    <t>MARCOS PAULO DE CAMPOS 43026929875</t>
  </si>
  <si>
    <t>23062317</t>
  </si>
  <si>
    <t>BRUNO ALVES DA ROSA</t>
  </si>
  <si>
    <t>brunoar86.13@gmail.com</t>
  </si>
  <si>
    <t>341.711.958-88</t>
  </si>
  <si>
    <t>23064471</t>
  </si>
  <si>
    <t>Adriano Luis De Souza</t>
  </si>
  <si>
    <t>unishop.itupeva@gmail.com</t>
  </si>
  <si>
    <t>277.754.208-20</t>
  </si>
  <si>
    <t>53.500.408/0001-99</t>
  </si>
  <si>
    <t>Instaclean Comercio De Produtos de Limpeza Ltda</t>
  </si>
  <si>
    <t>23065768</t>
  </si>
  <si>
    <t>KERLY ROSA DOS REIS SANTOS</t>
  </si>
  <si>
    <t>jussara.fernandes@camfer.com.br</t>
  </si>
  <si>
    <t>863.837.601-49</t>
  </si>
  <si>
    <t>49.177.543/0001-78</t>
  </si>
  <si>
    <t>ELETRONS MANUTENCAO E AUTOMACAO INDUSTRIAL LTDA</t>
  </si>
  <si>
    <t>20061527</t>
  </si>
  <si>
    <t>13/02/2025</t>
  </si>
  <si>
    <t>YUMIKO NAKAMURA KAKAZU</t>
  </si>
  <si>
    <t>cwmassessoria@gmail.com</t>
  </si>
  <si>
    <t>PONTO DE ATENDIMENTO AR CERTIFAST - CWM/SP</t>
  </si>
  <si>
    <t>097.095.638-07</t>
  </si>
  <si>
    <t>12.365.765/0001-04</t>
  </si>
  <si>
    <t>PASTELARIA N KAKAZU LTDA</t>
  </si>
  <si>
    <t>20078044</t>
  </si>
  <si>
    <t>ERICA WITHAAR</t>
  </si>
  <si>
    <t>ERICA.WITHAAR@EMBRAER.NET.BR</t>
  </si>
  <si>
    <t>278.788.268-46</t>
  </si>
  <si>
    <t>20079504</t>
  </si>
  <si>
    <t>FLAVIO AUGUSTO LACERDA DE FARIAS</t>
  </si>
  <si>
    <t>flavio.augusto.farias@hotmail.com</t>
  </si>
  <si>
    <t>781.075.205-72</t>
  </si>
  <si>
    <t>22939869</t>
  </si>
  <si>
    <t>KAROLY GRACIELE DE OLIVEIRA</t>
  </si>
  <si>
    <t>valefix.comercial@gmail.com</t>
  </si>
  <si>
    <t>493.150.598-83</t>
  </si>
  <si>
    <t>45.318.418/0001-80</t>
  </si>
  <si>
    <t>KAROLY GRACIELE DE OLIVEIRA 49315059883</t>
  </si>
  <si>
    <t>22961255</t>
  </si>
  <si>
    <t>DIEGO GRANADO VALLINI</t>
  </si>
  <si>
    <t>obarabrasilfilial@obarabrasil.com.br</t>
  </si>
  <si>
    <t>004.635.949-40</t>
  </si>
  <si>
    <t>21.272.161/0002-95</t>
  </si>
  <si>
    <t>OBARA TECNOLOGIAS E PRODUTOS DE SOLDAGEM LTDA</t>
  </si>
  <si>
    <t>23030364</t>
  </si>
  <si>
    <t>TIAGO FELIX DA SILVA</t>
  </si>
  <si>
    <t>tiago@alvarenga.org.br</t>
  </si>
  <si>
    <t>320.118.338-50</t>
  </si>
  <si>
    <t>23048058</t>
  </si>
  <si>
    <t>ANDREIA PAIVA MONTEIRO</t>
  </si>
  <si>
    <t>advandreiapaiva@gmail.com</t>
  </si>
  <si>
    <t>192.442.538-60</t>
  </si>
  <si>
    <t>35.579.519/0001-50</t>
  </si>
  <si>
    <t>ANDREIA PAIVA SOCIEDADE INDIVIDUAL DE ADVOCACIA</t>
  </si>
  <si>
    <t>23049686</t>
  </si>
  <si>
    <t>ALEXANDRE SILVIO DE CARVALHO</t>
  </si>
  <si>
    <t>alexandre.carvalho77@hotmail.com</t>
  </si>
  <si>
    <t>201.857.728-03</t>
  </si>
  <si>
    <t>38.337.001/0001-07</t>
  </si>
  <si>
    <t>ALEXANDRE SILVIO DE CARVALHO 20185772803</t>
  </si>
  <si>
    <t>23051728</t>
  </si>
  <si>
    <t>CARLOS RENAN RODRIGUES ALVES</t>
  </si>
  <si>
    <t>433.924.848-73</t>
  </si>
  <si>
    <t>32.702.009/0001-30</t>
  </si>
  <si>
    <t>CR COMMERCE LTDA</t>
  </si>
  <si>
    <t>23053851</t>
  </si>
  <si>
    <t>RAFAEL DJONES DOS ANJOS ALECRIM</t>
  </si>
  <si>
    <t>380.744.348-77</t>
  </si>
  <si>
    <t>37.339.077/0001-09</t>
  </si>
  <si>
    <t>RJL COMERCIO DE COLCHOES LTDA</t>
  </si>
  <si>
    <t>23056599</t>
  </si>
  <si>
    <t>ERICA SGANZELA REIS</t>
  </si>
  <si>
    <t>205.208.418-59</t>
  </si>
  <si>
    <t>11.606.632/0001-10</t>
  </si>
  <si>
    <t>ADAPT TRANSPORTE E TURISMO LTDA</t>
  </si>
  <si>
    <t>23056949</t>
  </si>
  <si>
    <t>GABRIEL PEREIRA CAMARGO</t>
  </si>
  <si>
    <t>gabrielpereiracamargo@hotmail.com</t>
  </si>
  <si>
    <t>413.294.588-00</t>
  </si>
  <si>
    <t>51.931.773/0001-22</t>
  </si>
  <si>
    <t>51 931 773 GABRIEL PEREIRA CAMARGO</t>
  </si>
  <si>
    <t>23056965</t>
  </si>
  <si>
    <t>SIMONE ALVES PEREIRA</t>
  </si>
  <si>
    <t>zanottoequip@novaprotect.com.br</t>
  </si>
  <si>
    <t>290.023.348-85</t>
  </si>
  <si>
    <t>53.593.375/0001-79</t>
  </si>
  <si>
    <t>ZANOTTO EQUIPAMENTOS DE PROTECAO INDIVIDUAL LTDA</t>
  </si>
  <si>
    <t>23058249</t>
  </si>
  <si>
    <t>11.606.632/0002-09</t>
  </si>
  <si>
    <t>23060050</t>
  </si>
  <si>
    <t>ELIANE DE OLIVEIRA SILVA RIBEIRO</t>
  </si>
  <si>
    <t>rrmolas@hotmail.com</t>
  </si>
  <si>
    <t>140.491.528-19</t>
  </si>
  <si>
    <t>08.196.616/0001-91</t>
  </si>
  <si>
    <t>RR MOLAS DO ABC LTDA</t>
  </si>
  <si>
    <t>23061464</t>
  </si>
  <si>
    <t>GERSON ALVES DE SOUZA JUNIOR</t>
  </si>
  <si>
    <t>motorsoriente@gmail.com</t>
  </si>
  <si>
    <t>291.594.968-94</t>
  </si>
  <si>
    <t>45.206.428/0001-23</t>
  </si>
  <si>
    <t>ORIENTE MOTORS INTERMEDIACOES LTDA</t>
  </si>
  <si>
    <t>23065249</t>
  </si>
  <si>
    <t>JEOVAN SILVA SANTOS</t>
  </si>
  <si>
    <t>convencaocime@gmail.com</t>
  </si>
  <si>
    <t>310.505.538-02</t>
  </si>
  <si>
    <t>52.530.120/0001-02</t>
  </si>
  <si>
    <t>TEMPLO APOSTOLICO MISSAO SHEKINAH</t>
  </si>
  <si>
    <t>20028487</t>
  </si>
  <si>
    <t>14/02/2025</t>
  </si>
  <si>
    <t>VANESSA CARDOSO</t>
  </si>
  <si>
    <t>MARCONTABILIDADE@TERRA.COM.BR</t>
  </si>
  <si>
    <t>255.760.418-60</t>
  </si>
  <si>
    <t>50.145.093/0001-10</t>
  </si>
  <si>
    <t>APM DA ESCOLA ESTADUAL DR FAUSTO CARDOSO FIGUEIRA</t>
  </si>
  <si>
    <t>20057804</t>
  </si>
  <si>
    <t>MARINA PASSAGLI VALENTE GALLO</t>
  </si>
  <si>
    <t>RRVCOMAL@GMAIL.COM</t>
  </si>
  <si>
    <t>058.887.016-10</t>
  </si>
  <si>
    <t>08.182.225/0001-18</t>
  </si>
  <si>
    <t>ACESSORIOS DE MODA RRV LTDA</t>
  </si>
  <si>
    <t>20091258</t>
  </si>
  <si>
    <t>LEONARDO GUIMARAES MOREIRA</t>
  </si>
  <si>
    <t>leonardo.moreira@tjmg.jus.br</t>
  </si>
  <si>
    <t>033.422.276-13</t>
  </si>
  <si>
    <t>22984475</t>
  </si>
  <si>
    <t>RODRIGO ALVES FERREIRA</t>
  </si>
  <si>
    <t>alvesferreirarodrigo1@gmail.com</t>
  </si>
  <si>
    <t>335.410.818-56</t>
  </si>
  <si>
    <t>45.144.048/0001-01</t>
  </si>
  <si>
    <t>45 144 048 RODRIGO ALVES FERREIRA</t>
  </si>
  <si>
    <t>22985886</t>
  </si>
  <si>
    <t>MARCIA CAMARA DE CASTRO OLIVEIRA BELLOTTI</t>
  </si>
  <si>
    <t>886.679.287-04</t>
  </si>
  <si>
    <t>44.945.599/0001-01</t>
  </si>
  <si>
    <t>OLIBE MEDIACAO E DIREITOS HUMANOS LTDA</t>
  </si>
  <si>
    <t>23021458</t>
  </si>
  <si>
    <t>DALTON PIRES DEL OLMO</t>
  </si>
  <si>
    <t>cleia@alindustria.com.br</t>
  </si>
  <si>
    <t>269.798.278-71</t>
  </si>
  <si>
    <t>44.190.799/0001-00</t>
  </si>
  <si>
    <t>A L COMERCIO DE SUCATA E ALUMINIO LTDA</t>
  </si>
  <si>
    <t>23023080</t>
  </si>
  <si>
    <t>53.502.678/0001-39</t>
  </si>
  <si>
    <t>PROVISERV SERVICOS LTDA</t>
  </si>
  <si>
    <t>23038340</t>
  </si>
  <si>
    <t>LEANDRO NOBREGA DE MELO</t>
  </si>
  <si>
    <t>robertogazola.rg@gmail.com</t>
  </si>
  <si>
    <t>297.535.278-61</t>
  </si>
  <si>
    <t>35.947.924/0001-84</t>
  </si>
  <si>
    <t>DIAMANTE ADMINISTRACAO LTDA</t>
  </si>
  <si>
    <t>23044308</t>
  </si>
  <si>
    <t>ANDRESSA LEANDRA DE OLIVEIRA</t>
  </si>
  <si>
    <t>lojababytour@gmail.com</t>
  </si>
  <si>
    <t>384.836.278-33</t>
  </si>
  <si>
    <t>48.417.738/0001-85</t>
  </si>
  <si>
    <t>ANDRESSA LEANDRA DE OLIVEIRA 38483627833</t>
  </si>
  <si>
    <t>23049748</t>
  </si>
  <si>
    <t>RAPHAEL HENRIQUE CREPALDI</t>
  </si>
  <si>
    <t>342.765.448-66</t>
  </si>
  <si>
    <t>37.533.921/0001-20</t>
  </si>
  <si>
    <t>CREPALDI LIMEIRA COMERCIO DE COLCHOES LTDA</t>
  </si>
  <si>
    <t>23056054</t>
  </si>
  <si>
    <t>NATIELLY DANIG MADEIRA</t>
  </si>
  <si>
    <t>natydanig@yahoo.com.br</t>
  </si>
  <si>
    <t>083.285.326-70</t>
  </si>
  <si>
    <t>17.654.149/0001-97</t>
  </si>
  <si>
    <t>SORRIMAIS ODONTOLOGIA INTEGRADA LTDA</t>
  </si>
  <si>
    <t>23062160</t>
  </si>
  <si>
    <t>GLAUCIO PAIVA ATHAYDE</t>
  </si>
  <si>
    <t>068.409.047-33</t>
  </si>
  <si>
    <t>35.521.458/0001-70</t>
  </si>
  <si>
    <t>GRL PARTICIPACOESES E INVESTIMENTOS LTDA</t>
  </si>
  <si>
    <t>23064284</t>
  </si>
  <si>
    <t>BRUNA GUEDES VIRGILIO</t>
  </si>
  <si>
    <t>411.590.008-32</t>
  </si>
  <si>
    <t>45.123.914/0001-88</t>
  </si>
  <si>
    <t>BRUNA GUEDES VIRGILIO OPTICA LTDA</t>
  </si>
  <si>
    <t>23064337</t>
  </si>
  <si>
    <t>SHEYLA DA SILVA GOMES AUGUSTO</t>
  </si>
  <si>
    <t>246.791.838-61</t>
  </si>
  <si>
    <t>13.754.034/0001-13</t>
  </si>
  <si>
    <t>SG4 INVESTIMENTOS E PARTICIPACOES LTDA</t>
  </si>
  <si>
    <t>23064872</t>
  </si>
  <si>
    <t>23066050</t>
  </si>
  <si>
    <t>LUIZ ANTONIO DA SILVA VITALI</t>
  </si>
  <si>
    <t>275.823.178-66</t>
  </si>
  <si>
    <t>53.721.870/0001-16</t>
  </si>
  <si>
    <t>E L TUR LOCADORA LTDA</t>
  </si>
  <si>
    <t>23066853</t>
  </si>
  <si>
    <t>CAIO VICTOR MENDES PAULA</t>
  </si>
  <si>
    <t>victor.caio@outlook.com</t>
  </si>
  <si>
    <t>434.374.268-77</t>
  </si>
  <si>
    <t>53.530.570/0001-50</t>
  </si>
  <si>
    <t>53 530 570 CAIO VICTOR MENDES PAULA</t>
  </si>
  <si>
    <t>23067108</t>
  </si>
  <si>
    <t>RENATA KIMIE IWAMOTO</t>
  </si>
  <si>
    <t>rafaelmarrese@gmail.com</t>
  </si>
  <si>
    <t>291.707.668-27</t>
  </si>
  <si>
    <t>23067941</t>
  </si>
  <si>
    <t>CAMILA FELIX DE CARVALHO</t>
  </si>
  <si>
    <t>camilafdecarvalho@outlook.com</t>
  </si>
  <si>
    <t>353.881.848-70</t>
  </si>
  <si>
    <t>47.444.136/0001-54</t>
  </si>
  <si>
    <t>47 444 136 CAMILA FELIX DE CARVALHO</t>
  </si>
  <si>
    <t>23068931</t>
  </si>
  <si>
    <t>ARNALDO TADEU LEONE JUNIOR</t>
  </si>
  <si>
    <t>arnaldo@aldox.com.br</t>
  </si>
  <si>
    <t>271.646.808-76</t>
  </si>
  <si>
    <t>23.343.997/0001-88</t>
  </si>
  <si>
    <t>23070057</t>
  </si>
  <si>
    <t>CLEONICE BATISTA MORAES DA SILVA</t>
  </si>
  <si>
    <t>solucoessetorjuridico@gmail.com</t>
  </si>
  <si>
    <t>258.405.278-40</t>
  </si>
  <si>
    <t>13.683.893/0001-69</t>
  </si>
  <si>
    <t>SOLUCOES CONTABEIS ASSESSORIA CONTABIL E EMPRESAR</t>
  </si>
  <si>
    <t>23070851</t>
  </si>
  <si>
    <t>ROBERTO CARRANZA DE CARVALHO BRAGA</t>
  </si>
  <si>
    <t>rubbermaiden@gmail.com</t>
  </si>
  <si>
    <t>132.564.148-00</t>
  </si>
  <si>
    <t>23071026</t>
  </si>
  <si>
    <t>LAURIANO TEIXEIRA DOS SANTOS</t>
  </si>
  <si>
    <t>laurianotx@gmail.com</t>
  </si>
  <si>
    <t>455.592.698-67</t>
  </si>
  <si>
    <t>28.855.345/0001-46</t>
  </si>
  <si>
    <t>LAURIANO TEIXEIRA DOS SANTOS 45559269867</t>
  </si>
  <si>
    <t>23071455</t>
  </si>
  <si>
    <t>PAULO SERGIO DE SIQUEIRA</t>
  </si>
  <si>
    <t>provalequimica@gmail.com</t>
  </si>
  <si>
    <t>081.289.208-98</t>
  </si>
  <si>
    <t>15.783.935/0001-69</t>
  </si>
  <si>
    <t>PROVALE LTDA</t>
  </si>
  <si>
    <t>23072803</t>
  </si>
  <si>
    <t>MAVILIN BORGES DA SILVA CRISTOFALO</t>
  </si>
  <si>
    <t>425.770.368-76</t>
  </si>
  <si>
    <t>53.557.199/0001-10</t>
  </si>
  <si>
    <t>53 557 199 MAVILIN BORGES DA SILVA CRISTOFALO</t>
  </si>
  <si>
    <t>23075671</t>
  </si>
  <si>
    <t>YURI MARQUES</t>
  </si>
  <si>
    <t>marquesyuri@gmail.com</t>
  </si>
  <si>
    <t>080.448.067-25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</si>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</sst>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6"/>
  <sheetViews>
    <sheetView tabSelected="1" topLeftCell="D1" workbookViewId="0">
      <selection activeCell="G2" sqref="G2:G696"/>
    </sheetView>
  </sheetViews>
  <sheetFormatPr defaultRowHeight="15" x14ac:dyDescent="0.25"/>
  <cols>
    <col min="1" max="1" width="10.28515625" customWidth="1"/>
    <col min="2" max="2" width="20" customWidth="1"/>
    <col min="3" max="3" width="49.5703125" customWidth="1"/>
    <col min="4" max="4" width="50.85546875" customWidth="1"/>
    <col min="5" max="5" width="4.7109375" customWidth="1"/>
    <col min="6" max="7" width="15.5703125" customWidth="1"/>
    <col min="8" max="8" width="79.140625" customWidth="1"/>
    <col min="9" max="9" width="13.5703125" customWidth="1"/>
    <col min="10" max="10" width="69.28515625" customWidth="1"/>
    <col min="11" max="11" width="17" customWidth="1"/>
    <col min="12" max="12" width="16" customWidth="1"/>
    <col min="13" max="13" width="20.42578125" customWidth="1"/>
    <col min="14" max="14" width="57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3684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>
        <v>55</v>
      </c>
      <c r="F2">
        <v>11962985088</v>
      </c>
      <c r="G2" t="str">
        <f>_xlfn.CONCAT(E2,F2)</f>
        <v>5511962985088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t="s">
        <v>13</v>
      </c>
      <c r="C3" t="s">
        <v>24</v>
      </c>
      <c r="D3" t="s">
        <v>25</v>
      </c>
      <c r="E3">
        <v>55</v>
      </c>
      <c r="F3">
        <v>12988961200</v>
      </c>
      <c r="G3" t="str">
        <f t="shared" ref="G3:G66" si="0">_xlfn.CONCAT(E3,F3)</f>
        <v>5512988961200</v>
      </c>
      <c r="H3" t="s">
        <v>26</v>
      </c>
      <c r="I3" t="s">
        <v>17</v>
      </c>
      <c r="J3" t="s">
        <v>18</v>
      </c>
      <c r="K3" t="s">
        <v>19</v>
      </c>
      <c r="L3" t="s">
        <v>27</v>
      </c>
      <c r="M3" t="s">
        <v>28</v>
      </c>
      <c r="N3" t="s">
        <v>29</v>
      </c>
    </row>
    <row r="4" spans="1:14" x14ac:dyDescent="0.25">
      <c r="A4" t="s">
        <v>30</v>
      </c>
      <c r="B4" t="s">
        <v>13</v>
      </c>
      <c r="C4" t="s">
        <v>31</v>
      </c>
      <c r="D4" t="s">
        <v>32</v>
      </c>
      <c r="E4">
        <v>55</v>
      </c>
      <c r="F4">
        <v>11947621699</v>
      </c>
      <c r="G4" t="str">
        <f t="shared" si="0"/>
        <v>5511947621699</v>
      </c>
      <c r="H4" t="s">
        <v>26</v>
      </c>
      <c r="I4" t="s">
        <v>17</v>
      </c>
      <c r="J4" t="s">
        <v>33</v>
      </c>
      <c r="K4" t="s">
        <v>19</v>
      </c>
      <c r="L4" t="s">
        <v>34</v>
      </c>
      <c r="M4" t="s">
        <v>35</v>
      </c>
      <c r="N4" t="s">
        <v>36</v>
      </c>
    </row>
    <row r="5" spans="1:14" x14ac:dyDescent="0.25">
      <c r="A5" t="s">
        <v>37</v>
      </c>
      <c r="B5" t="s">
        <v>13</v>
      </c>
      <c r="C5" t="s">
        <v>38</v>
      </c>
      <c r="D5" t="s">
        <v>39</v>
      </c>
      <c r="E5">
        <v>55</v>
      </c>
      <c r="F5">
        <v>12988454804</v>
      </c>
      <c r="G5" t="str">
        <f t="shared" si="0"/>
        <v>5512988454804</v>
      </c>
      <c r="H5" t="s">
        <v>40</v>
      </c>
      <c r="I5" t="s">
        <v>17</v>
      </c>
      <c r="J5" t="s">
        <v>18</v>
      </c>
      <c r="K5" t="s">
        <v>19</v>
      </c>
      <c r="L5" t="s">
        <v>41</v>
      </c>
      <c r="M5" t="s">
        <v>42</v>
      </c>
      <c r="N5" t="s">
        <v>42</v>
      </c>
    </row>
    <row r="6" spans="1:14" x14ac:dyDescent="0.25">
      <c r="A6" t="s">
        <v>43</v>
      </c>
      <c r="B6" t="s">
        <v>13</v>
      </c>
      <c r="C6" t="s">
        <v>44</v>
      </c>
      <c r="D6" t="s">
        <v>45</v>
      </c>
      <c r="E6">
        <v>55</v>
      </c>
      <c r="F6">
        <v>12981383279</v>
      </c>
      <c r="G6" t="str">
        <f t="shared" si="0"/>
        <v>5512981383279</v>
      </c>
      <c r="H6" t="s">
        <v>26</v>
      </c>
      <c r="I6" t="s">
        <v>17</v>
      </c>
      <c r="J6" t="s">
        <v>18</v>
      </c>
      <c r="K6" t="s">
        <v>19</v>
      </c>
      <c r="L6" t="s">
        <v>46</v>
      </c>
      <c r="M6" t="s">
        <v>47</v>
      </c>
      <c r="N6" t="s">
        <v>48</v>
      </c>
    </row>
    <row r="7" spans="1:14" x14ac:dyDescent="0.25">
      <c r="A7" t="s">
        <v>49</v>
      </c>
      <c r="B7" t="s">
        <v>13</v>
      </c>
      <c r="C7" t="s">
        <v>44</v>
      </c>
      <c r="D7" t="s">
        <v>45</v>
      </c>
      <c r="E7">
        <v>55</v>
      </c>
      <c r="F7">
        <v>12981383279</v>
      </c>
      <c r="G7" t="str">
        <f t="shared" si="0"/>
        <v>5512981383279</v>
      </c>
      <c r="H7" t="s">
        <v>26</v>
      </c>
      <c r="I7" t="s">
        <v>17</v>
      </c>
      <c r="J7" t="s">
        <v>18</v>
      </c>
      <c r="K7" t="s">
        <v>19</v>
      </c>
      <c r="L7" t="s">
        <v>46</v>
      </c>
      <c r="M7" t="s">
        <v>50</v>
      </c>
      <c r="N7" t="s">
        <v>51</v>
      </c>
    </row>
    <row r="8" spans="1:14" x14ac:dyDescent="0.25">
      <c r="A8" t="s">
        <v>52</v>
      </c>
      <c r="B8" t="s">
        <v>13</v>
      </c>
      <c r="C8" t="s">
        <v>44</v>
      </c>
      <c r="D8" t="s">
        <v>45</v>
      </c>
      <c r="E8">
        <v>55</v>
      </c>
      <c r="F8">
        <v>12981383279</v>
      </c>
      <c r="G8" t="str">
        <f t="shared" si="0"/>
        <v>5512981383279</v>
      </c>
      <c r="H8" t="s">
        <v>26</v>
      </c>
      <c r="I8" t="s">
        <v>17</v>
      </c>
      <c r="J8" t="s">
        <v>18</v>
      </c>
      <c r="K8" t="s">
        <v>19</v>
      </c>
      <c r="L8" t="s">
        <v>46</v>
      </c>
      <c r="M8" t="s">
        <v>53</v>
      </c>
      <c r="N8" t="s">
        <v>54</v>
      </c>
    </row>
    <row r="9" spans="1:14" x14ac:dyDescent="0.25">
      <c r="A9" t="s">
        <v>55</v>
      </c>
      <c r="B9" t="s">
        <v>13</v>
      </c>
      <c r="C9" t="s">
        <v>56</v>
      </c>
      <c r="D9" t="s">
        <v>32</v>
      </c>
      <c r="E9">
        <v>55</v>
      </c>
      <c r="F9">
        <v>81998271116</v>
      </c>
      <c r="G9" t="str">
        <f t="shared" si="0"/>
        <v>5581998271116</v>
      </c>
      <c r="H9" t="s">
        <v>40</v>
      </c>
      <c r="I9" t="s">
        <v>17</v>
      </c>
      <c r="J9" t="s">
        <v>33</v>
      </c>
      <c r="K9" t="s">
        <v>19</v>
      </c>
      <c r="L9" t="s">
        <v>57</v>
      </c>
      <c r="M9" t="s">
        <v>42</v>
      </c>
      <c r="N9" t="s">
        <v>42</v>
      </c>
    </row>
    <row r="10" spans="1:14" x14ac:dyDescent="0.25">
      <c r="A10" t="s">
        <v>58</v>
      </c>
      <c r="B10" t="s">
        <v>13</v>
      </c>
      <c r="C10" t="s">
        <v>59</v>
      </c>
      <c r="D10" t="s">
        <v>60</v>
      </c>
      <c r="E10">
        <v>55</v>
      </c>
      <c r="F10">
        <v>1239414946</v>
      </c>
      <c r="G10" t="str">
        <f t="shared" si="0"/>
        <v>551239414946</v>
      </c>
      <c r="H10" t="s">
        <v>16</v>
      </c>
      <c r="I10" t="s">
        <v>17</v>
      </c>
      <c r="J10" t="s">
        <v>18</v>
      </c>
      <c r="K10" t="s">
        <v>19</v>
      </c>
      <c r="L10" t="s">
        <v>61</v>
      </c>
      <c r="M10" t="s">
        <v>62</v>
      </c>
      <c r="N10" t="s">
        <v>63</v>
      </c>
    </row>
    <row r="11" spans="1:14" x14ac:dyDescent="0.25">
      <c r="A11" t="s">
        <v>64</v>
      </c>
      <c r="B11" t="s">
        <v>13</v>
      </c>
      <c r="C11" t="s">
        <v>65</v>
      </c>
      <c r="D11" t="s">
        <v>66</v>
      </c>
      <c r="E11">
        <v>55</v>
      </c>
      <c r="F11">
        <v>11986546709</v>
      </c>
      <c r="G11" t="str">
        <f t="shared" si="0"/>
        <v>5511986546709</v>
      </c>
      <c r="H11" t="s">
        <v>16</v>
      </c>
      <c r="I11" t="s">
        <v>17</v>
      </c>
      <c r="J11" t="s">
        <v>33</v>
      </c>
      <c r="K11" t="s">
        <v>19</v>
      </c>
      <c r="L11" t="s">
        <v>67</v>
      </c>
      <c r="M11" t="s">
        <v>68</v>
      </c>
      <c r="N11" t="s">
        <v>69</v>
      </c>
    </row>
    <row r="12" spans="1:14" x14ac:dyDescent="0.25">
      <c r="A12" t="s">
        <v>70</v>
      </c>
      <c r="B12" t="s">
        <v>13</v>
      </c>
      <c r="C12" t="s">
        <v>71</v>
      </c>
      <c r="D12" t="s">
        <v>32</v>
      </c>
      <c r="E12">
        <v>55</v>
      </c>
      <c r="F12">
        <v>8198271117</v>
      </c>
      <c r="G12" t="str">
        <f t="shared" si="0"/>
        <v>558198271117</v>
      </c>
      <c r="H12" t="s">
        <v>40</v>
      </c>
      <c r="I12" t="s">
        <v>17</v>
      </c>
      <c r="J12" t="s">
        <v>33</v>
      </c>
      <c r="K12" t="s">
        <v>19</v>
      </c>
      <c r="L12" t="s">
        <v>72</v>
      </c>
      <c r="M12" t="s">
        <v>42</v>
      </c>
      <c r="N12" t="s">
        <v>42</v>
      </c>
    </row>
    <row r="13" spans="1:14" x14ac:dyDescent="0.25">
      <c r="A13" t="s">
        <v>73</v>
      </c>
      <c r="B13" t="s">
        <v>13</v>
      </c>
      <c r="C13" t="s">
        <v>74</v>
      </c>
      <c r="D13" t="s">
        <v>75</v>
      </c>
      <c r="E13">
        <v>55</v>
      </c>
      <c r="F13">
        <v>12988096305</v>
      </c>
      <c r="G13" t="str">
        <f t="shared" si="0"/>
        <v>5512988096305</v>
      </c>
      <c r="H13" t="s">
        <v>16</v>
      </c>
      <c r="I13" t="s">
        <v>17</v>
      </c>
      <c r="J13" t="s">
        <v>18</v>
      </c>
      <c r="K13" t="s">
        <v>19</v>
      </c>
      <c r="L13" t="s">
        <v>76</v>
      </c>
      <c r="M13" t="s">
        <v>77</v>
      </c>
      <c r="N13" t="s">
        <v>78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>
        <v>55</v>
      </c>
      <c r="F14">
        <v>11987484924</v>
      </c>
      <c r="G14" t="str">
        <f t="shared" si="0"/>
        <v>5511987484924</v>
      </c>
      <c r="H14" t="s">
        <v>16</v>
      </c>
      <c r="I14" t="s">
        <v>17</v>
      </c>
      <c r="J14" t="s">
        <v>33</v>
      </c>
      <c r="K14" t="s">
        <v>19</v>
      </c>
      <c r="L14" t="s">
        <v>83</v>
      </c>
      <c r="M14" t="s">
        <v>84</v>
      </c>
      <c r="N14" t="s">
        <v>85</v>
      </c>
    </row>
    <row r="15" spans="1:14" x14ac:dyDescent="0.25">
      <c r="A15" t="s">
        <v>86</v>
      </c>
      <c r="B15" t="s">
        <v>80</v>
      </c>
      <c r="C15" t="s">
        <v>87</v>
      </c>
      <c r="D15" t="s">
        <v>32</v>
      </c>
      <c r="E15">
        <v>55</v>
      </c>
      <c r="F15">
        <v>11999081897</v>
      </c>
      <c r="G15" t="str">
        <f t="shared" si="0"/>
        <v>5511999081897</v>
      </c>
      <c r="H15" t="s">
        <v>26</v>
      </c>
      <c r="I15" t="s">
        <v>17</v>
      </c>
      <c r="J15" t="s">
        <v>33</v>
      </c>
      <c r="K15" t="s">
        <v>19</v>
      </c>
      <c r="L15" t="s">
        <v>88</v>
      </c>
      <c r="M15" t="s">
        <v>89</v>
      </c>
      <c r="N15" t="s">
        <v>90</v>
      </c>
    </row>
    <row r="16" spans="1:14" x14ac:dyDescent="0.25">
      <c r="A16" t="s">
        <v>91</v>
      </c>
      <c r="B16" t="s">
        <v>80</v>
      </c>
      <c r="C16" t="s">
        <v>92</v>
      </c>
      <c r="D16" t="s">
        <v>93</v>
      </c>
      <c r="E16">
        <v>55</v>
      </c>
      <c r="G16" t="str">
        <f t="shared" si="0"/>
        <v>55</v>
      </c>
      <c r="H16" t="s">
        <v>26</v>
      </c>
      <c r="I16" t="s">
        <v>17</v>
      </c>
      <c r="J16" t="s">
        <v>33</v>
      </c>
      <c r="K16" t="s">
        <v>19</v>
      </c>
      <c r="L16" t="s">
        <v>94</v>
      </c>
      <c r="M16" t="s">
        <v>95</v>
      </c>
      <c r="N16" t="s">
        <v>96</v>
      </c>
    </row>
    <row r="17" spans="1:14" x14ac:dyDescent="0.25">
      <c r="A17" t="s">
        <v>97</v>
      </c>
      <c r="B17" t="s">
        <v>80</v>
      </c>
      <c r="C17" t="s">
        <v>98</v>
      </c>
      <c r="D17" t="s">
        <v>99</v>
      </c>
      <c r="E17">
        <v>55</v>
      </c>
      <c r="F17">
        <v>12981415625</v>
      </c>
      <c r="G17" t="str">
        <f t="shared" si="0"/>
        <v>5512981415625</v>
      </c>
      <c r="H17" t="s">
        <v>16</v>
      </c>
      <c r="I17" t="s">
        <v>17</v>
      </c>
      <c r="J17" t="s">
        <v>18</v>
      </c>
      <c r="K17" t="s">
        <v>19</v>
      </c>
      <c r="L17" t="s">
        <v>100</v>
      </c>
      <c r="M17" t="s">
        <v>101</v>
      </c>
      <c r="N17" t="s">
        <v>98</v>
      </c>
    </row>
    <row r="18" spans="1:14" x14ac:dyDescent="0.25">
      <c r="A18" t="s">
        <v>102</v>
      </c>
      <c r="B18" t="s">
        <v>80</v>
      </c>
      <c r="C18" t="s">
        <v>103</v>
      </c>
      <c r="D18" t="s">
        <v>104</v>
      </c>
      <c r="E18">
        <v>55</v>
      </c>
      <c r="F18">
        <v>31992447197</v>
      </c>
      <c r="G18" t="str">
        <f t="shared" si="0"/>
        <v>5531992447197</v>
      </c>
      <c r="H18" t="s">
        <v>16</v>
      </c>
      <c r="I18" t="s">
        <v>17</v>
      </c>
      <c r="J18" t="s">
        <v>105</v>
      </c>
      <c r="K18" t="s">
        <v>19</v>
      </c>
      <c r="L18" t="s">
        <v>106</v>
      </c>
      <c r="M18" t="s">
        <v>107</v>
      </c>
      <c r="N18" t="s">
        <v>108</v>
      </c>
    </row>
    <row r="19" spans="1:14" x14ac:dyDescent="0.25">
      <c r="A19" t="s">
        <v>109</v>
      </c>
      <c r="B19" t="s">
        <v>80</v>
      </c>
      <c r="C19" t="s">
        <v>110</v>
      </c>
      <c r="D19" t="s">
        <v>111</v>
      </c>
      <c r="E19">
        <v>55</v>
      </c>
      <c r="F19">
        <v>12974025321</v>
      </c>
      <c r="G19" t="str">
        <f t="shared" si="0"/>
        <v>5512974025321</v>
      </c>
      <c r="H19" t="s">
        <v>26</v>
      </c>
      <c r="I19" t="s">
        <v>17</v>
      </c>
      <c r="J19" t="s">
        <v>18</v>
      </c>
      <c r="K19" t="s">
        <v>19</v>
      </c>
      <c r="L19" t="s">
        <v>112</v>
      </c>
      <c r="M19" t="s">
        <v>113</v>
      </c>
      <c r="N19" t="s">
        <v>114</v>
      </c>
    </row>
    <row r="20" spans="1:14" x14ac:dyDescent="0.25">
      <c r="A20" t="s">
        <v>115</v>
      </c>
      <c r="B20" t="s">
        <v>80</v>
      </c>
      <c r="C20" t="s">
        <v>116</v>
      </c>
      <c r="D20" t="s">
        <v>32</v>
      </c>
      <c r="E20">
        <v>55</v>
      </c>
      <c r="F20">
        <v>1145431276</v>
      </c>
      <c r="G20" t="str">
        <f t="shared" si="0"/>
        <v>551145431276</v>
      </c>
      <c r="H20" t="s">
        <v>26</v>
      </c>
      <c r="I20" t="s">
        <v>17</v>
      </c>
      <c r="J20" t="s">
        <v>33</v>
      </c>
      <c r="K20" t="s">
        <v>19</v>
      </c>
      <c r="L20" t="s">
        <v>117</v>
      </c>
      <c r="M20" t="s">
        <v>118</v>
      </c>
      <c r="N20" t="s">
        <v>119</v>
      </c>
    </row>
    <row r="21" spans="1:14" x14ac:dyDescent="0.25">
      <c r="A21" t="s">
        <v>120</v>
      </c>
      <c r="B21" t="s">
        <v>80</v>
      </c>
      <c r="C21" t="s">
        <v>121</v>
      </c>
      <c r="D21" t="s">
        <v>122</v>
      </c>
      <c r="E21">
        <v>55</v>
      </c>
      <c r="G21" t="str">
        <f t="shared" si="0"/>
        <v>55</v>
      </c>
      <c r="H21" t="s">
        <v>16</v>
      </c>
      <c r="I21" t="s">
        <v>17</v>
      </c>
      <c r="J21" t="s">
        <v>33</v>
      </c>
      <c r="K21" t="s">
        <v>19</v>
      </c>
      <c r="L21" t="s">
        <v>123</v>
      </c>
      <c r="M21" t="s">
        <v>124</v>
      </c>
      <c r="N21" t="s">
        <v>125</v>
      </c>
    </row>
    <row r="22" spans="1:14" x14ac:dyDescent="0.25">
      <c r="A22" t="s">
        <v>126</v>
      </c>
      <c r="B22" t="s">
        <v>80</v>
      </c>
      <c r="C22" t="s">
        <v>127</v>
      </c>
      <c r="D22" t="s">
        <v>128</v>
      </c>
      <c r="E22">
        <v>55</v>
      </c>
      <c r="G22" t="str">
        <f t="shared" si="0"/>
        <v>55</v>
      </c>
      <c r="H22" t="s">
        <v>26</v>
      </c>
      <c r="I22" t="s">
        <v>17</v>
      </c>
      <c r="J22" t="s">
        <v>33</v>
      </c>
      <c r="K22" t="s">
        <v>19</v>
      </c>
      <c r="L22" t="s">
        <v>129</v>
      </c>
      <c r="M22" t="s">
        <v>130</v>
      </c>
      <c r="N22" t="s">
        <v>131</v>
      </c>
    </row>
    <row r="23" spans="1:14" x14ac:dyDescent="0.25">
      <c r="A23" t="s">
        <v>132</v>
      </c>
      <c r="B23" t="s">
        <v>80</v>
      </c>
      <c r="C23" t="s">
        <v>133</v>
      </c>
      <c r="D23" t="s">
        <v>134</v>
      </c>
      <c r="E23">
        <v>55</v>
      </c>
      <c r="F23">
        <v>12988255508</v>
      </c>
      <c r="G23" t="str">
        <f t="shared" si="0"/>
        <v>5512988255508</v>
      </c>
      <c r="H23" t="s">
        <v>26</v>
      </c>
      <c r="I23" t="s">
        <v>17</v>
      </c>
      <c r="J23" t="s">
        <v>135</v>
      </c>
      <c r="K23" t="s">
        <v>19</v>
      </c>
      <c r="L23" t="s">
        <v>136</v>
      </c>
      <c r="M23" t="s">
        <v>137</v>
      </c>
      <c r="N23" t="s">
        <v>138</v>
      </c>
    </row>
    <row r="24" spans="1:14" x14ac:dyDescent="0.25">
      <c r="A24" t="s">
        <v>139</v>
      </c>
      <c r="B24" t="s">
        <v>140</v>
      </c>
      <c r="C24" t="s">
        <v>141</v>
      </c>
      <c r="D24" t="s">
        <v>142</v>
      </c>
      <c r="E24">
        <v>55</v>
      </c>
      <c r="F24">
        <v>12997499817</v>
      </c>
      <c r="G24" t="str">
        <f t="shared" si="0"/>
        <v>5512997499817</v>
      </c>
      <c r="H24" t="s">
        <v>143</v>
      </c>
      <c r="I24" t="s">
        <v>17</v>
      </c>
      <c r="J24" t="s">
        <v>135</v>
      </c>
      <c r="K24" t="s">
        <v>19</v>
      </c>
      <c r="L24" t="s">
        <v>144</v>
      </c>
      <c r="M24" t="s">
        <v>145</v>
      </c>
      <c r="N24" t="s">
        <v>146</v>
      </c>
    </row>
    <row r="25" spans="1:14" x14ac:dyDescent="0.25">
      <c r="A25" t="s">
        <v>147</v>
      </c>
      <c r="B25" t="s">
        <v>140</v>
      </c>
      <c r="C25" t="s">
        <v>148</v>
      </c>
      <c r="D25" t="s">
        <v>149</v>
      </c>
      <c r="E25">
        <v>55</v>
      </c>
      <c r="F25">
        <v>3133305286</v>
      </c>
      <c r="G25" t="str">
        <f t="shared" si="0"/>
        <v>553133305286</v>
      </c>
      <c r="H25" t="s">
        <v>150</v>
      </c>
      <c r="I25" t="s">
        <v>17</v>
      </c>
      <c r="J25" t="s">
        <v>105</v>
      </c>
      <c r="K25" t="s">
        <v>19</v>
      </c>
      <c r="L25" t="s">
        <v>151</v>
      </c>
      <c r="M25" t="s">
        <v>42</v>
      </c>
      <c r="N25" t="s">
        <v>42</v>
      </c>
    </row>
    <row r="26" spans="1:14" x14ac:dyDescent="0.25">
      <c r="A26" t="s">
        <v>152</v>
      </c>
      <c r="B26" t="s">
        <v>140</v>
      </c>
      <c r="C26" t="s">
        <v>153</v>
      </c>
      <c r="D26" t="s">
        <v>154</v>
      </c>
      <c r="E26">
        <v>55</v>
      </c>
      <c r="F26">
        <v>11997632083</v>
      </c>
      <c r="G26" t="str">
        <f t="shared" si="0"/>
        <v>5511997632083</v>
      </c>
      <c r="H26" t="s">
        <v>155</v>
      </c>
      <c r="I26" t="s">
        <v>17</v>
      </c>
      <c r="J26" t="s">
        <v>18</v>
      </c>
      <c r="K26" t="s">
        <v>19</v>
      </c>
      <c r="L26" t="s">
        <v>156</v>
      </c>
      <c r="M26" t="s">
        <v>157</v>
      </c>
      <c r="N26" t="s">
        <v>153</v>
      </c>
    </row>
    <row r="27" spans="1:14" x14ac:dyDescent="0.25">
      <c r="A27" t="s">
        <v>158</v>
      </c>
      <c r="B27" t="s">
        <v>140</v>
      </c>
      <c r="C27" t="s">
        <v>159</v>
      </c>
      <c r="D27" t="s">
        <v>160</v>
      </c>
      <c r="E27">
        <v>55</v>
      </c>
      <c r="G27" t="str">
        <f t="shared" si="0"/>
        <v>55</v>
      </c>
      <c r="H27" t="s">
        <v>26</v>
      </c>
      <c r="I27" t="s">
        <v>17</v>
      </c>
      <c r="J27" t="s">
        <v>33</v>
      </c>
      <c r="K27" t="s">
        <v>19</v>
      </c>
      <c r="L27" t="s">
        <v>161</v>
      </c>
      <c r="M27" t="s">
        <v>162</v>
      </c>
      <c r="N27" t="s">
        <v>163</v>
      </c>
    </row>
    <row r="28" spans="1:14" x14ac:dyDescent="0.25">
      <c r="A28" t="s">
        <v>164</v>
      </c>
      <c r="B28" t="s">
        <v>140</v>
      </c>
      <c r="C28" t="s">
        <v>165</v>
      </c>
      <c r="D28" t="s">
        <v>166</v>
      </c>
      <c r="E28">
        <v>55</v>
      </c>
      <c r="F28">
        <v>21980208888</v>
      </c>
      <c r="G28" t="str">
        <f t="shared" si="0"/>
        <v>5521980208888</v>
      </c>
      <c r="H28" t="s">
        <v>40</v>
      </c>
      <c r="I28" t="s">
        <v>17</v>
      </c>
      <c r="J28" t="s">
        <v>18</v>
      </c>
      <c r="K28" t="s">
        <v>19</v>
      </c>
      <c r="L28" t="s">
        <v>167</v>
      </c>
      <c r="M28" t="s">
        <v>42</v>
      </c>
      <c r="N28" t="s">
        <v>42</v>
      </c>
    </row>
    <row r="29" spans="1:14" x14ac:dyDescent="0.25">
      <c r="A29" t="s">
        <v>168</v>
      </c>
      <c r="B29" t="s">
        <v>140</v>
      </c>
      <c r="C29" t="s">
        <v>169</v>
      </c>
      <c r="D29" t="s">
        <v>170</v>
      </c>
      <c r="E29">
        <v>55</v>
      </c>
      <c r="F29">
        <v>12982244496</v>
      </c>
      <c r="G29" t="str">
        <f t="shared" si="0"/>
        <v>5512982244496</v>
      </c>
      <c r="H29" t="s">
        <v>16</v>
      </c>
      <c r="I29" t="s">
        <v>17</v>
      </c>
      <c r="J29" t="s">
        <v>18</v>
      </c>
      <c r="K29" t="s">
        <v>19</v>
      </c>
      <c r="L29" t="s">
        <v>171</v>
      </c>
      <c r="M29" t="s">
        <v>172</v>
      </c>
      <c r="N29" t="s">
        <v>173</v>
      </c>
    </row>
    <row r="30" spans="1:14" x14ac:dyDescent="0.25">
      <c r="A30" t="s">
        <v>174</v>
      </c>
      <c r="B30" t="s">
        <v>140</v>
      </c>
      <c r="C30" t="s">
        <v>175</v>
      </c>
      <c r="D30" t="s">
        <v>176</v>
      </c>
      <c r="E30">
        <v>55</v>
      </c>
      <c r="F30">
        <v>31999396119</v>
      </c>
      <c r="G30" t="str">
        <f t="shared" si="0"/>
        <v>5531999396119</v>
      </c>
      <c r="H30" t="s">
        <v>26</v>
      </c>
      <c r="I30" t="s">
        <v>17</v>
      </c>
      <c r="J30" t="s">
        <v>105</v>
      </c>
      <c r="K30" t="s">
        <v>19</v>
      </c>
      <c r="L30" t="s">
        <v>177</v>
      </c>
      <c r="M30" t="s">
        <v>178</v>
      </c>
      <c r="N30" t="s">
        <v>179</v>
      </c>
    </row>
    <row r="31" spans="1:14" x14ac:dyDescent="0.25">
      <c r="A31" t="s">
        <v>180</v>
      </c>
      <c r="B31" t="s">
        <v>140</v>
      </c>
      <c r="C31" t="s">
        <v>175</v>
      </c>
      <c r="D31" t="s">
        <v>176</v>
      </c>
      <c r="E31">
        <v>55</v>
      </c>
      <c r="F31">
        <v>31999396119</v>
      </c>
      <c r="G31" t="str">
        <f t="shared" si="0"/>
        <v>5531999396119</v>
      </c>
      <c r="H31" t="s">
        <v>40</v>
      </c>
      <c r="I31" t="s">
        <v>17</v>
      </c>
      <c r="J31" t="s">
        <v>105</v>
      </c>
      <c r="K31" t="s">
        <v>19</v>
      </c>
      <c r="L31" t="s">
        <v>177</v>
      </c>
      <c r="M31" t="s">
        <v>42</v>
      </c>
      <c r="N31" t="s">
        <v>42</v>
      </c>
    </row>
    <row r="32" spans="1:14" x14ac:dyDescent="0.25">
      <c r="A32" t="s">
        <v>181</v>
      </c>
      <c r="B32" t="s">
        <v>140</v>
      </c>
      <c r="C32" t="s">
        <v>182</v>
      </c>
      <c r="D32" t="s">
        <v>183</v>
      </c>
      <c r="E32">
        <v>55</v>
      </c>
      <c r="G32" t="str">
        <f t="shared" si="0"/>
        <v>55</v>
      </c>
      <c r="H32" t="s">
        <v>16</v>
      </c>
      <c r="I32" t="s">
        <v>17</v>
      </c>
      <c r="J32" t="s">
        <v>33</v>
      </c>
      <c r="K32" t="s">
        <v>19</v>
      </c>
      <c r="L32" t="s">
        <v>184</v>
      </c>
      <c r="M32" t="s">
        <v>185</v>
      </c>
      <c r="N32" t="s">
        <v>186</v>
      </c>
    </row>
    <row r="33" spans="1:14" x14ac:dyDescent="0.25">
      <c r="A33" t="s">
        <v>187</v>
      </c>
      <c r="B33" t="s">
        <v>140</v>
      </c>
      <c r="C33" t="s">
        <v>188</v>
      </c>
      <c r="D33" t="s">
        <v>189</v>
      </c>
      <c r="E33">
        <v>55</v>
      </c>
      <c r="F33">
        <v>1239481375</v>
      </c>
      <c r="G33" t="str">
        <f t="shared" si="0"/>
        <v>551239481375</v>
      </c>
      <c r="H33" t="s">
        <v>16</v>
      </c>
      <c r="I33" t="s">
        <v>17</v>
      </c>
      <c r="J33" t="s">
        <v>18</v>
      </c>
      <c r="K33" t="s">
        <v>19</v>
      </c>
      <c r="L33" t="s">
        <v>190</v>
      </c>
      <c r="M33" t="s">
        <v>191</v>
      </c>
      <c r="N33" t="s">
        <v>192</v>
      </c>
    </row>
    <row r="34" spans="1:14" x14ac:dyDescent="0.25">
      <c r="A34" t="s">
        <v>193</v>
      </c>
      <c r="B34" t="s">
        <v>140</v>
      </c>
      <c r="C34" t="s">
        <v>194</v>
      </c>
      <c r="D34" t="s">
        <v>195</v>
      </c>
      <c r="E34">
        <v>55</v>
      </c>
      <c r="F34">
        <v>31988368115</v>
      </c>
      <c r="G34" t="str">
        <f t="shared" si="0"/>
        <v>5531988368115</v>
      </c>
      <c r="H34" t="s">
        <v>26</v>
      </c>
      <c r="I34" t="s">
        <v>17</v>
      </c>
      <c r="J34" t="s">
        <v>105</v>
      </c>
      <c r="K34" t="s">
        <v>19</v>
      </c>
      <c r="L34" t="s">
        <v>196</v>
      </c>
      <c r="M34" t="s">
        <v>197</v>
      </c>
      <c r="N34" t="s">
        <v>198</v>
      </c>
    </row>
    <row r="35" spans="1:14" x14ac:dyDescent="0.25">
      <c r="A35" t="s">
        <v>199</v>
      </c>
      <c r="B35" t="s">
        <v>140</v>
      </c>
      <c r="C35" t="s">
        <v>200</v>
      </c>
      <c r="D35" t="s">
        <v>201</v>
      </c>
      <c r="E35">
        <v>55</v>
      </c>
      <c r="F35">
        <v>31989417443</v>
      </c>
      <c r="G35" t="str">
        <f t="shared" si="0"/>
        <v>5531989417443</v>
      </c>
      <c r="H35" t="s">
        <v>26</v>
      </c>
      <c r="I35" t="s">
        <v>17</v>
      </c>
      <c r="J35" t="s">
        <v>105</v>
      </c>
      <c r="K35" t="s">
        <v>19</v>
      </c>
      <c r="L35" t="s">
        <v>202</v>
      </c>
      <c r="M35" t="s">
        <v>203</v>
      </c>
      <c r="N35" t="s">
        <v>204</v>
      </c>
    </row>
    <row r="36" spans="1:14" x14ac:dyDescent="0.25">
      <c r="A36" t="s">
        <v>205</v>
      </c>
      <c r="B36" t="s">
        <v>140</v>
      </c>
      <c r="C36" t="s">
        <v>206</v>
      </c>
      <c r="D36" t="s">
        <v>207</v>
      </c>
      <c r="E36">
        <v>55</v>
      </c>
      <c r="F36">
        <v>31993289904</v>
      </c>
      <c r="G36" t="str">
        <f t="shared" si="0"/>
        <v>5531993289904</v>
      </c>
      <c r="H36" t="s">
        <v>26</v>
      </c>
      <c r="I36" t="s">
        <v>17</v>
      </c>
      <c r="J36" t="s">
        <v>105</v>
      </c>
      <c r="K36" t="s">
        <v>19</v>
      </c>
      <c r="L36" t="s">
        <v>208</v>
      </c>
      <c r="M36" t="s">
        <v>209</v>
      </c>
      <c r="N36" t="s">
        <v>210</v>
      </c>
    </row>
    <row r="37" spans="1:14" x14ac:dyDescent="0.25">
      <c r="A37" t="s">
        <v>211</v>
      </c>
      <c r="B37" t="s">
        <v>140</v>
      </c>
      <c r="C37" t="s">
        <v>212</v>
      </c>
      <c r="D37" t="s">
        <v>213</v>
      </c>
      <c r="E37">
        <v>55</v>
      </c>
      <c r="F37">
        <v>12996313825</v>
      </c>
      <c r="G37" t="str">
        <f t="shared" si="0"/>
        <v>5512996313825</v>
      </c>
      <c r="H37" t="s">
        <v>26</v>
      </c>
      <c r="I37" t="s">
        <v>17</v>
      </c>
      <c r="J37" t="s">
        <v>18</v>
      </c>
      <c r="K37" t="s">
        <v>19</v>
      </c>
      <c r="L37" t="s">
        <v>214</v>
      </c>
      <c r="M37" t="s">
        <v>215</v>
      </c>
      <c r="N37" t="s">
        <v>216</v>
      </c>
    </row>
    <row r="38" spans="1:14" x14ac:dyDescent="0.25">
      <c r="A38" t="s">
        <v>217</v>
      </c>
      <c r="B38" t="s">
        <v>140</v>
      </c>
      <c r="C38" t="s">
        <v>218</v>
      </c>
      <c r="D38" t="s">
        <v>219</v>
      </c>
      <c r="E38">
        <v>55</v>
      </c>
      <c r="F38">
        <v>12996201082</v>
      </c>
      <c r="G38" t="str">
        <f t="shared" si="0"/>
        <v>5512996201082</v>
      </c>
      <c r="H38" t="s">
        <v>220</v>
      </c>
      <c r="I38" t="s">
        <v>17</v>
      </c>
      <c r="J38" t="s">
        <v>18</v>
      </c>
      <c r="K38" t="s">
        <v>19</v>
      </c>
      <c r="L38" t="s">
        <v>221</v>
      </c>
      <c r="M38" t="s">
        <v>222</v>
      </c>
      <c r="N38" t="s">
        <v>223</v>
      </c>
    </row>
    <row r="39" spans="1:14" x14ac:dyDescent="0.25">
      <c r="A39" t="s">
        <v>224</v>
      </c>
      <c r="B39" t="s">
        <v>225</v>
      </c>
      <c r="C39" t="s">
        <v>226</v>
      </c>
      <c r="D39" t="s">
        <v>227</v>
      </c>
      <c r="E39">
        <v>55</v>
      </c>
      <c r="F39">
        <v>11994989007</v>
      </c>
      <c r="G39" t="str">
        <f t="shared" si="0"/>
        <v>5511994989007</v>
      </c>
      <c r="H39" t="s">
        <v>155</v>
      </c>
      <c r="I39" t="s">
        <v>17</v>
      </c>
      <c r="J39" t="s">
        <v>33</v>
      </c>
      <c r="K39" t="s">
        <v>19</v>
      </c>
      <c r="L39" t="s">
        <v>228</v>
      </c>
      <c r="M39" t="s">
        <v>229</v>
      </c>
      <c r="N39" t="s">
        <v>230</v>
      </c>
    </row>
    <row r="40" spans="1:14" x14ac:dyDescent="0.25">
      <c r="A40" t="s">
        <v>231</v>
      </c>
      <c r="B40" t="s">
        <v>225</v>
      </c>
      <c r="C40" t="s">
        <v>232</v>
      </c>
      <c r="D40" t="s">
        <v>233</v>
      </c>
      <c r="E40">
        <v>55</v>
      </c>
      <c r="F40">
        <v>3332191195</v>
      </c>
      <c r="G40" t="str">
        <f t="shared" si="0"/>
        <v>553332191195</v>
      </c>
      <c r="H40" t="s">
        <v>234</v>
      </c>
      <c r="I40" t="s">
        <v>17</v>
      </c>
      <c r="J40" t="s">
        <v>105</v>
      </c>
      <c r="K40" t="s">
        <v>19</v>
      </c>
      <c r="L40" t="s">
        <v>235</v>
      </c>
      <c r="M40" t="s">
        <v>42</v>
      </c>
      <c r="N40" t="s">
        <v>42</v>
      </c>
    </row>
    <row r="41" spans="1:14" x14ac:dyDescent="0.25">
      <c r="A41" t="s">
        <v>236</v>
      </c>
      <c r="B41" t="s">
        <v>225</v>
      </c>
      <c r="C41" t="s">
        <v>237</v>
      </c>
      <c r="D41" t="s">
        <v>238</v>
      </c>
      <c r="E41">
        <v>55</v>
      </c>
      <c r="F41">
        <v>12996016174</v>
      </c>
      <c r="G41" t="str">
        <f t="shared" si="0"/>
        <v>5512996016174</v>
      </c>
      <c r="H41" t="s">
        <v>143</v>
      </c>
      <c r="I41" t="s">
        <v>17</v>
      </c>
      <c r="J41" t="s">
        <v>18</v>
      </c>
      <c r="K41" t="s">
        <v>19</v>
      </c>
      <c r="L41" t="s">
        <v>239</v>
      </c>
      <c r="M41" t="s">
        <v>240</v>
      </c>
      <c r="N41" t="s">
        <v>241</v>
      </c>
    </row>
    <row r="42" spans="1:14" x14ac:dyDescent="0.25">
      <c r="A42" t="s">
        <v>242</v>
      </c>
      <c r="B42" t="s">
        <v>225</v>
      </c>
      <c r="C42" t="s">
        <v>243</v>
      </c>
      <c r="D42" t="s">
        <v>244</v>
      </c>
      <c r="E42">
        <v>55</v>
      </c>
      <c r="F42">
        <v>12981131734</v>
      </c>
      <c r="G42" t="str">
        <f t="shared" si="0"/>
        <v>5512981131734</v>
      </c>
      <c r="H42" t="s">
        <v>26</v>
      </c>
      <c r="I42" t="s">
        <v>17</v>
      </c>
      <c r="J42" t="s">
        <v>18</v>
      </c>
      <c r="K42" t="s">
        <v>19</v>
      </c>
      <c r="L42" t="s">
        <v>245</v>
      </c>
      <c r="M42" t="s">
        <v>246</v>
      </c>
      <c r="N42" t="s">
        <v>247</v>
      </c>
    </row>
    <row r="43" spans="1:14" x14ac:dyDescent="0.25">
      <c r="A43" t="s">
        <v>248</v>
      </c>
      <c r="B43" t="s">
        <v>225</v>
      </c>
      <c r="C43" t="s">
        <v>249</v>
      </c>
      <c r="D43" t="s">
        <v>39</v>
      </c>
      <c r="E43">
        <v>55</v>
      </c>
      <c r="F43">
        <v>12991151678</v>
      </c>
      <c r="G43" t="str">
        <f t="shared" si="0"/>
        <v>5512991151678</v>
      </c>
      <c r="H43" t="s">
        <v>26</v>
      </c>
      <c r="I43" t="s">
        <v>17</v>
      </c>
      <c r="J43" t="s">
        <v>18</v>
      </c>
      <c r="K43" t="s">
        <v>19</v>
      </c>
      <c r="L43" t="s">
        <v>250</v>
      </c>
      <c r="M43" t="s">
        <v>251</v>
      </c>
      <c r="N43" t="s">
        <v>252</v>
      </c>
    </row>
    <row r="44" spans="1:14" x14ac:dyDescent="0.25">
      <c r="A44" t="s">
        <v>253</v>
      </c>
      <c r="B44" t="s">
        <v>225</v>
      </c>
      <c r="C44" t="s">
        <v>254</v>
      </c>
      <c r="D44" t="s">
        <v>255</v>
      </c>
      <c r="E44">
        <v>55</v>
      </c>
      <c r="F44">
        <v>31996769010</v>
      </c>
      <c r="G44" t="str">
        <f t="shared" si="0"/>
        <v>5531996769010</v>
      </c>
      <c r="H44" t="s">
        <v>26</v>
      </c>
      <c r="I44" t="s">
        <v>17</v>
      </c>
      <c r="J44" t="s">
        <v>105</v>
      </c>
      <c r="K44" t="s">
        <v>19</v>
      </c>
      <c r="L44" t="s">
        <v>256</v>
      </c>
      <c r="M44" t="s">
        <v>257</v>
      </c>
      <c r="N44" t="s">
        <v>258</v>
      </c>
    </row>
    <row r="45" spans="1:14" x14ac:dyDescent="0.25">
      <c r="A45" t="s">
        <v>259</v>
      </c>
      <c r="B45" t="s">
        <v>225</v>
      </c>
      <c r="C45" t="s">
        <v>260</v>
      </c>
      <c r="D45" t="s">
        <v>261</v>
      </c>
      <c r="E45">
        <v>55</v>
      </c>
      <c r="F45">
        <v>11967183126</v>
      </c>
      <c r="G45" t="str">
        <f t="shared" si="0"/>
        <v>5511967183126</v>
      </c>
      <c r="H45" t="s">
        <v>26</v>
      </c>
      <c r="I45" t="s">
        <v>17</v>
      </c>
      <c r="J45" t="s">
        <v>18</v>
      </c>
      <c r="K45" t="s">
        <v>19</v>
      </c>
      <c r="L45" t="s">
        <v>262</v>
      </c>
      <c r="M45" t="s">
        <v>263</v>
      </c>
      <c r="N45" t="s">
        <v>264</v>
      </c>
    </row>
    <row r="46" spans="1:14" x14ac:dyDescent="0.25">
      <c r="A46" t="s">
        <v>265</v>
      </c>
      <c r="B46" t="s">
        <v>225</v>
      </c>
      <c r="C46" t="s">
        <v>266</v>
      </c>
      <c r="D46" t="s">
        <v>267</v>
      </c>
      <c r="E46">
        <v>55</v>
      </c>
      <c r="F46">
        <v>12996007575</v>
      </c>
      <c r="G46" t="str">
        <f t="shared" si="0"/>
        <v>5512996007575</v>
      </c>
      <c r="H46" t="s">
        <v>16</v>
      </c>
      <c r="I46" t="s">
        <v>17</v>
      </c>
      <c r="J46" t="s">
        <v>18</v>
      </c>
      <c r="K46" t="s">
        <v>19</v>
      </c>
      <c r="L46" t="s">
        <v>268</v>
      </c>
      <c r="M46" t="s">
        <v>269</v>
      </c>
      <c r="N46" t="s">
        <v>270</v>
      </c>
    </row>
    <row r="47" spans="1:14" x14ac:dyDescent="0.25">
      <c r="A47" t="s">
        <v>271</v>
      </c>
      <c r="B47" t="s">
        <v>225</v>
      </c>
      <c r="C47" t="s">
        <v>272</v>
      </c>
      <c r="D47" t="s">
        <v>261</v>
      </c>
      <c r="E47">
        <v>55</v>
      </c>
      <c r="F47">
        <v>16993899009</v>
      </c>
      <c r="G47" t="str">
        <f t="shared" si="0"/>
        <v>5516993899009</v>
      </c>
      <c r="H47" t="s">
        <v>26</v>
      </c>
      <c r="I47" t="s">
        <v>17</v>
      </c>
      <c r="J47" t="s">
        <v>18</v>
      </c>
      <c r="K47" t="s">
        <v>19</v>
      </c>
      <c r="L47" t="s">
        <v>273</v>
      </c>
      <c r="M47" t="s">
        <v>274</v>
      </c>
      <c r="N47" t="s">
        <v>275</v>
      </c>
    </row>
    <row r="48" spans="1:14" x14ac:dyDescent="0.25">
      <c r="A48" t="s">
        <v>276</v>
      </c>
      <c r="B48" t="s">
        <v>225</v>
      </c>
      <c r="C48" t="s">
        <v>277</v>
      </c>
      <c r="D48" t="s">
        <v>278</v>
      </c>
      <c r="E48">
        <v>55</v>
      </c>
      <c r="F48">
        <v>12981559276</v>
      </c>
      <c r="G48" t="str">
        <f t="shared" si="0"/>
        <v>5512981559276</v>
      </c>
      <c r="H48" t="s">
        <v>26</v>
      </c>
      <c r="I48" t="s">
        <v>17</v>
      </c>
      <c r="J48" t="s">
        <v>18</v>
      </c>
      <c r="K48" t="s">
        <v>19</v>
      </c>
      <c r="L48" t="s">
        <v>279</v>
      </c>
      <c r="M48" t="s">
        <v>280</v>
      </c>
      <c r="N48" t="s">
        <v>281</v>
      </c>
    </row>
    <row r="49" spans="1:14" x14ac:dyDescent="0.25">
      <c r="A49" t="s">
        <v>282</v>
      </c>
      <c r="B49" t="s">
        <v>225</v>
      </c>
      <c r="C49" t="s">
        <v>283</v>
      </c>
      <c r="D49" t="s">
        <v>284</v>
      </c>
      <c r="E49">
        <v>55</v>
      </c>
      <c r="F49">
        <v>35998840792</v>
      </c>
      <c r="G49" t="str">
        <f t="shared" si="0"/>
        <v>5535998840792</v>
      </c>
      <c r="H49" t="s">
        <v>16</v>
      </c>
      <c r="I49" t="s">
        <v>17</v>
      </c>
      <c r="J49" t="s">
        <v>18</v>
      </c>
      <c r="K49" t="s">
        <v>19</v>
      </c>
      <c r="L49" t="s">
        <v>285</v>
      </c>
      <c r="M49" t="s">
        <v>286</v>
      </c>
      <c r="N49" t="s">
        <v>287</v>
      </c>
    </row>
    <row r="50" spans="1:14" x14ac:dyDescent="0.25">
      <c r="A50" t="s">
        <v>288</v>
      </c>
      <c r="B50" t="s">
        <v>225</v>
      </c>
      <c r="C50" t="s">
        <v>289</v>
      </c>
      <c r="D50" t="s">
        <v>290</v>
      </c>
      <c r="E50">
        <v>55</v>
      </c>
      <c r="F50">
        <v>31991968698</v>
      </c>
      <c r="G50" t="str">
        <f t="shared" si="0"/>
        <v>5531991968698</v>
      </c>
      <c r="H50" t="s">
        <v>291</v>
      </c>
      <c r="I50" t="s">
        <v>17</v>
      </c>
      <c r="J50" t="s">
        <v>105</v>
      </c>
      <c r="K50" t="s">
        <v>19</v>
      </c>
      <c r="L50" t="s">
        <v>292</v>
      </c>
      <c r="M50" t="s">
        <v>293</v>
      </c>
      <c r="N50" t="s">
        <v>294</v>
      </c>
    </row>
    <row r="51" spans="1:14" x14ac:dyDescent="0.25">
      <c r="A51" t="s">
        <v>295</v>
      </c>
      <c r="B51" t="s">
        <v>225</v>
      </c>
      <c r="C51" t="s">
        <v>296</v>
      </c>
      <c r="D51" t="s">
        <v>297</v>
      </c>
      <c r="E51">
        <v>55</v>
      </c>
      <c r="F51">
        <v>31987338899</v>
      </c>
      <c r="G51" t="str">
        <f t="shared" si="0"/>
        <v>5531987338899</v>
      </c>
      <c r="H51" t="s">
        <v>26</v>
      </c>
      <c r="I51" t="s">
        <v>17</v>
      </c>
      <c r="J51" t="s">
        <v>105</v>
      </c>
      <c r="K51" t="s">
        <v>19</v>
      </c>
      <c r="L51" t="s">
        <v>298</v>
      </c>
      <c r="M51" t="s">
        <v>299</v>
      </c>
      <c r="N51" t="s">
        <v>300</v>
      </c>
    </row>
    <row r="52" spans="1:14" x14ac:dyDescent="0.25">
      <c r="A52" t="s">
        <v>301</v>
      </c>
      <c r="B52" t="s">
        <v>225</v>
      </c>
      <c r="C52" t="s">
        <v>302</v>
      </c>
      <c r="D52" t="s">
        <v>303</v>
      </c>
      <c r="E52">
        <v>55</v>
      </c>
      <c r="F52">
        <v>31993332058</v>
      </c>
      <c r="G52" t="str">
        <f t="shared" si="0"/>
        <v>5531993332058</v>
      </c>
      <c r="H52" t="s">
        <v>26</v>
      </c>
      <c r="I52" t="s">
        <v>17</v>
      </c>
      <c r="J52" t="s">
        <v>105</v>
      </c>
      <c r="K52" t="s">
        <v>19</v>
      </c>
      <c r="L52" t="s">
        <v>304</v>
      </c>
      <c r="M52" t="s">
        <v>305</v>
      </c>
      <c r="N52" t="s">
        <v>306</v>
      </c>
    </row>
    <row r="53" spans="1:14" x14ac:dyDescent="0.25">
      <c r="A53" t="s">
        <v>307</v>
      </c>
      <c r="B53" t="s">
        <v>225</v>
      </c>
      <c r="C53" t="s">
        <v>308</v>
      </c>
      <c r="D53" t="s">
        <v>309</v>
      </c>
      <c r="E53">
        <v>55</v>
      </c>
      <c r="F53">
        <v>12996549763</v>
      </c>
      <c r="G53" t="str">
        <f t="shared" si="0"/>
        <v>5512996549763</v>
      </c>
      <c r="H53" t="s">
        <v>16</v>
      </c>
      <c r="I53" t="s">
        <v>17</v>
      </c>
      <c r="J53" t="s">
        <v>18</v>
      </c>
      <c r="K53" t="s">
        <v>19</v>
      </c>
      <c r="L53" t="s">
        <v>310</v>
      </c>
      <c r="M53" t="s">
        <v>311</v>
      </c>
      <c r="N53" t="s">
        <v>312</v>
      </c>
    </row>
    <row r="54" spans="1:14" x14ac:dyDescent="0.25">
      <c r="A54" t="s">
        <v>313</v>
      </c>
      <c r="B54" t="s">
        <v>225</v>
      </c>
      <c r="C54" t="s">
        <v>314</v>
      </c>
      <c r="D54" t="s">
        <v>261</v>
      </c>
      <c r="E54">
        <v>55</v>
      </c>
      <c r="F54">
        <v>11981524866</v>
      </c>
      <c r="G54" t="str">
        <f t="shared" si="0"/>
        <v>5511981524866</v>
      </c>
      <c r="H54" t="s">
        <v>26</v>
      </c>
      <c r="I54" t="s">
        <v>17</v>
      </c>
      <c r="J54" t="s">
        <v>18</v>
      </c>
      <c r="K54" t="s">
        <v>19</v>
      </c>
      <c r="L54" t="s">
        <v>315</v>
      </c>
      <c r="M54" t="s">
        <v>316</v>
      </c>
      <c r="N54" t="s">
        <v>317</v>
      </c>
    </row>
    <row r="55" spans="1:14" x14ac:dyDescent="0.25">
      <c r="A55" t="s">
        <v>318</v>
      </c>
      <c r="B55" t="s">
        <v>225</v>
      </c>
      <c r="C55" t="s">
        <v>319</v>
      </c>
      <c r="D55" t="s">
        <v>45</v>
      </c>
      <c r="E55">
        <v>55</v>
      </c>
      <c r="F55">
        <v>11940189567</v>
      </c>
      <c r="G55" t="str">
        <f t="shared" si="0"/>
        <v>5511940189567</v>
      </c>
      <c r="H55" t="s">
        <v>26</v>
      </c>
      <c r="I55" t="s">
        <v>17</v>
      </c>
      <c r="J55" t="s">
        <v>18</v>
      </c>
      <c r="K55" t="s">
        <v>19</v>
      </c>
      <c r="L55" t="s">
        <v>320</v>
      </c>
      <c r="M55" t="s">
        <v>321</v>
      </c>
      <c r="N55" t="s">
        <v>322</v>
      </c>
    </row>
    <row r="56" spans="1:14" x14ac:dyDescent="0.25">
      <c r="A56" t="s">
        <v>323</v>
      </c>
      <c r="B56" t="s">
        <v>225</v>
      </c>
      <c r="C56" t="s">
        <v>324</v>
      </c>
      <c r="D56" t="s">
        <v>325</v>
      </c>
      <c r="E56">
        <v>55</v>
      </c>
      <c r="F56">
        <v>12982037431</v>
      </c>
      <c r="G56" t="str">
        <f t="shared" si="0"/>
        <v>5512982037431</v>
      </c>
      <c r="H56" t="s">
        <v>16</v>
      </c>
      <c r="I56" t="s">
        <v>17</v>
      </c>
      <c r="J56" t="s">
        <v>18</v>
      </c>
      <c r="K56" t="s">
        <v>19</v>
      </c>
      <c r="L56" t="s">
        <v>326</v>
      </c>
      <c r="M56" t="s">
        <v>327</v>
      </c>
      <c r="N56" t="s">
        <v>328</v>
      </c>
    </row>
    <row r="57" spans="1:14" x14ac:dyDescent="0.25">
      <c r="A57" t="s">
        <v>329</v>
      </c>
      <c r="B57" t="s">
        <v>225</v>
      </c>
      <c r="C57" t="s">
        <v>330</v>
      </c>
      <c r="D57" t="s">
        <v>331</v>
      </c>
      <c r="E57">
        <v>55</v>
      </c>
      <c r="F57">
        <v>34993030356</v>
      </c>
      <c r="G57" t="str">
        <f t="shared" si="0"/>
        <v>5534993030356</v>
      </c>
      <c r="H57" t="s">
        <v>26</v>
      </c>
      <c r="I57" t="s">
        <v>17</v>
      </c>
      <c r="J57" t="s">
        <v>105</v>
      </c>
      <c r="K57" t="s">
        <v>19</v>
      </c>
      <c r="L57" t="s">
        <v>332</v>
      </c>
      <c r="M57" t="s">
        <v>333</v>
      </c>
      <c r="N57" t="s">
        <v>334</v>
      </c>
    </row>
    <row r="58" spans="1:14" x14ac:dyDescent="0.25">
      <c r="A58" t="s">
        <v>335</v>
      </c>
      <c r="B58" t="s">
        <v>225</v>
      </c>
      <c r="C58" t="s">
        <v>336</v>
      </c>
      <c r="D58" t="s">
        <v>337</v>
      </c>
      <c r="E58">
        <v>55</v>
      </c>
      <c r="F58">
        <v>11991150548</v>
      </c>
      <c r="G58" t="str">
        <f t="shared" si="0"/>
        <v>5511991150548</v>
      </c>
      <c r="H58" t="s">
        <v>26</v>
      </c>
      <c r="I58" t="s">
        <v>17</v>
      </c>
      <c r="J58" t="s">
        <v>105</v>
      </c>
      <c r="K58" t="s">
        <v>19</v>
      </c>
      <c r="L58" t="s">
        <v>338</v>
      </c>
      <c r="M58" t="s">
        <v>339</v>
      </c>
      <c r="N58" t="s">
        <v>340</v>
      </c>
    </row>
    <row r="59" spans="1:14" x14ac:dyDescent="0.25">
      <c r="A59" t="s">
        <v>341</v>
      </c>
      <c r="B59" t="s">
        <v>225</v>
      </c>
      <c r="C59" t="s">
        <v>342</v>
      </c>
      <c r="D59" t="s">
        <v>343</v>
      </c>
      <c r="E59">
        <v>55</v>
      </c>
      <c r="F59">
        <v>11975157071</v>
      </c>
      <c r="G59" t="str">
        <f t="shared" si="0"/>
        <v>5511975157071</v>
      </c>
      <c r="H59" t="s">
        <v>16</v>
      </c>
      <c r="I59" t="s">
        <v>17</v>
      </c>
      <c r="J59" t="s">
        <v>344</v>
      </c>
      <c r="K59" t="s">
        <v>19</v>
      </c>
      <c r="L59" t="s">
        <v>345</v>
      </c>
      <c r="M59" t="s">
        <v>346</v>
      </c>
      <c r="N59" t="s">
        <v>347</v>
      </c>
    </row>
    <row r="60" spans="1:14" x14ac:dyDescent="0.25">
      <c r="A60" t="s">
        <v>348</v>
      </c>
      <c r="B60" t="s">
        <v>225</v>
      </c>
      <c r="C60" t="s">
        <v>349</v>
      </c>
      <c r="D60" t="s">
        <v>350</v>
      </c>
      <c r="E60">
        <v>55</v>
      </c>
      <c r="G60" t="str">
        <f t="shared" si="0"/>
        <v>55</v>
      </c>
      <c r="H60" t="s">
        <v>16</v>
      </c>
      <c r="I60" t="s">
        <v>17</v>
      </c>
      <c r="J60" t="s">
        <v>33</v>
      </c>
      <c r="K60" t="s">
        <v>19</v>
      </c>
      <c r="L60" t="s">
        <v>351</v>
      </c>
      <c r="M60" t="s">
        <v>352</v>
      </c>
      <c r="N60" t="s">
        <v>353</v>
      </c>
    </row>
    <row r="61" spans="1:14" x14ac:dyDescent="0.25">
      <c r="A61" t="s">
        <v>354</v>
      </c>
      <c r="B61" t="s">
        <v>225</v>
      </c>
      <c r="C61" t="s">
        <v>355</v>
      </c>
      <c r="D61" t="s">
        <v>261</v>
      </c>
      <c r="E61">
        <v>55</v>
      </c>
      <c r="F61">
        <v>21972195278</v>
      </c>
      <c r="G61" t="str">
        <f t="shared" si="0"/>
        <v>5521972195278</v>
      </c>
      <c r="H61" t="s">
        <v>26</v>
      </c>
      <c r="I61" t="s">
        <v>17</v>
      </c>
      <c r="J61" t="s">
        <v>18</v>
      </c>
      <c r="K61" t="s">
        <v>19</v>
      </c>
      <c r="L61" t="s">
        <v>356</v>
      </c>
      <c r="M61" t="s">
        <v>357</v>
      </c>
      <c r="N61" t="s">
        <v>358</v>
      </c>
    </row>
    <row r="62" spans="1:14" x14ac:dyDescent="0.25">
      <c r="A62" t="s">
        <v>359</v>
      </c>
      <c r="B62" t="s">
        <v>225</v>
      </c>
      <c r="C62" t="s">
        <v>360</v>
      </c>
      <c r="D62" t="s">
        <v>361</v>
      </c>
      <c r="E62">
        <v>55</v>
      </c>
      <c r="F62">
        <v>11983719738</v>
      </c>
      <c r="G62" t="str">
        <f t="shared" si="0"/>
        <v>5511983719738</v>
      </c>
      <c r="H62" t="s">
        <v>16</v>
      </c>
      <c r="I62" t="s">
        <v>17</v>
      </c>
      <c r="J62" t="s">
        <v>18</v>
      </c>
      <c r="K62" t="s">
        <v>19</v>
      </c>
      <c r="L62" t="s">
        <v>362</v>
      </c>
      <c r="M62" t="s">
        <v>363</v>
      </c>
      <c r="N62" t="s">
        <v>364</v>
      </c>
    </row>
    <row r="63" spans="1:14" x14ac:dyDescent="0.25">
      <c r="A63" t="s">
        <v>365</v>
      </c>
      <c r="B63" t="s">
        <v>225</v>
      </c>
      <c r="C63" t="s">
        <v>360</v>
      </c>
      <c r="D63" t="s">
        <v>361</v>
      </c>
      <c r="E63">
        <v>55</v>
      </c>
      <c r="G63" t="str">
        <f t="shared" si="0"/>
        <v>55</v>
      </c>
      <c r="H63" t="s">
        <v>16</v>
      </c>
      <c r="I63" t="s">
        <v>17</v>
      </c>
      <c r="J63" t="s">
        <v>18</v>
      </c>
      <c r="K63" t="s">
        <v>19</v>
      </c>
      <c r="L63" t="s">
        <v>362</v>
      </c>
      <c r="M63" t="s">
        <v>366</v>
      </c>
      <c r="N63" t="s">
        <v>367</v>
      </c>
    </row>
    <row r="64" spans="1:14" x14ac:dyDescent="0.25">
      <c r="A64" t="s">
        <v>368</v>
      </c>
      <c r="B64" t="s">
        <v>225</v>
      </c>
      <c r="C64" t="s">
        <v>369</v>
      </c>
      <c r="D64" t="s">
        <v>370</v>
      </c>
      <c r="E64">
        <v>55</v>
      </c>
      <c r="F64">
        <v>12992369489</v>
      </c>
      <c r="G64" t="str">
        <f t="shared" si="0"/>
        <v>5512992369489</v>
      </c>
      <c r="H64" t="s">
        <v>26</v>
      </c>
      <c r="I64" t="s">
        <v>17</v>
      </c>
      <c r="J64" t="s">
        <v>18</v>
      </c>
      <c r="K64" t="s">
        <v>19</v>
      </c>
      <c r="L64" t="s">
        <v>371</v>
      </c>
      <c r="M64" t="s">
        <v>372</v>
      </c>
      <c r="N64" t="s">
        <v>373</v>
      </c>
    </row>
    <row r="65" spans="1:14" x14ac:dyDescent="0.25">
      <c r="A65" t="s">
        <v>374</v>
      </c>
      <c r="B65" t="s">
        <v>375</v>
      </c>
      <c r="C65" t="s">
        <v>376</v>
      </c>
      <c r="D65" t="s">
        <v>377</v>
      </c>
      <c r="E65">
        <v>55</v>
      </c>
      <c r="F65">
        <v>31991595672</v>
      </c>
      <c r="G65" t="str">
        <f t="shared" si="0"/>
        <v>5531991595672</v>
      </c>
      <c r="H65" t="s">
        <v>234</v>
      </c>
      <c r="I65" t="s">
        <v>17</v>
      </c>
      <c r="J65" t="s">
        <v>378</v>
      </c>
      <c r="K65" t="s">
        <v>19</v>
      </c>
      <c r="L65" t="s">
        <v>379</v>
      </c>
      <c r="M65" t="s">
        <v>42</v>
      </c>
      <c r="N65" t="s">
        <v>42</v>
      </c>
    </row>
    <row r="66" spans="1:14" x14ac:dyDescent="0.25">
      <c r="A66" t="s">
        <v>380</v>
      </c>
      <c r="B66" t="s">
        <v>375</v>
      </c>
      <c r="C66" t="s">
        <v>381</v>
      </c>
      <c r="D66" t="s">
        <v>382</v>
      </c>
      <c r="E66">
        <v>55</v>
      </c>
      <c r="F66">
        <v>81995358610</v>
      </c>
      <c r="G66" t="str">
        <f t="shared" si="0"/>
        <v>5581995358610</v>
      </c>
      <c r="H66" t="s">
        <v>383</v>
      </c>
      <c r="I66" t="s">
        <v>17</v>
      </c>
      <c r="J66" t="s">
        <v>384</v>
      </c>
      <c r="K66" t="s">
        <v>19</v>
      </c>
      <c r="L66" t="s">
        <v>385</v>
      </c>
      <c r="M66" t="s">
        <v>42</v>
      </c>
      <c r="N66" t="s">
        <v>42</v>
      </c>
    </row>
    <row r="67" spans="1:14" x14ac:dyDescent="0.25">
      <c r="A67" t="s">
        <v>386</v>
      </c>
      <c r="B67" t="s">
        <v>375</v>
      </c>
      <c r="C67" t="s">
        <v>387</v>
      </c>
      <c r="D67" t="s">
        <v>388</v>
      </c>
      <c r="E67">
        <v>55</v>
      </c>
      <c r="F67">
        <v>12997600884</v>
      </c>
      <c r="G67" t="str">
        <f t="shared" ref="G67:G130" si="1">_xlfn.CONCAT(E67,F67)</f>
        <v>5512997600884</v>
      </c>
      <c r="H67" t="s">
        <v>389</v>
      </c>
      <c r="I67" t="s">
        <v>17</v>
      </c>
      <c r="J67" t="s">
        <v>18</v>
      </c>
      <c r="K67" t="s">
        <v>19</v>
      </c>
      <c r="L67" t="s">
        <v>390</v>
      </c>
      <c r="M67" t="s">
        <v>42</v>
      </c>
      <c r="N67" t="s">
        <v>42</v>
      </c>
    </row>
    <row r="68" spans="1:14" x14ac:dyDescent="0.25">
      <c r="A68" t="s">
        <v>391</v>
      </c>
      <c r="B68" t="s">
        <v>392</v>
      </c>
      <c r="C68" t="s">
        <v>393</v>
      </c>
      <c r="D68" t="s">
        <v>394</v>
      </c>
      <c r="E68">
        <v>55</v>
      </c>
      <c r="G68" t="str">
        <f t="shared" si="1"/>
        <v>55</v>
      </c>
      <c r="H68" t="s">
        <v>143</v>
      </c>
      <c r="I68" t="s">
        <v>17</v>
      </c>
      <c r="J68" t="s">
        <v>33</v>
      </c>
      <c r="K68" t="s">
        <v>19</v>
      </c>
      <c r="L68" t="s">
        <v>395</v>
      </c>
      <c r="M68" t="s">
        <v>396</v>
      </c>
      <c r="N68" t="s">
        <v>397</v>
      </c>
    </row>
    <row r="69" spans="1:14" x14ac:dyDescent="0.25">
      <c r="A69" t="s">
        <v>398</v>
      </c>
      <c r="B69" t="s">
        <v>392</v>
      </c>
      <c r="C69" t="s">
        <v>399</v>
      </c>
      <c r="D69" t="s">
        <v>400</v>
      </c>
      <c r="E69">
        <v>55</v>
      </c>
      <c r="F69">
        <v>11983470062</v>
      </c>
      <c r="G69" t="str">
        <f t="shared" si="1"/>
        <v>5511983470062</v>
      </c>
      <c r="H69" t="s">
        <v>234</v>
      </c>
      <c r="I69" t="s">
        <v>17</v>
      </c>
      <c r="J69" t="s">
        <v>344</v>
      </c>
      <c r="K69" t="s">
        <v>19</v>
      </c>
      <c r="L69" t="s">
        <v>401</v>
      </c>
      <c r="M69" t="s">
        <v>42</v>
      </c>
      <c r="N69" t="s">
        <v>42</v>
      </c>
    </row>
    <row r="70" spans="1:14" x14ac:dyDescent="0.25">
      <c r="A70" t="s">
        <v>402</v>
      </c>
      <c r="B70" t="s">
        <v>392</v>
      </c>
      <c r="C70" t="s">
        <v>403</v>
      </c>
      <c r="D70" t="s">
        <v>404</v>
      </c>
      <c r="E70">
        <v>55</v>
      </c>
      <c r="F70">
        <v>12991682070</v>
      </c>
      <c r="G70" t="str">
        <f t="shared" si="1"/>
        <v>5512991682070</v>
      </c>
      <c r="H70" t="s">
        <v>143</v>
      </c>
      <c r="I70" t="s">
        <v>17</v>
      </c>
      <c r="J70" t="s">
        <v>18</v>
      </c>
      <c r="K70" t="s">
        <v>19</v>
      </c>
      <c r="L70" t="s">
        <v>405</v>
      </c>
      <c r="M70" t="s">
        <v>406</v>
      </c>
      <c r="N70" t="s">
        <v>407</v>
      </c>
    </row>
    <row r="71" spans="1:14" x14ac:dyDescent="0.25">
      <c r="A71" t="s">
        <v>408</v>
      </c>
      <c r="B71" t="s">
        <v>392</v>
      </c>
      <c r="C71" t="s">
        <v>409</v>
      </c>
      <c r="D71" t="s">
        <v>410</v>
      </c>
      <c r="E71">
        <v>55</v>
      </c>
      <c r="F71">
        <v>31993474415</v>
      </c>
      <c r="G71" t="str">
        <f t="shared" si="1"/>
        <v>5531993474415</v>
      </c>
      <c r="H71" t="s">
        <v>40</v>
      </c>
      <c r="I71" t="s">
        <v>17</v>
      </c>
      <c r="J71" t="s">
        <v>105</v>
      </c>
      <c r="K71" t="s">
        <v>19</v>
      </c>
      <c r="L71" t="s">
        <v>411</v>
      </c>
      <c r="M71" t="s">
        <v>42</v>
      </c>
      <c r="N71" t="s">
        <v>42</v>
      </c>
    </row>
    <row r="72" spans="1:14" x14ac:dyDescent="0.25">
      <c r="A72" t="s">
        <v>412</v>
      </c>
      <c r="B72" t="s">
        <v>413</v>
      </c>
      <c r="C72" t="s">
        <v>414</v>
      </c>
      <c r="D72" t="s">
        <v>415</v>
      </c>
      <c r="E72">
        <v>55</v>
      </c>
      <c r="F72">
        <v>12981215556</v>
      </c>
      <c r="G72" t="str">
        <f t="shared" si="1"/>
        <v>5512981215556</v>
      </c>
      <c r="H72" t="s">
        <v>143</v>
      </c>
      <c r="I72" t="s">
        <v>17</v>
      </c>
      <c r="J72" t="s">
        <v>18</v>
      </c>
      <c r="K72" t="s">
        <v>19</v>
      </c>
      <c r="L72" t="s">
        <v>416</v>
      </c>
      <c r="M72" t="s">
        <v>417</v>
      </c>
      <c r="N72" t="s">
        <v>418</v>
      </c>
    </row>
    <row r="73" spans="1:14" x14ac:dyDescent="0.25">
      <c r="A73" t="s">
        <v>419</v>
      </c>
      <c r="B73" t="s">
        <v>413</v>
      </c>
      <c r="C73" t="s">
        <v>420</v>
      </c>
      <c r="D73" t="s">
        <v>421</v>
      </c>
      <c r="E73">
        <v>55</v>
      </c>
      <c r="F73">
        <v>31992540660</v>
      </c>
      <c r="G73" t="str">
        <f t="shared" si="1"/>
        <v>5531992540660</v>
      </c>
      <c r="H73" t="s">
        <v>234</v>
      </c>
      <c r="I73" t="s">
        <v>17</v>
      </c>
      <c r="J73" t="s">
        <v>378</v>
      </c>
      <c r="K73" t="s">
        <v>19</v>
      </c>
      <c r="L73" t="s">
        <v>422</v>
      </c>
      <c r="M73" t="s">
        <v>42</v>
      </c>
      <c r="N73" t="s">
        <v>42</v>
      </c>
    </row>
    <row r="74" spans="1:14" x14ac:dyDescent="0.25">
      <c r="A74" t="s">
        <v>423</v>
      </c>
      <c r="B74" t="s">
        <v>413</v>
      </c>
      <c r="C74" t="s">
        <v>424</v>
      </c>
      <c r="D74" t="s">
        <v>425</v>
      </c>
      <c r="E74">
        <v>55</v>
      </c>
      <c r="F74">
        <v>31993937388</v>
      </c>
      <c r="G74" t="str">
        <f t="shared" si="1"/>
        <v>5531993937388</v>
      </c>
      <c r="H74" t="s">
        <v>26</v>
      </c>
      <c r="I74" t="s">
        <v>17</v>
      </c>
      <c r="J74" t="s">
        <v>105</v>
      </c>
      <c r="K74" t="s">
        <v>19</v>
      </c>
      <c r="L74" t="s">
        <v>426</v>
      </c>
      <c r="M74" t="s">
        <v>427</v>
      </c>
      <c r="N74" t="s">
        <v>428</v>
      </c>
    </row>
    <row r="75" spans="1:14" x14ac:dyDescent="0.25">
      <c r="A75" t="s">
        <v>429</v>
      </c>
      <c r="B75" t="s">
        <v>413</v>
      </c>
      <c r="C75" t="s">
        <v>430</v>
      </c>
      <c r="D75" t="s">
        <v>431</v>
      </c>
      <c r="E75">
        <v>55</v>
      </c>
      <c r="F75">
        <v>31991269029</v>
      </c>
      <c r="G75" t="str">
        <f t="shared" si="1"/>
        <v>5531991269029</v>
      </c>
      <c r="H75" t="s">
        <v>26</v>
      </c>
      <c r="I75" t="s">
        <v>17</v>
      </c>
      <c r="J75" t="s">
        <v>105</v>
      </c>
      <c r="K75" t="s">
        <v>19</v>
      </c>
      <c r="L75" t="s">
        <v>432</v>
      </c>
      <c r="M75" t="s">
        <v>433</v>
      </c>
      <c r="N75" t="s">
        <v>434</v>
      </c>
    </row>
    <row r="76" spans="1:14" x14ac:dyDescent="0.25">
      <c r="A76" t="s">
        <v>435</v>
      </c>
      <c r="B76" t="s">
        <v>413</v>
      </c>
      <c r="C76" t="s">
        <v>436</v>
      </c>
      <c r="D76" t="s">
        <v>437</v>
      </c>
      <c r="E76">
        <v>55</v>
      </c>
      <c r="F76">
        <v>31984532294</v>
      </c>
      <c r="G76" t="str">
        <f t="shared" si="1"/>
        <v>5531984532294</v>
      </c>
      <c r="H76" t="s">
        <v>40</v>
      </c>
      <c r="I76" t="s">
        <v>17</v>
      </c>
      <c r="J76" t="s">
        <v>105</v>
      </c>
      <c r="K76" t="s">
        <v>19</v>
      </c>
      <c r="L76" t="s">
        <v>438</v>
      </c>
      <c r="M76" t="s">
        <v>42</v>
      </c>
      <c r="N76" t="s">
        <v>42</v>
      </c>
    </row>
    <row r="77" spans="1:14" x14ac:dyDescent="0.25">
      <c r="A77" t="s">
        <v>439</v>
      </c>
      <c r="B77" t="s">
        <v>413</v>
      </c>
      <c r="C77" t="s">
        <v>440</v>
      </c>
      <c r="D77" t="s">
        <v>441</v>
      </c>
      <c r="E77">
        <v>55</v>
      </c>
      <c r="G77" t="str">
        <f t="shared" si="1"/>
        <v>55</v>
      </c>
      <c r="H77" t="s">
        <v>40</v>
      </c>
      <c r="I77" t="s">
        <v>17</v>
      </c>
      <c r="J77" t="s">
        <v>33</v>
      </c>
      <c r="K77" t="s">
        <v>19</v>
      </c>
      <c r="L77" t="s">
        <v>442</v>
      </c>
      <c r="M77" t="s">
        <v>42</v>
      </c>
      <c r="N77" t="s">
        <v>42</v>
      </c>
    </row>
    <row r="78" spans="1:14" x14ac:dyDescent="0.25">
      <c r="A78" t="s">
        <v>443</v>
      </c>
      <c r="B78" t="s">
        <v>413</v>
      </c>
      <c r="C78" t="s">
        <v>444</v>
      </c>
      <c r="D78" t="s">
        <v>39</v>
      </c>
      <c r="E78">
        <v>55</v>
      </c>
      <c r="F78">
        <v>12981482991</v>
      </c>
      <c r="G78" t="str">
        <f t="shared" si="1"/>
        <v>5512981482991</v>
      </c>
      <c r="H78" t="s">
        <v>26</v>
      </c>
      <c r="I78" t="s">
        <v>17</v>
      </c>
      <c r="J78" t="s">
        <v>18</v>
      </c>
      <c r="K78" t="s">
        <v>19</v>
      </c>
      <c r="L78" t="s">
        <v>445</v>
      </c>
      <c r="M78" t="s">
        <v>446</v>
      </c>
      <c r="N78" t="s">
        <v>447</v>
      </c>
    </row>
    <row r="79" spans="1:14" x14ac:dyDescent="0.25">
      <c r="A79" t="s">
        <v>448</v>
      </c>
      <c r="B79" t="s">
        <v>413</v>
      </c>
      <c r="C79" t="s">
        <v>449</v>
      </c>
      <c r="D79" t="s">
        <v>32</v>
      </c>
      <c r="E79">
        <v>55</v>
      </c>
      <c r="F79">
        <v>11954595555</v>
      </c>
      <c r="G79" t="str">
        <f t="shared" si="1"/>
        <v>5511954595555</v>
      </c>
      <c r="H79" t="s">
        <v>26</v>
      </c>
      <c r="I79" t="s">
        <v>17</v>
      </c>
      <c r="J79" t="s">
        <v>33</v>
      </c>
      <c r="K79" t="s">
        <v>19</v>
      </c>
      <c r="L79" t="s">
        <v>450</v>
      </c>
      <c r="M79" t="s">
        <v>451</v>
      </c>
      <c r="N79" t="s">
        <v>452</v>
      </c>
    </row>
    <row r="80" spans="1:14" x14ac:dyDescent="0.25">
      <c r="A80" t="s">
        <v>453</v>
      </c>
      <c r="B80" t="s">
        <v>413</v>
      </c>
      <c r="C80" t="s">
        <v>454</v>
      </c>
      <c r="D80" t="s">
        <v>455</v>
      </c>
      <c r="E80">
        <v>55</v>
      </c>
      <c r="F80">
        <v>31991269618</v>
      </c>
      <c r="G80" t="str">
        <f t="shared" si="1"/>
        <v>5531991269618</v>
      </c>
      <c r="H80" t="s">
        <v>26</v>
      </c>
      <c r="I80" t="s">
        <v>17</v>
      </c>
      <c r="J80" t="s">
        <v>105</v>
      </c>
      <c r="K80" t="s">
        <v>19</v>
      </c>
      <c r="L80" t="s">
        <v>456</v>
      </c>
      <c r="M80" t="s">
        <v>457</v>
      </c>
      <c r="N80" t="s">
        <v>458</v>
      </c>
    </row>
    <row r="81" spans="1:14" x14ac:dyDescent="0.25">
      <c r="A81" t="s">
        <v>459</v>
      </c>
      <c r="B81" t="s">
        <v>413</v>
      </c>
      <c r="C81" t="s">
        <v>460</v>
      </c>
      <c r="D81" t="s">
        <v>461</v>
      </c>
      <c r="E81">
        <v>55</v>
      </c>
      <c r="F81">
        <v>21982529744</v>
      </c>
      <c r="G81" t="str">
        <f t="shared" si="1"/>
        <v>5521982529744</v>
      </c>
      <c r="H81" t="s">
        <v>26</v>
      </c>
      <c r="I81" t="s">
        <v>17</v>
      </c>
      <c r="J81" t="s">
        <v>18</v>
      </c>
      <c r="K81" t="s">
        <v>19</v>
      </c>
      <c r="L81" t="s">
        <v>462</v>
      </c>
      <c r="M81" t="s">
        <v>463</v>
      </c>
      <c r="N81" t="s">
        <v>464</v>
      </c>
    </row>
    <row r="82" spans="1:14" x14ac:dyDescent="0.25">
      <c r="A82" t="s">
        <v>465</v>
      </c>
      <c r="B82" t="s">
        <v>413</v>
      </c>
      <c r="C82" t="s">
        <v>466</v>
      </c>
      <c r="D82" t="s">
        <v>467</v>
      </c>
      <c r="E82">
        <v>55</v>
      </c>
      <c r="F82">
        <v>19993938335</v>
      </c>
      <c r="G82" t="str">
        <f t="shared" si="1"/>
        <v>5519993938335</v>
      </c>
      <c r="H82" t="s">
        <v>40</v>
      </c>
      <c r="I82" t="s">
        <v>17</v>
      </c>
      <c r="J82" t="s">
        <v>18</v>
      </c>
      <c r="K82" t="s">
        <v>19</v>
      </c>
      <c r="L82" t="s">
        <v>468</v>
      </c>
      <c r="M82" t="s">
        <v>42</v>
      </c>
      <c r="N82" t="s">
        <v>42</v>
      </c>
    </row>
    <row r="83" spans="1:14" x14ac:dyDescent="0.25">
      <c r="A83" t="s">
        <v>469</v>
      </c>
      <c r="B83" t="s">
        <v>413</v>
      </c>
      <c r="C83" t="s">
        <v>470</v>
      </c>
      <c r="D83" t="s">
        <v>471</v>
      </c>
      <c r="E83">
        <v>55</v>
      </c>
      <c r="F83">
        <v>12981075391</v>
      </c>
      <c r="G83" t="str">
        <f t="shared" si="1"/>
        <v>5512981075391</v>
      </c>
      <c r="H83" t="s">
        <v>26</v>
      </c>
      <c r="I83" t="s">
        <v>17</v>
      </c>
      <c r="J83" t="s">
        <v>18</v>
      </c>
      <c r="K83" t="s">
        <v>19</v>
      </c>
      <c r="L83" t="s">
        <v>472</v>
      </c>
      <c r="M83" t="s">
        <v>473</v>
      </c>
      <c r="N83" t="s">
        <v>474</v>
      </c>
    </row>
    <row r="84" spans="1:14" x14ac:dyDescent="0.25">
      <c r="A84" t="s">
        <v>475</v>
      </c>
      <c r="B84" t="s">
        <v>413</v>
      </c>
      <c r="C84" t="s">
        <v>476</v>
      </c>
      <c r="D84" t="s">
        <v>477</v>
      </c>
      <c r="E84">
        <v>55</v>
      </c>
      <c r="F84">
        <v>11967310599</v>
      </c>
      <c r="G84" t="str">
        <f t="shared" si="1"/>
        <v>5511967310599</v>
      </c>
      <c r="H84" t="s">
        <v>26</v>
      </c>
      <c r="I84" t="s">
        <v>17</v>
      </c>
      <c r="J84" t="s">
        <v>18</v>
      </c>
      <c r="K84" t="s">
        <v>19</v>
      </c>
      <c r="L84" t="s">
        <v>478</v>
      </c>
      <c r="M84" t="s">
        <v>479</v>
      </c>
      <c r="N84" t="s">
        <v>480</v>
      </c>
    </row>
    <row r="85" spans="1:14" x14ac:dyDescent="0.25">
      <c r="A85" t="s">
        <v>481</v>
      </c>
      <c r="B85" t="s">
        <v>413</v>
      </c>
      <c r="C85" t="s">
        <v>482</v>
      </c>
      <c r="D85" t="s">
        <v>483</v>
      </c>
      <c r="E85">
        <v>55</v>
      </c>
      <c r="F85">
        <v>12981493952</v>
      </c>
      <c r="G85" t="str">
        <f t="shared" si="1"/>
        <v>5512981493952</v>
      </c>
      <c r="H85" t="s">
        <v>26</v>
      </c>
      <c r="I85" t="s">
        <v>17</v>
      </c>
      <c r="J85" t="s">
        <v>18</v>
      </c>
      <c r="K85" t="s">
        <v>19</v>
      </c>
      <c r="L85" t="s">
        <v>484</v>
      </c>
      <c r="M85" t="s">
        <v>485</v>
      </c>
      <c r="N85" t="s">
        <v>486</v>
      </c>
    </row>
    <row r="86" spans="1:14" x14ac:dyDescent="0.25">
      <c r="A86" t="s">
        <v>487</v>
      </c>
      <c r="B86" t="s">
        <v>413</v>
      </c>
      <c r="C86" t="s">
        <v>488</v>
      </c>
      <c r="D86" t="s">
        <v>489</v>
      </c>
      <c r="E86">
        <v>55</v>
      </c>
      <c r="F86">
        <v>24988673484</v>
      </c>
      <c r="G86" t="str">
        <f t="shared" si="1"/>
        <v>5524988673484</v>
      </c>
      <c r="H86" t="s">
        <v>16</v>
      </c>
      <c r="I86" t="s">
        <v>17</v>
      </c>
      <c r="J86" t="s">
        <v>33</v>
      </c>
      <c r="K86" t="s">
        <v>19</v>
      </c>
      <c r="L86" t="s">
        <v>490</v>
      </c>
      <c r="M86" t="s">
        <v>491</v>
      </c>
      <c r="N86" t="s">
        <v>492</v>
      </c>
    </row>
    <row r="87" spans="1:14" x14ac:dyDescent="0.25">
      <c r="A87" t="s">
        <v>493</v>
      </c>
      <c r="B87" t="s">
        <v>413</v>
      </c>
      <c r="C87" t="s">
        <v>494</v>
      </c>
      <c r="D87" t="s">
        <v>495</v>
      </c>
      <c r="E87">
        <v>55</v>
      </c>
      <c r="G87" t="str">
        <f t="shared" si="1"/>
        <v>55</v>
      </c>
      <c r="H87" t="s">
        <v>16</v>
      </c>
      <c r="I87" t="s">
        <v>17</v>
      </c>
      <c r="J87" t="s">
        <v>33</v>
      </c>
      <c r="K87" t="s">
        <v>19</v>
      </c>
      <c r="L87" t="s">
        <v>496</v>
      </c>
      <c r="M87" t="s">
        <v>497</v>
      </c>
      <c r="N87" t="s">
        <v>494</v>
      </c>
    </row>
    <row r="88" spans="1:14" x14ac:dyDescent="0.25">
      <c r="A88" t="s">
        <v>498</v>
      </c>
      <c r="B88" t="s">
        <v>413</v>
      </c>
      <c r="C88" t="s">
        <v>499</v>
      </c>
      <c r="D88" t="s">
        <v>500</v>
      </c>
      <c r="E88">
        <v>55</v>
      </c>
      <c r="F88">
        <v>12991517760</v>
      </c>
      <c r="G88" t="str">
        <f t="shared" si="1"/>
        <v>5512991517760</v>
      </c>
      <c r="H88" t="s">
        <v>501</v>
      </c>
      <c r="I88" t="s">
        <v>17</v>
      </c>
      <c r="J88" t="s">
        <v>18</v>
      </c>
      <c r="K88" t="s">
        <v>19</v>
      </c>
      <c r="L88" t="s">
        <v>502</v>
      </c>
      <c r="M88" t="s">
        <v>503</v>
      </c>
      <c r="N88" t="s">
        <v>504</v>
      </c>
    </row>
    <row r="89" spans="1:14" x14ac:dyDescent="0.25">
      <c r="A89" t="s">
        <v>505</v>
      </c>
      <c r="B89" t="s">
        <v>506</v>
      </c>
      <c r="C89" t="s">
        <v>507</v>
      </c>
      <c r="D89" t="s">
        <v>508</v>
      </c>
      <c r="E89">
        <v>55</v>
      </c>
      <c r="F89">
        <v>11996991313</v>
      </c>
      <c r="G89" t="str">
        <f t="shared" si="1"/>
        <v>5511996991313</v>
      </c>
      <c r="H89" t="s">
        <v>16</v>
      </c>
      <c r="I89" t="s">
        <v>17</v>
      </c>
      <c r="J89" t="s">
        <v>18</v>
      </c>
      <c r="K89" t="s">
        <v>19</v>
      </c>
      <c r="L89" t="s">
        <v>509</v>
      </c>
      <c r="M89" t="s">
        <v>510</v>
      </c>
      <c r="N89" t="s">
        <v>511</v>
      </c>
    </row>
    <row r="90" spans="1:14" x14ac:dyDescent="0.25">
      <c r="A90" t="s">
        <v>512</v>
      </c>
      <c r="B90" t="s">
        <v>506</v>
      </c>
      <c r="C90" t="s">
        <v>513</v>
      </c>
      <c r="D90" t="s">
        <v>514</v>
      </c>
      <c r="E90">
        <v>55</v>
      </c>
      <c r="F90">
        <v>11986596883</v>
      </c>
      <c r="G90" t="str">
        <f t="shared" si="1"/>
        <v>5511986596883</v>
      </c>
      <c r="H90" t="s">
        <v>26</v>
      </c>
      <c r="I90" t="s">
        <v>17</v>
      </c>
      <c r="J90" t="s">
        <v>33</v>
      </c>
      <c r="K90" t="s">
        <v>19</v>
      </c>
      <c r="L90" t="s">
        <v>515</v>
      </c>
      <c r="M90" t="s">
        <v>516</v>
      </c>
      <c r="N90" t="s">
        <v>517</v>
      </c>
    </row>
    <row r="91" spans="1:14" x14ac:dyDescent="0.25">
      <c r="A91" t="s">
        <v>518</v>
      </c>
      <c r="B91" t="s">
        <v>506</v>
      </c>
      <c r="C91" t="s">
        <v>519</v>
      </c>
      <c r="D91" t="s">
        <v>520</v>
      </c>
      <c r="E91">
        <v>55</v>
      </c>
      <c r="F91">
        <v>12991259584</v>
      </c>
      <c r="G91" t="str">
        <f t="shared" si="1"/>
        <v>5512991259584</v>
      </c>
      <c r="H91" t="s">
        <v>16</v>
      </c>
      <c r="I91" t="s">
        <v>17</v>
      </c>
      <c r="J91" t="s">
        <v>18</v>
      </c>
      <c r="K91" t="s">
        <v>19</v>
      </c>
      <c r="L91" t="s">
        <v>521</v>
      </c>
      <c r="M91" t="s">
        <v>522</v>
      </c>
      <c r="N91" t="s">
        <v>523</v>
      </c>
    </row>
    <row r="92" spans="1:14" x14ac:dyDescent="0.25">
      <c r="A92" t="s">
        <v>524</v>
      </c>
      <c r="B92" t="s">
        <v>506</v>
      </c>
      <c r="C92" t="s">
        <v>525</v>
      </c>
      <c r="D92" t="s">
        <v>39</v>
      </c>
      <c r="E92">
        <v>55</v>
      </c>
      <c r="F92">
        <v>12988144470</v>
      </c>
      <c r="G92" t="str">
        <f t="shared" si="1"/>
        <v>5512988144470</v>
      </c>
      <c r="H92" t="s">
        <v>26</v>
      </c>
      <c r="I92" t="s">
        <v>17</v>
      </c>
      <c r="J92" t="s">
        <v>18</v>
      </c>
      <c r="K92" t="s">
        <v>19</v>
      </c>
      <c r="L92" t="s">
        <v>526</v>
      </c>
      <c r="M92" t="s">
        <v>527</v>
      </c>
      <c r="N92" t="s">
        <v>528</v>
      </c>
    </row>
    <row r="93" spans="1:14" x14ac:dyDescent="0.25">
      <c r="A93" t="s">
        <v>529</v>
      </c>
      <c r="B93" t="s">
        <v>506</v>
      </c>
      <c r="C93" t="s">
        <v>530</v>
      </c>
      <c r="D93" t="s">
        <v>531</v>
      </c>
      <c r="E93">
        <v>55</v>
      </c>
      <c r="F93">
        <v>11980708444</v>
      </c>
      <c r="G93" t="str">
        <f t="shared" si="1"/>
        <v>5511980708444</v>
      </c>
      <c r="H93" t="s">
        <v>16</v>
      </c>
      <c r="I93" t="s">
        <v>17</v>
      </c>
      <c r="J93" t="s">
        <v>33</v>
      </c>
      <c r="K93" t="s">
        <v>19</v>
      </c>
      <c r="L93" t="s">
        <v>532</v>
      </c>
      <c r="M93" t="s">
        <v>533</v>
      </c>
      <c r="N93" t="s">
        <v>534</v>
      </c>
    </row>
    <row r="94" spans="1:14" x14ac:dyDescent="0.25">
      <c r="A94" t="s">
        <v>535</v>
      </c>
      <c r="B94" t="s">
        <v>506</v>
      </c>
      <c r="C94" t="s">
        <v>536</v>
      </c>
      <c r="D94" t="s">
        <v>537</v>
      </c>
      <c r="E94">
        <v>55</v>
      </c>
      <c r="F94">
        <v>12920017813</v>
      </c>
      <c r="G94" t="str">
        <f t="shared" si="1"/>
        <v>5512920017813</v>
      </c>
      <c r="H94" t="s">
        <v>40</v>
      </c>
      <c r="I94" t="s">
        <v>17</v>
      </c>
      <c r="J94" t="s">
        <v>18</v>
      </c>
      <c r="K94" t="s">
        <v>19</v>
      </c>
      <c r="L94" t="s">
        <v>538</v>
      </c>
      <c r="M94" t="s">
        <v>42</v>
      </c>
      <c r="N94" t="s">
        <v>42</v>
      </c>
    </row>
    <row r="95" spans="1:14" x14ac:dyDescent="0.25">
      <c r="A95" t="s">
        <v>539</v>
      </c>
      <c r="B95" t="s">
        <v>506</v>
      </c>
      <c r="C95" t="s">
        <v>540</v>
      </c>
      <c r="D95" t="s">
        <v>541</v>
      </c>
      <c r="E95">
        <v>55</v>
      </c>
      <c r="F95">
        <v>12982767646</v>
      </c>
      <c r="G95" t="str">
        <f t="shared" si="1"/>
        <v>5512982767646</v>
      </c>
      <c r="H95" t="s">
        <v>16</v>
      </c>
      <c r="I95" t="s">
        <v>17</v>
      </c>
      <c r="J95" t="s">
        <v>18</v>
      </c>
      <c r="K95" t="s">
        <v>19</v>
      </c>
      <c r="L95" t="s">
        <v>542</v>
      </c>
      <c r="M95" t="s">
        <v>543</v>
      </c>
      <c r="N95" t="s">
        <v>544</v>
      </c>
    </row>
    <row r="96" spans="1:14" x14ac:dyDescent="0.25">
      <c r="A96" t="s">
        <v>545</v>
      </c>
      <c r="B96" t="s">
        <v>506</v>
      </c>
      <c r="C96" t="s">
        <v>546</v>
      </c>
      <c r="D96" t="s">
        <v>261</v>
      </c>
      <c r="E96">
        <v>55</v>
      </c>
      <c r="F96">
        <v>11996752588</v>
      </c>
      <c r="G96" t="str">
        <f t="shared" si="1"/>
        <v>5511996752588</v>
      </c>
      <c r="H96" t="s">
        <v>26</v>
      </c>
      <c r="I96" t="s">
        <v>17</v>
      </c>
      <c r="J96" t="s">
        <v>18</v>
      </c>
      <c r="K96" t="s">
        <v>19</v>
      </c>
      <c r="L96" t="s">
        <v>547</v>
      </c>
      <c r="M96" t="s">
        <v>548</v>
      </c>
      <c r="N96" t="s">
        <v>549</v>
      </c>
    </row>
    <row r="97" spans="1:14" x14ac:dyDescent="0.25">
      <c r="A97" t="s">
        <v>550</v>
      </c>
      <c r="B97" t="s">
        <v>506</v>
      </c>
      <c r="C97" t="s">
        <v>551</v>
      </c>
      <c r="D97" t="s">
        <v>552</v>
      </c>
      <c r="E97">
        <v>55</v>
      </c>
      <c r="F97">
        <v>12992324925</v>
      </c>
      <c r="G97" t="str">
        <f t="shared" si="1"/>
        <v>5512992324925</v>
      </c>
      <c r="H97" t="s">
        <v>16</v>
      </c>
      <c r="I97" t="s">
        <v>17</v>
      </c>
      <c r="J97" t="s">
        <v>18</v>
      </c>
      <c r="K97" t="s">
        <v>19</v>
      </c>
      <c r="L97" t="s">
        <v>553</v>
      </c>
      <c r="M97" t="s">
        <v>554</v>
      </c>
      <c r="N97" t="s">
        <v>555</v>
      </c>
    </row>
    <row r="98" spans="1:14" x14ac:dyDescent="0.25">
      <c r="A98" t="s">
        <v>556</v>
      </c>
      <c r="B98" t="s">
        <v>506</v>
      </c>
      <c r="C98" t="s">
        <v>557</v>
      </c>
      <c r="D98" t="s">
        <v>558</v>
      </c>
      <c r="E98">
        <v>55</v>
      </c>
      <c r="F98">
        <v>31999571588</v>
      </c>
      <c r="G98" t="str">
        <f t="shared" si="1"/>
        <v>5531999571588</v>
      </c>
      <c r="H98" t="s">
        <v>26</v>
      </c>
      <c r="I98" t="s">
        <v>17</v>
      </c>
      <c r="J98" t="s">
        <v>105</v>
      </c>
      <c r="K98" t="s">
        <v>19</v>
      </c>
      <c r="L98" t="s">
        <v>559</v>
      </c>
      <c r="M98" t="s">
        <v>560</v>
      </c>
      <c r="N98" t="s">
        <v>561</v>
      </c>
    </row>
    <row r="99" spans="1:14" x14ac:dyDescent="0.25">
      <c r="A99" t="s">
        <v>562</v>
      </c>
      <c r="B99" t="s">
        <v>506</v>
      </c>
      <c r="C99" t="s">
        <v>563</v>
      </c>
      <c r="D99" t="s">
        <v>564</v>
      </c>
      <c r="E99">
        <v>55</v>
      </c>
      <c r="F99">
        <v>11973750679</v>
      </c>
      <c r="G99" t="str">
        <f t="shared" si="1"/>
        <v>5511973750679</v>
      </c>
      <c r="H99" t="s">
        <v>16</v>
      </c>
      <c r="I99" t="s">
        <v>17</v>
      </c>
      <c r="J99" t="s">
        <v>565</v>
      </c>
      <c r="K99" t="s">
        <v>19</v>
      </c>
      <c r="L99" t="s">
        <v>566</v>
      </c>
      <c r="M99" t="s">
        <v>567</v>
      </c>
      <c r="N99" t="s">
        <v>568</v>
      </c>
    </row>
    <row r="100" spans="1:14" x14ac:dyDescent="0.25">
      <c r="A100" t="s">
        <v>569</v>
      </c>
      <c r="B100" t="s">
        <v>506</v>
      </c>
      <c r="C100" t="s">
        <v>570</v>
      </c>
      <c r="D100" t="s">
        <v>571</v>
      </c>
      <c r="E100">
        <v>55</v>
      </c>
      <c r="G100" t="str">
        <f t="shared" si="1"/>
        <v>55</v>
      </c>
      <c r="H100" t="s">
        <v>40</v>
      </c>
      <c r="I100" t="s">
        <v>17</v>
      </c>
      <c r="J100" t="s">
        <v>33</v>
      </c>
      <c r="K100" t="s">
        <v>19</v>
      </c>
      <c r="L100" t="s">
        <v>572</v>
      </c>
      <c r="M100" t="s">
        <v>42</v>
      </c>
      <c r="N100" t="s">
        <v>42</v>
      </c>
    </row>
    <row r="101" spans="1:14" x14ac:dyDescent="0.25">
      <c r="A101" t="s">
        <v>573</v>
      </c>
      <c r="B101" t="s">
        <v>506</v>
      </c>
      <c r="C101" t="s">
        <v>507</v>
      </c>
      <c r="D101" t="s">
        <v>508</v>
      </c>
      <c r="E101">
        <v>55</v>
      </c>
      <c r="F101">
        <v>11996991313</v>
      </c>
      <c r="G101" t="str">
        <f t="shared" si="1"/>
        <v>5511996991313</v>
      </c>
      <c r="H101" t="s">
        <v>26</v>
      </c>
      <c r="I101" t="s">
        <v>17</v>
      </c>
      <c r="J101" t="s">
        <v>18</v>
      </c>
      <c r="K101" t="s">
        <v>19</v>
      </c>
      <c r="L101" t="s">
        <v>509</v>
      </c>
      <c r="M101" t="s">
        <v>574</v>
      </c>
      <c r="N101" t="s">
        <v>575</v>
      </c>
    </row>
    <row r="102" spans="1:14" x14ac:dyDescent="0.25">
      <c r="A102" t="s">
        <v>576</v>
      </c>
      <c r="B102" t="s">
        <v>506</v>
      </c>
      <c r="C102" t="s">
        <v>577</v>
      </c>
      <c r="D102" t="s">
        <v>32</v>
      </c>
      <c r="E102">
        <v>55</v>
      </c>
      <c r="F102">
        <v>11982034904</v>
      </c>
      <c r="G102" t="str">
        <f t="shared" si="1"/>
        <v>5511982034904</v>
      </c>
      <c r="H102" t="s">
        <v>26</v>
      </c>
      <c r="I102" t="s">
        <v>17</v>
      </c>
      <c r="J102" t="s">
        <v>33</v>
      </c>
      <c r="K102" t="s">
        <v>19</v>
      </c>
      <c r="L102" t="s">
        <v>578</v>
      </c>
      <c r="M102" t="s">
        <v>579</v>
      </c>
      <c r="N102" t="s">
        <v>580</v>
      </c>
    </row>
    <row r="103" spans="1:14" x14ac:dyDescent="0.25">
      <c r="A103" t="s">
        <v>581</v>
      </c>
      <c r="B103" t="s">
        <v>506</v>
      </c>
      <c r="C103" t="s">
        <v>582</v>
      </c>
      <c r="D103" t="s">
        <v>261</v>
      </c>
      <c r="E103">
        <v>55</v>
      </c>
      <c r="F103">
        <v>11983722646</v>
      </c>
      <c r="G103" t="str">
        <f t="shared" si="1"/>
        <v>5511983722646</v>
      </c>
      <c r="H103" t="s">
        <v>26</v>
      </c>
      <c r="I103" t="s">
        <v>17</v>
      </c>
      <c r="J103" t="s">
        <v>18</v>
      </c>
      <c r="K103" t="s">
        <v>19</v>
      </c>
      <c r="L103" t="s">
        <v>583</v>
      </c>
      <c r="M103" t="s">
        <v>584</v>
      </c>
      <c r="N103" t="s">
        <v>585</v>
      </c>
    </row>
    <row r="104" spans="1:14" x14ac:dyDescent="0.25">
      <c r="A104" t="s">
        <v>586</v>
      </c>
      <c r="B104" t="s">
        <v>506</v>
      </c>
      <c r="C104" t="s">
        <v>587</v>
      </c>
      <c r="D104" t="s">
        <v>588</v>
      </c>
      <c r="E104">
        <v>55</v>
      </c>
      <c r="F104">
        <v>31984225883</v>
      </c>
      <c r="G104" t="str">
        <f t="shared" si="1"/>
        <v>5531984225883</v>
      </c>
      <c r="H104" t="s">
        <v>40</v>
      </c>
      <c r="I104" t="s">
        <v>17</v>
      </c>
      <c r="J104" t="s">
        <v>105</v>
      </c>
      <c r="K104" t="s">
        <v>19</v>
      </c>
      <c r="L104" t="s">
        <v>589</v>
      </c>
      <c r="M104" t="s">
        <v>42</v>
      </c>
      <c r="N104" t="s">
        <v>42</v>
      </c>
    </row>
    <row r="105" spans="1:14" x14ac:dyDescent="0.25">
      <c r="A105" t="s">
        <v>590</v>
      </c>
      <c r="B105" t="s">
        <v>506</v>
      </c>
      <c r="C105" t="s">
        <v>591</v>
      </c>
      <c r="D105" t="s">
        <v>592</v>
      </c>
      <c r="E105">
        <v>55</v>
      </c>
      <c r="F105">
        <v>11111111111</v>
      </c>
      <c r="G105" t="str">
        <f t="shared" si="1"/>
        <v>5511111111111</v>
      </c>
      <c r="H105" t="s">
        <v>16</v>
      </c>
      <c r="I105" t="s">
        <v>17</v>
      </c>
      <c r="J105" t="s">
        <v>33</v>
      </c>
      <c r="K105" t="s">
        <v>19</v>
      </c>
      <c r="L105" t="s">
        <v>593</v>
      </c>
      <c r="M105" t="s">
        <v>594</v>
      </c>
      <c r="N105" t="s">
        <v>595</v>
      </c>
    </row>
    <row r="106" spans="1:14" x14ac:dyDescent="0.25">
      <c r="A106" t="s">
        <v>596</v>
      </c>
      <c r="B106" t="s">
        <v>506</v>
      </c>
      <c r="C106" t="s">
        <v>597</v>
      </c>
      <c r="D106" t="s">
        <v>598</v>
      </c>
      <c r="E106">
        <v>55</v>
      </c>
      <c r="F106">
        <v>31988763529</v>
      </c>
      <c r="G106" t="str">
        <f t="shared" si="1"/>
        <v>5531988763529</v>
      </c>
      <c r="H106" t="s">
        <v>16</v>
      </c>
      <c r="I106" t="s">
        <v>17</v>
      </c>
      <c r="J106" t="s">
        <v>105</v>
      </c>
      <c r="K106" t="s">
        <v>19</v>
      </c>
      <c r="L106" t="s">
        <v>599</v>
      </c>
      <c r="M106" t="s">
        <v>600</v>
      </c>
      <c r="N106" t="s">
        <v>601</v>
      </c>
    </row>
    <row r="107" spans="1:14" x14ac:dyDescent="0.25">
      <c r="A107" t="s">
        <v>602</v>
      </c>
      <c r="B107" t="s">
        <v>506</v>
      </c>
      <c r="C107" t="s">
        <v>603</v>
      </c>
      <c r="D107" t="s">
        <v>604</v>
      </c>
      <c r="E107">
        <v>55</v>
      </c>
      <c r="F107">
        <v>81996364790</v>
      </c>
      <c r="G107" t="str">
        <f t="shared" si="1"/>
        <v>5581996364790</v>
      </c>
      <c r="H107" t="s">
        <v>16</v>
      </c>
      <c r="I107" t="s">
        <v>17</v>
      </c>
      <c r="J107" t="s">
        <v>33</v>
      </c>
      <c r="K107" t="s">
        <v>19</v>
      </c>
      <c r="L107" t="s">
        <v>605</v>
      </c>
      <c r="M107" t="s">
        <v>606</v>
      </c>
      <c r="N107" t="s">
        <v>607</v>
      </c>
    </row>
    <row r="108" spans="1:14" x14ac:dyDescent="0.25">
      <c r="A108" t="s">
        <v>608</v>
      </c>
      <c r="B108" t="s">
        <v>506</v>
      </c>
      <c r="C108" t="s">
        <v>609</v>
      </c>
      <c r="D108" t="s">
        <v>610</v>
      </c>
      <c r="E108">
        <v>55</v>
      </c>
      <c r="F108">
        <v>11977360345</v>
      </c>
      <c r="G108" t="str">
        <f t="shared" si="1"/>
        <v>5511977360345</v>
      </c>
      <c r="H108" t="s">
        <v>40</v>
      </c>
      <c r="I108" t="s">
        <v>17</v>
      </c>
      <c r="J108" t="s">
        <v>344</v>
      </c>
      <c r="K108" t="s">
        <v>19</v>
      </c>
      <c r="L108" t="s">
        <v>611</v>
      </c>
      <c r="M108" t="s">
        <v>42</v>
      </c>
      <c r="N108" t="s">
        <v>42</v>
      </c>
    </row>
    <row r="109" spans="1:14" x14ac:dyDescent="0.25">
      <c r="A109" t="s">
        <v>612</v>
      </c>
      <c r="B109" t="s">
        <v>506</v>
      </c>
      <c r="C109" t="s">
        <v>613</v>
      </c>
      <c r="D109" t="s">
        <v>588</v>
      </c>
      <c r="E109">
        <v>55</v>
      </c>
      <c r="F109">
        <v>31999425610</v>
      </c>
      <c r="G109" t="str">
        <f t="shared" si="1"/>
        <v>5531999425610</v>
      </c>
      <c r="H109" t="s">
        <v>40</v>
      </c>
      <c r="I109" t="s">
        <v>17</v>
      </c>
      <c r="J109" t="s">
        <v>105</v>
      </c>
      <c r="K109" t="s">
        <v>19</v>
      </c>
      <c r="L109" t="s">
        <v>614</v>
      </c>
      <c r="M109" t="s">
        <v>42</v>
      </c>
      <c r="N109" t="s">
        <v>42</v>
      </c>
    </row>
    <row r="110" spans="1:14" x14ac:dyDescent="0.25">
      <c r="A110" t="s">
        <v>615</v>
      </c>
      <c r="B110" t="s">
        <v>506</v>
      </c>
      <c r="C110" t="s">
        <v>616</v>
      </c>
      <c r="D110" t="s">
        <v>461</v>
      </c>
      <c r="E110">
        <v>55</v>
      </c>
      <c r="F110">
        <v>11998007650</v>
      </c>
      <c r="G110" t="str">
        <f t="shared" si="1"/>
        <v>5511998007650</v>
      </c>
      <c r="H110" t="s">
        <v>40</v>
      </c>
      <c r="I110" t="s">
        <v>17</v>
      </c>
      <c r="J110" t="s">
        <v>18</v>
      </c>
      <c r="K110" t="s">
        <v>19</v>
      </c>
      <c r="L110" t="s">
        <v>617</v>
      </c>
      <c r="M110" t="s">
        <v>42</v>
      </c>
      <c r="N110" t="s">
        <v>42</v>
      </c>
    </row>
    <row r="111" spans="1:14" x14ac:dyDescent="0.25">
      <c r="A111" t="s">
        <v>618</v>
      </c>
      <c r="B111" t="s">
        <v>506</v>
      </c>
      <c r="C111" t="s">
        <v>619</v>
      </c>
      <c r="D111" t="s">
        <v>111</v>
      </c>
      <c r="E111">
        <v>55</v>
      </c>
      <c r="F111">
        <v>12992251772</v>
      </c>
      <c r="G111" t="str">
        <f t="shared" si="1"/>
        <v>5512992251772</v>
      </c>
      <c r="H111" t="s">
        <v>26</v>
      </c>
      <c r="I111" t="s">
        <v>17</v>
      </c>
      <c r="J111" t="s">
        <v>18</v>
      </c>
      <c r="K111" t="s">
        <v>19</v>
      </c>
      <c r="L111" t="s">
        <v>620</v>
      </c>
      <c r="M111" t="s">
        <v>621</v>
      </c>
      <c r="N111" t="s">
        <v>622</v>
      </c>
    </row>
    <row r="112" spans="1:14" x14ac:dyDescent="0.25">
      <c r="A112" t="s">
        <v>623</v>
      </c>
      <c r="B112" t="s">
        <v>624</v>
      </c>
      <c r="C112" t="s">
        <v>625</v>
      </c>
      <c r="D112" t="s">
        <v>626</v>
      </c>
      <c r="E112">
        <v>55</v>
      </c>
      <c r="F112">
        <v>11999676633</v>
      </c>
      <c r="G112" t="str">
        <f t="shared" si="1"/>
        <v>5511999676633</v>
      </c>
      <c r="H112" t="s">
        <v>143</v>
      </c>
      <c r="I112" t="s">
        <v>17</v>
      </c>
      <c r="J112" t="s">
        <v>344</v>
      </c>
      <c r="K112" t="s">
        <v>19</v>
      </c>
      <c r="L112" t="s">
        <v>627</v>
      </c>
      <c r="M112" t="s">
        <v>628</v>
      </c>
      <c r="N112" t="s">
        <v>629</v>
      </c>
    </row>
    <row r="113" spans="1:14" x14ac:dyDescent="0.25">
      <c r="A113" t="s">
        <v>630</v>
      </c>
      <c r="B113" t="s">
        <v>624</v>
      </c>
      <c r="C113" t="s">
        <v>631</v>
      </c>
      <c r="D113" t="s">
        <v>632</v>
      </c>
      <c r="E113">
        <v>55</v>
      </c>
      <c r="F113">
        <v>31999829750</v>
      </c>
      <c r="G113" t="str">
        <f t="shared" si="1"/>
        <v>5531999829750</v>
      </c>
      <c r="H113" t="s">
        <v>143</v>
      </c>
      <c r="I113" t="s">
        <v>17</v>
      </c>
      <c r="J113" t="s">
        <v>105</v>
      </c>
      <c r="K113" t="s">
        <v>19</v>
      </c>
      <c r="L113" t="s">
        <v>633</v>
      </c>
      <c r="M113" t="s">
        <v>634</v>
      </c>
      <c r="N113" t="s">
        <v>635</v>
      </c>
    </row>
    <row r="114" spans="1:14" x14ac:dyDescent="0.25">
      <c r="A114" t="s">
        <v>636</v>
      </c>
      <c r="B114" t="s">
        <v>624</v>
      </c>
      <c r="C114" t="s">
        <v>637</v>
      </c>
      <c r="D114" t="s">
        <v>638</v>
      </c>
      <c r="E114">
        <v>55</v>
      </c>
      <c r="F114">
        <v>1239312606</v>
      </c>
      <c r="G114" t="str">
        <f t="shared" si="1"/>
        <v>551239312606</v>
      </c>
      <c r="H114" t="s">
        <v>143</v>
      </c>
      <c r="I114" t="s">
        <v>17</v>
      </c>
      <c r="J114" t="s">
        <v>18</v>
      </c>
      <c r="K114" t="s">
        <v>19</v>
      </c>
      <c r="L114" t="s">
        <v>639</v>
      </c>
      <c r="M114" t="s">
        <v>640</v>
      </c>
      <c r="N114" t="s">
        <v>641</v>
      </c>
    </row>
    <row r="115" spans="1:14" x14ac:dyDescent="0.25">
      <c r="A115" t="s">
        <v>642</v>
      </c>
      <c r="B115" t="s">
        <v>624</v>
      </c>
      <c r="C115" t="s">
        <v>643</v>
      </c>
      <c r="D115" t="s">
        <v>644</v>
      </c>
      <c r="E115">
        <v>55</v>
      </c>
      <c r="F115">
        <v>1145415816</v>
      </c>
      <c r="G115" t="str">
        <f t="shared" si="1"/>
        <v>551145415816</v>
      </c>
      <c r="H115" t="s">
        <v>143</v>
      </c>
      <c r="I115" t="s">
        <v>17</v>
      </c>
      <c r="J115" t="s">
        <v>33</v>
      </c>
      <c r="K115" t="s">
        <v>19</v>
      </c>
      <c r="L115" t="s">
        <v>645</v>
      </c>
      <c r="M115" t="s">
        <v>646</v>
      </c>
      <c r="N115" t="s">
        <v>647</v>
      </c>
    </row>
    <row r="116" spans="1:14" x14ac:dyDescent="0.25">
      <c r="A116" t="s">
        <v>648</v>
      </c>
      <c r="B116" t="s">
        <v>624</v>
      </c>
      <c r="C116" t="s">
        <v>649</v>
      </c>
      <c r="D116" t="s">
        <v>650</v>
      </c>
      <c r="E116">
        <v>55</v>
      </c>
      <c r="F116">
        <v>12981608194</v>
      </c>
      <c r="G116" t="str">
        <f t="shared" si="1"/>
        <v>5512981608194</v>
      </c>
      <c r="H116" t="s">
        <v>26</v>
      </c>
      <c r="I116" t="s">
        <v>17</v>
      </c>
      <c r="J116" t="s">
        <v>18</v>
      </c>
      <c r="K116" t="s">
        <v>19</v>
      </c>
      <c r="L116" t="s">
        <v>651</v>
      </c>
      <c r="M116" t="s">
        <v>652</v>
      </c>
      <c r="N116" t="s">
        <v>653</v>
      </c>
    </row>
    <row r="117" spans="1:14" x14ac:dyDescent="0.25">
      <c r="A117" t="s">
        <v>654</v>
      </c>
      <c r="B117" t="s">
        <v>624</v>
      </c>
      <c r="C117" t="s">
        <v>655</v>
      </c>
      <c r="D117" t="s">
        <v>656</v>
      </c>
      <c r="E117">
        <v>55</v>
      </c>
      <c r="F117">
        <v>31982204919</v>
      </c>
      <c r="G117" t="str">
        <f t="shared" si="1"/>
        <v>5531982204919</v>
      </c>
      <c r="H117" t="s">
        <v>16</v>
      </c>
      <c r="I117" t="s">
        <v>17</v>
      </c>
      <c r="J117" t="s">
        <v>105</v>
      </c>
      <c r="K117" t="s">
        <v>19</v>
      </c>
      <c r="L117" t="s">
        <v>657</v>
      </c>
      <c r="M117" t="s">
        <v>658</v>
      </c>
      <c r="N117" t="s">
        <v>659</v>
      </c>
    </row>
    <row r="118" spans="1:14" x14ac:dyDescent="0.25">
      <c r="A118" t="s">
        <v>660</v>
      </c>
      <c r="B118" t="s">
        <v>624</v>
      </c>
      <c r="C118" t="s">
        <v>661</v>
      </c>
      <c r="D118" t="s">
        <v>39</v>
      </c>
      <c r="E118">
        <v>55</v>
      </c>
      <c r="F118">
        <v>12988175362</v>
      </c>
      <c r="G118" t="str">
        <f t="shared" si="1"/>
        <v>5512988175362</v>
      </c>
      <c r="H118" t="s">
        <v>26</v>
      </c>
      <c r="I118" t="s">
        <v>17</v>
      </c>
      <c r="J118" t="s">
        <v>18</v>
      </c>
      <c r="K118" t="s">
        <v>19</v>
      </c>
      <c r="L118" t="s">
        <v>662</v>
      </c>
      <c r="M118" t="s">
        <v>663</v>
      </c>
      <c r="N118" t="s">
        <v>664</v>
      </c>
    </row>
    <row r="119" spans="1:14" x14ac:dyDescent="0.25">
      <c r="A119" t="s">
        <v>665</v>
      </c>
      <c r="B119" t="s">
        <v>624</v>
      </c>
      <c r="C119" t="s">
        <v>666</v>
      </c>
      <c r="D119" t="s">
        <v>32</v>
      </c>
      <c r="E119">
        <v>55</v>
      </c>
      <c r="F119">
        <v>11993342096</v>
      </c>
      <c r="G119" t="str">
        <f t="shared" si="1"/>
        <v>5511993342096</v>
      </c>
      <c r="H119" t="s">
        <v>26</v>
      </c>
      <c r="I119" t="s">
        <v>17</v>
      </c>
      <c r="J119" t="s">
        <v>33</v>
      </c>
      <c r="K119" t="s">
        <v>19</v>
      </c>
      <c r="L119" t="s">
        <v>667</v>
      </c>
      <c r="M119" t="s">
        <v>668</v>
      </c>
      <c r="N119" t="s">
        <v>669</v>
      </c>
    </row>
    <row r="120" spans="1:14" x14ac:dyDescent="0.25">
      <c r="A120" t="s">
        <v>670</v>
      </c>
      <c r="B120" t="s">
        <v>624</v>
      </c>
      <c r="C120" t="s">
        <v>671</v>
      </c>
      <c r="D120" t="s">
        <v>672</v>
      </c>
      <c r="E120">
        <v>55</v>
      </c>
      <c r="F120">
        <v>31971110066</v>
      </c>
      <c r="G120" t="str">
        <f t="shared" si="1"/>
        <v>5531971110066</v>
      </c>
      <c r="H120" t="s">
        <v>26</v>
      </c>
      <c r="I120" t="s">
        <v>17</v>
      </c>
      <c r="J120" t="s">
        <v>105</v>
      </c>
      <c r="K120" t="s">
        <v>19</v>
      </c>
      <c r="L120" t="s">
        <v>673</v>
      </c>
      <c r="M120" t="s">
        <v>674</v>
      </c>
      <c r="N120" t="s">
        <v>675</v>
      </c>
    </row>
    <row r="121" spans="1:14" x14ac:dyDescent="0.25">
      <c r="A121" t="s">
        <v>676</v>
      </c>
      <c r="B121" t="s">
        <v>624</v>
      </c>
      <c r="C121" t="s">
        <v>677</v>
      </c>
      <c r="D121" t="s">
        <v>678</v>
      </c>
      <c r="E121">
        <v>55</v>
      </c>
      <c r="F121">
        <v>12974059242</v>
      </c>
      <c r="G121" t="str">
        <f t="shared" si="1"/>
        <v>5512974059242</v>
      </c>
      <c r="H121" t="s">
        <v>16</v>
      </c>
      <c r="I121" t="s">
        <v>17</v>
      </c>
      <c r="J121" t="s">
        <v>18</v>
      </c>
      <c r="K121" t="s">
        <v>19</v>
      </c>
      <c r="L121" t="s">
        <v>679</v>
      </c>
      <c r="M121" t="s">
        <v>680</v>
      </c>
      <c r="N121" t="s">
        <v>681</v>
      </c>
    </row>
    <row r="122" spans="1:14" x14ac:dyDescent="0.25">
      <c r="A122" t="s">
        <v>682</v>
      </c>
      <c r="B122" t="s">
        <v>624</v>
      </c>
      <c r="C122" t="s">
        <v>683</v>
      </c>
      <c r="D122" t="s">
        <v>684</v>
      </c>
      <c r="E122">
        <v>55</v>
      </c>
      <c r="F122">
        <v>1145870002</v>
      </c>
      <c r="G122" t="str">
        <f t="shared" si="1"/>
        <v>551145870002</v>
      </c>
      <c r="H122" t="s">
        <v>16</v>
      </c>
      <c r="I122" t="s">
        <v>17</v>
      </c>
      <c r="J122" t="s">
        <v>33</v>
      </c>
      <c r="K122" t="s">
        <v>19</v>
      </c>
      <c r="L122" t="s">
        <v>685</v>
      </c>
      <c r="M122" t="s">
        <v>686</v>
      </c>
      <c r="N122" t="s">
        <v>687</v>
      </c>
    </row>
    <row r="123" spans="1:14" x14ac:dyDescent="0.25">
      <c r="A123" t="s">
        <v>688</v>
      </c>
      <c r="B123" t="s">
        <v>624</v>
      </c>
      <c r="C123" t="s">
        <v>689</v>
      </c>
      <c r="D123" t="s">
        <v>690</v>
      </c>
      <c r="E123">
        <v>55</v>
      </c>
      <c r="F123">
        <v>31999359139</v>
      </c>
      <c r="G123" t="str">
        <f t="shared" si="1"/>
        <v>5531999359139</v>
      </c>
      <c r="H123" t="s">
        <v>40</v>
      </c>
      <c r="I123" t="s">
        <v>17</v>
      </c>
      <c r="J123" t="s">
        <v>105</v>
      </c>
      <c r="K123" t="s">
        <v>19</v>
      </c>
      <c r="L123" t="s">
        <v>691</v>
      </c>
      <c r="M123" t="s">
        <v>42</v>
      </c>
      <c r="N123" t="s">
        <v>42</v>
      </c>
    </row>
    <row r="124" spans="1:14" x14ac:dyDescent="0.25">
      <c r="A124" t="s">
        <v>692</v>
      </c>
      <c r="B124" t="s">
        <v>624</v>
      </c>
      <c r="C124" t="s">
        <v>693</v>
      </c>
      <c r="D124" t="s">
        <v>694</v>
      </c>
      <c r="E124">
        <v>55</v>
      </c>
      <c r="F124">
        <v>31995792450</v>
      </c>
      <c r="G124" t="str">
        <f t="shared" si="1"/>
        <v>5531995792450</v>
      </c>
      <c r="H124" t="s">
        <v>695</v>
      </c>
      <c r="I124" t="s">
        <v>17</v>
      </c>
      <c r="J124" t="s">
        <v>105</v>
      </c>
      <c r="K124" t="s">
        <v>19</v>
      </c>
      <c r="L124" t="s">
        <v>696</v>
      </c>
      <c r="M124" t="s">
        <v>42</v>
      </c>
      <c r="N124" t="s">
        <v>42</v>
      </c>
    </row>
    <row r="125" spans="1:14" x14ac:dyDescent="0.25">
      <c r="A125" t="s">
        <v>697</v>
      </c>
      <c r="B125" t="s">
        <v>624</v>
      </c>
      <c r="C125" t="s">
        <v>698</v>
      </c>
      <c r="D125" t="s">
        <v>699</v>
      </c>
      <c r="E125">
        <v>55</v>
      </c>
      <c r="G125" t="str">
        <f t="shared" si="1"/>
        <v>55</v>
      </c>
      <c r="H125" t="s">
        <v>26</v>
      </c>
      <c r="I125" t="s">
        <v>17</v>
      </c>
      <c r="J125" t="s">
        <v>33</v>
      </c>
      <c r="K125" t="s">
        <v>19</v>
      </c>
      <c r="L125" t="s">
        <v>700</v>
      </c>
      <c r="M125" t="s">
        <v>701</v>
      </c>
      <c r="N125" t="s">
        <v>702</v>
      </c>
    </row>
    <row r="126" spans="1:14" x14ac:dyDescent="0.25">
      <c r="A126" t="s">
        <v>703</v>
      </c>
      <c r="B126" t="s">
        <v>624</v>
      </c>
      <c r="C126" t="s">
        <v>704</v>
      </c>
      <c r="D126" t="s">
        <v>45</v>
      </c>
      <c r="E126">
        <v>55</v>
      </c>
      <c r="F126">
        <v>12997382230</v>
      </c>
      <c r="G126" t="str">
        <f t="shared" si="1"/>
        <v>5512997382230</v>
      </c>
      <c r="H126" t="s">
        <v>26</v>
      </c>
      <c r="I126" t="s">
        <v>17</v>
      </c>
      <c r="J126" t="s">
        <v>18</v>
      </c>
      <c r="K126" t="s">
        <v>19</v>
      </c>
      <c r="L126" t="s">
        <v>705</v>
      </c>
      <c r="M126" t="s">
        <v>706</v>
      </c>
      <c r="N126" t="s">
        <v>707</v>
      </c>
    </row>
    <row r="127" spans="1:14" x14ac:dyDescent="0.25">
      <c r="A127" t="s">
        <v>708</v>
      </c>
      <c r="B127" t="s">
        <v>624</v>
      </c>
      <c r="C127" t="s">
        <v>709</v>
      </c>
      <c r="D127" t="s">
        <v>710</v>
      </c>
      <c r="E127">
        <v>55</v>
      </c>
      <c r="F127">
        <v>1239171832</v>
      </c>
      <c r="G127" t="str">
        <f t="shared" si="1"/>
        <v>551239171832</v>
      </c>
      <c r="H127" t="s">
        <v>26</v>
      </c>
      <c r="I127" t="s">
        <v>17</v>
      </c>
      <c r="J127" t="s">
        <v>18</v>
      </c>
      <c r="K127" t="s">
        <v>19</v>
      </c>
      <c r="L127" t="s">
        <v>711</v>
      </c>
      <c r="M127" t="s">
        <v>712</v>
      </c>
      <c r="N127" t="s">
        <v>713</v>
      </c>
    </row>
    <row r="128" spans="1:14" x14ac:dyDescent="0.25">
      <c r="A128" t="s">
        <v>714</v>
      </c>
      <c r="B128" t="s">
        <v>624</v>
      </c>
      <c r="C128" t="s">
        <v>715</v>
      </c>
      <c r="D128" t="s">
        <v>716</v>
      </c>
      <c r="E128">
        <v>55</v>
      </c>
      <c r="F128">
        <v>11991194061</v>
      </c>
      <c r="G128" t="str">
        <f t="shared" si="1"/>
        <v>5511991194061</v>
      </c>
      <c r="H128" t="s">
        <v>16</v>
      </c>
      <c r="I128" t="s">
        <v>17</v>
      </c>
      <c r="J128" t="s">
        <v>344</v>
      </c>
      <c r="K128" t="s">
        <v>19</v>
      </c>
      <c r="L128" t="s">
        <v>717</v>
      </c>
      <c r="M128" t="s">
        <v>718</v>
      </c>
      <c r="N128" t="s">
        <v>719</v>
      </c>
    </row>
    <row r="129" spans="1:14" x14ac:dyDescent="0.25">
      <c r="A129" t="s">
        <v>720</v>
      </c>
      <c r="B129" t="s">
        <v>721</v>
      </c>
      <c r="C129" t="s">
        <v>722</v>
      </c>
      <c r="D129" t="s">
        <v>723</v>
      </c>
      <c r="E129">
        <v>55</v>
      </c>
      <c r="F129">
        <v>31986198642</v>
      </c>
      <c r="G129" t="str">
        <f t="shared" si="1"/>
        <v>5531986198642</v>
      </c>
      <c r="H129" t="s">
        <v>143</v>
      </c>
      <c r="I129" t="s">
        <v>17</v>
      </c>
      <c r="J129" t="s">
        <v>105</v>
      </c>
      <c r="K129" t="s">
        <v>19</v>
      </c>
      <c r="L129" t="s">
        <v>724</v>
      </c>
      <c r="M129" t="s">
        <v>725</v>
      </c>
      <c r="N129" t="s">
        <v>726</v>
      </c>
    </row>
    <row r="130" spans="1:14" x14ac:dyDescent="0.25">
      <c r="A130" t="s">
        <v>727</v>
      </c>
      <c r="B130" t="s">
        <v>721</v>
      </c>
      <c r="C130" t="s">
        <v>728</v>
      </c>
      <c r="D130" t="s">
        <v>729</v>
      </c>
      <c r="E130">
        <v>55</v>
      </c>
      <c r="F130">
        <v>31988849565</v>
      </c>
      <c r="G130" t="str">
        <f t="shared" si="1"/>
        <v>5531988849565</v>
      </c>
      <c r="H130" t="s">
        <v>26</v>
      </c>
      <c r="I130" t="s">
        <v>17</v>
      </c>
      <c r="J130" t="s">
        <v>105</v>
      </c>
      <c r="K130" t="s">
        <v>19</v>
      </c>
      <c r="L130" t="s">
        <v>730</v>
      </c>
      <c r="M130" t="s">
        <v>731</v>
      </c>
      <c r="N130" t="s">
        <v>732</v>
      </c>
    </row>
    <row r="131" spans="1:14" x14ac:dyDescent="0.25">
      <c r="A131" t="s">
        <v>733</v>
      </c>
      <c r="B131" t="s">
        <v>721</v>
      </c>
      <c r="C131" t="s">
        <v>734</v>
      </c>
      <c r="D131" t="s">
        <v>735</v>
      </c>
      <c r="E131">
        <v>55</v>
      </c>
      <c r="F131">
        <v>11986331919</v>
      </c>
      <c r="G131" t="str">
        <f t="shared" ref="G131:G194" si="2">_xlfn.CONCAT(E131,F131)</f>
        <v>5511986331919</v>
      </c>
      <c r="H131" t="s">
        <v>16</v>
      </c>
      <c r="I131" t="s">
        <v>17</v>
      </c>
      <c r="J131" t="s">
        <v>33</v>
      </c>
      <c r="K131" t="s">
        <v>19</v>
      </c>
      <c r="L131" t="s">
        <v>736</v>
      </c>
      <c r="M131" t="s">
        <v>737</v>
      </c>
      <c r="N131" t="s">
        <v>738</v>
      </c>
    </row>
    <row r="132" spans="1:14" x14ac:dyDescent="0.25">
      <c r="A132" t="s">
        <v>739</v>
      </c>
      <c r="B132" t="s">
        <v>721</v>
      </c>
      <c r="C132" t="s">
        <v>740</v>
      </c>
      <c r="D132" t="s">
        <v>741</v>
      </c>
      <c r="E132">
        <v>55</v>
      </c>
      <c r="F132">
        <v>11986517578</v>
      </c>
      <c r="G132" t="str">
        <f t="shared" si="2"/>
        <v>5511986517578</v>
      </c>
      <c r="H132" t="s">
        <v>26</v>
      </c>
      <c r="I132" t="s">
        <v>17</v>
      </c>
      <c r="J132" t="s">
        <v>344</v>
      </c>
      <c r="K132" t="s">
        <v>19</v>
      </c>
      <c r="L132" t="s">
        <v>742</v>
      </c>
      <c r="M132" t="s">
        <v>743</v>
      </c>
      <c r="N132" t="s">
        <v>744</v>
      </c>
    </row>
    <row r="133" spans="1:14" x14ac:dyDescent="0.25">
      <c r="A133" t="s">
        <v>745</v>
      </c>
      <c r="B133" t="s">
        <v>721</v>
      </c>
      <c r="C133" t="s">
        <v>746</v>
      </c>
      <c r="D133" t="s">
        <v>747</v>
      </c>
      <c r="E133">
        <v>55</v>
      </c>
      <c r="F133">
        <v>1111111111</v>
      </c>
      <c r="G133" t="str">
        <f t="shared" si="2"/>
        <v>551111111111</v>
      </c>
      <c r="H133" t="s">
        <v>16</v>
      </c>
      <c r="I133" t="s">
        <v>17</v>
      </c>
      <c r="J133" t="s">
        <v>33</v>
      </c>
      <c r="K133" t="s">
        <v>19</v>
      </c>
      <c r="L133" t="s">
        <v>748</v>
      </c>
      <c r="M133" t="s">
        <v>749</v>
      </c>
      <c r="N133" t="s">
        <v>750</v>
      </c>
    </row>
    <row r="134" spans="1:14" x14ac:dyDescent="0.25">
      <c r="A134" t="s">
        <v>751</v>
      </c>
      <c r="B134" t="s">
        <v>721</v>
      </c>
      <c r="C134" t="s">
        <v>752</v>
      </c>
      <c r="D134" t="s">
        <v>753</v>
      </c>
      <c r="E134">
        <v>55</v>
      </c>
      <c r="G134" t="str">
        <f t="shared" si="2"/>
        <v>55</v>
      </c>
      <c r="H134" t="s">
        <v>291</v>
      </c>
      <c r="I134" t="s">
        <v>17</v>
      </c>
      <c r="J134" t="s">
        <v>33</v>
      </c>
      <c r="K134" t="s">
        <v>19</v>
      </c>
      <c r="L134" t="s">
        <v>754</v>
      </c>
      <c r="M134" t="s">
        <v>755</v>
      </c>
      <c r="N134" t="s">
        <v>756</v>
      </c>
    </row>
    <row r="135" spans="1:14" x14ac:dyDescent="0.25">
      <c r="A135" t="s">
        <v>757</v>
      </c>
      <c r="B135" t="s">
        <v>721</v>
      </c>
      <c r="C135" t="s">
        <v>758</v>
      </c>
      <c r="D135" t="s">
        <v>759</v>
      </c>
      <c r="E135">
        <v>55</v>
      </c>
      <c r="F135">
        <v>31987090584</v>
      </c>
      <c r="G135" t="str">
        <f t="shared" si="2"/>
        <v>5531987090584</v>
      </c>
      <c r="H135" t="s">
        <v>40</v>
      </c>
      <c r="I135" t="s">
        <v>17</v>
      </c>
      <c r="J135" t="s">
        <v>105</v>
      </c>
      <c r="K135" t="s">
        <v>19</v>
      </c>
      <c r="L135" t="s">
        <v>760</v>
      </c>
      <c r="M135" t="s">
        <v>42</v>
      </c>
      <c r="N135" t="s">
        <v>42</v>
      </c>
    </row>
    <row r="136" spans="1:14" x14ac:dyDescent="0.25">
      <c r="A136" t="s">
        <v>761</v>
      </c>
      <c r="B136" t="s">
        <v>721</v>
      </c>
      <c r="C136" t="s">
        <v>762</v>
      </c>
      <c r="D136" t="s">
        <v>763</v>
      </c>
      <c r="E136">
        <v>55</v>
      </c>
      <c r="F136">
        <v>42999624816</v>
      </c>
      <c r="G136" t="str">
        <f t="shared" si="2"/>
        <v>5542999624816</v>
      </c>
      <c r="H136" t="s">
        <v>16</v>
      </c>
      <c r="I136" t="s">
        <v>17</v>
      </c>
      <c r="J136" t="s">
        <v>18</v>
      </c>
      <c r="K136" t="s">
        <v>19</v>
      </c>
      <c r="L136" t="s">
        <v>764</v>
      </c>
      <c r="M136" t="s">
        <v>765</v>
      </c>
      <c r="N136" t="s">
        <v>766</v>
      </c>
    </row>
    <row r="137" spans="1:14" x14ac:dyDescent="0.25">
      <c r="A137" t="s">
        <v>767</v>
      </c>
      <c r="B137" t="s">
        <v>721</v>
      </c>
      <c r="C137" t="s">
        <v>768</v>
      </c>
      <c r="D137" t="s">
        <v>769</v>
      </c>
      <c r="E137">
        <v>55</v>
      </c>
      <c r="F137">
        <v>12991779177</v>
      </c>
      <c r="G137" t="str">
        <f t="shared" si="2"/>
        <v>5512991779177</v>
      </c>
      <c r="H137" t="s">
        <v>770</v>
      </c>
      <c r="I137" t="s">
        <v>17</v>
      </c>
      <c r="J137" t="s">
        <v>18</v>
      </c>
      <c r="K137" t="s">
        <v>19</v>
      </c>
      <c r="L137" t="s">
        <v>771</v>
      </c>
      <c r="M137" t="s">
        <v>772</v>
      </c>
      <c r="N137" t="s">
        <v>773</v>
      </c>
    </row>
    <row r="138" spans="1:14" x14ac:dyDescent="0.25">
      <c r="A138" t="s">
        <v>774</v>
      </c>
      <c r="B138" t="s">
        <v>721</v>
      </c>
      <c r="C138" t="s">
        <v>775</v>
      </c>
      <c r="D138" t="s">
        <v>776</v>
      </c>
      <c r="E138">
        <v>55</v>
      </c>
      <c r="F138">
        <v>31993395564</v>
      </c>
      <c r="G138" t="str">
        <f t="shared" si="2"/>
        <v>5531993395564</v>
      </c>
      <c r="H138" t="s">
        <v>777</v>
      </c>
      <c r="I138" t="s">
        <v>17</v>
      </c>
      <c r="J138" t="s">
        <v>105</v>
      </c>
      <c r="K138" t="s">
        <v>19</v>
      </c>
      <c r="L138" t="s">
        <v>778</v>
      </c>
      <c r="M138" t="s">
        <v>42</v>
      </c>
      <c r="N138" t="s">
        <v>42</v>
      </c>
    </row>
    <row r="139" spans="1:14" x14ac:dyDescent="0.25">
      <c r="A139" t="s">
        <v>779</v>
      </c>
      <c r="B139" t="s">
        <v>721</v>
      </c>
      <c r="C139" t="s">
        <v>780</v>
      </c>
      <c r="D139" t="s">
        <v>781</v>
      </c>
      <c r="E139">
        <v>55</v>
      </c>
      <c r="F139">
        <v>12988040249</v>
      </c>
      <c r="G139" t="str">
        <f t="shared" si="2"/>
        <v>5512988040249</v>
      </c>
      <c r="H139" t="s">
        <v>26</v>
      </c>
      <c r="I139" t="s">
        <v>17</v>
      </c>
      <c r="J139" t="s">
        <v>18</v>
      </c>
      <c r="K139" t="s">
        <v>19</v>
      </c>
      <c r="L139" t="s">
        <v>782</v>
      </c>
      <c r="M139" t="s">
        <v>783</v>
      </c>
      <c r="N139" t="s">
        <v>784</v>
      </c>
    </row>
    <row r="140" spans="1:14" x14ac:dyDescent="0.25">
      <c r="A140" t="s">
        <v>785</v>
      </c>
      <c r="B140" t="s">
        <v>721</v>
      </c>
      <c r="C140" t="s">
        <v>786</v>
      </c>
      <c r="D140" t="s">
        <v>787</v>
      </c>
      <c r="E140">
        <v>55</v>
      </c>
      <c r="F140">
        <v>31984324978</v>
      </c>
      <c r="G140" t="str">
        <f t="shared" si="2"/>
        <v>5531984324978</v>
      </c>
      <c r="H140" t="s">
        <v>26</v>
      </c>
      <c r="I140" t="s">
        <v>17</v>
      </c>
      <c r="J140" t="s">
        <v>105</v>
      </c>
      <c r="K140" t="s">
        <v>19</v>
      </c>
      <c r="L140" t="s">
        <v>788</v>
      </c>
      <c r="M140" t="s">
        <v>789</v>
      </c>
      <c r="N140" t="s">
        <v>790</v>
      </c>
    </row>
    <row r="141" spans="1:14" x14ac:dyDescent="0.25">
      <c r="A141" t="s">
        <v>791</v>
      </c>
      <c r="B141" t="s">
        <v>721</v>
      </c>
      <c r="C141" t="s">
        <v>792</v>
      </c>
      <c r="D141" t="s">
        <v>793</v>
      </c>
      <c r="E141">
        <v>55</v>
      </c>
      <c r="F141">
        <v>31992666956</v>
      </c>
      <c r="G141" t="str">
        <f t="shared" si="2"/>
        <v>5531992666956</v>
      </c>
      <c r="H141" t="s">
        <v>26</v>
      </c>
      <c r="I141" t="s">
        <v>17</v>
      </c>
      <c r="J141" t="s">
        <v>105</v>
      </c>
      <c r="K141" t="s">
        <v>19</v>
      </c>
      <c r="L141" t="s">
        <v>794</v>
      </c>
      <c r="M141" t="s">
        <v>795</v>
      </c>
      <c r="N141" t="s">
        <v>796</v>
      </c>
    </row>
    <row r="142" spans="1:14" x14ac:dyDescent="0.25">
      <c r="A142" t="s">
        <v>797</v>
      </c>
      <c r="B142" t="s">
        <v>721</v>
      </c>
      <c r="C142" t="s">
        <v>798</v>
      </c>
      <c r="D142" t="s">
        <v>261</v>
      </c>
      <c r="E142">
        <v>55</v>
      </c>
      <c r="F142">
        <v>11965274123</v>
      </c>
      <c r="G142" t="str">
        <f t="shared" si="2"/>
        <v>5511965274123</v>
      </c>
      <c r="H142" t="s">
        <v>26</v>
      </c>
      <c r="I142" t="s">
        <v>17</v>
      </c>
      <c r="J142" t="s">
        <v>18</v>
      </c>
      <c r="K142" t="s">
        <v>19</v>
      </c>
      <c r="L142" t="s">
        <v>799</v>
      </c>
      <c r="M142" t="s">
        <v>800</v>
      </c>
      <c r="N142" t="s">
        <v>801</v>
      </c>
    </row>
    <row r="143" spans="1:14" x14ac:dyDescent="0.25">
      <c r="A143" t="s">
        <v>802</v>
      </c>
      <c r="B143" t="s">
        <v>721</v>
      </c>
      <c r="C143" t="s">
        <v>803</v>
      </c>
      <c r="D143" t="s">
        <v>804</v>
      </c>
      <c r="E143">
        <v>55</v>
      </c>
      <c r="F143">
        <v>11945044728</v>
      </c>
      <c r="G143" t="str">
        <f t="shared" si="2"/>
        <v>5511945044728</v>
      </c>
      <c r="H143" t="s">
        <v>16</v>
      </c>
      <c r="I143" t="s">
        <v>17</v>
      </c>
      <c r="J143" t="s">
        <v>344</v>
      </c>
      <c r="K143" t="s">
        <v>19</v>
      </c>
      <c r="L143" t="s">
        <v>805</v>
      </c>
      <c r="M143" t="s">
        <v>806</v>
      </c>
      <c r="N143" t="s">
        <v>807</v>
      </c>
    </row>
    <row r="144" spans="1:14" x14ac:dyDescent="0.25">
      <c r="A144" t="s">
        <v>808</v>
      </c>
      <c r="B144" t="s">
        <v>721</v>
      </c>
      <c r="C144" t="s">
        <v>809</v>
      </c>
      <c r="D144" t="s">
        <v>810</v>
      </c>
      <c r="E144">
        <v>55</v>
      </c>
      <c r="F144">
        <v>12981292129</v>
      </c>
      <c r="G144" t="str">
        <f t="shared" si="2"/>
        <v>5512981292129</v>
      </c>
      <c r="H144" t="s">
        <v>40</v>
      </c>
      <c r="I144" t="s">
        <v>17</v>
      </c>
      <c r="J144" t="s">
        <v>105</v>
      </c>
      <c r="K144" t="s">
        <v>19</v>
      </c>
      <c r="L144" t="s">
        <v>811</v>
      </c>
      <c r="M144" t="s">
        <v>42</v>
      </c>
      <c r="N144" t="s">
        <v>42</v>
      </c>
    </row>
    <row r="145" spans="1:14" x14ac:dyDescent="0.25">
      <c r="A145" t="s">
        <v>812</v>
      </c>
      <c r="B145" t="s">
        <v>721</v>
      </c>
      <c r="C145" t="s">
        <v>813</v>
      </c>
      <c r="D145" t="s">
        <v>814</v>
      </c>
      <c r="E145">
        <v>55</v>
      </c>
      <c r="F145">
        <v>12992246400</v>
      </c>
      <c r="G145" t="str">
        <f t="shared" si="2"/>
        <v>5512992246400</v>
      </c>
      <c r="H145" t="s">
        <v>40</v>
      </c>
      <c r="I145" t="s">
        <v>17</v>
      </c>
      <c r="J145" t="s">
        <v>18</v>
      </c>
      <c r="K145" t="s">
        <v>19</v>
      </c>
      <c r="L145" t="s">
        <v>815</v>
      </c>
      <c r="M145" t="s">
        <v>42</v>
      </c>
      <c r="N145" t="s">
        <v>42</v>
      </c>
    </row>
    <row r="146" spans="1:14" x14ac:dyDescent="0.25">
      <c r="A146" t="s">
        <v>816</v>
      </c>
      <c r="B146" t="s">
        <v>817</v>
      </c>
      <c r="C146" t="s">
        <v>818</v>
      </c>
      <c r="D146" t="s">
        <v>819</v>
      </c>
      <c r="E146">
        <v>55</v>
      </c>
      <c r="F146">
        <v>31983444442</v>
      </c>
      <c r="G146" t="str">
        <f t="shared" si="2"/>
        <v>5531983444442</v>
      </c>
      <c r="H146" t="s">
        <v>234</v>
      </c>
      <c r="I146" t="s">
        <v>17</v>
      </c>
      <c r="J146" t="s">
        <v>378</v>
      </c>
      <c r="K146" t="s">
        <v>19</v>
      </c>
      <c r="L146" t="s">
        <v>820</v>
      </c>
      <c r="M146" t="s">
        <v>42</v>
      </c>
      <c r="N146" t="s">
        <v>42</v>
      </c>
    </row>
    <row r="147" spans="1:14" x14ac:dyDescent="0.25">
      <c r="A147" t="s">
        <v>821</v>
      </c>
      <c r="B147" t="s">
        <v>817</v>
      </c>
      <c r="C147" t="s">
        <v>822</v>
      </c>
      <c r="D147" t="s">
        <v>823</v>
      </c>
      <c r="E147">
        <v>55</v>
      </c>
      <c r="F147">
        <v>3135414511</v>
      </c>
      <c r="G147" t="str">
        <f t="shared" si="2"/>
        <v>553135414511</v>
      </c>
      <c r="H147" t="s">
        <v>234</v>
      </c>
      <c r="I147" t="s">
        <v>17</v>
      </c>
      <c r="J147" t="s">
        <v>378</v>
      </c>
      <c r="K147" t="s">
        <v>19</v>
      </c>
      <c r="L147" t="s">
        <v>824</v>
      </c>
      <c r="M147" t="s">
        <v>42</v>
      </c>
      <c r="N147" t="s">
        <v>42</v>
      </c>
    </row>
    <row r="148" spans="1:14" x14ac:dyDescent="0.25">
      <c r="A148" t="s">
        <v>825</v>
      </c>
      <c r="B148" t="s">
        <v>817</v>
      </c>
      <c r="C148" t="s">
        <v>826</v>
      </c>
      <c r="D148" t="s">
        <v>32</v>
      </c>
      <c r="E148">
        <v>55</v>
      </c>
      <c r="F148">
        <v>11996070826</v>
      </c>
      <c r="G148" t="str">
        <f t="shared" si="2"/>
        <v>5511996070826</v>
      </c>
      <c r="H148" t="s">
        <v>40</v>
      </c>
      <c r="I148" t="s">
        <v>17</v>
      </c>
      <c r="J148" t="s">
        <v>33</v>
      </c>
      <c r="K148" t="s">
        <v>19</v>
      </c>
      <c r="L148" t="s">
        <v>827</v>
      </c>
      <c r="M148" t="s">
        <v>42</v>
      </c>
      <c r="N148" t="s">
        <v>42</v>
      </c>
    </row>
    <row r="149" spans="1:14" x14ac:dyDescent="0.25">
      <c r="A149" t="s">
        <v>828</v>
      </c>
      <c r="B149" t="s">
        <v>817</v>
      </c>
      <c r="C149" t="s">
        <v>829</v>
      </c>
      <c r="D149" t="s">
        <v>830</v>
      </c>
      <c r="E149">
        <v>55</v>
      </c>
      <c r="F149">
        <v>11999743600</v>
      </c>
      <c r="G149" t="str">
        <f t="shared" si="2"/>
        <v>5511999743600</v>
      </c>
      <c r="H149" t="s">
        <v>26</v>
      </c>
      <c r="I149" t="s">
        <v>17</v>
      </c>
      <c r="J149" t="s">
        <v>344</v>
      </c>
      <c r="K149" t="s">
        <v>19</v>
      </c>
      <c r="L149" t="s">
        <v>831</v>
      </c>
      <c r="M149" t="s">
        <v>832</v>
      </c>
      <c r="N149" t="s">
        <v>833</v>
      </c>
    </row>
    <row r="150" spans="1:14" x14ac:dyDescent="0.25">
      <c r="A150" t="s">
        <v>834</v>
      </c>
      <c r="B150" t="s">
        <v>817</v>
      </c>
      <c r="C150" t="s">
        <v>835</v>
      </c>
      <c r="D150" t="s">
        <v>836</v>
      </c>
      <c r="E150">
        <v>55</v>
      </c>
      <c r="F150">
        <v>12997811286</v>
      </c>
      <c r="G150" t="str">
        <f t="shared" si="2"/>
        <v>5512997811286</v>
      </c>
      <c r="H150" t="s">
        <v>40</v>
      </c>
      <c r="I150" t="s">
        <v>17</v>
      </c>
      <c r="J150" t="s">
        <v>18</v>
      </c>
      <c r="K150" t="s">
        <v>19</v>
      </c>
      <c r="L150" t="s">
        <v>837</v>
      </c>
      <c r="M150" t="s">
        <v>42</v>
      </c>
      <c r="N150" t="s">
        <v>42</v>
      </c>
    </row>
    <row r="151" spans="1:14" x14ac:dyDescent="0.25">
      <c r="A151" t="s">
        <v>838</v>
      </c>
      <c r="B151" t="s">
        <v>817</v>
      </c>
      <c r="C151" t="s">
        <v>839</v>
      </c>
      <c r="D151" t="s">
        <v>261</v>
      </c>
      <c r="E151">
        <v>55</v>
      </c>
      <c r="F151">
        <v>11982029441</v>
      </c>
      <c r="G151" t="str">
        <f t="shared" si="2"/>
        <v>5511982029441</v>
      </c>
      <c r="H151" t="s">
        <v>26</v>
      </c>
      <c r="I151" t="s">
        <v>17</v>
      </c>
      <c r="J151" t="s">
        <v>18</v>
      </c>
      <c r="K151" t="s">
        <v>19</v>
      </c>
      <c r="L151" t="s">
        <v>840</v>
      </c>
      <c r="M151" t="s">
        <v>841</v>
      </c>
      <c r="N151" t="s">
        <v>842</v>
      </c>
    </row>
    <row r="152" spans="1:14" x14ac:dyDescent="0.25">
      <c r="A152" t="s">
        <v>843</v>
      </c>
      <c r="B152" t="s">
        <v>817</v>
      </c>
      <c r="C152" t="s">
        <v>844</v>
      </c>
      <c r="D152" t="s">
        <v>39</v>
      </c>
      <c r="E152">
        <v>55</v>
      </c>
      <c r="F152">
        <v>12981957027</v>
      </c>
      <c r="G152" t="str">
        <f t="shared" si="2"/>
        <v>5512981957027</v>
      </c>
      <c r="H152" t="s">
        <v>26</v>
      </c>
      <c r="I152" t="s">
        <v>17</v>
      </c>
      <c r="J152" t="s">
        <v>18</v>
      </c>
      <c r="K152" t="s">
        <v>19</v>
      </c>
      <c r="L152" t="s">
        <v>845</v>
      </c>
      <c r="M152" t="s">
        <v>846</v>
      </c>
      <c r="N152" t="s">
        <v>847</v>
      </c>
    </row>
    <row r="153" spans="1:14" x14ac:dyDescent="0.25">
      <c r="A153" t="s">
        <v>848</v>
      </c>
      <c r="B153" t="s">
        <v>817</v>
      </c>
      <c r="C153" t="s">
        <v>826</v>
      </c>
      <c r="D153" t="s">
        <v>32</v>
      </c>
      <c r="E153">
        <v>55</v>
      </c>
      <c r="F153">
        <v>11996070826</v>
      </c>
      <c r="G153" t="str">
        <f t="shared" si="2"/>
        <v>5511996070826</v>
      </c>
      <c r="H153" t="s">
        <v>26</v>
      </c>
      <c r="I153" t="s">
        <v>17</v>
      </c>
      <c r="J153" t="s">
        <v>33</v>
      </c>
      <c r="K153" t="s">
        <v>19</v>
      </c>
      <c r="L153" t="s">
        <v>827</v>
      </c>
      <c r="M153" t="s">
        <v>849</v>
      </c>
      <c r="N153" t="s">
        <v>850</v>
      </c>
    </row>
    <row r="154" spans="1:14" x14ac:dyDescent="0.25">
      <c r="A154" t="s">
        <v>851</v>
      </c>
      <c r="B154" t="s">
        <v>817</v>
      </c>
      <c r="C154" t="s">
        <v>852</v>
      </c>
      <c r="D154" t="s">
        <v>853</v>
      </c>
      <c r="E154">
        <v>55</v>
      </c>
      <c r="F154">
        <v>31971838360</v>
      </c>
      <c r="G154" t="str">
        <f t="shared" si="2"/>
        <v>5531971838360</v>
      </c>
      <c r="H154" t="s">
        <v>854</v>
      </c>
      <c r="I154" t="s">
        <v>17</v>
      </c>
      <c r="J154" t="s">
        <v>105</v>
      </c>
      <c r="K154" t="s">
        <v>19</v>
      </c>
      <c r="L154" t="s">
        <v>855</v>
      </c>
      <c r="M154" t="s">
        <v>856</v>
      </c>
      <c r="N154" t="s">
        <v>857</v>
      </c>
    </row>
    <row r="155" spans="1:14" x14ac:dyDescent="0.25">
      <c r="A155" t="s">
        <v>858</v>
      </c>
      <c r="B155" t="s">
        <v>817</v>
      </c>
      <c r="C155" t="s">
        <v>859</v>
      </c>
      <c r="D155" t="s">
        <v>860</v>
      </c>
      <c r="E155">
        <v>55</v>
      </c>
      <c r="F155">
        <v>31987321917</v>
      </c>
      <c r="G155" t="str">
        <f t="shared" si="2"/>
        <v>5531987321917</v>
      </c>
      <c r="H155" t="s">
        <v>16</v>
      </c>
      <c r="I155" t="s">
        <v>17</v>
      </c>
      <c r="J155" t="s">
        <v>105</v>
      </c>
      <c r="K155" t="s">
        <v>19</v>
      </c>
      <c r="L155" t="s">
        <v>861</v>
      </c>
      <c r="M155" t="s">
        <v>862</v>
      </c>
      <c r="N155" t="s">
        <v>863</v>
      </c>
    </row>
    <row r="156" spans="1:14" x14ac:dyDescent="0.25">
      <c r="A156" t="s">
        <v>864</v>
      </c>
      <c r="B156" t="s">
        <v>817</v>
      </c>
      <c r="C156" t="s">
        <v>865</v>
      </c>
      <c r="D156" t="s">
        <v>866</v>
      </c>
      <c r="E156">
        <v>55</v>
      </c>
      <c r="F156">
        <v>83986540578</v>
      </c>
      <c r="G156" t="str">
        <f t="shared" si="2"/>
        <v>5583986540578</v>
      </c>
      <c r="H156" t="s">
        <v>16</v>
      </c>
      <c r="I156" t="s">
        <v>17</v>
      </c>
      <c r="J156" t="s">
        <v>33</v>
      </c>
      <c r="K156" t="s">
        <v>19</v>
      </c>
      <c r="L156" t="s">
        <v>867</v>
      </c>
      <c r="M156" t="s">
        <v>868</v>
      </c>
      <c r="N156" t="s">
        <v>869</v>
      </c>
    </row>
    <row r="157" spans="1:14" x14ac:dyDescent="0.25">
      <c r="A157" t="s">
        <v>870</v>
      </c>
      <c r="B157" t="s">
        <v>817</v>
      </c>
      <c r="C157" t="s">
        <v>871</v>
      </c>
      <c r="D157" t="s">
        <v>32</v>
      </c>
      <c r="E157">
        <v>55</v>
      </c>
      <c r="F157">
        <v>11999362390</v>
      </c>
      <c r="G157" t="str">
        <f t="shared" si="2"/>
        <v>5511999362390</v>
      </c>
      <c r="H157" t="s">
        <v>26</v>
      </c>
      <c r="I157" t="s">
        <v>17</v>
      </c>
      <c r="J157" t="s">
        <v>33</v>
      </c>
      <c r="K157" t="s">
        <v>19</v>
      </c>
      <c r="L157" t="s">
        <v>872</v>
      </c>
      <c r="M157" t="s">
        <v>873</v>
      </c>
      <c r="N157" t="s">
        <v>874</v>
      </c>
    </row>
    <row r="158" spans="1:14" x14ac:dyDescent="0.25">
      <c r="A158" t="s">
        <v>875</v>
      </c>
      <c r="B158" t="s">
        <v>817</v>
      </c>
      <c r="C158" t="s">
        <v>876</v>
      </c>
      <c r="D158" t="s">
        <v>877</v>
      </c>
      <c r="E158">
        <v>55</v>
      </c>
      <c r="F158">
        <v>11951528577</v>
      </c>
      <c r="G158" t="str">
        <f t="shared" si="2"/>
        <v>5511951528577</v>
      </c>
      <c r="H158" t="s">
        <v>26</v>
      </c>
      <c r="I158" t="s">
        <v>17</v>
      </c>
      <c r="J158" t="s">
        <v>18</v>
      </c>
      <c r="K158" t="s">
        <v>19</v>
      </c>
      <c r="L158" t="s">
        <v>878</v>
      </c>
      <c r="M158" t="s">
        <v>879</v>
      </c>
      <c r="N158" t="s">
        <v>880</v>
      </c>
    </row>
    <row r="159" spans="1:14" x14ac:dyDescent="0.25">
      <c r="A159" t="s">
        <v>881</v>
      </c>
      <c r="B159" t="s">
        <v>817</v>
      </c>
      <c r="C159" t="s">
        <v>882</v>
      </c>
      <c r="D159" t="s">
        <v>261</v>
      </c>
      <c r="E159">
        <v>55</v>
      </c>
      <c r="F159">
        <v>11973022396</v>
      </c>
      <c r="G159" t="str">
        <f t="shared" si="2"/>
        <v>5511973022396</v>
      </c>
      <c r="H159" t="s">
        <v>26</v>
      </c>
      <c r="I159" t="s">
        <v>17</v>
      </c>
      <c r="J159" t="s">
        <v>18</v>
      </c>
      <c r="K159" t="s">
        <v>19</v>
      </c>
      <c r="L159" t="s">
        <v>883</v>
      </c>
      <c r="M159" t="s">
        <v>884</v>
      </c>
      <c r="N159" t="s">
        <v>885</v>
      </c>
    </row>
    <row r="160" spans="1:14" x14ac:dyDescent="0.25">
      <c r="A160" t="s">
        <v>886</v>
      </c>
      <c r="B160" t="s">
        <v>817</v>
      </c>
      <c r="C160" t="s">
        <v>887</v>
      </c>
      <c r="D160" t="s">
        <v>888</v>
      </c>
      <c r="E160">
        <v>55</v>
      </c>
      <c r="F160">
        <v>12991543327</v>
      </c>
      <c r="G160" t="str">
        <f t="shared" si="2"/>
        <v>5512991543327</v>
      </c>
      <c r="H160" t="s">
        <v>40</v>
      </c>
      <c r="I160" t="s">
        <v>17</v>
      </c>
      <c r="J160" t="s">
        <v>18</v>
      </c>
      <c r="K160" t="s">
        <v>19</v>
      </c>
      <c r="L160" t="s">
        <v>889</v>
      </c>
      <c r="M160" t="s">
        <v>42</v>
      </c>
      <c r="N160" t="s">
        <v>42</v>
      </c>
    </row>
    <row r="161" spans="1:14" x14ac:dyDescent="0.25">
      <c r="A161" t="s">
        <v>890</v>
      </c>
      <c r="B161" t="s">
        <v>817</v>
      </c>
      <c r="C161" t="s">
        <v>891</v>
      </c>
      <c r="D161" t="s">
        <v>892</v>
      </c>
      <c r="E161">
        <v>55</v>
      </c>
      <c r="F161">
        <v>41998344260</v>
      </c>
      <c r="G161" t="str">
        <f t="shared" si="2"/>
        <v>5541998344260</v>
      </c>
      <c r="H161" t="s">
        <v>16</v>
      </c>
      <c r="I161" t="s">
        <v>17</v>
      </c>
      <c r="J161" t="s">
        <v>344</v>
      </c>
      <c r="K161" t="s">
        <v>19</v>
      </c>
      <c r="L161" t="s">
        <v>893</v>
      </c>
      <c r="M161" t="s">
        <v>894</v>
      </c>
      <c r="N161" t="s">
        <v>895</v>
      </c>
    </row>
    <row r="162" spans="1:14" x14ac:dyDescent="0.25">
      <c r="A162" t="s">
        <v>896</v>
      </c>
      <c r="B162" t="s">
        <v>817</v>
      </c>
      <c r="C162" t="s">
        <v>897</v>
      </c>
      <c r="D162" t="s">
        <v>898</v>
      </c>
      <c r="E162">
        <v>55</v>
      </c>
      <c r="F162">
        <v>31973550203</v>
      </c>
      <c r="G162" t="str">
        <f t="shared" si="2"/>
        <v>5531973550203</v>
      </c>
      <c r="H162" t="s">
        <v>16</v>
      </c>
      <c r="I162" t="s">
        <v>17</v>
      </c>
      <c r="J162" t="s">
        <v>105</v>
      </c>
      <c r="K162" t="s">
        <v>19</v>
      </c>
      <c r="L162" t="s">
        <v>899</v>
      </c>
      <c r="M162" t="s">
        <v>900</v>
      </c>
      <c r="N162" t="s">
        <v>901</v>
      </c>
    </row>
    <row r="163" spans="1:14" x14ac:dyDescent="0.25">
      <c r="A163" t="s">
        <v>902</v>
      </c>
      <c r="B163" t="s">
        <v>817</v>
      </c>
      <c r="C163" t="s">
        <v>903</v>
      </c>
      <c r="D163" t="s">
        <v>45</v>
      </c>
      <c r="E163">
        <v>55</v>
      </c>
      <c r="F163">
        <v>12992245045</v>
      </c>
      <c r="G163" t="str">
        <f t="shared" si="2"/>
        <v>5512992245045</v>
      </c>
      <c r="H163" t="s">
        <v>26</v>
      </c>
      <c r="I163" t="s">
        <v>17</v>
      </c>
      <c r="J163" t="s">
        <v>18</v>
      </c>
      <c r="K163" t="s">
        <v>19</v>
      </c>
      <c r="L163" t="s">
        <v>904</v>
      </c>
      <c r="M163" t="s">
        <v>905</v>
      </c>
      <c r="N163" t="s">
        <v>906</v>
      </c>
    </row>
    <row r="164" spans="1:14" x14ac:dyDescent="0.25">
      <c r="A164" t="s">
        <v>907</v>
      </c>
      <c r="B164" t="s">
        <v>817</v>
      </c>
      <c r="C164" t="s">
        <v>908</v>
      </c>
      <c r="D164" t="s">
        <v>909</v>
      </c>
      <c r="E164">
        <v>55</v>
      </c>
      <c r="G164" t="str">
        <f t="shared" si="2"/>
        <v>55</v>
      </c>
      <c r="H164" t="s">
        <v>40</v>
      </c>
      <c r="I164" t="s">
        <v>17</v>
      </c>
      <c r="J164" t="s">
        <v>33</v>
      </c>
      <c r="K164" t="s">
        <v>19</v>
      </c>
      <c r="L164" t="s">
        <v>910</v>
      </c>
      <c r="M164" t="s">
        <v>42</v>
      </c>
      <c r="N164" t="s">
        <v>42</v>
      </c>
    </row>
    <row r="165" spans="1:14" x14ac:dyDescent="0.25">
      <c r="A165" t="s">
        <v>911</v>
      </c>
      <c r="B165" t="s">
        <v>817</v>
      </c>
      <c r="C165" t="s">
        <v>912</v>
      </c>
      <c r="D165" t="s">
        <v>913</v>
      </c>
      <c r="E165">
        <v>55</v>
      </c>
      <c r="G165" t="str">
        <f t="shared" si="2"/>
        <v>55</v>
      </c>
      <c r="H165" t="s">
        <v>26</v>
      </c>
      <c r="I165" t="s">
        <v>17</v>
      </c>
      <c r="J165" t="s">
        <v>33</v>
      </c>
      <c r="K165" t="s">
        <v>19</v>
      </c>
      <c r="L165" t="s">
        <v>914</v>
      </c>
      <c r="M165" t="s">
        <v>915</v>
      </c>
      <c r="N165" t="s">
        <v>916</v>
      </c>
    </row>
    <row r="166" spans="1:14" x14ac:dyDescent="0.25">
      <c r="A166" t="s">
        <v>917</v>
      </c>
      <c r="B166" t="s">
        <v>817</v>
      </c>
      <c r="C166" t="s">
        <v>918</v>
      </c>
      <c r="D166" t="s">
        <v>919</v>
      </c>
      <c r="E166">
        <v>55</v>
      </c>
      <c r="F166">
        <v>21979534679</v>
      </c>
      <c r="G166" t="str">
        <f t="shared" si="2"/>
        <v>5521979534679</v>
      </c>
      <c r="H166" t="s">
        <v>770</v>
      </c>
      <c r="I166" t="s">
        <v>17</v>
      </c>
      <c r="J166" t="s">
        <v>344</v>
      </c>
      <c r="K166" t="s">
        <v>19</v>
      </c>
      <c r="L166" t="s">
        <v>920</v>
      </c>
      <c r="M166" t="s">
        <v>921</v>
      </c>
      <c r="N166" t="s">
        <v>922</v>
      </c>
    </row>
    <row r="167" spans="1:14" x14ac:dyDescent="0.25">
      <c r="A167" t="s">
        <v>923</v>
      </c>
      <c r="B167" t="s">
        <v>817</v>
      </c>
      <c r="C167" t="s">
        <v>924</v>
      </c>
      <c r="D167" t="s">
        <v>925</v>
      </c>
      <c r="E167">
        <v>55</v>
      </c>
      <c r="F167">
        <v>31999076700</v>
      </c>
      <c r="G167" t="str">
        <f t="shared" si="2"/>
        <v>5531999076700</v>
      </c>
      <c r="H167" t="s">
        <v>26</v>
      </c>
      <c r="I167" t="s">
        <v>17</v>
      </c>
      <c r="J167" t="s">
        <v>105</v>
      </c>
      <c r="K167" t="s">
        <v>19</v>
      </c>
      <c r="L167" t="s">
        <v>926</v>
      </c>
      <c r="M167" t="s">
        <v>927</v>
      </c>
      <c r="N167" t="s">
        <v>928</v>
      </c>
    </row>
    <row r="168" spans="1:14" x14ac:dyDescent="0.25">
      <c r="A168" t="s">
        <v>929</v>
      </c>
      <c r="B168" t="s">
        <v>930</v>
      </c>
      <c r="C168" t="s">
        <v>931</v>
      </c>
      <c r="D168" t="s">
        <v>932</v>
      </c>
      <c r="E168">
        <v>55</v>
      </c>
      <c r="F168">
        <v>1145147611</v>
      </c>
      <c r="G168" t="str">
        <f t="shared" si="2"/>
        <v>551145147611</v>
      </c>
      <c r="H168" t="s">
        <v>143</v>
      </c>
      <c r="I168" t="s">
        <v>17</v>
      </c>
      <c r="J168" t="s">
        <v>33</v>
      </c>
      <c r="K168" t="s">
        <v>19</v>
      </c>
      <c r="L168" t="s">
        <v>933</v>
      </c>
      <c r="M168" t="s">
        <v>934</v>
      </c>
      <c r="N168" t="s">
        <v>935</v>
      </c>
    </row>
    <row r="169" spans="1:14" x14ac:dyDescent="0.25">
      <c r="A169" t="s">
        <v>936</v>
      </c>
      <c r="B169" t="s">
        <v>930</v>
      </c>
      <c r="C169" t="s">
        <v>937</v>
      </c>
      <c r="D169" t="s">
        <v>938</v>
      </c>
      <c r="E169">
        <v>55</v>
      </c>
      <c r="F169">
        <v>11957665156</v>
      </c>
      <c r="G169" t="str">
        <f t="shared" si="2"/>
        <v>5511957665156</v>
      </c>
      <c r="H169" t="s">
        <v>143</v>
      </c>
      <c r="I169" t="s">
        <v>17</v>
      </c>
      <c r="J169" t="s">
        <v>344</v>
      </c>
      <c r="K169" t="s">
        <v>19</v>
      </c>
      <c r="L169" t="s">
        <v>939</v>
      </c>
      <c r="M169" t="s">
        <v>940</v>
      </c>
      <c r="N169" t="s">
        <v>941</v>
      </c>
    </row>
    <row r="170" spans="1:14" x14ac:dyDescent="0.25">
      <c r="A170" t="s">
        <v>942</v>
      </c>
      <c r="B170" t="s">
        <v>930</v>
      </c>
      <c r="C170" t="s">
        <v>943</v>
      </c>
      <c r="D170" t="s">
        <v>944</v>
      </c>
      <c r="E170">
        <v>55</v>
      </c>
      <c r="F170">
        <v>21997560766</v>
      </c>
      <c r="G170" t="str">
        <f t="shared" si="2"/>
        <v>5521997560766</v>
      </c>
      <c r="H170" t="s">
        <v>40</v>
      </c>
      <c r="I170" t="s">
        <v>17</v>
      </c>
      <c r="J170" t="s">
        <v>344</v>
      </c>
      <c r="K170" t="s">
        <v>19</v>
      </c>
      <c r="L170" t="s">
        <v>945</v>
      </c>
      <c r="M170" t="s">
        <v>42</v>
      </c>
      <c r="N170" t="s">
        <v>42</v>
      </c>
    </row>
    <row r="171" spans="1:14" x14ac:dyDescent="0.25">
      <c r="A171" t="s">
        <v>946</v>
      </c>
      <c r="B171" t="s">
        <v>930</v>
      </c>
      <c r="C171" t="s">
        <v>947</v>
      </c>
      <c r="D171" t="s">
        <v>948</v>
      </c>
      <c r="E171">
        <v>55</v>
      </c>
      <c r="F171">
        <v>11975850665</v>
      </c>
      <c r="G171" t="str">
        <f t="shared" si="2"/>
        <v>5511975850665</v>
      </c>
      <c r="H171" t="s">
        <v>16</v>
      </c>
      <c r="I171" t="s">
        <v>17</v>
      </c>
      <c r="J171" t="s">
        <v>33</v>
      </c>
      <c r="K171" t="s">
        <v>19</v>
      </c>
      <c r="L171" t="s">
        <v>949</v>
      </c>
      <c r="M171" t="s">
        <v>950</v>
      </c>
      <c r="N171" t="s">
        <v>951</v>
      </c>
    </row>
    <row r="172" spans="1:14" x14ac:dyDescent="0.25">
      <c r="A172" t="s">
        <v>952</v>
      </c>
      <c r="B172" t="s">
        <v>953</v>
      </c>
      <c r="C172" t="s">
        <v>954</v>
      </c>
      <c r="D172" t="s">
        <v>955</v>
      </c>
      <c r="E172">
        <v>55</v>
      </c>
      <c r="F172">
        <v>11947176411</v>
      </c>
      <c r="G172" t="str">
        <f t="shared" si="2"/>
        <v>5511947176411</v>
      </c>
      <c r="H172" t="s">
        <v>143</v>
      </c>
      <c r="I172" t="s">
        <v>17</v>
      </c>
      <c r="J172" t="s">
        <v>344</v>
      </c>
      <c r="K172" t="s">
        <v>19</v>
      </c>
      <c r="L172" t="s">
        <v>956</v>
      </c>
      <c r="M172" t="s">
        <v>957</v>
      </c>
      <c r="N172" t="s">
        <v>958</v>
      </c>
    </row>
    <row r="173" spans="1:14" x14ac:dyDescent="0.25">
      <c r="A173" t="s">
        <v>959</v>
      </c>
      <c r="B173" t="s">
        <v>953</v>
      </c>
      <c r="C173" t="s">
        <v>960</v>
      </c>
      <c r="D173" t="s">
        <v>961</v>
      </c>
      <c r="E173">
        <v>55</v>
      </c>
      <c r="F173">
        <v>11983715787</v>
      </c>
      <c r="G173" t="str">
        <f t="shared" si="2"/>
        <v>5511983715787</v>
      </c>
      <c r="H173" t="s">
        <v>962</v>
      </c>
      <c r="I173" t="s">
        <v>17</v>
      </c>
      <c r="J173" t="s">
        <v>344</v>
      </c>
      <c r="K173" t="s">
        <v>19</v>
      </c>
      <c r="L173" t="s">
        <v>963</v>
      </c>
      <c r="M173" t="s">
        <v>42</v>
      </c>
      <c r="N173" t="s">
        <v>42</v>
      </c>
    </row>
    <row r="174" spans="1:14" x14ac:dyDescent="0.25">
      <c r="A174" t="s">
        <v>964</v>
      </c>
      <c r="B174" t="s">
        <v>953</v>
      </c>
      <c r="C174" t="s">
        <v>965</v>
      </c>
      <c r="D174" t="s">
        <v>966</v>
      </c>
      <c r="E174">
        <v>55</v>
      </c>
      <c r="F174">
        <v>31991969917</v>
      </c>
      <c r="G174" t="str">
        <f t="shared" si="2"/>
        <v>5531991969917</v>
      </c>
      <c r="H174" t="s">
        <v>234</v>
      </c>
      <c r="I174" t="s">
        <v>17</v>
      </c>
      <c r="J174" t="s">
        <v>344</v>
      </c>
      <c r="K174" t="s">
        <v>19</v>
      </c>
      <c r="L174" t="s">
        <v>967</v>
      </c>
      <c r="M174" t="s">
        <v>42</v>
      </c>
      <c r="N174" t="s">
        <v>42</v>
      </c>
    </row>
    <row r="175" spans="1:14" x14ac:dyDescent="0.25">
      <c r="A175" t="s">
        <v>968</v>
      </c>
      <c r="B175" t="s">
        <v>953</v>
      </c>
      <c r="C175" t="s">
        <v>969</v>
      </c>
      <c r="D175" t="s">
        <v>970</v>
      </c>
      <c r="E175">
        <v>55</v>
      </c>
      <c r="F175">
        <v>11959353089</v>
      </c>
      <c r="G175" t="str">
        <f t="shared" si="2"/>
        <v>5511959353089</v>
      </c>
      <c r="H175" t="s">
        <v>143</v>
      </c>
      <c r="I175" t="s">
        <v>17</v>
      </c>
      <c r="J175" t="s">
        <v>344</v>
      </c>
      <c r="K175" t="s">
        <v>19</v>
      </c>
      <c r="L175" t="s">
        <v>971</v>
      </c>
      <c r="M175" t="s">
        <v>972</v>
      </c>
      <c r="N175" t="s">
        <v>973</v>
      </c>
    </row>
    <row r="176" spans="1:14" x14ac:dyDescent="0.25">
      <c r="A176" t="s">
        <v>974</v>
      </c>
      <c r="B176" t="s">
        <v>953</v>
      </c>
      <c r="C176" t="s">
        <v>975</v>
      </c>
      <c r="D176" t="s">
        <v>976</v>
      </c>
      <c r="E176">
        <v>55</v>
      </c>
      <c r="F176">
        <v>33988091644</v>
      </c>
      <c r="G176" t="str">
        <f t="shared" si="2"/>
        <v>5533988091644</v>
      </c>
      <c r="H176" t="s">
        <v>234</v>
      </c>
      <c r="I176" t="s">
        <v>17</v>
      </c>
      <c r="J176" t="s">
        <v>977</v>
      </c>
      <c r="K176" t="s">
        <v>19</v>
      </c>
      <c r="L176" t="s">
        <v>978</v>
      </c>
      <c r="M176" t="s">
        <v>42</v>
      </c>
      <c r="N176" t="s">
        <v>42</v>
      </c>
    </row>
    <row r="177" spans="1:14" x14ac:dyDescent="0.25">
      <c r="A177" t="s">
        <v>979</v>
      </c>
      <c r="B177" t="s">
        <v>980</v>
      </c>
      <c r="C177" t="s">
        <v>981</v>
      </c>
      <c r="D177" t="s">
        <v>982</v>
      </c>
      <c r="E177">
        <v>55</v>
      </c>
      <c r="F177">
        <v>11956292344</v>
      </c>
      <c r="G177" t="str">
        <f t="shared" si="2"/>
        <v>5511956292344</v>
      </c>
      <c r="H177" t="s">
        <v>40</v>
      </c>
      <c r="I177" t="s">
        <v>17</v>
      </c>
      <c r="J177" t="s">
        <v>983</v>
      </c>
      <c r="K177" t="s">
        <v>19</v>
      </c>
      <c r="L177" t="s">
        <v>984</v>
      </c>
      <c r="M177" t="s">
        <v>42</v>
      </c>
      <c r="N177" t="s">
        <v>42</v>
      </c>
    </row>
    <row r="178" spans="1:14" x14ac:dyDescent="0.25">
      <c r="A178" t="s">
        <v>985</v>
      </c>
      <c r="B178" t="s">
        <v>980</v>
      </c>
      <c r="C178" t="s">
        <v>986</v>
      </c>
      <c r="D178" t="s">
        <v>32</v>
      </c>
      <c r="E178">
        <v>55</v>
      </c>
      <c r="F178">
        <v>11983310882</v>
      </c>
      <c r="G178" t="str">
        <f t="shared" si="2"/>
        <v>5511983310882</v>
      </c>
      <c r="H178" t="s">
        <v>16</v>
      </c>
      <c r="I178" t="s">
        <v>17</v>
      </c>
      <c r="J178" t="s">
        <v>33</v>
      </c>
      <c r="K178" t="s">
        <v>19</v>
      </c>
      <c r="L178" t="s">
        <v>987</v>
      </c>
      <c r="M178" t="s">
        <v>988</v>
      </c>
      <c r="N178" t="s">
        <v>989</v>
      </c>
    </row>
    <row r="179" spans="1:14" x14ac:dyDescent="0.25">
      <c r="A179" t="s">
        <v>990</v>
      </c>
      <c r="B179" t="s">
        <v>980</v>
      </c>
      <c r="C179" t="s">
        <v>991</v>
      </c>
      <c r="D179" t="s">
        <v>992</v>
      </c>
      <c r="E179">
        <v>55</v>
      </c>
      <c r="F179">
        <v>12981424700</v>
      </c>
      <c r="G179" t="str">
        <f t="shared" si="2"/>
        <v>5512981424700</v>
      </c>
      <c r="H179" t="s">
        <v>16</v>
      </c>
      <c r="I179" t="s">
        <v>17</v>
      </c>
      <c r="J179" t="s">
        <v>105</v>
      </c>
      <c r="K179" t="s">
        <v>19</v>
      </c>
      <c r="L179" t="s">
        <v>993</v>
      </c>
      <c r="M179" t="s">
        <v>994</v>
      </c>
      <c r="N179" t="s">
        <v>991</v>
      </c>
    </row>
    <row r="180" spans="1:14" x14ac:dyDescent="0.25">
      <c r="A180" t="s">
        <v>995</v>
      </c>
      <c r="B180" t="s">
        <v>980</v>
      </c>
      <c r="C180" t="s">
        <v>996</v>
      </c>
      <c r="D180" t="s">
        <v>997</v>
      </c>
      <c r="E180">
        <v>55</v>
      </c>
      <c r="F180">
        <v>31983773253</v>
      </c>
      <c r="G180" t="str">
        <f t="shared" si="2"/>
        <v>5531983773253</v>
      </c>
      <c r="H180" t="s">
        <v>40</v>
      </c>
      <c r="I180" t="s">
        <v>17</v>
      </c>
      <c r="J180" t="s">
        <v>105</v>
      </c>
      <c r="K180" t="s">
        <v>19</v>
      </c>
      <c r="L180" t="s">
        <v>998</v>
      </c>
      <c r="M180" t="s">
        <v>42</v>
      </c>
      <c r="N180" t="s">
        <v>42</v>
      </c>
    </row>
    <row r="181" spans="1:14" x14ac:dyDescent="0.25">
      <c r="A181" t="s">
        <v>999</v>
      </c>
      <c r="B181" t="s">
        <v>980</v>
      </c>
      <c r="C181" t="s">
        <v>1000</v>
      </c>
      <c r="D181" t="s">
        <v>1001</v>
      </c>
      <c r="E181">
        <v>55</v>
      </c>
      <c r="F181">
        <v>11959176905</v>
      </c>
      <c r="G181" t="str">
        <f t="shared" si="2"/>
        <v>5511959176905</v>
      </c>
      <c r="H181" t="s">
        <v>16</v>
      </c>
      <c r="I181" t="s">
        <v>17</v>
      </c>
      <c r="J181" t="s">
        <v>33</v>
      </c>
      <c r="K181" t="s">
        <v>19</v>
      </c>
      <c r="L181" t="s">
        <v>1002</v>
      </c>
      <c r="M181" t="s">
        <v>1003</v>
      </c>
      <c r="N181" t="s">
        <v>1004</v>
      </c>
    </row>
    <row r="182" spans="1:14" x14ac:dyDescent="0.25">
      <c r="A182" t="s">
        <v>1005</v>
      </c>
      <c r="B182" t="s">
        <v>980</v>
      </c>
      <c r="C182" t="s">
        <v>1006</v>
      </c>
      <c r="D182" t="s">
        <v>1007</v>
      </c>
      <c r="E182">
        <v>55</v>
      </c>
      <c r="F182">
        <v>55996558567</v>
      </c>
      <c r="G182" t="str">
        <f t="shared" si="2"/>
        <v>5555996558567</v>
      </c>
      <c r="H182" t="s">
        <v>16</v>
      </c>
      <c r="I182" t="s">
        <v>17</v>
      </c>
      <c r="J182" t="s">
        <v>344</v>
      </c>
      <c r="K182" t="s">
        <v>19</v>
      </c>
      <c r="L182" t="s">
        <v>1008</v>
      </c>
      <c r="M182" t="s">
        <v>1009</v>
      </c>
      <c r="N182" t="s">
        <v>1010</v>
      </c>
    </row>
    <row r="183" spans="1:14" x14ac:dyDescent="0.25">
      <c r="A183" t="s">
        <v>1011</v>
      </c>
      <c r="B183" t="s">
        <v>980</v>
      </c>
      <c r="C183" t="s">
        <v>1012</v>
      </c>
      <c r="D183" t="s">
        <v>1013</v>
      </c>
      <c r="E183">
        <v>55</v>
      </c>
      <c r="F183">
        <v>31997286526</v>
      </c>
      <c r="G183" t="str">
        <f t="shared" si="2"/>
        <v>5531997286526</v>
      </c>
      <c r="H183" t="s">
        <v>26</v>
      </c>
      <c r="I183" t="s">
        <v>17</v>
      </c>
      <c r="J183" t="s">
        <v>105</v>
      </c>
      <c r="K183" t="s">
        <v>19</v>
      </c>
      <c r="L183" t="s">
        <v>1014</v>
      </c>
      <c r="M183" t="s">
        <v>1015</v>
      </c>
      <c r="N183" t="s">
        <v>1016</v>
      </c>
    </row>
    <row r="184" spans="1:14" x14ac:dyDescent="0.25">
      <c r="A184" t="s">
        <v>1017</v>
      </c>
      <c r="B184" t="s">
        <v>980</v>
      </c>
      <c r="C184" t="s">
        <v>1018</v>
      </c>
      <c r="D184" t="s">
        <v>261</v>
      </c>
      <c r="E184">
        <v>55</v>
      </c>
      <c r="F184">
        <v>11953434775</v>
      </c>
      <c r="G184" t="str">
        <f t="shared" si="2"/>
        <v>5511953434775</v>
      </c>
      <c r="H184" t="s">
        <v>26</v>
      </c>
      <c r="I184" t="s">
        <v>17</v>
      </c>
      <c r="J184" t="s">
        <v>18</v>
      </c>
      <c r="K184" t="s">
        <v>19</v>
      </c>
      <c r="L184" t="s">
        <v>1019</v>
      </c>
      <c r="M184" t="s">
        <v>1020</v>
      </c>
      <c r="N184" t="s">
        <v>1021</v>
      </c>
    </row>
    <row r="185" spans="1:14" x14ac:dyDescent="0.25">
      <c r="A185" t="s">
        <v>1022</v>
      </c>
      <c r="B185" t="s">
        <v>980</v>
      </c>
      <c r="C185" t="s">
        <v>1023</v>
      </c>
      <c r="D185" t="s">
        <v>1024</v>
      </c>
      <c r="E185">
        <v>55</v>
      </c>
      <c r="F185">
        <v>12981597878</v>
      </c>
      <c r="G185" t="str">
        <f t="shared" si="2"/>
        <v>5512981597878</v>
      </c>
      <c r="H185" t="s">
        <v>26</v>
      </c>
      <c r="I185" t="s">
        <v>17</v>
      </c>
      <c r="J185" t="s">
        <v>18</v>
      </c>
      <c r="K185" t="s">
        <v>19</v>
      </c>
      <c r="L185" t="s">
        <v>1025</v>
      </c>
      <c r="M185" t="s">
        <v>1026</v>
      </c>
      <c r="N185" t="s">
        <v>1027</v>
      </c>
    </row>
    <row r="186" spans="1:14" x14ac:dyDescent="0.25">
      <c r="A186" t="s">
        <v>1028</v>
      </c>
      <c r="B186" t="s">
        <v>980</v>
      </c>
      <c r="C186" t="s">
        <v>1029</v>
      </c>
      <c r="D186" t="s">
        <v>1030</v>
      </c>
      <c r="E186">
        <v>55</v>
      </c>
      <c r="F186">
        <v>11987402991</v>
      </c>
      <c r="G186" t="str">
        <f t="shared" si="2"/>
        <v>5511987402991</v>
      </c>
      <c r="H186" t="s">
        <v>26</v>
      </c>
      <c r="I186" t="s">
        <v>17</v>
      </c>
      <c r="J186" t="s">
        <v>18</v>
      </c>
      <c r="K186" t="s">
        <v>19</v>
      </c>
      <c r="L186" t="s">
        <v>1031</v>
      </c>
      <c r="M186" t="s">
        <v>1032</v>
      </c>
      <c r="N186" t="s">
        <v>1033</v>
      </c>
    </row>
    <row r="187" spans="1:14" x14ac:dyDescent="0.25">
      <c r="A187" t="s">
        <v>1034</v>
      </c>
      <c r="B187" t="s">
        <v>980</v>
      </c>
      <c r="C187" t="s">
        <v>1035</v>
      </c>
      <c r="D187" t="s">
        <v>1036</v>
      </c>
      <c r="E187">
        <v>55</v>
      </c>
      <c r="F187">
        <v>31985397299</v>
      </c>
      <c r="G187" t="str">
        <f t="shared" si="2"/>
        <v>5531985397299</v>
      </c>
      <c r="H187" t="s">
        <v>40</v>
      </c>
      <c r="I187" t="s">
        <v>17</v>
      </c>
      <c r="J187" t="s">
        <v>105</v>
      </c>
      <c r="K187" t="s">
        <v>19</v>
      </c>
      <c r="L187" t="s">
        <v>1037</v>
      </c>
      <c r="M187" t="s">
        <v>42</v>
      </c>
      <c r="N187" t="s">
        <v>42</v>
      </c>
    </row>
    <row r="188" spans="1:14" x14ac:dyDescent="0.25">
      <c r="A188" t="s">
        <v>1038</v>
      </c>
      <c r="B188" t="s">
        <v>980</v>
      </c>
      <c r="C188" t="s">
        <v>1039</v>
      </c>
      <c r="D188" t="s">
        <v>1040</v>
      </c>
      <c r="E188">
        <v>55</v>
      </c>
      <c r="F188">
        <v>12981418530</v>
      </c>
      <c r="G188" t="str">
        <f t="shared" si="2"/>
        <v>5512981418530</v>
      </c>
      <c r="H188" t="s">
        <v>26</v>
      </c>
      <c r="I188" t="s">
        <v>17</v>
      </c>
      <c r="J188" t="s">
        <v>18</v>
      </c>
      <c r="K188" t="s">
        <v>19</v>
      </c>
      <c r="L188" t="s">
        <v>1041</v>
      </c>
      <c r="M188" t="s">
        <v>1042</v>
      </c>
      <c r="N188" t="s">
        <v>1043</v>
      </c>
    </row>
    <row r="189" spans="1:14" x14ac:dyDescent="0.25">
      <c r="A189" t="s">
        <v>1044</v>
      </c>
      <c r="B189" t="s">
        <v>980</v>
      </c>
      <c r="C189" t="s">
        <v>1045</v>
      </c>
      <c r="D189" t="s">
        <v>261</v>
      </c>
      <c r="E189">
        <v>55</v>
      </c>
      <c r="F189">
        <v>11987890449</v>
      </c>
      <c r="G189" t="str">
        <f t="shared" si="2"/>
        <v>5511987890449</v>
      </c>
      <c r="H189" t="s">
        <v>770</v>
      </c>
      <c r="I189" t="s">
        <v>17</v>
      </c>
      <c r="J189" t="s">
        <v>18</v>
      </c>
      <c r="K189" t="s">
        <v>19</v>
      </c>
      <c r="L189" t="s">
        <v>1046</v>
      </c>
      <c r="M189" t="s">
        <v>1047</v>
      </c>
      <c r="N189" t="s">
        <v>1048</v>
      </c>
    </row>
    <row r="190" spans="1:14" x14ac:dyDescent="0.25">
      <c r="A190" t="s">
        <v>1049</v>
      </c>
      <c r="B190" t="s">
        <v>980</v>
      </c>
      <c r="C190" t="s">
        <v>1050</v>
      </c>
      <c r="D190" t="s">
        <v>261</v>
      </c>
      <c r="E190">
        <v>55</v>
      </c>
      <c r="F190">
        <v>11969349576</v>
      </c>
      <c r="G190" t="str">
        <f t="shared" si="2"/>
        <v>5511969349576</v>
      </c>
      <c r="H190" t="s">
        <v>26</v>
      </c>
      <c r="I190" t="s">
        <v>17</v>
      </c>
      <c r="J190" t="s">
        <v>18</v>
      </c>
      <c r="K190" t="s">
        <v>19</v>
      </c>
      <c r="L190" t="s">
        <v>1051</v>
      </c>
      <c r="M190" t="s">
        <v>1052</v>
      </c>
      <c r="N190" t="s">
        <v>1053</v>
      </c>
    </row>
    <row r="191" spans="1:14" x14ac:dyDescent="0.25">
      <c r="A191" t="s">
        <v>1054</v>
      </c>
      <c r="B191" t="s">
        <v>980</v>
      </c>
      <c r="C191" t="s">
        <v>1055</v>
      </c>
      <c r="D191" t="s">
        <v>1056</v>
      </c>
      <c r="E191">
        <v>55</v>
      </c>
      <c r="F191">
        <v>31972624506</v>
      </c>
      <c r="G191" t="str">
        <f t="shared" si="2"/>
        <v>5531972624506</v>
      </c>
      <c r="H191" t="s">
        <v>26</v>
      </c>
      <c r="I191" t="s">
        <v>17</v>
      </c>
      <c r="J191" t="s">
        <v>105</v>
      </c>
      <c r="K191" t="s">
        <v>19</v>
      </c>
      <c r="L191" t="s">
        <v>1057</v>
      </c>
      <c r="M191" t="s">
        <v>1058</v>
      </c>
      <c r="N191" t="s">
        <v>1059</v>
      </c>
    </row>
    <row r="192" spans="1:14" x14ac:dyDescent="0.25">
      <c r="A192" t="s">
        <v>1060</v>
      </c>
      <c r="B192" t="s">
        <v>980</v>
      </c>
      <c r="C192" t="s">
        <v>1061</v>
      </c>
      <c r="D192" t="s">
        <v>1062</v>
      </c>
      <c r="E192">
        <v>55</v>
      </c>
      <c r="F192">
        <v>12997006027</v>
      </c>
      <c r="G192" t="str">
        <f t="shared" si="2"/>
        <v>5512997006027</v>
      </c>
      <c r="H192" t="s">
        <v>26</v>
      </c>
      <c r="I192" t="s">
        <v>17</v>
      </c>
      <c r="J192" t="s">
        <v>18</v>
      </c>
      <c r="K192" t="s">
        <v>19</v>
      </c>
      <c r="L192" t="s">
        <v>1063</v>
      </c>
      <c r="M192" t="s">
        <v>1064</v>
      </c>
      <c r="N192" t="s">
        <v>1065</v>
      </c>
    </row>
    <row r="193" spans="1:14" x14ac:dyDescent="0.25">
      <c r="A193" t="s">
        <v>1066</v>
      </c>
      <c r="B193" t="s">
        <v>980</v>
      </c>
      <c r="C193" t="s">
        <v>1067</v>
      </c>
      <c r="D193" t="s">
        <v>1068</v>
      </c>
      <c r="E193">
        <v>55</v>
      </c>
      <c r="G193" t="str">
        <f t="shared" si="2"/>
        <v>55</v>
      </c>
      <c r="H193" t="s">
        <v>16</v>
      </c>
      <c r="I193" t="s">
        <v>17</v>
      </c>
      <c r="J193" t="s">
        <v>33</v>
      </c>
      <c r="K193" t="s">
        <v>19</v>
      </c>
      <c r="L193" t="s">
        <v>1069</v>
      </c>
      <c r="M193" t="s">
        <v>1070</v>
      </c>
      <c r="N193" t="s">
        <v>1067</v>
      </c>
    </row>
    <row r="194" spans="1:14" x14ac:dyDescent="0.25">
      <c r="A194" t="s">
        <v>1071</v>
      </c>
      <c r="B194" t="s">
        <v>980</v>
      </c>
      <c r="C194" t="s">
        <v>1072</v>
      </c>
      <c r="D194" t="s">
        <v>913</v>
      </c>
      <c r="E194">
        <v>55</v>
      </c>
      <c r="G194" t="str">
        <f t="shared" si="2"/>
        <v>55</v>
      </c>
      <c r="H194" t="s">
        <v>26</v>
      </c>
      <c r="I194" t="s">
        <v>17</v>
      </c>
      <c r="J194" t="s">
        <v>33</v>
      </c>
      <c r="K194" t="s">
        <v>19</v>
      </c>
      <c r="L194" t="s">
        <v>1073</v>
      </c>
      <c r="M194" t="s">
        <v>1074</v>
      </c>
      <c r="N194" t="s">
        <v>1075</v>
      </c>
    </row>
    <row r="195" spans="1:14" x14ac:dyDescent="0.25">
      <c r="A195" t="s">
        <v>1076</v>
      </c>
      <c r="B195" t="s">
        <v>980</v>
      </c>
      <c r="C195" t="s">
        <v>1077</v>
      </c>
      <c r="D195" t="s">
        <v>261</v>
      </c>
      <c r="E195">
        <v>55</v>
      </c>
      <c r="F195">
        <v>27992260796</v>
      </c>
      <c r="G195" t="str">
        <f t="shared" ref="G195:G258" si="3">_xlfn.CONCAT(E195,F195)</f>
        <v>5527992260796</v>
      </c>
      <c r="H195" t="s">
        <v>26</v>
      </c>
      <c r="I195" t="s">
        <v>17</v>
      </c>
      <c r="J195" t="s">
        <v>18</v>
      </c>
      <c r="K195" t="s">
        <v>19</v>
      </c>
      <c r="L195" t="s">
        <v>1078</v>
      </c>
      <c r="M195" t="s">
        <v>1079</v>
      </c>
      <c r="N195" t="s">
        <v>1080</v>
      </c>
    </row>
    <row r="196" spans="1:14" x14ac:dyDescent="0.25">
      <c r="A196" t="s">
        <v>1081</v>
      </c>
      <c r="B196" t="s">
        <v>980</v>
      </c>
      <c r="C196" t="s">
        <v>1082</v>
      </c>
      <c r="D196" t="s">
        <v>1083</v>
      </c>
      <c r="E196">
        <v>55</v>
      </c>
      <c r="F196">
        <v>11986149954</v>
      </c>
      <c r="G196" t="str">
        <f t="shared" si="3"/>
        <v>5511986149954</v>
      </c>
      <c r="H196" t="s">
        <v>16</v>
      </c>
      <c r="I196" t="s">
        <v>17</v>
      </c>
      <c r="J196" t="s">
        <v>18</v>
      </c>
      <c r="K196" t="s">
        <v>19</v>
      </c>
      <c r="L196" t="s">
        <v>1084</v>
      </c>
      <c r="M196" t="s">
        <v>1085</v>
      </c>
      <c r="N196" t="s">
        <v>1086</v>
      </c>
    </row>
    <row r="197" spans="1:14" x14ac:dyDescent="0.25">
      <c r="A197" t="s">
        <v>1087</v>
      </c>
      <c r="B197" t="s">
        <v>980</v>
      </c>
      <c r="C197" t="s">
        <v>1088</v>
      </c>
      <c r="D197" t="s">
        <v>1089</v>
      </c>
      <c r="E197">
        <v>55</v>
      </c>
      <c r="F197">
        <v>21976148340</v>
      </c>
      <c r="G197" t="str">
        <f t="shared" si="3"/>
        <v>5521976148340</v>
      </c>
      <c r="H197" t="s">
        <v>26</v>
      </c>
      <c r="I197" t="s">
        <v>17</v>
      </c>
      <c r="J197" t="s">
        <v>344</v>
      </c>
      <c r="K197" t="s">
        <v>19</v>
      </c>
      <c r="L197" t="s">
        <v>1090</v>
      </c>
      <c r="M197" t="s">
        <v>1091</v>
      </c>
      <c r="N197" t="s">
        <v>1092</v>
      </c>
    </row>
    <row r="198" spans="1:14" x14ac:dyDescent="0.25">
      <c r="A198" t="s">
        <v>1093</v>
      </c>
      <c r="B198" t="s">
        <v>980</v>
      </c>
      <c r="C198" t="s">
        <v>1094</v>
      </c>
      <c r="D198" t="s">
        <v>1095</v>
      </c>
      <c r="E198">
        <v>55</v>
      </c>
      <c r="F198">
        <v>11982912852</v>
      </c>
      <c r="G198" t="str">
        <f t="shared" si="3"/>
        <v>5511982912852</v>
      </c>
      <c r="H198" t="s">
        <v>26</v>
      </c>
      <c r="I198" t="s">
        <v>17</v>
      </c>
      <c r="J198" t="s">
        <v>344</v>
      </c>
      <c r="K198" t="s">
        <v>19</v>
      </c>
      <c r="L198" t="s">
        <v>1096</v>
      </c>
      <c r="M198" t="s">
        <v>1097</v>
      </c>
      <c r="N198" t="s">
        <v>1094</v>
      </c>
    </row>
    <row r="199" spans="1:14" x14ac:dyDescent="0.25">
      <c r="A199" t="s">
        <v>1098</v>
      </c>
      <c r="B199" t="s">
        <v>980</v>
      </c>
      <c r="C199" t="s">
        <v>1099</v>
      </c>
      <c r="D199" t="s">
        <v>1100</v>
      </c>
      <c r="E199">
        <v>55</v>
      </c>
      <c r="G199" t="str">
        <f t="shared" si="3"/>
        <v>55</v>
      </c>
      <c r="H199" t="s">
        <v>40</v>
      </c>
      <c r="I199" t="s">
        <v>17</v>
      </c>
      <c r="J199" t="s">
        <v>33</v>
      </c>
      <c r="K199" t="s">
        <v>19</v>
      </c>
      <c r="L199" t="s">
        <v>1101</v>
      </c>
      <c r="M199" t="s">
        <v>42</v>
      </c>
      <c r="N199" t="s">
        <v>42</v>
      </c>
    </row>
    <row r="200" spans="1:14" x14ac:dyDescent="0.25">
      <c r="A200" t="s">
        <v>1102</v>
      </c>
      <c r="B200" t="s">
        <v>980</v>
      </c>
      <c r="C200" t="s">
        <v>1103</v>
      </c>
      <c r="D200" t="s">
        <v>45</v>
      </c>
      <c r="E200">
        <v>55</v>
      </c>
      <c r="F200">
        <v>12997657206</v>
      </c>
      <c r="G200" t="str">
        <f t="shared" si="3"/>
        <v>5512997657206</v>
      </c>
      <c r="H200" t="s">
        <v>16</v>
      </c>
      <c r="I200" t="s">
        <v>17</v>
      </c>
      <c r="J200" t="s">
        <v>18</v>
      </c>
      <c r="K200" t="s">
        <v>19</v>
      </c>
      <c r="L200" t="s">
        <v>1104</v>
      </c>
      <c r="M200" t="s">
        <v>1105</v>
      </c>
      <c r="N200" t="s">
        <v>1106</v>
      </c>
    </row>
    <row r="201" spans="1:14" x14ac:dyDescent="0.25">
      <c r="A201" t="s">
        <v>1107</v>
      </c>
      <c r="B201" t="s">
        <v>980</v>
      </c>
      <c r="C201" t="s">
        <v>1108</v>
      </c>
      <c r="D201" t="s">
        <v>32</v>
      </c>
      <c r="E201">
        <v>55</v>
      </c>
      <c r="F201">
        <v>11979662617</v>
      </c>
      <c r="G201" t="str">
        <f t="shared" si="3"/>
        <v>5511979662617</v>
      </c>
      <c r="H201" t="s">
        <v>26</v>
      </c>
      <c r="I201" t="s">
        <v>17</v>
      </c>
      <c r="J201" t="s">
        <v>33</v>
      </c>
      <c r="K201" t="s">
        <v>19</v>
      </c>
      <c r="L201" t="s">
        <v>1109</v>
      </c>
      <c r="M201" t="s">
        <v>1110</v>
      </c>
      <c r="N201" t="s">
        <v>1111</v>
      </c>
    </row>
    <row r="202" spans="1:14" x14ac:dyDescent="0.25">
      <c r="A202" t="s">
        <v>1112</v>
      </c>
      <c r="B202" t="s">
        <v>980</v>
      </c>
      <c r="C202" t="s">
        <v>1113</v>
      </c>
      <c r="D202" t="s">
        <v>1114</v>
      </c>
      <c r="E202">
        <v>55</v>
      </c>
      <c r="G202" t="str">
        <f t="shared" si="3"/>
        <v>55</v>
      </c>
      <c r="H202" t="s">
        <v>40</v>
      </c>
      <c r="I202" t="s">
        <v>17</v>
      </c>
      <c r="J202" t="s">
        <v>33</v>
      </c>
      <c r="K202" t="s">
        <v>19</v>
      </c>
      <c r="L202" t="s">
        <v>1115</v>
      </c>
      <c r="M202" t="s">
        <v>42</v>
      </c>
      <c r="N202" t="s">
        <v>42</v>
      </c>
    </row>
    <row r="203" spans="1:14" x14ac:dyDescent="0.25">
      <c r="A203" t="s">
        <v>1116</v>
      </c>
      <c r="B203" t="s">
        <v>980</v>
      </c>
      <c r="C203" t="s">
        <v>1117</v>
      </c>
      <c r="D203" t="s">
        <v>1118</v>
      </c>
      <c r="E203">
        <v>55</v>
      </c>
      <c r="F203">
        <v>11984595962</v>
      </c>
      <c r="G203" t="str">
        <f t="shared" si="3"/>
        <v>5511984595962</v>
      </c>
      <c r="H203" t="s">
        <v>26</v>
      </c>
      <c r="I203" t="s">
        <v>17</v>
      </c>
      <c r="J203" t="s">
        <v>565</v>
      </c>
      <c r="K203" t="s">
        <v>19</v>
      </c>
      <c r="L203" t="s">
        <v>1119</v>
      </c>
      <c r="M203" t="s">
        <v>1120</v>
      </c>
      <c r="N203" t="s">
        <v>1121</v>
      </c>
    </row>
    <row r="204" spans="1:14" x14ac:dyDescent="0.25">
      <c r="A204" t="s">
        <v>1122</v>
      </c>
      <c r="B204" t="s">
        <v>980</v>
      </c>
      <c r="C204" t="s">
        <v>1123</v>
      </c>
      <c r="D204" t="s">
        <v>1124</v>
      </c>
      <c r="E204">
        <v>55</v>
      </c>
      <c r="F204">
        <v>11950599424</v>
      </c>
      <c r="G204" t="str">
        <f t="shared" si="3"/>
        <v>5511950599424</v>
      </c>
      <c r="H204" t="s">
        <v>26</v>
      </c>
      <c r="I204" t="s">
        <v>17</v>
      </c>
      <c r="J204" t="s">
        <v>18</v>
      </c>
      <c r="K204" t="s">
        <v>19</v>
      </c>
      <c r="L204" t="s">
        <v>1125</v>
      </c>
      <c r="M204" t="s">
        <v>1126</v>
      </c>
      <c r="N204" t="s">
        <v>1127</v>
      </c>
    </row>
    <row r="205" spans="1:14" x14ac:dyDescent="0.25">
      <c r="A205" t="s">
        <v>1128</v>
      </c>
      <c r="B205" t="s">
        <v>980</v>
      </c>
      <c r="C205" t="s">
        <v>1129</v>
      </c>
      <c r="D205" t="s">
        <v>1130</v>
      </c>
      <c r="E205">
        <v>55</v>
      </c>
      <c r="F205">
        <v>31975400125</v>
      </c>
      <c r="G205" t="str">
        <f t="shared" si="3"/>
        <v>5531975400125</v>
      </c>
      <c r="H205" t="s">
        <v>26</v>
      </c>
      <c r="I205" t="s">
        <v>17</v>
      </c>
      <c r="J205" t="s">
        <v>105</v>
      </c>
      <c r="K205" t="s">
        <v>19</v>
      </c>
      <c r="L205" t="s">
        <v>1131</v>
      </c>
      <c r="M205" t="s">
        <v>1132</v>
      </c>
      <c r="N205" t="s">
        <v>1133</v>
      </c>
    </row>
    <row r="206" spans="1:14" x14ac:dyDescent="0.25">
      <c r="A206" t="s">
        <v>1134</v>
      </c>
      <c r="B206" t="s">
        <v>980</v>
      </c>
      <c r="C206" t="s">
        <v>1135</v>
      </c>
      <c r="D206" t="s">
        <v>1136</v>
      </c>
      <c r="E206">
        <v>55</v>
      </c>
      <c r="G206" t="str">
        <f t="shared" si="3"/>
        <v>55</v>
      </c>
      <c r="H206" t="s">
        <v>40</v>
      </c>
      <c r="I206" t="s">
        <v>17</v>
      </c>
      <c r="J206" t="s">
        <v>33</v>
      </c>
      <c r="K206" t="s">
        <v>19</v>
      </c>
      <c r="L206" t="s">
        <v>1137</v>
      </c>
      <c r="M206" t="s">
        <v>42</v>
      </c>
      <c r="N206" t="s">
        <v>42</v>
      </c>
    </row>
    <row r="207" spans="1:14" x14ac:dyDescent="0.25">
      <c r="A207" t="s">
        <v>1138</v>
      </c>
      <c r="B207" t="s">
        <v>980</v>
      </c>
      <c r="C207" t="s">
        <v>1139</v>
      </c>
      <c r="D207" t="s">
        <v>1140</v>
      </c>
      <c r="E207">
        <v>55</v>
      </c>
      <c r="F207">
        <v>11957871864</v>
      </c>
      <c r="G207" t="str">
        <f t="shared" si="3"/>
        <v>5511957871864</v>
      </c>
      <c r="H207" t="s">
        <v>16</v>
      </c>
      <c r="I207" t="s">
        <v>17</v>
      </c>
      <c r="J207" t="s">
        <v>344</v>
      </c>
      <c r="K207" t="s">
        <v>19</v>
      </c>
      <c r="L207" t="s">
        <v>1141</v>
      </c>
      <c r="M207" t="s">
        <v>1142</v>
      </c>
      <c r="N207" t="s">
        <v>1143</v>
      </c>
    </row>
    <row r="208" spans="1:14" x14ac:dyDescent="0.25">
      <c r="A208" t="s">
        <v>1144</v>
      </c>
      <c r="B208" t="s">
        <v>1145</v>
      </c>
      <c r="C208" t="s">
        <v>1146</v>
      </c>
      <c r="D208" t="s">
        <v>1147</v>
      </c>
      <c r="E208">
        <v>55</v>
      </c>
      <c r="F208">
        <v>12976034813</v>
      </c>
      <c r="G208" t="str">
        <f t="shared" si="3"/>
        <v>5512976034813</v>
      </c>
      <c r="H208" t="s">
        <v>40</v>
      </c>
      <c r="I208" t="s">
        <v>17</v>
      </c>
      <c r="J208" t="s">
        <v>18</v>
      </c>
      <c r="K208" t="s">
        <v>19</v>
      </c>
      <c r="L208" t="s">
        <v>1148</v>
      </c>
      <c r="M208" t="s">
        <v>42</v>
      </c>
      <c r="N208" t="s">
        <v>42</v>
      </c>
    </row>
    <row r="209" spans="1:14" x14ac:dyDescent="0.25">
      <c r="A209" t="s">
        <v>1149</v>
      </c>
      <c r="B209" t="s">
        <v>1145</v>
      </c>
      <c r="C209" t="s">
        <v>1150</v>
      </c>
      <c r="D209" t="s">
        <v>39</v>
      </c>
      <c r="E209">
        <v>55</v>
      </c>
      <c r="F209">
        <v>1230211227</v>
      </c>
      <c r="G209" t="str">
        <f t="shared" si="3"/>
        <v>551230211227</v>
      </c>
      <c r="H209" t="s">
        <v>26</v>
      </c>
      <c r="I209" t="s">
        <v>17</v>
      </c>
      <c r="J209" t="s">
        <v>18</v>
      </c>
      <c r="K209" t="s">
        <v>19</v>
      </c>
      <c r="L209" t="s">
        <v>1151</v>
      </c>
      <c r="M209" t="s">
        <v>1152</v>
      </c>
      <c r="N209" t="s">
        <v>1153</v>
      </c>
    </row>
    <row r="210" spans="1:14" x14ac:dyDescent="0.25">
      <c r="A210" t="s">
        <v>1154</v>
      </c>
      <c r="B210" t="s">
        <v>1145</v>
      </c>
      <c r="C210" t="s">
        <v>1155</v>
      </c>
      <c r="D210" t="s">
        <v>1156</v>
      </c>
      <c r="E210">
        <v>55</v>
      </c>
      <c r="F210">
        <v>12988111834</v>
      </c>
      <c r="G210" t="str">
        <f t="shared" si="3"/>
        <v>5512988111834</v>
      </c>
      <c r="H210" t="s">
        <v>26</v>
      </c>
      <c r="I210" t="s">
        <v>17</v>
      </c>
      <c r="J210" t="s">
        <v>18</v>
      </c>
      <c r="K210" t="s">
        <v>19</v>
      </c>
      <c r="L210" t="s">
        <v>1157</v>
      </c>
      <c r="M210" t="s">
        <v>1158</v>
      </c>
      <c r="N210" t="s">
        <v>1159</v>
      </c>
    </row>
    <row r="211" spans="1:14" x14ac:dyDescent="0.25">
      <c r="A211" t="s">
        <v>1160</v>
      </c>
      <c r="B211" t="s">
        <v>1145</v>
      </c>
      <c r="C211" t="s">
        <v>1161</v>
      </c>
      <c r="D211" t="s">
        <v>1162</v>
      </c>
      <c r="E211">
        <v>55</v>
      </c>
      <c r="F211">
        <v>88981577676</v>
      </c>
      <c r="G211" t="str">
        <f t="shared" si="3"/>
        <v>5588981577676</v>
      </c>
      <c r="H211" t="s">
        <v>770</v>
      </c>
      <c r="I211" t="s">
        <v>17</v>
      </c>
      <c r="J211" t="s">
        <v>344</v>
      </c>
      <c r="K211" t="s">
        <v>19</v>
      </c>
      <c r="L211" t="s">
        <v>1163</v>
      </c>
      <c r="M211" t="s">
        <v>1164</v>
      </c>
      <c r="N211" t="s">
        <v>1165</v>
      </c>
    </row>
    <row r="212" spans="1:14" x14ac:dyDescent="0.25">
      <c r="A212" t="s">
        <v>1166</v>
      </c>
      <c r="B212" t="s">
        <v>1145</v>
      </c>
      <c r="C212" t="s">
        <v>1167</v>
      </c>
      <c r="D212" t="s">
        <v>1168</v>
      </c>
      <c r="E212">
        <v>55</v>
      </c>
      <c r="F212">
        <v>11975047695</v>
      </c>
      <c r="G212" t="str">
        <f t="shared" si="3"/>
        <v>5511975047695</v>
      </c>
      <c r="H212" t="s">
        <v>26</v>
      </c>
      <c r="I212" t="s">
        <v>17</v>
      </c>
      <c r="J212" t="s">
        <v>565</v>
      </c>
      <c r="K212" t="s">
        <v>19</v>
      </c>
      <c r="L212" t="s">
        <v>1169</v>
      </c>
      <c r="M212" t="s">
        <v>1170</v>
      </c>
      <c r="N212" t="s">
        <v>1171</v>
      </c>
    </row>
    <row r="213" spans="1:14" x14ac:dyDescent="0.25">
      <c r="A213" t="s">
        <v>1172</v>
      </c>
      <c r="B213" t="s">
        <v>1145</v>
      </c>
      <c r="C213" t="s">
        <v>1173</v>
      </c>
      <c r="D213" t="s">
        <v>1174</v>
      </c>
      <c r="E213">
        <v>55</v>
      </c>
      <c r="F213">
        <v>11999414548</v>
      </c>
      <c r="G213" t="str">
        <f t="shared" si="3"/>
        <v>5511999414548</v>
      </c>
      <c r="H213" t="s">
        <v>1175</v>
      </c>
      <c r="I213" t="s">
        <v>17</v>
      </c>
      <c r="J213" t="s">
        <v>33</v>
      </c>
      <c r="K213" t="s">
        <v>19</v>
      </c>
      <c r="L213" t="s">
        <v>1176</v>
      </c>
      <c r="M213" t="s">
        <v>42</v>
      </c>
      <c r="N213" t="s">
        <v>42</v>
      </c>
    </row>
    <row r="214" spans="1:14" x14ac:dyDescent="0.25">
      <c r="A214" t="s">
        <v>1177</v>
      </c>
      <c r="B214" t="s">
        <v>1145</v>
      </c>
      <c r="C214" t="s">
        <v>1178</v>
      </c>
      <c r="D214" t="s">
        <v>45</v>
      </c>
      <c r="E214">
        <v>55</v>
      </c>
      <c r="F214">
        <v>12981943100</v>
      </c>
      <c r="G214" t="str">
        <f t="shared" si="3"/>
        <v>5512981943100</v>
      </c>
      <c r="H214" t="s">
        <v>16</v>
      </c>
      <c r="I214" t="s">
        <v>17</v>
      </c>
      <c r="J214" t="s">
        <v>18</v>
      </c>
      <c r="K214" t="s">
        <v>19</v>
      </c>
      <c r="L214" t="s">
        <v>1179</v>
      </c>
      <c r="M214" t="s">
        <v>1180</v>
      </c>
      <c r="N214" t="s">
        <v>1181</v>
      </c>
    </row>
    <row r="215" spans="1:14" x14ac:dyDescent="0.25">
      <c r="A215" t="s">
        <v>1182</v>
      </c>
      <c r="B215" t="s">
        <v>1145</v>
      </c>
      <c r="C215" t="s">
        <v>1178</v>
      </c>
      <c r="D215" t="s">
        <v>45</v>
      </c>
      <c r="E215">
        <v>55</v>
      </c>
      <c r="F215">
        <v>12981943100</v>
      </c>
      <c r="G215" t="str">
        <f t="shared" si="3"/>
        <v>5512981943100</v>
      </c>
      <c r="H215" t="s">
        <v>16</v>
      </c>
      <c r="I215" t="s">
        <v>17</v>
      </c>
      <c r="J215" t="s">
        <v>18</v>
      </c>
      <c r="K215" t="s">
        <v>19</v>
      </c>
      <c r="L215" t="s">
        <v>1179</v>
      </c>
      <c r="M215" t="s">
        <v>1183</v>
      </c>
      <c r="N215" t="s">
        <v>1181</v>
      </c>
    </row>
    <row r="216" spans="1:14" x14ac:dyDescent="0.25">
      <c r="A216" t="s">
        <v>1184</v>
      </c>
      <c r="B216" t="s">
        <v>1145</v>
      </c>
      <c r="C216" t="s">
        <v>1178</v>
      </c>
      <c r="D216" t="s">
        <v>45</v>
      </c>
      <c r="E216">
        <v>55</v>
      </c>
      <c r="F216">
        <v>12981943100</v>
      </c>
      <c r="G216" t="str">
        <f t="shared" si="3"/>
        <v>5512981943100</v>
      </c>
      <c r="H216" t="s">
        <v>16</v>
      </c>
      <c r="I216" t="s">
        <v>17</v>
      </c>
      <c r="J216" t="s">
        <v>18</v>
      </c>
      <c r="K216" t="s">
        <v>19</v>
      </c>
      <c r="L216" t="s">
        <v>1179</v>
      </c>
      <c r="M216" t="s">
        <v>1185</v>
      </c>
      <c r="N216" t="s">
        <v>1181</v>
      </c>
    </row>
    <row r="217" spans="1:14" x14ac:dyDescent="0.25">
      <c r="A217" t="s">
        <v>1186</v>
      </c>
      <c r="B217" t="s">
        <v>1145</v>
      </c>
      <c r="C217" t="s">
        <v>1178</v>
      </c>
      <c r="D217" t="s">
        <v>45</v>
      </c>
      <c r="E217">
        <v>55</v>
      </c>
      <c r="F217">
        <v>12981943100</v>
      </c>
      <c r="G217" t="str">
        <f t="shared" si="3"/>
        <v>5512981943100</v>
      </c>
      <c r="H217" t="s">
        <v>16</v>
      </c>
      <c r="I217" t="s">
        <v>17</v>
      </c>
      <c r="J217" t="s">
        <v>18</v>
      </c>
      <c r="K217" t="s">
        <v>19</v>
      </c>
      <c r="L217" t="s">
        <v>1179</v>
      </c>
      <c r="M217" t="s">
        <v>1187</v>
      </c>
      <c r="N217" t="s">
        <v>1181</v>
      </c>
    </row>
    <row r="218" spans="1:14" x14ac:dyDescent="0.25">
      <c r="A218" t="s">
        <v>1188</v>
      </c>
      <c r="B218" t="s">
        <v>1145</v>
      </c>
      <c r="C218" t="s">
        <v>1189</v>
      </c>
      <c r="D218" t="s">
        <v>1190</v>
      </c>
      <c r="E218">
        <v>55</v>
      </c>
      <c r="F218">
        <v>12981561389</v>
      </c>
      <c r="G218" t="str">
        <f t="shared" si="3"/>
        <v>5512981561389</v>
      </c>
      <c r="H218" t="s">
        <v>26</v>
      </c>
      <c r="I218" t="s">
        <v>17</v>
      </c>
      <c r="J218" t="s">
        <v>18</v>
      </c>
      <c r="K218" t="s">
        <v>19</v>
      </c>
      <c r="L218" t="s">
        <v>1191</v>
      </c>
      <c r="M218" t="s">
        <v>1192</v>
      </c>
      <c r="N218" t="s">
        <v>1193</v>
      </c>
    </row>
    <row r="219" spans="1:14" x14ac:dyDescent="0.25">
      <c r="A219" t="s">
        <v>1194</v>
      </c>
      <c r="B219" t="s">
        <v>1145</v>
      </c>
      <c r="C219" t="s">
        <v>1195</v>
      </c>
      <c r="D219" t="s">
        <v>1196</v>
      </c>
      <c r="E219">
        <v>55</v>
      </c>
      <c r="F219">
        <v>31983095360</v>
      </c>
      <c r="G219" t="str">
        <f t="shared" si="3"/>
        <v>5531983095360</v>
      </c>
      <c r="H219" t="s">
        <v>770</v>
      </c>
      <c r="I219" t="s">
        <v>17</v>
      </c>
      <c r="J219" t="s">
        <v>105</v>
      </c>
      <c r="K219" t="s">
        <v>19</v>
      </c>
      <c r="L219" t="s">
        <v>1197</v>
      </c>
      <c r="M219" t="s">
        <v>1198</v>
      </c>
      <c r="N219" t="s">
        <v>1199</v>
      </c>
    </row>
    <row r="220" spans="1:14" x14ac:dyDescent="0.25">
      <c r="A220" t="s">
        <v>1200</v>
      </c>
      <c r="B220" t="s">
        <v>1145</v>
      </c>
      <c r="C220" t="s">
        <v>1201</v>
      </c>
      <c r="D220" t="s">
        <v>1202</v>
      </c>
      <c r="E220">
        <v>55</v>
      </c>
      <c r="F220">
        <v>12988998616</v>
      </c>
      <c r="G220" t="str">
        <f t="shared" si="3"/>
        <v>5512988998616</v>
      </c>
      <c r="H220" t="s">
        <v>16</v>
      </c>
      <c r="I220" t="s">
        <v>17</v>
      </c>
      <c r="J220" t="s">
        <v>18</v>
      </c>
      <c r="K220" t="s">
        <v>19</v>
      </c>
      <c r="L220" t="s">
        <v>1203</v>
      </c>
      <c r="M220" t="s">
        <v>1204</v>
      </c>
      <c r="N220" t="s">
        <v>1201</v>
      </c>
    </row>
    <row r="221" spans="1:14" x14ac:dyDescent="0.25">
      <c r="A221" t="s">
        <v>1205</v>
      </c>
      <c r="B221" t="s">
        <v>1145</v>
      </c>
      <c r="C221" t="s">
        <v>1206</v>
      </c>
      <c r="D221" t="s">
        <v>1207</v>
      </c>
      <c r="E221">
        <v>55</v>
      </c>
      <c r="F221">
        <v>11940700008</v>
      </c>
      <c r="G221" t="str">
        <f t="shared" si="3"/>
        <v>5511940700008</v>
      </c>
      <c r="H221" t="s">
        <v>16</v>
      </c>
      <c r="I221" t="s">
        <v>17</v>
      </c>
      <c r="J221" t="s">
        <v>565</v>
      </c>
      <c r="K221" t="s">
        <v>19</v>
      </c>
      <c r="L221" t="s">
        <v>1208</v>
      </c>
      <c r="M221" t="s">
        <v>1209</v>
      </c>
      <c r="N221" t="s">
        <v>1210</v>
      </c>
    </row>
    <row r="222" spans="1:14" x14ac:dyDescent="0.25">
      <c r="A222" t="s">
        <v>1211</v>
      </c>
      <c r="B222" t="s">
        <v>1145</v>
      </c>
      <c r="C222" t="s">
        <v>1212</v>
      </c>
      <c r="D222" t="s">
        <v>1213</v>
      </c>
      <c r="E222">
        <v>55</v>
      </c>
      <c r="F222">
        <v>12996815609</v>
      </c>
      <c r="G222" t="str">
        <f t="shared" si="3"/>
        <v>5512996815609</v>
      </c>
      <c r="H222" t="s">
        <v>40</v>
      </c>
      <c r="I222" t="s">
        <v>17</v>
      </c>
      <c r="J222" t="s">
        <v>18</v>
      </c>
      <c r="K222" t="s">
        <v>19</v>
      </c>
      <c r="L222" t="s">
        <v>1214</v>
      </c>
      <c r="M222" t="s">
        <v>42</v>
      </c>
      <c r="N222" t="s">
        <v>42</v>
      </c>
    </row>
    <row r="223" spans="1:14" x14ac:dyDescent="0.25">
      <c r="A223" t="s">
        <v>1215</v>
      </c>
      <c r="B223" t="s">
        <v>1145</v>
      </c>
      <c r="C223" t="s">
        <v>1216</v>
      </c>
      <c r="D223" t="s">
        <v>1217</v>
      </c>
      <c r="E223">
        <v>55</v>
      </c>
      <c r="F223">
        <v>12992034486</v>
      </c>
      <c r="G223" t="str">
        <f t="shared" si="3"/>
        <v>5512992034486</v>
      </c>
      <c r="H223" t="s">
        <v>16</v>
      </c>
      <c r="I223" t="s">
        <v>17</v>
      </c>
      <c r="J223" t="s">
        <v>18</v>
      </c>
      <c r="K223" t="s">
        <v>19</v>
      </c>
      <c r="L223" t="s">
        <v>1218</v>
      </c>
      <c r="M223" t="s">
        <v>1219</v>
      </c>
      <c r="N223" t="s">
        <v>1216</v>
      </c>
    </row>
    <row r="224" spans="1:14" x14ac:dyDescent="0.25">
      <c r="A224" t="s">
        <v>1220</v>
      </c>
      <c r="B224" t="s">
        <v>1145</v>
      </c>
      <c r="C224" t="s">
        <v>1221</v>
      </c>
      <c r="D224" t="s">
        <v>1222</v>
      </c>
      <c r="E224">
        <v>55</v>
      </c>
      <c r="F224">
        <v>12987023902</v>
      </c>
      <c r="G224" t="str">
        <f t="shared" si="3"/>
        <v>5512987023902</v>
      </c>
      <c r="H224" t="s">
        <v>16</v>
      </c>
      <c r="I224" t="s">
        <v>17</v>
      </c>
      <c r="J224" t="s">
        <v>18</v>
      </c>
      <c r="K224" t="s">
        <v>19</v>
      </c>
      <c r="L224" t="s">
        <v>1223</v>
      </c>
      <c r="M224" t="s">
        <v>1224</v>
      </c>
      <c r="N224" t="s">
        <v>1221</v>
      </c>
    </row>
    <row r="225" spans="1:14" x14ac:dyDescent="0.25">
      <c r="A225" t="s">
        <v>1225</v>
      </c>
      <c r="B225" t="s">
        <v>1145</v>
      </c>
      <c r="C225" t="s">
        <v>1226</v>
      </c>
      <c r="D225" t="s">
        <v>1227</v>
      </c>
      <c r="E225">
        <v>55</v>
      </c>
      <c r="F225">
        <v>31993931181</v>
      </c>
      <c r="G225" t="str">
        <f t="shared" si="3"/>
        <v>5531993931181</v>
      </c>
      <c r="H225" t="s">
        <v>26</v>
      </c>
      <c r="I225" t="s">
        <v>17</v>
      </c>
      <c r="J225" t="s">
        <v>105</v>
      </c>
      <c r="K225" t="s">
        <v>19</v>
      </c>
      <c r="L225" t="s">
        <v>1228</v>
      </c>
      <c r="M225" t="s">
        <v>1229</v>
      </c>
      <c r="N225" t="s">
        <v>1230</v>
      </c>
    </row>
    <row r="226" spans="1:14" x14ac:dyDescent="0.25">
      <c r="A226" t="s">
        <v>1231</v>
      </c>
      <c r="B226" t="s">
        <v>1232</v>
      </c>
      <c r="C226" t="s">
        <v>1233</v>
      </c>
      <c r="D226" t="s">
        <v>1234</v>
      </c>
      <c r="E226">
        <v>55</v>
      </c>
      <c r="F226">
        <v>1131755049</v>
      </c>
      <c r="G226" t="str">
        <f t="shared" si="3"/>
        <v>551131755049</v>
      </c>
      <c r="H226" t="s">
        <v>1235</v>
      </c>
      <c r="I226" t="s">
        <v>17</v>
      </c>
      <c r="J226" t="s">
        <v>105</v>
      </c>
      <c r="K226" t="s">
        <v>19</v>
      </c>
      <c r="L226" t="s">
        <v>1236</v>
      </c>
      <c r="M226" t="s">
        <v>42</v>
      </c>
      <c r="N226" t="s">
        <v>42</v>
      </c>
    </row>
    <row r="227" spans="1:14" x14ac:dyDescent="0.25">
      <c r="A227" t="s">
        <v>1237</v>
      </c>
      <c r="B227" t="s">
        <v>1232</v>
      </c>
      <c r="C227" t="s">
        <v>1238</v>
      </c>
      <c r="D227" t="s">
        <v>1239</v>
      </c>
      <c r="E227">
        <v>55</v>
      </c>
      <c r="G227" t="str">
        <f t="shared" si="3"/>
        <v>55</v>
      </c>
      <c r="H227" t="s">
        <v>155</v>
      </c>
      <c r="I227" t="s">
        <v>17</v>
      </c>
      <c r="J227" t="s">
        <v>33</v>
      </c>
      <c r="K227" t="s">
        <v>19</v>
      </c>
      <c r="L227" t="s">
        <v>1240</v>
      </c>
      <c r="M227" t="s">
        <v>1241</v>
      </c>
      <c r="N227" t="s">
        <v>1238</v>
      </c>
    </row>
    <row r="228" spans="1:14" x14ac:dyDescent="0.25">
      <c r="A228" t="s">
        <v>1242</v>
      </c>
      <c r="B228" t="s">
        <v>1232</v>
      </c>
      <c r="C228" t="s">
        <v>1243</v>
      </c>
      <c r="D228" t="s">
        <v>1244</v>
      </c>
      <c r="E228">
        <v>55</v>
      </c>
      <c r="F228">
        <v>31991948515</v>
      </c>
      <c r="G228" t="str">
        <f t="shared" si="3"/>
        <v>5531991948515</v>
      </c>
      <c r="H228" t="s">
        <v>234</v>
      </c>
      <c r="I228" t="s">
        <v>17</v>
      </c>
      <c r="J228" t="s">
        <v>105</v>
      </c>
      <c r="K228" t="s">
        <v>19</v>
      </c>
      <c r="L228" t="s">
        <v>1245</v>
      </c>
      <c r="M228" t="s">
        <v>42</v>
      </c>
      <c r="N228" t="s">
        <v>42</v>
      </c>
    </row>
    <row r="229" spans="1:14" x14ac:dyDescent="0.25">
      <c r="A229" t="s">
        <v>1246</v>
      </c>
      <c r="B229" t="s">
        <v>1232</v>
      </c>
      <c r="C229" t="s">
        <v>1247</v>
      </c>
      <c r="D229" t="s">
        <v>1248</v>
      </c>
      <c r="E229">
        <v>55</v>
      </c>
      <c r="F229">
        <v>38991379043</v>
      </c>
      <c r="G229" t="str">
        <f t="shared" si="3"/>
        <v>5538991379043</v>
      </c>
      <c r="H229" t="s">
        <v>234</v>
      </c>
      <c r="I229" t="s">
        <v>17</v>
      </c>
      <c r="J229" t="s">
        <v>378</v>
      </c>
      <c r="K229" t="s">
        <v>19</v>
      </c>
      <c r="L229" t="s">
        <v>1249</v>
      </c>
      <c r="M229" t="s">
        <v>42</v>
      </c>
      <c r="N229" t="s">
        <v>42</v>
      </c>
    </row>
    <row r="230" spans="1:14" x14ac:dyDescent="0.25">
      <c r="A230" t="s">
        <v>1250</v>
      </c>
      <c r="B230" t="s">
        <v>1232</v>
      </c>
      <c r="C230" t="s">
        <v>1251</v>
      </c>
      <c r="D230" t="s">
        <v>1252</v>
      </c>
      <c r="E230">
        <v>55</v>
      </c>
      <c r="F230">
        <v>31998680227</v>
      </c>
      <c r="G230" t="str">
        <f t="shared" si="3"/>
        <v>5531998680227</v>
      </c>
      <c r="H230" t="s">
        <v>143</v>
      </c>
      <c r="I230" t="s">
        <v>17</v>
      </c>
      <c r="J230" t="s">
        <v>105</v>
      </c>
      <c r="K230" t="s">
        <v>19</v>
      </c>
      <c r="L230" t="s">
        <v>1253</v>
      </c>
      <c r="M230" t="s">
        <v>1254</v>
      </c>
      <c r="N230" t="s">
        <v>1255</v>
      </c>
    </row>
    <row r="231" spans="1:14" x14ac:dyDescent="0.25">
      <c r="A231" t="s">
        <v>1256</v>
      </c>
      <c r="B231" t="s">
        <v>1232</v>
      </c>
      <c r="C231" t="s">
        <v>1257</v>
      </c>
      <c r="D231" t="s">
        <v>1258</v>
      </c>
      <c r="E231">
        <v>55</v>
      </c>
      <c r="F231">
        <v>11947099991</v>
      </c>
      <c r="G231" t="str">
        <f t="shared" si="3"/>
        <v>5511947099991</v>
      </c>
      <c r="H231" t="s">
        <v>234</v>
      </c>
      <c r="I231" t="s">
        <v>17</v>
      </c>
      <c r="J231" t="s">
        <v>1259</v>
      </c>
      <c r="K231" t="s">
        <v>19</v>
      </c>
      <c r="L231" t="s">
        <v>1260</v>
      </c>
      <c r="M231" t="s">
        <v>42</v>
      </c>
      <c r="N231" t="s">
        <v>42</v>
      </c>
    </row>
    <row r="232" spans="1:14" x14ac:dyDescent="0.25">
      <c r="A232" t="s">
        <v>1261</v>
      </c>
      <c r="B232" t="s">
        <v>1232</v>
      </c>
      <c r="C232" t="s">
        <v>1262</v>
      </c>
      <c r="D232" t="s">
        <v>45</v>
      </c>
      <c r="E232">
        <v>55</v>
      </c>
      <c r="F232">
        <v>12974101517</v>
      </c>
      <c r="G232" t="str">
        <f t="shared" si="3"/>
        <v>5512974101517</v>
      </c>
      <c r="H232" t="s">
        <v>26</v>
      </c>
      <c r="I232" t="s">
        <v>17</v>
      </c>
      <c r="J232" t="s">
        <v>18</v>
      </c>
      <c r="K232" t="s">
        <v>19</v>
      </c>
      <c r="L232" t="s">
        <v>1263</v>
      </c>
      <c r="M232" t="s">
        <v>1264</v>
      </c>
      <c r="N232" t="s">
        <v>1265</v>
      </c>
    </row>
    <row r="233" spans="1:14" x14ac:dyDescent="0.25">
      <c r="A233" t="s">
        <v>1266</v>
      </c>
      <c r="B233" t="s">
        <v>1232</v>
      </c>
      <c r="C233" t="s">
        <v>1267</v>
      </c>
      <c r="D233" t="s">
        <v>1268</v>
      </c>
      <c r="E233">
        <v>55</v>
      </c>
      <c r="F233">
        <v>11957940664</v>
      </c>
      <c r="G233" t="str">
        <f t="shared" si="3"/>
        <v>5511957940664</v>
      </c>
      <c r="H233" t="s">
        <v>16</v>
      </c>
      <c r="I233" t="s">
        <v>17</v>
      </c>
      <c r="J233" t="s">
        <v>344</v>
      </c>
      <c r="K233" t="s">
        <v>19</v>
      </c>
      <c r="L233" t="s">
        <v>1269</v>
      </c>
      <c r="M233" t="s">
        <v>1270</v>
      </c>
      <c r="N233" t="s">
        <v>1271</v>
      </c>
    </row>
    <row r="234" spans="1:14" x14ac:dyDescent="0.25">
      <c r="A234" t="s">
        <v>1272</v>
      </c>
      <c r="B234" t="s">
        <v>1232</v>
      </c>
      <c r="C234" t="s">
        <v>59</v>
      </c>
      <c r="D234" t="s">
        <v>60</v>
      </c>
      <c r="E234">
        <v>55</v>
      </c>
      <c r="F234">
        <v>12981953556</v>
      </c>
      <c r="G234" t="str">
        <f t="shared" si="3"/>
        <v>5512981953556</v>
      </c>
      <c r="H234" t="s">
        <v>16</v>
      </c>
      <c r="I234" t="s">
        <v>17</v>
      </c>
      <c r="J234" t="s">
        <v>18</v>
      </c>
      <c r="K234" t="s">
        <v>19</v>
      </c>
      <c r="L234" t="s">
        <v>61</v>
      </c>
      <c r="M234" t="s">
        <v>1273</v>
      </c>
      <c r="N234" t="s">
        <v>1274</v>
      </c>
    </row>
    <row r="235" spans="1:14" x14ac:dyDescent="0.25">
      <c r="A235" t="s">
        <v>1275</v>
      </c>
      <c r="B235" t="s">
        <v>1232</v>
      </c>
      <c r="C235" t="s">
        <v>1276</v>
      </c>
      <c r="D235" t="s">
        <v>1277</v>
      </c>
      <c r="E235">
        <v>55</v>
      </c>
      <c r="G235" t="str">
        <f t="shared" si="3"/>
        <v>55</v>
      </c>
      <c r="H235" t="s">
        <v>16</v>
      </c>
      <c r="I235" t="s">
        <v>17</v>
      </c>
      <c r="J235" t="s">
        <v>33</v>
      </c>
      <c r="K235" t="s">
        <v>19</v>
      </c>
      <c r="L235" t="s">
        <v>1278</v>
      </c>
      <c r="M235" t="s">
        <v>1279</v>
      </c>
      <c r="N235" t="s">
        <v>1280</v>
      </c>
    </row>
    <row r="236" spans="1:14" x14ac:dyDescent="0.25">
      <c r="A236" t="s">
        <v>1281</v>
      </c>
      <c r="B236" t="s">
        <v>1232</v>
      </c>
      <c r="C236" t="s">
        <v>1282</v>
      </c>
      <c r="D236" t="s">
        <v>1283</v>
      </c>
      <c r="E236">
        <v>55</v>
      </c>
      <c r="F236">
        <v>12988528702</v>
      </c>
      <c r="G236" t="str">
        <f t="shared" si="3"/>
        <v>5512988528702</v>
      </c>
      <c r="H236" t="s">
        <v>16</v>
      </c>
      <c r="I236" t="s">
        <v>17</v>
      </c>
      <c r="J236" t="s">
        <v>18</v>
      </c>
      <c r="K236" t="s">
        <v>19</v>
      </c>
      <c r="L236" t="s">
        <v>1284</v>
      </c>
      <c r="M236" t="s">
        <v>1285</v>
      </c>
      <c r="N236" t="s">
        <v>1286</v>
      </c>
    </row>
    <row r="237" spans="1:14" x14ac:dyDescent="0.25">
      <c r="A237" t="s">
        <v>1287</v>
      </c>
      <c r="B237" t="s">
        <v>1232</v>
      </c>
      <c r="C237" t="s">
        <v>1288</v>
      </c>
      <c r="D237" t="s">
        <v>1289</v>
      </c>
      <c r="E237">
        <v>55</v>
      </c>
      <c r="F237">
        <v>12981932577</v>
      </c>
      <c r="G237" t="str">
        <f t="shared" si="3"/>
        <v>5512981932577</v>
      </c>
      <c r="H237" t="s">
        <v>16</v>
      </c>
      <c r="I237" t="s">
        <v>17</v>
      </c>
      <c r="J237" t="s">
        <v>18</v>
      </c>
      <c r="K237" t="s">
        <v>19</v>
      </c>
      <c r="L237" t="s">
        <v>1290</v>
      </c>
      <c r="M237" t="s">
        <v>1291</v>
      </c>
      <c r="N237" t="s">
        <v>1292</v>
      </c>
    </row>
    <row r="238" spans="1:14" x14ac:dyDescent="0.25">
      <c r="A238" t="s">
        <v>1293</v>
      </c>
      <c r="B238" t="s">
        <v>1232</v>
      </c>
      <c r="C238" t="s">
        <v>1294</v>
      </c>
      <c r="D238" t="s">
        <v>1295</v>
      </c>
      <c r="E238">
        <v>55</v>
      </c>
      <c r="F238">
        <v>31997331363</v>
      </c>
      <c r="G238" t="str">
        <f t="shared" si="3"/>
        <v>5531997331363</v>
      </c>
      <c r="H238" t="s">
        <v>26</v>
      </c>
      <c r="I238" t="s">
        <v>17</v>
      </c>
      <c r="J238" t="s">
        <v>105</v>
      </c>
      <c r="K238" t="s">
        <v>19</v>
      </c>
      <c r="L238" t="s">
        <v>1296</v>
      </c>
      <c r="M238" t="s">
        <v>1297</v>
      </c>
      <c r="N238" t="s">
        <v>1298</v>
      </c>
    </row>
    <row r="239" spans="1:14" x14ac:dyDescent="0.25">
      <c r="A239" t="s">
        <v>1299</v>
      </c>
      <c r="B239" t="s">
        <v>1232</v>
      </c>
      <c r="C239" t="s">
        <v>1300</v>
      </c>
      <c r="D239" t="s">
        <v>1301</v>
      </c>
      <c r="E239">
        <v>55</v>
      </c>
      <c r="F239">
        <v>31996362005</v>
      </c>
      <c r="G239" t="str">
        <f t="shared" si="3"/>
        <v>5531996362005</v>
      </c>
      <c r="H239" t="s">
        <v>40</v>
      </c>
      <c r="I239" t="s">
        <v>17</v>
      </c>
      <c r="J239" t="s">
        <v>105</v>
      </c>
      <c r="K239" t="s">
        <v>19</v>
      </c>
      <c r="L239" t="s">
        <v>1302</v>
      </c>
      <c r="M239" t="s">
        <v>42</v>
      </c>
      <c r="N239" t="s">
        <v>42</v>
      </c>
    </row>
    <row r="240" spans="1:14" x14ac:dyDescent="0.25">
      <c r="A240" t="s">
        <v>1303</v>
      </c>
      <c r="B240" t="s">
        <v>1232</v>
      </c>
      <c r="C240" t="s">
        <v>1304</v>
      </c>
      <c r="D240" t="s">
        <v>1305</v>
      </c>
      <c r="E240">
        <v>55</v>
      </c>
      <c r="F240">
        <v>31996684463</v>
      </c>
      <c r="G240" t="str">
        <f t="shared" si="3"/>
        <v>5531996684463</v>
      </c>
      <c r="H240" t="s">
        <v>26</v>
      </c>
      <c r="I240" t="s">
        <v>17</v>
      </c>
      <c r="J240" t="s">
        <v>105</v>
      </c>
      <c r="K240" t="s">
        <v>19</v>
      </c>
      <c r="L240" t="s">
        <v>1306</v>
      </c>
      <c r="M240" t="s">
        <v>1307</v>
      </c>
      <c r="N240" t="s">
        <v>1308</v>
      </c>
    </row>
    <row r="241" spans="1:14" x14ac:dyDescent="0.25">
      <c r="A241" t="s">
        <v>1309</v>
      </c>
      <c r="B241" t="s">
        <v>1232</v>
      </c>
      <c r="C241" t="s">
        <v>1310</v>
      </c>
      <c r="D241" t="s">
        <v>1311</v>
      </c>
      <c r="E241">
        <v>55</v>
      </c>
      <c r="F241">
        <v>12981313071</v>
      </c>
      <c r="G241" t="str">
        <f t="shared" si="3"/>
        <v>5512981313071</v>
      </c>
      <c r="H241" t="s">
        <v>26</v>
      </c>
      <c r="I241" t="s">
        <v>17</v>
      </c>
      <c r="J241" t="s">
        <v>18</v>
      </c>
      <c r="K241" t="s">
        <v>19</v>
      </c>
      <c r="L241" t="s">
        <v>1312</v>
      </c>
      <c r="M241" t="s">
        <v>1313</v>
      </c>
      <c r="N241" t="s">
        <v>1314</v>
      </c>
    </row>
    <row r="242" spans="1:14" x14ac:dyDescent="0.25">
      <c r="A242" t="s">
        <v>1315</v>
      </c>
      <c r="B242" t="s">
        <v>1232</v>
      </c>
      <c r="C242" t="s">
        <v>1316</v>
      </c>
      <c r="D242" t="s">
        <v>710</v>
      </c>
      <c r="E242">
        <v>55</v>
      </c>
      <c r="F242">
        <v>12996324848</v>
      </c>
      <c r="G242" t="str">
        <f t="shared" si="3"/>
        <v>5512996324848</v>
      </c>
      <c r="H242" t="s">
        <v>26</v>
      </c>
      <c r="I242" t="s">
        <v>17</v>
      </c>
      <c r="J242" t="s">
        <v>18</v>
      </c>
      <c r="K242" t="s">
        <v>19</v>
      </c>
      <c r="L242" t="s">
        <v>1317</v>
      </c>
      <c r="M242" t="s">
        <v>1318</v>
      </c>
      <c r="N242" t="s">
        <v>1319</v>
      </c>
    </row>
    <row r="243" spans="1:14" x14ac:dyDescent="0.25">
      <c r="A243" t="s">
        <v>1320</v>
      </c>
      <c r="B243" t="s">
        <v>1232</v>
      </c>
      <c r="C243" t="s">
        <v>1321</v>
      </c>
      <c r="D243" t="s">
        <v>134</v>
      </c>
      <c r="E243">
        <v>55</v>
      </c>
      <c r="F243">
        <v>1239229700</v>
      </c>
      <c r="G243" t="str">
        <f t="shared" si="3"/>
        <v>551239229700</v>
      </c>
      <c r="H243" t="s">
        <v>26</v>
      </c>
      <c r="I243" t="s">
        <v>17</v>
      </c>
      <c r="J243" t="s">
        <v>135</v>
      </c>
      <c r="K243" t="s">
        <v>19</v>
      </c>
      <c r="L243" t="s">
        <v>1322</v>
      </c>
      <c r="M243" t="s">
        <v>1323</v>
      </c>
      <c r="N243" t="s">
        <v>1324</v>
      </c>
    </row>
    <row r="244" spans="1:14" x14ac:dyDescent="0.25">
      <c r="A244" t="s">
        <v>1325</v>
      </c>
      <c r="B244" t="s">
        <v>1232</v>
      </c>
      <c r="C244" t="s">
        <v>1326</v>
      </c>
      <c r="D244" t="s">
        <v>1327</v>
      </c>
      <c r="E244">
        <v>55</v>
      </c>
      <c r="F244">
        <v>31988348600</v>
      </c>
      <c r="G244" t="str">
        <f t="shared" si="3"/>
        <v>5531988348600</v>
      </c>
      <c r="H244" t="s">
        <v>26</v>
      </c>
      <c r="I244" t="s">
        <v>17</v>
      </c>
      <c r="J244" t="s">
        <v>105</v>
      </c>
      <c r="K244" t="s">
        <v>19</v>
      </c>
      <c r="L244" t="s">
        <v>1328</v>
      </c>
      <c r="M244" t="s">
        <v>1329</v>
      </c>
      <c r="N244" t="s">
        <v>1330</v>
      </c>
    </row>
    <row r="245" spans="1:14" x14ac:dyDescent="0.25">
      <c r="A245" t="s">
        <v>1331</v>
      </c>
      <c r="B245" t="s">
        <v>1332</v>
      </c>
      <c r="C245" t="s">
        <v>1333</v>
      </c>
      <c r="D245" t="s">
        <v>1334</v>
      </c>
      <c r="E245">
        <v>55</v>
      </c>
      <c r="F245">
        <v>31993013651</v>
      </c>
      <c r="G245" t="str">
        <f t="shared" si="3"/>
        <v>5531993013651</v>
      </c>
      <c r="H245" t="s">
        <v>1335</v>
      </c>
      <c r="I245" t="s">
        <v>17</v>
      </c>
      <c r="J245" t="s">
        <v>105</v>
      </c>
      <c r="K245" t="s">
        <v>19</v>
      </c>
      <c r="L245" t="s">
        <v>1336</v>
      </c>
      <c r="M245" t="s">
        <v>42</v>
      </c>
      <c r="N245" t="s">
        <v>42</v>
      </c>
    </row>
    <row r="246" spans="1:14" x14ac:dyDescent="0.25">
      <c r="A246" t="s">
        <v>1337</v>
      </c>
      <c r="B246" t="s">
        <v>1332</v>
      </c>
      <c r="C246" t="s">
        <v>1338</v>
      </c>
      <c r="D246" t="s">
        <v>1339</v>
      </c>
      <c r="E246">
        <v>55</v>
      </c>
      <c r="G246" t="str">
        <f t="shared" si="3"/>
        <v>55</v>
      </c>
      <c r="H246" t="s">
        <v>234</v>
      </c>
      <c r="I246" t="s">
        <v>17</v>
      </c>
      <c r="J246" t="s">
        <v>33</v>
      </c>
      <c r="K246" t="s">
        <v>19</v>
      </c>
      <c r="L246" t="s">
        <v>1340</v>
      </c>
      <c r="M246" t="s">
        <v>42</v>
      </c>
      <c r="N246" t="s">
        <v>42</v>
      </c>
    </row>
    <row r="247" spans="1:14" x14ac:dyDescent="0.25">
      <c r="A247" t="s">
        <v>1341</v>
      </c>
      <c r="B247" t="s">
        <v>1332</v>
      </c>
      <c r="C247" t="s">
        <v>1342</v>
      </c>
      <c r="D247" t="s">
        <v>32</v>
      </c>
      <c r="E247">
        <v>55</v>
      </c>
      <c r="F247">
        <v>11911445032</v>
      </c>
      <c r="G247" t="str">
        <f t="shared" si="3"/>
        <v>5511911445032</v>
      </c>
      <c r="H247" t="s">
        <v>26</v>
      </c>
      <c r="I247" t="s">
        <v>17</v>
      </c>
      <c r="J247" t="s">
        <v>33</v>
      </c>
      <c r="K247" t="s">
        <v>19</v>
      </c>
      <c r="L247" t="s">
        <v>1343</v>
      </c>
      <c r="M247" t="s">
        <v>1344</v>
      </c>
      <c r="N247" t="s">
        <v>1345</v>
      </c>
    </row>
    <row r="248" spans="1:14" x14ac:dyDescent="0.25">
      <c r="A248" t="s">
        <v>1346</v>
      </c>
      <c r="B248" t="s">
        <v>1332</v>
      </c>
      <c r="C248" t="s">
        <v>1347</v>
      </c>
      <c r="D248" t="s">
        <v>1348</v>
      </c>
      <c r="E248">
        <v>55</v>
      </c>
      <c r="G248" t="str">
        <f t="shared" si="3"/>
        <v>55</v>
      </c>
      <c r="H248" t="s">
        <v>26</v>
      </c>
      <c r="I248" t="s">
        <v>17</v>
      </c>
      <c r="J248" t="s">
        <v>33</v>
      </c>
      <c r="K248" t="s">
        <v>19</v>
      </c>
      <c r="L248" t="s">
        <v>1349</v>
      </c>
      <c r="M248" t="s">
        <v>1350</v>
      </c>
      <c r="N248" t="s">
        <v>1351</v>
      </c>
    </row>
    <row r="249" spans="1:14" x14ac:dyDescent="0.25">
      <c r="A249" t="s">
        <v>1352</v>
      </c>
      <c r="B249" t="s">
        <v>1332</v>
      </c>
      <c r="C249" t="s">
        <v>1353</v>
      </c>
      <c r="D249" t="s">
        <v>1354</v>
      </c>
      <c r="E249">
        <v>55</v>
      </c>
      <c r="F249">
        <v>12992219345</v>
      </c>
      <c r="G249" t="str">
        <f t="shared" si="3"/>
        <v>5512992219345</v>
      </c>
      <c r="H249" t="s">
        <v>16</v>
      </c>
      <c r="I249" t="s">
        <v>17</v>
      </c>
      <c r="J249" t="s">
        <v>18</v>
      </c>
      <c r="K249" t="s">
        <v>19</v>
      </c>
      <c r="L249" t="s">
        <v>1355</v>
      </c>
      <c r="M249" t="s">
        <v>1356</v>
      </c>
      <c r="N249" t="s">
        <v>1357</v>
      </c>
    </row>
    <row r="250" spans="1:14" x14ac:dyDescent="0.25">
      <c r="A250" t="s">
        <v>1358</v>
      </c>
      <c r="B250" t="s">
        <v>1332</v>
      </c>
      <c r="C250" t="s">
        <v>1359</v>
      </c>
      <c r="D250" t="s">
        <v>1360</v>
      </c>
      <c r="E250">
        <v>55</v>
      </c>
      <c r="F250">
        <v>31984972800</v>
      </c>
      <c r="G250" t="str">
        <f t="shared" si="3"/>
        <v>5531984972800</v>
      </c>
      <c r="H250" t="s">
        <v>26</v>
      </c>
      <c r="I250" t="s">
        <v>17</v>
      </c>
      <c r="J250" t="s">
        <v>105</v>
      </c>
      <c r="K250" t="s">
        <v>19</v>
      </c>
      <c r="L250" t="s">
        <v>1361</v>
      </c>
      <c r="M250" t="s">
        <v>1362</v>
      </c>
      <c r="N250" t="s">
        <v>1363</v>
      </c>
    </row>
    <row r="251" spans="1:14" x14ac:dyDescent="0.25">
      <c r="A251" t="s">
        <v>1364</v>
      </c>
      <c r="B251" t="s">
        <v>1332</v>
      </c>
      <c r="C251" t="s">
        <v>1365</v>
      </c>
      <c r="D251" t="s">
        <v>1366</v>
      </c>
      <c r="E251">
        <v>55</v>
      </c>
      <c r="F251">
        <v>11948141969</v>
      </c>
      <c r="G251" t="str">
        <f t="shared" si="3"/>
        <v>5511948141969</v>
      </c>
      <c r="H251" t="s">
        <v>1175</v>
      </c>
      <c r="I251" t="s">
        <v>17</v>
      </c>
      <c r="J251" t="s">
        <v>565</v>
      </c>
      <c r="K251" t="s">
        <v>19</v>
      </c>
      <c r="L251" t="s">
        <v>1367</v>
      </c>
      <c r="M251" t="s">
        <v>42</v>
      </c>
      <c r="N251" t="s">
        <v>42</v>
      </c>
    </row>
    <row r="252" spans="1:14" x14ac:dyDescent="0.25">
      <c r="A252" t="s">
        <v>1368</v>
      </c>
      <c r="B252" t="s">
        <v>1332</v>
      </c>
      <c r="C252" t="s">
        <v>1369</v>
      </c>
      <c r="D252" t="s">
        <v>32</v>
      </c>
      <c r="E252">
        <v>55</v>
      </c>
      <c r="F252">
        <v>11997097814</v>
      </c>
      <c r="G252" t="str">
        <f t="shared" si="3"/>
        <v>5511997097814</v>
      </c>
      <c r="H252" t="s">
        <v>16</v>
      </c>
      <c r="I252" t="s">
        <v>17</v>
      </c>
      <c r="J252" t="s">
        <v>33</v>
      </c>
      <c r="K252" t="s">
        <v>19</v>
      </c>
      <c r="L252" t="s">
        <v>1370</v>
      </c>
      <c r="M252" t="s">
        <v>1371</v>
      </c>
      <c r="N252" t="s">
        <v>1372</v>
      </c>
    </row>
    <row r="253" spans="1:14" x14ac:dyDescent="0.25">
      <c r="A253" t="s">
        <v>1373</v>
      </c>
      <c r="B253" t="s">
        <v>1332</v>
      </c>
      <c r="C253" t="s">
        <v>1374</v>
      </c>
      <c r="D253" t="s">
        <v>261</v>
      </c>
      <c r="E253">
        <v>55</v>
      </c>
      <c r="F253">
        <v>19983391951</v>
      </c>
      <c r="G253" t="str">
        <f t="shared" si="3"/>
        <v>5519983391951</v>
      </c>
      <c r="H253" t="s">
        <v>770</v>
      </c>
      <c r="I253" t="s">
        <v>17</v>
      </c>
      <c r="J253" t="s">
        <v>18</v>
      </c>
      <c r="K253" t="s">
        <v>19</v>
      </c>
      <c r="L253" t="s">
        <v>1375</v>
      </c>
      <c r="M253" t="s">
        <v>1376</v>
      </c>
      <c r="N253" t="s">
        <v>1377</v>
      </c>
    </row>
    <row r="254" spans="1:14" x14ac:dyDescent="0.25">
      <c r="A254" t="s">
        <v>1378</v>
      </c>
      <c r="B254" t="s">
        <v>1332</v>
      </c>
      <c r="C254" t="s">
        <v>1379</v>
      </c>
      <c r="D254" t="s">
        <v>261</v>
      </c>
      <c r="E254">
        <v>55</v>
      </c>
      <c r="F254">
        <v>21981981111</v>
      </c>
      <c r="G254" t="str">
        <f t="shared" si="3"/>
        <v>5521981981111</v>
      </c>
      <c r="H254" t="s">
        <v>26</v>
      </c>
      <c r="I254" t="s">
        <v>17</v>
      </c>
      <c r="J254" t="s">
        <v>18</v>
      </c>
      <c r="K254" t="s">
        <v>19</v>
      </c>
      <c r="L254" t="s">
        <v>1380</v>
      </c>
      <c r="M254" t="s">
        <v>1381</v>
      </c>
      <c r="N254" t="s">
        <v>1382</v>
      </c>
    </row>
    <row r="255" spans="1:14" x14ac:dyDescent="0.25">
      <c r="A255" t="s">
        <v>1383</v>
      </c>
      <c r="B255" t="s">
        <v>1332</v>
      </c>
      <c r="C255" t="s">
        <v>1384</v>
      </c>
      <c r="D255" t="s">
        <v>39</v>
      </c>
      <c r="E255">
        <v>55</v>
      </c>
      <c r="F255">
        <v>12981236980</v>
      </c>
      <c r="G255" t="str">
        <f t="shared" si="3"/>
        <v>5512981236980</v>
      </c>
      <c r="H255" t="s">
        <v>26</v>
      </c>
      <c r="I255" t="s">
        <v>17</v>
      </c>
      <c r="J255" t="s">
        <v>18</v>
      </c>
      <c r="K255" t="s">
        <v>19</v>
      </c>
      <c r="L255" t="s">
        <v>1385</v>
      </c>
      <c r="M255" t="s">
        <v>1386</v>
      </c>
      <c r="N255" t="s">
        <v>1387</v>
      </c>
    </row>
    <row r="256" spans="1:14" x14ac:dyDescent="0.25">
      <c r="A256" t="s">
        <v>1388</v>
      </c>
      <c r="B256" t="s">
        <v>1332</v>
      </c>
      <c r="C256" t="s">
        <v>1389</v>
      </c>
      <c r="D256" t="s">
        <v>1390</v>
      </c>
      <c r="E256">
        <v>55</v>
      </c>
      <c r="F256">
        <v>12981320005</v>
      </c>
      <c r="G256" t="str">
        <f t="shared" si="3"/>
        <v>5512981320005</v>
      </c>
      <c r="H256" t="s">
        <v>16</v>
      </c>
      <c r="I256" t="s">
        <v>17</v>
      </c>
      <c r="J256" t="s">
        <v>18</v>
      </c>
      <c r="K256" t="s">
        <v>19</v>
      </c>
      <c r="L256" t="s">
        <v>1391</v>
      </c>
      <c r="M256" t="s">
        <v>1392</v>
      </c>
      <c r="N256" t="s">
        <v>1393</v>
      </c>
    </row>
    <row r="257" spans="1:14" x14ac:dyDescent="0.25">
      <c r="A257" t="s">
        <v>1394</v>
      </c>
      <c r="B257" t="s">
        <v>1332</v>
      </c>
      <c r="C257" t="s">
        <v>1395</v>
      </c>
      <c r="D257" t="s">
        <v>1396</v>
      </c>
      <c r="E257">
        <v>55</v>
      </c>
      <c r="F257">
        <v>11988126528</v>
      </c>
      <c r="G257" t="str">
        <f t="shared" si="3"/>
        <v>5511988126528</v>
      </c>
      <c r="H257" t="s">
        <v>16</v>
      </c>
      <c r="I257" t="s">
        <v>17</v>
      </c>
      <c r="J257" t="s">
        <v>344</v>
      </c>
      <c r="K257" t="s">
        <v>19</v>
      </c>
      <c r="L257" t="s">
        <v>1397</v>
      </c>
      <c r="M257" t="s">
        <v>1398</v>
      </c>
      <c r="N257" t="s">
        <v>1399</v>
      </c>
    </row>
    <row r="258" spans="1:14" x14ac:dyDescent="0.25">
      <c r="A258" t="s">
        <v>1400</v>
      </c>
      <c r="B258" t="s">
        <v>1332</v>
      </c>
      <c r="C258" t="s">
        <v>1401</v>
      </c>
      <c r="D258" t="s">
        <v>1402</v>
      </c>
      <c r="E258">
        <v>55</v>
      </c>
      <c r="F258">
        <v>11945590115</v>
      </c>
      <c r="G258" t="str">
        <f t="shared" si="3"/>
        <v>5511945590115</v>
      </c>
      <c r="H258" t="s">
        <v>16</v>
      </c>
      <c r="I258" t="s">
        <v>17</v>
      </c>
      <c r="J258" t="s">
        <v>33</v>
      </c>
      <c r="K258" t="s">
        <v>19</v>
      </c>
      <c r="L258" t="s">
        <v>1403</v>
      </c>
      <c r="M258" t="s">
        <v>1404</v>
      </c>
      <c r="N258" t="s">
        <v>1405</v>
      </c>
    </row>
    <row r="259" spans="1:14" x14ac:dyDescent="0.25">
      <c r="A259" t="s">
        <v>1406</v>
      </c>
      <c r="B259" t="s">
        <v>1332</v>
      </c>
      <c r="C259" t="s">
        <v>1407</v>
      </c>
      <c r="D259" t="s">
        <v>1408</v>
      </c>
      <c r="E259">
        <v>55</v>
      </c>
      <c r="F259">
        <v>31983808859</v>
      </c>
      <c r="G259" t="str">
        <f t="shared" ref="G259:G322" si="4">_xlfn.CONCAT(E259,F259)</f>
        <v>5531983808859</v>
      </c>
      <c r="H259" t="s">
        <v>16</v>
      </c>
      <c r="I259" t="s">
        <v>17</v>
      </c>
      <c r="J259" t="s">
        <v>105</v>
      </c>
      <c r="K259" t="s">
        <v>19</v>
      </c>
      <c r="L259" t="s">
        <v>1409</v>
      </c>
      <c r="M259" t="s">
        <v>1410</v>
      </c>
      <c r="N259" t="s">
        <v>1411</v>
      </c>
    </row>
    <row r="260" spans="1:14" x14ac:dyDescent="0.25">
      <c r="A260" t="s">
        <v>1412</v>
      </c>
      <c r="B260" t="s">
        <v>1332</v>
      </c>
      <c r="C260" t="s">
        <v>1413</v>
      </c>
      <c r="D260" t="s">
        <v>1414</v>
      </c>
      <c r="E260">
        <v>55</v>
      </c>
      <c r="F260">
        <v>12981297065</v>
      </c>
      <c r="G260" t="str">
        <f t="shared" si="4"/>
        <v>5512981297065</v>
      </c>
      <c r="H260" t="s">
        <v>220</v>
      </c>
      <c r="I260" t="s">
        <v>17</v>
      </c>
      <c r="J260" t="s">
        <v>18</v>
      </c>
      <c r="K260" t="s">
        <v>19</v>
      </c>
      <c r="L260" t="s">
        <v>1415</v>
      </c>
      <c r="M260" t="s">
        <v>1416</v>
      </c>
      <c r="N260" t="s">
        <v>1417</v>
      </c>
    </row>
    <row r="261" spans="1:14" x14ac:dyDescent="0.25">
      <c r="A261" t="s">
        <v>1418</v>
      </c>
      <c r="B261" t="s">
        <v>1332</v>
      </c>
      <c r="C261" t="s">
        <v>1419</v>
      </c>
      <c r="D261" t="s">
        <v>1420</v>
      </c>
      <c r="E261">
        <v>55</v>
      </c>
      <c r="F261">
        <v>12992202613</v>
      </c>
      <c r="G261" t="str">
        <f t="shared" si="4"/>
        <v>5512992202613</v>
      </c>
      <c r="H261" t="s">
        <v>16</v>
      </c>
      <c r="I261" t="s">
        <v>17</v>
      </c>
      <c r="J261" t="s">
        <v>18</v>
      </c>
      <c r="K261" t="s">
        <v>19</v>
      </c>
      <c r="L261" t="s">
        <v>1421</v>
      </c>
      <c r="M261" t="s">
        <v>1422</v>
      </c>
      <c r="N261" t="s">
        <v>1423</v>
      </c>
    </row>
    <row r="262" spans="1:14" x14ac:dyDescent="0.25">
      <c r="A262" t="s">
        <v>1424</v>
      </c>
      <c r="B262" t="s">
        <v>1332</v>
      </c>
      <c r="C262" t="s">
        <v>1425</v>
      </c>
      <c r="D262" t="s">
        <v>1426</v>
      </c>
      <c r="E262">
        <v>55</v>
      </c>
      <c r="F262">
        <v>12982955523</v>
      </c>
      <c r="G262" t="str">
        <f t="shared" si="4"/>
        <v>5512982955523</v>
      </c>
      <c r="H262" t="s">
        <v>16</v>
      </c>
      <c r="I262" t="s">
        <v>17</v>
      </c>
      <c r="J262" t="s">
        <v>18</v>
      </c>
      <c r="K262" t="s">
        <v>19</v>
      </c>
      <c r="L262" t="s">
        <v>1427</v>
      </c>
      <c r="M262" t="s">
        <v>1428</v>
      </c>
      <c r="N262" t="s">
        <v>1429</v>
      </c>
    </row>
    <row r="263" spans="1:14" x14ac:dyDescent="0.25">
      <c r="A263" t="s">
        <v>1430</v>
      </c>
      <c r="B263" t="s">
        <v>1332</v>
      </c>
      <c r="C263" t="s">
        <v>1431</v>
      </c>
      <c r="D263" t="s">
        <v>1432</v>
      </c>
      <c r="E263">
        <v>55</v>
      </c>
      <c r="F263">
        <v>12991497300</v>
      </c>
      <c r="G263" t="str">
        <f t="shared" si="4"/>
        <v>5512991497300</v>
      </c>
      <c r="H263" t="s">
        <v>26</v>
      </c>
      <c r="I263" t="s">
        <v>17</v>
      </c>
      <c r="J263" t="s">
        <v>18</v>
      </c>
      <c r="K263" t="s">
        <v>19</v>
      </c>
      <c r="L263" t="s">
        <v>1433</v>
      </c>
      <c r="M263" t="s">
        <v>1434</v>
      </c>
      <c r="N263" t="s">
        <v>1435</v>
      </c>
    </row>
    <row r="264" spans="1:14" x14ac:dyDescent="0.25">
      <c r="A264" t="s">
        <v>1436</v>
      </c>
      <c r="B264" t="s">
        <v>1332</v>
      </c>
      <c r="C264" t="s">
        <v>1437</v>
      </c>
      <c r="D264" t="s">
        <v>1438</v>
      </c>
      <c r="E264">
        <v>55</v>
      </c>
      <c r="F264">
        <v>12981214902</v>
      </c>
      <c r="G264" t="str">
        <f t="shared" si="4"/>
        <v>5512981214902</v>
      </c>
      <c r="H264" t="s">
        <v>26</v>
      </c>
      <c r="I264" t="s">
        <v>17</v>
      </c>
      <c r="J264" t="s">
        <v>18</v>
      </c>
      <c r="K264" t="s">
        <v>19</v>
      </c>
      <c r="L264" t="s">
        <v>1439</v>
      </c>
      <c r="M264" t="s">
        <v>1440</v>
      </c>
      <c r="N264" t="s">
        <v>1441</v>
      </c>
    </row>
    <row r="265" spans="1:14" x14ac:dyDescent="0.25">
      <c r="A265" t="s">
        <v>1442</v>
      </c>
      <c r="B265" t="s">
        <v>1332</v>
      </c>
      <c r="C265" t="s">
        <v>1443</v>
      </c>
      <c r="D265" t="s">
        <v>1444</v>
      </c>
      <c r="E265">
        <v>55</v>
      </c>
      <c r="F265">
        <v>31973550002</v>
      </c>
      <c r="G265" t="str">
        <f t="shared" si="4"/>
        <v>5531973550002</v>
      </c>
      <c r="H265" t="s">
        <v>26</v>
      </c>
      <c r="I265" t="s">
        <v>17</v>
      </c>
      <c r="J265" t="s">
        <v>105</v>
      </c>
      <c r="K265" t="s">
        <v>19</v>
      </c>
      <c r="L265" t="s">
        <v>1445</v>
      </c>
      <c r="M265" t="s">
        <v>1446</v>
      </c>
      <c r="N265" t="s">
        <v>1447</v>
      </c>
    </row>
    <row r="266" spans="1:14" x14ac:dyDescent="0.25">
      <c r="A266" t="s">
        <v>1448</v>
      </c>
      <c r="B266" t="s">
        <v>1332</v>
      </c>
      <c r="C266" t="s">
        <v>1449</v>
      </c>
      <c r="D266" t="s">
        <v>1450</v>
      </c>
      <c r="E266">
        <v>55</v>
      </c>
      <c r="G266" t="str">
        <f t="shared" si="4"/>
        <v>55</v>
      </c>
      <c r="H266" t="s">
        <v>26</v>
      </c>
      <c r="I266" t="s">
        <v>17</v>
      </c>
      <c r="J266" t="s">
        <v>33</v>
      </c>
      <c r="K266" t="s">
        <v>19</v>
      </c>
      <c r="L266" t="s">
        <v>1451</v>
      </c>
      <c r="M266" t="s">
        <v>1452</v>
      </c>
      <c r="N266" t="s">
        <v>1453</v>
      </c>
    </row>
    <row r="267" spans="1:14" x14ac:dyDescent="0.25">
      <c r="A267" t="s">
        <v>1454</v>
      </c>
      <c r="B267" t="s">
        <v>1332</v>
      </c>
      <c r="C267" t="s">
        <v>1455</v>
      </c>
      <c r="D267" t="s">
        <v>1456</v>
      </c>
      <c r="E267">
        <v>55</v>
      </c>
      <c r="G267" t="str">
        <f t="shared" si="4"/>
        <v>55</v>
      </c>
      <c r="H267" t="s">
        <v>40</v>
      </c>
      <c r="I267" t="s">
        <v>17</v>
      </c>
      <c r="J267" t="s">
        <v>33</v>
      </c>
      <c r="K267" t="s">
        <v>19</v>
      </c>
      <c r="L267" t="s">
        <v>1457</v>
      </c>
      <c r="M267" t="s">
        <v>42</v>
      </c>
      <c r="N267" t="s">
        <v>42</v>
      </c>
    </row>
    <row r="268" spans="1:14" x14ac:dyDescent="0.25">
      <c r="A268" t="s">
        <v>1458</v>
      </c>
      <c r="B268" t="s">
        <v>1332</v>
      </c>
      <c r="C268" t="s">
        <v>1459</v>
      </c>
      <c r="D268" t="s">
        <v>1460</v>
      </c>
      <c r="E268">
        <v>55</v>
      </c>
      <c r="F268">
        <v>11994455708</v>
      </c>
      <c r="G268" t="str">
        <f t="shared" si="4"/>
        <v>5511994455708</v>
      </c>
      <c r="H268" t="s">
        <v>40</v>
      </c>
      <c r="I268" t="s">
        <v>17</v>
      </c>
      <c r="J268" t="s">
        <v>18</v>
      </c>
      <c r="K268" t="s">
        <v>19</v>
      </c>
      <c r="L268" t="s">
        <v>1461</v>
      </c>
      <c r="M268" t="s">
        <v>42</v>
      </c>
      <c r="N268" t="s">
        <v>42</v>
      </c>
    </row>
    <row r="269" spans="1:14" x14ac:dyDescent="0.25">
      <c r="A269" t="s">
        <v>1462</v>
      </c>
      <c r="B269" t="s">
        <v>1463</v>
      </c>
      <c r="C269" t="s">
        <v>1464</v>
      </c>
      <c r="D269" t="s">
        <v>1465</v>
      </c>
      <c r="E269">
        <v>55</v>
      </c>
      <c r="F269">
        <v>11992524570</v>
      </c>
      <c r="G269" t="str">
        <f t="shared" si="4"/>
        <v>5511992524570</v>
      </c>
      <c r="H269" t="s">
        <v>1466</v>
      </c>
      <c r="I269" t="s">
        <v>17</v>
      </c>
      <c r="J269" t="s">
        <v>1467</v>
      </c>
      <c r="K269" t="s">
        <v>19</v>
      </c>
      <c r="L269" t="s">
        <v>1468</v>
      </c>
      <c r="M269" t="s">
        <v>42</v>
      </c>
      <c r="N269" t="s">
        <v>42</v>
      </c>
    </row>
    <row r="270" spans="1:14" x14ac:dyDescent="0.25">
      <c r="A270" t="s">
        <v>1469</v>
      </c>
      <c r="B270" t="s">
        <v>1463</v>
      </c>
      <c r="C270" t="s">
        <v>1470</v>
      </c>
      <c r="D270" t="s">
        <v>1471</v>
      </c>
      <c r="E270">
        <v>55</v>
      </c>
      <c r="F270">
        <v>51993598986</v>
      </c>
      <c r="G270" t="str">
        <f t="shared" si="4"/>
        <v>5551993598986</v>
      </c>
      <c r="H270" t="s">
        <v>155</v>
      </c>
      <c r="I270" t="s">
        <v>17</v>
      </c>
      <c r="J270" t="s">
        <v>344</v>
      </c>
      <c r="K270" t="s">
        <v>19</v>
      </c>
      <c r="L270" t="s">
        <v>1472</v>
      </c>
      <c r="M270" t="s">
        <v>1473</v>
      </c>
      <c r="N270" t="s">
        <v>1474</v>
      </c>
    </row>
    <row r="271" spans="1:14" x14ac:dyDescent="0.25">
      <c r="A271" t="s">
        <v>1475</v>
      </c>
      <c r="B271" t="s">
        <v>1463</v>
      </c>
      <c r="C271" t="s">
        <v>1476</v>
      </c>
      <c r="D271" t="s">
        <v>1477</v>
      </c>
      <c r="E271">
        <v>55</v>
      </c>
      <c r="F271">
        <v>67984114646</v>
      </c>
      <c r="G271" t="str">
        <f t="shared" si="4"/>
        <v>5567984114646</v>
      </c>
      <c r="H271" t="s">
        <v>16</v>
      </c>
      <c r="I271" t="s">
        <v>17</v>
      </c>
      <c r="J271" t="s">
        <v>344</v>
      </c>
      <c r="K271" t="s">
        <v>19</v>
      </c>
      <c r="L271" t="s">
        <v>1478</v>
      </c>
      <c r="M271" t="s">
        <v>1479</v>
      </c>
      <c r="N271" t="s">
        <v>1480</v>
      </c>
    </row>
    <row r="272" spans="1:14" x14ac:dyDescent="0.25">
      <c r="A272" t="s">
        <v>1481</v>
      </c>
      <c r="B272" t="s">
        <v>1463</v>
      </c>
      <c r="C272" t="s">
        <v>1482</v>
      </c>
      <c r="D272" t="s">
        <v>1483</v>
      </c>
      <c r="E272">
        <v>55</v>
      </c>
      <c r="F272">
        <v>12981562357</v>
      </c>
      <c r="G272" t="str">
        <f t="shared" si="4"/>
        <v>5512981562357</v>
      </c>
      <c r="H272" t="s">
        <v>40</v>
      </c>
      <c r="I272" t="s">
        <v>17</v>
      </c>
      <c r="J272" t="s">
        <v>18</v>
      </c>
      <c r="K272" t="s">
        <v>19</v>
      </c>
      <c r="L272" t="s">
        <v>1484</v>
      </c>
      <c r="M272" t="s">
        <v>42</v>
      </c>
      <c r="N272" t="s">
        <v>42</v>
      </c>
    </row>
    <row r="273" spans="1:14" x14ac:dyDescent="0.25">
      <c r="A273" t="s">
        <v>1485</v>
      </c>
      <c r="B273" t="s">
        <v>1463</v>
      </c>
      <c r="C273" t="s">
        <v>1486</v>
      </c>
      <c r="D273" t="s">
        <v>1487</v>
      </c>
      <c r="E273">
        <v>55</v>
      </c>
      <c r="F273">
        <v>31991961729</v>
      </c>
      <c r="G273" t="str">
        <f t="shared" si="4"/>
        <v>5531991961729</v>
      </c>
      <c r="H273" t="s">
        <v>16</v>
      </c>
      <c r="I273" t="s">
        <v>17</v>
      </c>
      <c r="J273" t="s">
        <v>105</v>
      </c>
      <c r="K273" t="s">
        <v>19</v>
      </c>
      <c r="L273" t="s">
        <v>1488</v>
      </c>
      <c r="M273" t="s">
        <v>1489</v>
      </c>
      <c r="N273" t="s">
        <v>1486</v>
      </c>
    </row>
    <row r="274" spans="1:14" x14ac:dyDescent="0.25">
      <c r="A274" t="s">
        <v>1490</v>
      </c>
      <c r="B274" t="s">
        <v>1463</v>
      </c>
      <c r="C274" t="s">
        <v>1491</v>
      </c>
      <c r="D274" t="s">
        <v>1492</v>
      </c>
      <c r="E274">
        <v>55</v>
      </c>
      <c r="F274">
        <v>31991787606</v>
      </c>
      <c r="G274" t="str">
        <f t="shared" si="4"/>
        <v>5531991787606</v>
      </c>
      <c r="H274" t="s">
        <v>26</v>
      </c>
      <c r="I274" t="s">
        <v>17</v>
      </c>
      <c r="J274" t="s">
        <v>105</v>
      </c>
      <c r="K274" t="s">
        <v>19</v>
      </c>
      <c r="L274" t="s">
        <v>1493</v>
      </c>
      <c r="M274" t="s">
        <v>1494</v>
      </c>
      <c r="N274" t="s">
        <v>1495</v>
      </c>
    </row>
    <row r="275" spans="1:14" x14ac:dyDescent="0.25">
      <c r="A275" t="s">
        <v>1496</v>
      </c>
      <c r="B275" t="s">
        <v>1463</v>
      </c>
      <c r="C275" t="s">
        <v>1497</v>
      </c>
      <c r="D275" t="s">
        <v>1498</v>
      </c>
      <c r="E275">
        <v>55</v>
      </c>
      <c r="F275">
        <v>12997996939</v>
      </c>
      <c r="G275" t="str">
        <f t="shared" si="4"/>
        <v>5512997996939</v>
      </c>
      <c r="H275" t="s">
        <v>16</v>
      </c>
      <c r="I275" t="s">
        <v>17</v>
      </c>
      <c r="J275" t="s">
        <v>18</v>
      </c>
      <c r="K275" t="s">
        <v>19</v>
      </c>
      <c r="L275" t="s">
        <v>1499</v>
      </c>
      <c r="M275" t="s">
        <v>1500</v>
      </c>
      <c r="N275" t="s">
        <v>1501</v>
      </c>
    </row>
    <row r="276" spans="1:14" x14ac:dyDescent="0.25">
      <c r="A276" t="s">
        <v>1502</v>
      </c>
      <c r="B276" t="s">
        <v>1463</v>
      </c>
      <c r="C276" t="s">
        <v>1503</v>
      </c>
      <c r="D276" t="s">
        <v>1504</v>
      </c>
      <c r="E276">
        <v>55</v>
      </c>
      <c r="G276" t="str">
        <f t="shared" si="4"/>
        <v>55</v>
      </c>
      <c r="H276" t="s">
        <v>1505</v>
      </c>
      <c r="I276" t="s">
        <v>17</v>
      </c>
      <c r="J276" t="s">
        <v>33</v>
      </c>
      <c r="K276" t="s">
        <v>19</v>
      </c>
      <c r="L276" t="s">
        <v>1506</v>
      </c>
      <c r="M276" t="s">
        <v>1507</v>
      </c>
      <c r="N276" t="s">
        <v>1508</v>
      </c>
    </row>
    <row r="277" spans="1:14" x14ac:dyDescent="0.25">
      <c r="A277" t="s">
        <v>1509</v>
      </c>
      <c r="B277" t="s">
        <v>1463</v>
      </c>
      <c r="C277" t="s">
        <v>1510</v>
      </c>
      <c r="D277" t="s">
        <v>261</v>
      </c>
      <c r="E277">
        <v>55</v>
      </c>
      <c r="F277">
        <v>21982926649</v>
      </c>
      <c r="G277" t="str">
        <f t="shared" si="4"/>
        <v>5521982926649</v>
      </c>
      <c r="H277" t="s">
        <v>26</v>
      </c>
      <c r="I277" t="s">
        <v>17</v>
      </c>
      <c r="J277" t="s">
        <v>18</v>
      </c>
      <c r="K277" t="s">
        <v>19</v>
      </c>
      <c r="L277" t="s">
        <v>1511</v>
      </c>
      <c r="M277" t="s">
        <v>1512</v>
      </c>
      <c r="N277" t="s">
        <v>1513</v>
      </c>
    </row>
    <row r="278" spans="1:14" x14ac:dyDescent="0.25">
      <c r="A278" t="s">
        <v>1514</v>
      </c>
      <c r="B278" t="s">
        <v>1463</v>
      </c>
      <c r="C278" t="s">
        <v>1515</v>
      </c>
      <c r="D278" t="s">
        <v>1516</v>
      </c>
      <c r="E278">
        <v>55</v>
      </c>
      <c r="F278">
        <v>1232072999</v>
      </c>
      <c r="G278" t="str">
        <f t="shared" si="4"/>
        <v>551232072999</v>
      </c>
      <c r="H278" t="s">
        <v>26</v>
      </c>
      <c r="I278" t="s">
        <v>17</v>
      </c>
      <c r="J278" t="s">
        <v>18</v>
      </c>
      <c r="K278" t="s">
        <v>19</v>
      </c>
      <c r="L278" t="s">
        <v>1517</v>
      </c>
      <c r="M278" t="s">
        <v>1518</v>
      </c>
      <c r="N278" t="s">
        <v>1519</v>
      </c>
    </row>
    <row r="279" spans="1:14" x14ac:dyDescent="0.25">
      <c r="A279" t="s">
        <v>1520</v>
      </c>
      <c r="B279" t="s">
        <v>1463</v>
      </c>
      <c r="C279" t="s">
        <v>1521</v>
      </c>
      <c r="D279" t="s">
        <v>134</v>
      </c>
      <c r="E279">
        <v>55</v>
      </c>
      <c r="F279">
        <v>12997702450</v>
      </c>
      <c r="G279" t="str">
        <f t="shared" si="4"/>
        <v>5512997702450</v>
      </c>
      <c r="H279" t="s">
        <v>26</v>
      </c>
      <c r="I279" t="s">
        <v>17</v>
      </c>
      <c r="J279" t="s">
        <v>18</v>
      </c>
      <c r="K279" t="s">
        <v>19</v>
      </c>
      <c r="L279" t="s">
        <v>1522</v>
      </c>
      <c r="M279" t="s">
        <v>1523</v>
      </c>
      <c r="N279" t="s">
        <v>1524</v>
      </c>
    </row>
    <row r="280" spans="1:14" x14ac:dyDescent="0.25">
      <c r="A280" t="s">
        <v>1525</v>
      </c>
      <c r="B280" t="s">
        <v>1463</v>
      </c>
      <c r="C280" t="s">
        <v>1526</v>
      </c>
      <c r="D280" t="s">
        <v>1527</v>
      </c>
      <c r="E280">
        <v>55</v>
      </c>
      <c r="F280">
        <v>21976255659</v>
      </c>
      <c r="G280" t="str">
        <f t="shared" si="4"/>
        <v>5521976255659</v>
      </c>
      <c r="H280" t="s">
        <v>40</v>
      </c>
      <c r="I280" t="s">
        <v>17</v>
      </c>
      <c r="J280" t="s">
        <v>344</v>
      </c>
      <c r="K280" t="s">
        <v>19</v>
      </c>
      <c r="L280" t="s">
        <v>1528</v>
      </c>
      <c r="M280" t="s">
        <v>42</v>
      </c>
      <c r="N280" t="s">
        <v>42</v>
      </c>
    </row>
    <row r="281" spans="1:14" x14ac:dyDescent="0.25">
      <c r="A281" t="s">
        <v>1529</v>
      </c>
      <c r="B281" t="s">
        <v>1463</v>
      </c>
      <c r="C281" t="s">
        <v>1530</v>
      </c>
      <c r="D281" t="s">
        <v>1531</v>
      </c>
      <c r="E281">
        <v>55</v>
      </c>
      <c r="F281">
        <v>12996781733</v>
      </c>
      <c r="G281" t="str">
        <f t="shared" si="4"/>
        <v>5512996781733</v>
      </c>
      <c r="H281" t="s">
        <v>40</v>
      </c>
      <c r="I281" t="s">
        <v>17</v>
      </c>
      <c r="J281" t="s">
        <v>18</v>
      </c>
      <c r="K281" t="s">
        <v>19</v>
      </c>
      <c r="L281" t="s">
        <v>1532</v>
      </c>
      <c r="M281" t="s">
        <v>42</v>
      </c>
      <c r="N281" t="s">
        <v>42</v>
      </c>
    </row>
    <row r="282" spans="1:14" x14ac:dyDescent="0.25">
      <c r="A282" t="s">
        <v>1533</v>
      </c>
      <c r="B282" t="s">
        <v>1463</v>
      </c>
      <c r="C282" t="s">
        <v>1534</v>
      </c>
      <c r="D282" t="s">
        <v>1535</v>
      </c>
      <c r="E282">
        <v>55</v>
      </c>
      <c r="F282">
        <v>31985781178</v>
      </c>
      <c r="G282" t="str">
        <f t="shared" si="4"/>
        <v>5531985781178</v>
      </c>
      <c r="H282" t="s">
        <v>26</v>
      </c>
      <c r="I282" t="s">
        <v>17</v>
      </c>
      <c r="J282" t="s">
        <v>105</v>
      </c>
      <c r="K282" t="s">
        <v>19</v>
      </c>
      <c r="L282" t="s">
        <v>1536</v>
      </c>
      <c r="M282" t="s">
        <v>1537</v>
      </c>
      <c r="N282" t="s">
        <v>1538</v>
      </c>
    </row>
    <row r="283" spans="1:14" x14ac:dyDescent="0.25">
      <c r="A283" t="s">
        <v>1539</v>
      </c>
      <c r="B283" t="s">
        <v>1463</v>
      </c>
      <c r="C283" t="s">
        <v>1540</v>
      </c>
      <c r="D283" t="s">
        <v>1541</v>
      </c>
      <c r="E283">
        <v>55</v>
      </c>
      <c r="F283">
        <v>31998460292</v>
      </c>
      <c r="G283" t="str">
        <f t="shared" si="4"/>
        <v>5531998460292</v>
      </c>
      <c r="H283" t="s">
        <v>26</v>
      </c>
      <c r="I283" t="s">
        <v>17</v>
      </c>
      <c r="J283" t="s">
        <v>105</v>
      </c>
      <c r="K283" t="s">
        <v>19</v>
      </c>
      <c r="L283" t="s">
        <v>1542</v>
      </c>
      <c r="M283" t="s">
        <v>1543</v>
      </c>
      <c r="N283" t="s">
        <v>1544</v>
      </c>
    </row>
    <row r="284" spans="1:14" x14ac:dyDescent="0.25">
      <c r="A284" t="s">
        <v>1545</v>
      </c>
      <c r="B284" t="s">
        <v>1463</v>
      </c>
      <c r="C284" t="s">
        <v>1546</v>
      </c>
      <c r="D284" t="s">
        <v>1547</v>
      </c>
      <c r="E284">
        <v>55</v>
      </c>
      <c r="F284">
        <v>19982250070</v>
      </c>
      <c r="G284" t="str">
        <f t="shared" si="4"/>
        <v>5519982250070</v>
      </c>
      <c r="H284" t="s">
        <v>26</v>
      </c>
      <c r="I284" t="s">
        <v>17</v>
      </c>
      <c r="J284" t="s">
        <v>18</v>
      </c>
      <c r="K284" t="s">
        <v>19</v>
      </c>
      <c r="L284" t="s">
        <v>1548</v>
      </c>
      <c r="M284" t="s">
        <v>1549</v>
      </c>
      <c r="N284" t="s">
        <v>1550</v>
      </c>
    </row>
    <row r="285" spans="1:14" x14ac:dyDescent="0.25">
      <c r="A285" t="s">
        <v>1551</v>
      </c>
      <c r="B285" t="s">
        <v>1463</v>
      </c>
      <c r="C285" t="s">
        <v>1552</v>
      </c>
      <c r="D285" t="s">
        <v>1553</v>
      </c>
      <c r="E285">
        <v>55</v>
      </c>
      <c r="F285">
        <v>31999315111</v>
      </c>
      <c r="G285" t="str">
        <f t="shared" si="4"/>
        <v>5531999315111</v>
      </c>
      <c r="H285" t="s">
        <v>26</v>
      </c>
      <c r="I285" t="s">
        <v>17</v>
      </c>
      <c r="J285" t="s">
        <v>105</v>
      </c>
      <c r="K285" t="s">
        <v>19</v>
      </c>
      <c r="L285" t="s">
        <v>1554</v>
      </c>
      <c r="M285" t="s">
        <v>1555</v>
      </c>
      <c r="N285" t="s">
        <v>1556</v>
      </c>
    </row>
    <row r="286" spans="1:14" x14ac:dyDescent="0.25">
      <c r="A286" t="s">
        <v>1557</v>
      </c>
      <c r="B286" t="s">
        <v>1463</v>
      </c>
      <c r="C286" t="s">
        <v>1558</v>
      </c>
      <c r="D286" t="s">
        <v>1559</v>
      </c>
      <c r="E286">
        <v>55</v>
      </c>
      <c r="G286" t="str">
        <f t="shared" si="4"/>
        <v>55</v>
      </c>
      <c r="H286" t="s">
        <v>26</v>
      </c>
      <c r="I286" t="s">
        <v>17</v>
      </c>
      <c r="J286" t="s">
        <v>33</v>
      </c>
      <c r="K286" t="s">
        <v>19</v>
      </c>
      <c r="L286" t="s">
        <v>1560</v>
      </c>
      <c r="M286" t="s">
        <v>1561</v>
      </c>
      <c r="N286" t="s">
        <v>1562</v>
      </c>
    </row>
    <row r="287" spans="1:14" x14ac:dyDescent="0.25">
      <c r="A287" t="s">
        <v>1563</v>
      </c>
      <c r="B287" t="s">
        <v>1564</v>
      </c>
      <c r="C287" t="s">
        <v>1565</v>
      </c>
      <c r="D287" t="s">
        <v>1566</v>
      </c>
      <c r="E287">
        <v>55</v>
      </c>
      <c r="F287">
        <v>31995581479</v>
      </c>
      <c r="G287" t="str">
        <f t="shared" si="4"/>
        <v>5531995581479</v>
      </c>
      <c r="H287" t="s">
        <v>234</v>
      </c>
      <c r="I287" t="s">
        <v>17</v>
      </c>
      <c r="J287" t="s">
        <v>378</v>
      </c>
      <c r="K287" t="s">
        <v>19</v>
      </c>
      <c r="L287" t="s">
        <v>1567</v>
      </c>
      <c r="M287" t="s">
        <v>42</v>
      </c>
      <c r="N287" t="s">
        <v>42</v>
      </c>
    </row>
    <row r="288" spans="1:14" x14ac:dyDescent="0.25">
      <c r="A288" t="s">
        <v>1568</v>
      </c>
      <c r="B288" t="s">
        <v>1564</v>
      </c>
      <c r="C288" t="s">
        <v>1569</v>
      </c>
      <c r="D288" t="s">
        <v>1570</v>
      </c>
      <c r="E288">
        <v>55</v>
      </c>
      <c r="F288">
        <v>12996310085</v>
      </c>
      <c r="G288" t="str">
        <f t="shared" si="4"/>
        <v>5512996310085</v>
      </c>
      <c r="H288" t="s">
        <v>155</v>
      </c>
      <c r="I288" t="s">
        <v>17</v>
      </c>
      <c r="J288" t="s">
        <v>135</v>
      </c>
      <c r="K288" t="s">
        <v>19</v>
      </c>
      <c r="L288" t="s">
        <v>1571</v>
      </c>
      <c r="M288" t="s">
        <v>1572</v>
      </c>
      <c r="N288" t="s">
        <v>1573</v>
      </c>
    </row>
    <row r="289" spans="1:14" x14ac:dyDescent="0.25">
      <c r="A289" t="s">
        <v>1574</v>
      </c>
      <c r="B289" t="s">
        <v>1575</v>
      </c>
      <c r="C289" t="s">
        <v>1576</v>
      </c>
      <c r="D289" t="s">
        <v>1577</v>
      </c>
      <c r="E289">
        <v>55</v>
      </c>
      <c r="F289">
        <v>31987807170</v>
      </c>
      <c r="G289" t="str">
        <f t="shared" si="4"/>
        <v>5531987807170</v>
      </c>
      <c r="H289" t="s">
        <v>143</v>
      </c>
      <c r="I289" t="s">
        <v>17</v>
      </c>
      <c r="J289" t="s">
        <v>105</v>
      </c>
      <c r="K289" t="s">
        <v>19</v>
      </c>
      <c r="L289" t="s">
        <v>1578</v>
      </c>
      <c r="M289" t="s">
        <v>1579</v>
      </c>
      <c r="N289" t="s">
        <v>1580</v>
      </c>
    </row>
    <row r="290" spans="1:14" x14ac:dyDescent="0.25">
      <c r="A290" t="s">
        <v>1581</v>
      </c>
      <c r="B290" t="s">
        <v>1575</v>
      </c>
      <c r="C290" t="s">
        <v>1582</v>
      </c>
      <c r="D290" t="s">
        <v>1583</v>
      </c>
      <c r="E290">
        <v>55</v>
      </c>
      <c r="F290">
        <v>19983266781</v>
      </c>
      <c r="G290" t="str">
        <f t="shared" si="4"/>
        <v>5519983266781</v>
      </c>
      <c r="H290" t="s">
        <v>16</v>
      </c>
      <c r="I290" t="s">
        <v>17</v>
      </c>
      <c r="J290" t="s">
        <v>33</v>
      </c>
      <c r="K290" t="s">
        <v>19</v>
      </c>
      <c r="L290" t="s">
        <v>1584</v>
      </c>
      <c r="M290" t="s">
        <v>1585</v>
      </c>
      <c r="N290" t="s">
        <v>1586</v>
      </c>
    </row>
    <row r="291" spans="1:14" x14ac:dyDescent="0.25">
      <c r="A291" t="s">
        <v>1587</v>
      </c>
      <c r="B291" t="s">
        <v>1575</v>
      </c>
      <c r="C291" t="s">
        <v>1588</v>
      </c>
      <c r="D291" t="s">
        <v>1589</v>
      </c>
      <c r="E291">
        <v>55</v>
      </c>
      <c r="F291">
        <v>31996736131</v>
      </c>
      <c r="G291" t="str">
        <f t="shared" si="4"/>
        <v>5531996736131</v>
      </c>
      <c r="H291" t="s">
        <v>26</v>
      </c>
      <c r="I291" t="s">
        <v>17</v>
      </c>
      <c r="J291" t="s">
        <v>105</v>
      </c>
      <c r="K291" t="s">
        <v>19</v>
      </c>
      <c r="L291" t="s">
        <v>1590</v>
      </c>
      <c r="M291" t="s">
        <v>1591</v>
      </c>
      <c r="N291" t="s">
        <v>1592</v>
      </c>
    </row>
    <row r="292" spans="1:14" x14ac:dyDescent="0.25">
      <c r="A292" t="s">
        <v>1593</v>
      </c>
      <c r="B292" t="s">
        <v>1594</v>
      </c>
      <c r="C292" t="s">
        <v>1595</v>
      </c>
      <c r="D292" t="s">
        <v>1596</v>
      </c>
      <c r="E292">
        <v>55</v>
      </c>
      <c r="F292">
        <v>11947712335</v>
      </c>
      <c r="G292" t="str">
        <f t="shared" si="4"/>
        <v>5511947712335</v>
      </c>
      <c r="H292" t="s">
        <v>16</v>
      </c>
      <c r="I292" t="s">
        <v>17</v>
      </c>
      <c r="J292" t="s">
        <v>33</v>
      </c>
      <c r="K292" t="s">
        <v>19</v>
      </c>
      <c r="L292" t="s">
        <v>1597</v>
      </c>
      <c r="M292" t="s">
        <v>1598</v>
      </c>
      <c r="N292" t="s">
        <v>1595</v>
      </c>
    </row>
    <row r="293" spans="1:14" x14ac:dyDescent="0.25">
      <c r="A293" t="s">
        <v>1599</v>
      </c>
      <c r="B293" t="s">
        <v>1594</v>
      </c>
      <c r="C293" t="s">
        <v>1600</v>
      </c>
      <c r="D293" t="s">
        <v>1601</v>
      </c>
      <c r="E293">
        <v>55</v>
      </c>
      <c r="G293" t="str">
        <f t="shared" si="4"/>
        <v>55</v>
      </c>
      <c r="H293" t="s">
        <v>16</v>
      </c>
      <c r="I293" t="s">
        <v>17</v>
      </c>
      <c r="J293" t="s">
        <v>33</v>
      </c>
      <c r="K293" t="s">
        <v>19</v>
      </c>
      <c r="L293" t="s">
        <v>1602</v>
      </c>
      <c r="M293" t="s">
        <v>1603</v>
      </c>
      <c r="N293" t="s">
        <v>1604</v>
      </c>
    </row>
    <row r="294" spans="1:14" x14ac:dyDescent="0.25">
      <c r="A294" t="s">
        <v>1605</v>
      </c>
      <c r="B294" t="s">
        <v>1594</v>
      </c>
      <c r="C294" t="s">
        <v>1606</v>
      </c>
      <c r="D294" t="s">
        <v>1607</v>
      </c>
      <c r="E294">
        <v>55</v>
      </c>
      <c r="G294" t="str">
        <f t="shared" si="4"/>
        <v>55</v>
      </c>
      <c r="H294" t="s">
        <v>16</v>
      </c>
      <c r="I294" t="s">
        <v>17</v>
      </c>
      <c r="J294" t="s">
        <v>33</v>
      </c>
      <c r="K294" t="s">
        <v>19</v>
      </c>
      <c r="L294" t="s">
        <v>1608</v>
      </c>
      <c r="M294" t="s">
        <v>1609</v>
      </c>
      <c r="N294" t="s">
        <v>1610</v>
      </c>
    </row>
    <row r="295" spans="1:14" x14ac:dyDescent="0.25">
      <c r="A295" t="s">
        <v>1611</v>
      </c>
      <c r="B295" t="s">
        <v>1594</v>
      </c>
      <c r="C295" t="s">
        <v>1612</v>
      </c>
      <c r="D295" t="s">
        <v>1162</v>
      </c>
      <c r="E295">
        <v>55</v>
      </c>
      <c r="G295" t="str">
        <f t="shared" si="4"/>
        <v>55</v>
      </c>
      <c r="H295" t="s">
        <v>26</v>
      </c>
      <c r="I295" t="s">
        <v>17</v>
      </c>
      <c r="J295" t="s">
        <v>33</v>
      </c>
      <c r="K295" t="s">
        <v>19</v>
      </c>
      <c r="L295" t="s">
        <v>1613</v>
      </c>
      <c r="M295" t="s">
        <v>1614</v>
      </c>
      <c r="N295" t="s">
        <v>1615</v>
      </c>
    </row>
    <row r="296" spans="1:14" x14ac:dyDescent="0.25">
      <c r="A296" t="s">
        <v>1616</v>
      </c>
      <c r="B296" t="s">
        <v>1594</v>
      </c>
      <c r="C296" t="s">
        <v>1617</v>
      </c>
      <c r="D296" t="s">
        <v>1618</v>
      </c>
      <c r="E296">
        <v>55</v>
      </c>
      <c r="F296">
        <v>12996221959</v>
      </c>
      <c r="G296" t="str">
        <f t="shared" si="4"/>
        <v>5512996221959</v>
      </c>
      <c r="H296" t="s">
        <v>16</v>
      </c>
      <c r="I296" t="s">
        <v>17</v>
      </c>
      <c r="J296" t="s">
        <v>18</v>
      </c>
      <c r="K296" t="s">
        <v>19</v>
      </c>
      <c r="L296" t="s">
        <v>1619</v>
      </c>
      <c r="M296" t="s">
        <v>1620</v>
      </c>
      <c r="N296" t="s">
        <v>1621</v>
      </c>
    </row>
    <row r="297" spans="1:14" x14ac:dyDescent="0.25">
      <c r="A297" t="s">
        <v>1622</v>
      </c>
      <c r="B297" t="s">
        <v>1594</v>
      </c>
      <c r="C297" t="s">
        <v>1623</v>
      </c>
      <c r="D297" t="s">
        <v>1624</v>
      </c>
      <c r="E297">
        <v>55</v>
      </c>
      <c r="F297">
        <v>11992541346</v>
      </c>
      <c r="G297" t="str">
        <f t="shared" si="4"/>
        <v>5511992541346</v>
      </c>
      <c r="H297" t="s">
        <v>26</v>
      </c>
      <c r="I297" t="s">
        <v>17</v>
      </c>
      <c r="J297" t="s">
        <v>18</v>
      </c>
      <c r="K297" t="s">
        <v>19</v>
      </c>
      <c r="L297" t="s">
        <v>1625</v>
      </c>
      <c r="M297" t="s">
        <v>1626</v>
      </c>
      <c r="N297" t="s">
        <v>1627</v>
      </c>
    </row>
    <row r="298" spans="1:14" x14ac:dyDescent="0.25">
      <c r="A298" t="s">
        <v>1628</v>
      </c>
      <c r="B298" t="s">
        <v>1594</v>
      </c>
      <c r="C298" t="s">
        <v>1629</v>
      </c>
      <c r="D298" t="s">
        <v>1630</v>
      </c>
      <c r="E298">
        <v>55</v>
      </c>
      <c r="F298">
        <v>12981541303</v>
      </c>
      <c r="G298" t="str">
        <f t="shared" si="4"/>
        <v>5512981541303</v>
      </c>
      <c r="H298" t="s">
        <v>16</v>
      </c>
      <c r="I298" t="s">
        <v>17</v>
      </c>
      <c r="J298" t="s">
        <v>18</v>
      </c>
      <c r="K298" t="s">
        <v>19</v>
      </c>
      <c r="L298" t="s">
        <v>1631</v>
      </c>
      <c r="M298" t="s">
        <v>1632</v>
      </c>
      <c r="N298" t="s">
        <v>1633</v>
      </c>
    </row>
    <row r="299" spans="1:14" x14ac:dyDescent="0.25">
      <c r="A299" t="s">
        <v>1634</v>
      </c>
      <c r="B299" t="s">
        <v>1594</v>
      </c>
      <c r="C299" t="s">
        <v>1635</v>
      </c>
      <c r="D299" t="s">
        <v>1636</v>
      </c>
      <c r="E299">
        <v>55</v>
      </c>
      <c r="F299">
        <v>11984288092</v>
      </c>
      <c r="G299" t="str">
        <f t="shared" si="4"/>
        <v>5511984288092</v>
      </c>
      <c r="H299" t="s">
        <v>16</v>
      </c>
      <c r="I299" t="s">
        <v>17</v>
      </c>
      <c r="J299" t="s">
        <v>18</v>
      </c>
      <c r="K299" t="s">
        <v>19</v>
      </c>
      <c r="L299" t="s">
        <v>1637</v>
      </c>
      <c r="M299" t="s">
        <v>1638</v>
      </c>
      <c r="N299" t="s">
        <v>1639</v>
      </c>
    </row>
    <row r="300" spans="1:14" x14ac:dyDescent="0.25">
      <c r="A300" t="s">
        <v>1640</v>
      </c>
      <c r="B300" t="s">
        <v>1594</v>
      </c>
      <c r="C300" t="s">
        <v>1641</v>
      </c>
      <c r="D300" t="s">
        <v>1642</v>
      </c>
      <c r="E300">
        <v>55</v>
      </c>
      <c r="F300">
        <v>12982164568</v>
      </c>
      <c r="G300" t="str">
        <f t="shared" si="4"/>
        <v>5512982164568</v>
      </c>
      <c r="H300" t="s">
        <v>40</v>
      </c>
      <c r="I300" t="s">
        <v>17</v>
      </c>
      <c r="J300" t="s">
        <v>18</v>
      </c>
      <c r="K300" t="s">
        <v>19</v>
      </c>
      <c r="L300" t="s">
        <v>1643</v>
      </c>
      <c r="M300" t="s">
        <v>42</v>
      </c>
      <c r="N300" t="s">
        <v>42</v>
      </c>
    </row>
    <row r="301" spans="1:14" x14ac:dyDescent="0.25">
      <c r="A301" t="s">
        <v>1644</v>
      </c>
      <c r="B301" t="s">
        <v>1594</v>
      </c>
      <c r="C301" t="s">
        <v>1645</v>
      </c>
      <c r="D301" t="s">
        <v>1646</v>
      </c>
      <c r="E301">
        <v>55</v>
      </c>
      <c r="F301">
        <v>11932726776</v>
      </c>
      <c r="G301" t="str">
        <f t="shared" si="4"/>
        <v>5511932726776</v>
      </c>
      <c r="H301" t="s">
        <v>26</v>
      </c>
      <c r="I301" t="s">
        <v>17</v>
      </c>
      <c r="J301" t="s">
        <v>18</v>
      </c>
      <c r="K301" t="s">
        <v>19</v>
      </c>
      <c r="L301" t="s">
        <v>1647</v>
      </c>
      <c r="M301" t="s">
        <v>1648</v>
      </c>
      <c r="N301" t="s">
        <v>1649</v>
      </c>
    </row>
    <row r="302" spans="1:14" x14ac:dyDescent="0.25">
      <c r="A302" t="s">
        <v>1650</v>
      </c>
      <c r="B302" t="s">
        <v>1594</v>
      </c>
      <c r="C302" t="s">
        <v>1651</v>
      </c>
      <c r="D302" t="s">
        <v>261</v>
      </c>
      <c r="E302">
        <v>55</v>
      </c>
      <c r="F302">
        <v>11999483256</v>
      </c>
      <c r="G302" t="str">
        <f t="shared" si="4"/>
        <v>5511999483256</v>
      </c>
      <c r="H302" t="s">
        <v>26</v>
      </c>
      <c r="I302" t="s">
        <v>17</v>
      </c>
      <c r="J302" t="s">
        <v>18</v>
      </c>
      <c r="K302" t="s">
        <v>19</v>
      </c>
      <c r="L302" t="s">
        <v>1652</v>
      </c>
      <c r="M302" t="s">
        <v>1653</v>
      </c>
      <c r="N302" t="s">
        <v>1654</v>
      </c>
    </row>
    <row r="303" spans="1:14" x14ac:dyDescent="0.25">
      <c r="A303" t="s">
        <v>1655</v>
      </c>
      <c r="B303" t="s">
        <v>1656</v>
      </c>
      <c r="C303" t="s">
        <v>1657</v>
      </c>
      <c r="D303" t="s">
        <v>1658</v>
      </c>
      <c r="E303">
        <v>55</v>
      </c>
      <c r="F303">
        <v>11985704540</v>
      </c>
      <c r="G303" t="str">
        <f t="shared" si="4"/>
        <v>5511985704540</v>
      </c>
      <c r="H303" t="s">
        <v>16</v>
      </c>
      <c r="I303" t="s">
        <v>17</v>
      </c>
      <c r="J303" t="s">
        <v>33</v>
      </c>
      <c r="K303" t="s">
        <v>19</v>
      </c>
      <c r="L303" t="s">
        <v>1659</v>
      </c>
      <c r="M303" t="s">
        <v>1660</v>
      </c>
      <c r="N303" t="s">
        <v>1661</v>
      </c>
    </row>
    <row r="304" spans="1:14" x14ac:dyDescent="0.25">
      <c r="A304" t="s">
        <v>1662</v>
      </c>
      <c r="B304" t="s">
        <v>1656</v>
      </c>
      <c r="C304" t="s">
        <v>1663</v>
      </c>
      <c r="D304" t="s">
        <v>1664</v>
      </c>
      <c r="E304">
        <v>55</v>
      </c>
      <c r="F304">
        <v>11981740372</v>
      </c>
      <c r="G304" t="str">
        <f t="shared" si="4"/>
        <v>5511981740372</v>
      </c>
      <c r="H304" t="s">
        <v>16</v>
      </c>
      <c r="I304" t="s">
        <v>17</v>
      </c>
      <c r="J304" t="s">
        <v>565</v>
      </c>
      <c r="K304" t="s">
        <v>19</v>
      </c>
      <c r="L304" t="s">
        <v>1665</v>
      </c>
      <c r="M304" t="s">
        <v>1666</v>
      </c>
      <c r="N304" t="s">
        <v>1667</v>
      </c>
    </row>
    <row r="305" spans="1:14" x14ac:dyDescent="0.25">
      <c r="A305" t="s">
        <v>1668</v>
      </c>
      <c r="B305" t="s">
        <v>1656</v>
      </c>
      <c r="C305" t="s">
        <v>1669</v>
      </c>
      <c r="D305" t="s">
        <v>32</v>
      </c>
      <c r="E305">
        <v>55</v>
      </c>
      <c r="F305">
        <v>11919463982</v>
      </c>
      <c r="G305" t="str">
        <f t="shared" si="4"/>
        <v>5511919463982</v>
      </c>
      <c r="H305" t="s">
        <v>26</v>
      </c>
      <c r="I305" t="s">
        <v>17</v>
      </c>
      <c r="J305" t="s">
        <v>33</v>
      </c>
      <c r="K305" t="s">
        <v>19</v>
      </c>
      <c r="L305" t="s">
        <v>1670</v>
      </c>
      <c r="M305" t="s">
        <v>1671</v>
      </c>
      <c r="N305" t="s">
        <v>1672</v>
      </c>
    </row>
    <row r="306" spans="1:14" x14ac:dyDescent="0.25">
      <c r="A306" t="s">
        <v>1673</v>
      </c>
      <c r="B306" t="s">
        <v>1656</v>
      </c>
      <c r="C306" t="s">
        <v>1674</v>
      </c>
      <c r="D306" t="s">
        <v>1675</v>
      </c>
      <c r="E306">
        <v>55</v>
      </c>
      <c r="F306">
        <v>31988188361</v>
      </c>
      <c r="G306" t="str">
        <f t="shared" si="4"/>
        <v>5531988188361</v>
      </c>
      <c r="H306" t="s">
        <v>26</v>
      </c>
      <c r="I306" t="s">
        <v>17</v>
      </c>
      <c r="J306" t="s">
        <v>105</v>
      </c>
      <c r="K306" t="s">
        <v>19</v>
      </c>
      <c r="L306" t="s">
        <v>1676</v>
      </c>
      <c r="M306" t="s">
        <v>1677</v>
      </c>
      <c r="N306" t="s">
        <v>1678</v>
      </c>
    </row>
    <row r="307" spans="1:14" x14ac:dyDescent="0.25">
      <c r="A307" t="s">
        <v>1679</v>
      </c>
      <c r="B307" t="s">
        <v>1656</v>
      </c>
      <c r="C307" t="s">
        <v>1680</v>
      </c>
      <c r="D307" t="s">
        <v>261</v>
      </c>
      <c r="E307">
        <v>55</v>
      </c>
      <c r="F307">
        <v>11996517790</v>
      </c>
      <c r="G307" t="str">
        <f t="shared" si="4"/>
        <v>5511996517790</v>
      </c>
      <c r="H307" t="s">
        <v>26</v>
      </c>
      <c r="I307" t="s">
        <v>17</v>
      </c>
      <c r="J307" t="s">
        <v>18</v>
      </c>
      <c r="K307" t="s">
        <v>19</v>
      </c>
      <c r="L307" t="s">
        <v>1681</v>
      </c>
      <c r="M307" t="s">
        <v>1682</v>
      </c>
      <c r="N307" t="s">
        <v>1683</v>
      </c>
    </row>
    <row r="308" spans="1:14" x14ac:dyDescent="0.25">
      <c r="A308" t="s">
        <v>1684</v>
      </c>
      <c r="B308" t="s">
        <v>1656</v>
      </c>
      <c r="C308" t="s">
        <v>314</v>
      </c>
      <c r="D308" t="s">
        <v>261</v>
      </c>
      <c r="E308">
        <v>55</v>
      </c>
      <c r="F308">
        <v>11981524866</v>
      </c>
      <c r="G308" t="str">
        <f t="shared" si="4"/>
        <v>5511981524866</v>
      </c>
      <c r="H308" t="s">
        <v>26</v>
      </c>
      <c r="I308" t="s">
        <v>17</v>
      </c>
      <c r="J308" t="s">
        <v>18</v>
      </c>
      <c r="K308" t="s">
        <v>19</v>
      </c>
      <c r="L308" t="s">
        <v>315</v>
      </c>
      <c r="M308" t="s">
        <v>1685</v>
      </c>
      <c r="N308" t="s">
        <v>1686</v>
      </c>
    </row>
    <row r="309" spans="1:14" x14ac:dyDescent="0.25">
      <c r="A309" t="s">
        <v>1687</v>
      </c>
      <c r="B309" t="s">
        <v>1656</v>
      </c>
      <c r="C309" t="s">
        <v>1688</v>
      </c>
      <c r="D309" t="s">
        <v>261</v>
      </c>
      <c r="E309">
        <v>55</v>
      </c>
      <c r="F309">
        <v>11966163740</v>
      </c>
      <c r="G309" t="str">
        <f t="shared" si="4"/>
        <v>5511966163740</v>
      </c>
      <c r="H309" t="s">
        <v>16</v>
      </c>
      <c r="I309" t="s">
        <v>17</v>
      </c>
      <c r="J309" t="s">
        <v>18</v>
      </c>
      <c r="K309" t="s">
        <v>19</v>
      </c>
      <c r="L309" t="s">
        <v>1689</v>
      </c>
      <c r="M309" t="s">
        <v>1690</v>
      </c>
      <c r="N309" t="s">
        <v>1691</v>
      </c>
    </row>
    <row r="310" spans="1:14" x14ac:dyDescent="0.25">
      <c r="A310" t="s">
        <v>1692</v>
      </c>
      <c r="B310" t="s">
        <v>1656</v>
      </c>
      <c r="C310" t="s">
        <v>1693</v>
      </c>
      <c r="D310" t="s">
        <v>261</v>
      </c>
      <c r="E310">
        <v>55</v>
      </c>
      <c r="F310">
        <v>11963186195</v>
      </c>
      <c r="G310" t="str">
        <f t="shared" si="4"/>
        <v>5511963186195</v>
      </c>
      <c r="H310" t="s">
        <v>26</v>
      </c>
      <c r="I310" t="s">
        <v>17</v>
      </c>
      <c r="J310" t="s">
        <v>18</v>
      </c>
      <c r="K310" t="s">
        <v>19</v>
      </c>
      <c r="L310" t="s">
        <v>1694</v>
      </c>
      <c r="M310" t="s">
        <v>1695</v>
      </c>
      <c r="N310" t="s">
        <v>1696</v>
      </c>
    </row>
    <row r="311" spans="1:14" x14ac:dyDescent="0.25">
      <c r="A311" t="s">
        <v>1697</v>
      </c>
      <c r="B311" t="s">
        <v>1656</v>
      </c>
      <c r="C311" t="s">
        <v>1698</v>
      </c>
      <c r="D311" t="s">
        <v>45</v>
      </c>
      <c r="E311">
        <v>55</v>
      </c>
      <c r="F311">
        <v>12974025227</v>
      </c>
      <c r="G311" t="str">
        <f t="shared" si="4"/>
        <v>5512974025227</v>
      </c>
      <c r="H311" t="s">
        <v>16</v>
      </c>
      <c r="I311" t="s">
        <v>17</v>
      </c>
      <c r="J311" t="s">
        <v>18</v>
      </c>
      <c r="K311" t="s">
        <v>19</v>
      </c>
      <c r="L311" t="s">
        <v>1699</v>
      </c>
      <c r="M311" t="s">
        <v>1700</v>
      </c>
      <c r="N311" t="s">
        <v>1701</v>
      </c>
    </row>
    <row r="312" spans="1:14" x14ac:dyDescent="0.25">
      <c r="A312" t="s">
        <v>1702</v>
      </c>
      <c r="B312" t="s">
        <v>1656</v>
      </c>
      <c r="C312" t="s">
        <v>1698</v>
      </c>
      <c r="D312" t="s">
        <v>45</v>
      </c>
      <c r="E312">
        <v>55</v>
      </c>
      <c r="F312">
        <v>12974025227</v>
      </c>
      <c r="G312" t="str">
        <f t="shared" si="4"/>
        <v>5512974025227</v>
      </c>
      <c r="H312" t="s">
        <v>16</v>
      </c>
      <c r="I312" t="s">
        <v>17</v>
      </c>
      <c r="J312" t="s">
        <v>18</v>
      </c>
      <c r="K312" t="s">
        <v>19</v>
      </c>
      <c r="L312" t="s">
        <v>1699</v>
      </c>
      <c r="M312" t="s">
        <v>1703</v>
      </c>
      <c r="N312" t="s">
        <v>1704</v>
      </c>
    </row>
    <row r="313" spans="1:14" x14ac:dyDescent="0.25">
      <c r="A313" t="s">
        <v>1705</v>
      </c>
      <c r="B313" t="s">
        <v>1656</v>
      </c>
      <c r="C313" t="s">
        <v>1706</v>
      </c>
      <c r="D313" t="s">
        <v>1707</v>
      </c>
      <c r="E313">
        <v>55</v>
      </c>
      <c r="F313">
        <v>11974501907</v>
      </c>
      <c r="G313" t="str">
        <f t="shared" si="4"/>
        <v>5511974501907</v>
      </c>
      <c r="H313" t="s">
        <v>16</v>
      </c>
      <c r="I313" t="s">
        <v>17</v>
      </c>
      <c r="J313" t="s">
        <v>344</v>
      </c>
      <c r="K313" t="s">
        <v>19</v>
      </c>
      <c r="L313" t="s">
        <v>1708</v>
      </c>
      <c r="M313" t="s">
        <v>1709</v>
      </c>
      <c r="N313" t="s">
        <v>1710</v>
      </c>
    </row>
    <row r="314" spans="1:14" x14ac:dyDescent="0.25">
      <c r="A314" t="s">
        <v>1711</v>
      </c>
      <c r="B314" t="s">
        <v>1656</v>
      </c>
      <c r="C314" t="s">
        <v>1706</v>
      </c>
      <c r="D314" t="s">
        <v>1707</v>
      </c>
      <c r="E314">
        <v>55</v>
      </c>
      <c r="F314">
        <v>11974501907</v>
      </c>
      <c r="G314" t="str">
        <f t="shared" si="4"/>
        <v>5511974501907</v>
      </c>
      <c r="H314" t="s">
        <v>16</v>
      </c>
      <c r="I314" t="s">
        <v>17</v>
      </c>
      <c r="J314" t="s">
        <v>344</v>
      </c>
      <c r="K314" t="s">
        <v>19</v>
      </c>
      <c r="L314" t="s">
        <v>1708</v>
      </c>
      <c r="M314" t="s">
        <v>1712</v>
      </c>
      <c r="N314" t="s">
        <v>1710</v>
      </c>
    </row>
    <row r="315" spans="1:14" x14ac:dyDescent="0.25">
      <c r="A315" t="s">
        <v>1713</v>
      </c>
      <c r="B315" t="s">
        <v>1656</v>
      </c>
      <c r="C315" t="s">
        <v>1706</v>
      </c>
      <c r="D315" t="s">
        <v>1707</v>
      </c>
      <c r="E315">
        <v>55</v>
      </c>
      <c r="F315">
        <v>11974501907</v>
      </c>
      <c r="G315" t="str">
        <f t="shared" si="4"/>
        <v>5511974501907</v>
      </c>
      <c r="H315" t="s">
        <v>16</v>
      </c>
      <c r="I315" t="s">
        <v>17</v>
      </c>
      <c r="J315" t="s">
        <v>344</v>
      </c>
      <c r="K315" t="s">
        <v>19</v>
      </c>
      <c r="L315" t="s">
        <v>1708</v>
      </c>
      <c r="M315" t="s">
        <v>1714</v>
      </c>
      <c r="N315" t="s">
        <v>1715</v>
      </c>
    </row>
    <row r="316" spans="1:14" x14ac:dyDescent="0.25">
      <c r="A316" t="s">
        <v>1716</v>
      </c>
      <c r="B316" t="s">
        <v>1656</v>
      </c>
      <c r="C316" t="s">
        <v>1706</v>
      </c>
      <c r="D316" t="s">
        <v>1707</v>
      </c>
      <c r="E316">
        <v>55</v>
      </c>
      <c r="F316">
        <v>11973272180</v>
      </c>
      <c r="G316" t="str">
        <f t="shared" si="4"/>
        <v>5511973272180</v>
      </c>
      <c r="H316" t="s">
        <v>16</v>
      </c>
      <c r="I316" t="s">
        <v>17</v>
      </c>
      <c r="J316" t="s">
        <v>344</v>
      </c>
      <c r="K316" t="s">
        <v>19</v>
      </c>
      <c r="L316" t="s">
        <v>1708</v>
      </c>
      <c r="M316" t="s">
        <v>1717</v>
      </c>
      <c r="N316" t="s">
        <v>1718</v>
      </c>
    </row>
    <row r="317" spans="1:14" x14ac:dyDescent="0.25">
      <c r="A317" t="s">
        <v>1719</v>
      </c>
      <c r="B317" t="s">
        <v>1656</v>
      </c>
      <c r="C317" t="s">
        <v>1720</v>
      </c>
      <c r="D317" t="s">
        <v>1721</v>
      </c>
      <c r="E317">
        <v>55</v>
      </c>
      <c r="F317">
        <v>11948559374</v>
      </c>
      <c r="G317" t="str">
        <f t="shared" si="4"/>
        <v>5511948559374</v>
      </c>
      <c r="H317" t="s">
        <v>16</v>
      </c>
      <c r="I317" t="s">
        <v>17</v>
      </c>
      <c r="J317" t="s">
        <v>565</v>
      </c>
      <c r="K317" t="s">
        <v>19</v>
      </c>
      <c r="L317" t="s">
        <v>1722</v>
      </c>
      <c r="M317" t="s">
        <v>1723</v>
      </c>
      <c r="N317" t="s">
        <v>1724</v>
      </c>
    </row>
    <row r="318" spans="1:14" x14ac:dyDescent="0.25">
      <c r="A318" t="s">
        <v>1725</v>
      </c>
      <c r="B318" t="s">
        <v>1656</v>
      </c>
      <c r="C318" t="s">
        <v>1726</v>
      </c>
      <c r="D318" t="s">
        <v>1727</v>
      </c>
      <c r="E318">
        <v>55</v>
      </c>
      <c r="F318">
        <v>31971012157</v>
      </c>
      <c r="G318" t="str">
        <f t="shared" si="4"/>
        <v>5531971012157</v>
      </c>
      <c r="H318" t="s">
        <v>26</v>
      </c>
      <c r="I318" t="s">
        <v>17</v>
      </c>
      <c r="J318" t="s">
        <v>105</v>
      </c>
      <c r="K318" t="s">
        <v>19</v>
      </c>
      <c r="L318" t="s">
        <v>1728</v>
      </c>
      <c r="M318" t="s">
        <v>1729</v>
      </c>
      <c r="N318" t="s">
        <v>1730</v>
      </c>
    </row>
    <row r="319" spans="1:14" x14ac:dyDescent="0.25">
      <c r="A319" t="s">
        <v>1731</v>
      </c>
      <c r="B319" t="s">
        <v>1656</v>
      </c>
      <c r="C319" t="s">
        <v>1732</v>
      </c>
      <c r="D319" t="s">
        <v>1733</v>
      </c>
      <c r="E319">
        <v>55</v>
      </c>
      <c r="F319">
        <v>31992552676</v>
      </c>
      <c r="G319" t="str">
        <f t="shared" si="4"/>
        <v>5531992552676</v>
      </c>
      <c r="H319" t="s">
        <v>16</v>
      </c>
      <c r="I319" t="s">
        <v>17</v>
      </c>
      <c r="J319" t="s">
        <v>105</v>
      </c>
      <c r="K319" t="s">
        <v>19</v>
      </c>
      <c r="L319" t="s">
        <v>1734</v>
      </c>
      <c r="M319" t="s">
        <v>1735</v>
      </c>
      <c r="N319" t="s">
        <v>1736</v>
      </c>
    </row>
    <row r="320" spans="1:14" x14ac:dyDescent="0.25">
      <c r="A320" t="s">
        <v>1737</v>
      </c>
      <c r="B320" t="s">
        <v>1656</v>
      </c>
      <c r="C320" t="s">
        <v>1738</v>
      </c>
      <c r="D320" t="s">
        <v>1739</v>
      </c>
      <c r="E320">
        <v>55</v>
      </c>
      <c r="F320">
        <v>12981461426</v>
      </c>
      <c r="G320" t="str">
        <f t="shared" si="4"/>
        <v>5512981461426</v>
      </c>
      <c r="H320" t="s">
        <v>16</v>
      </c>
      <c r="I320" t="s">
        <v>17</v>
      </c>
      <c r="J320" t="s">
        <v>18</v>
      </c>
      <c r="K320" t="s">
        <v>19</v>
      </c>
      <c r="L320" t="s">
        <v>1740</v>
      </c>
      <c r="M320" t="s">
        <v>1741</v>
      </c>
      <c r="N320" t="s">
        <v>1742</v>
      </c>
    </row>
    <row r="321" spans="1:14" x14ac:dyDescent="0.25">
      <c r="A321" t="s">
        <v>1743</v>
      </c>
      <c r="B321" t="s">
        <v>1656</v>
      </c>
      <c r="C321" t="s">
        <v>1744</v>
      </c>
      <c r="D321" t="s">
        <v>1745</v>
      </c>
      <c r="E321">
        <v>55</v>
      </c>
      <c r="F321">
        <v>31972561830</v>
      </c>
      <c r="G321" t="str">
        <f t="shared" si="4"/>
        <v>5531972561830</v>
      </c>
      <c r="H321" t="s">
        <v>770</v>
      </c>
      <c r="I321" t="s">
        <v>17</v>
      </c>
      <c r="J321" t="s">
        <v>105</v>
      </c>
      <c r="K321" t="s">
        <v>19</v>
      </c>
      <c r="L321" t="s">
        <v>1746</v>
      </c>
      <c r="M321" t="s">
        <v>1747</v>
      </c>
      <c r="N321" t="s">
        <v>1748</v>
      </c>
    </row>
    <row r="322" spans="1:14" x14ac:dyDescent="0.25">
      <c r="A322" t="s">
        <v>1749</v>
      </c>
      <c r="B322" t="s">
        <v>1656</v>
      </c>
      <c r="C322" t="s">
        <v>1750</v>
      </c>
      <c r="D322" t="s">
        <v>1751</v>
      </c>
      <c r="E322">
        <v>55</v>
      </c>
      <c r="F322">
        <v>12988043898</v>
      </c>
      <c r="G322" t="str">
        <f t="shared" si="4"/>
        <v>5512988043898</v>
      </c>
      <c r="H322" t="s">
        <v>26</v>
      </c>
      <c r="I322" t="s">
        <v>17</v>
      </c>
      <c r="J322" t="s">
        <v>18</v>
      </c>
      <c r="K322" t="s">
        <v>19</v>
      </c>
      <c r="L322" t="s">
        <v>1752</v>
      </c>
      <c r="M322" t="s">
        <v>1753</v>
      </c>
      <c r="N322" t="s">
        <v>1754</v>
      </c>
    </row>
    <row r="323" spans="1:14" x14ac:dyDescent="0.25">
      <c r="A323" t="s">
        <v>1755</v>
      </c>
      <c r="B323" t="s">
        <v>1656</v>
      </c>
      <c r="C323" t="s">
        <v>1756</v>
      </c>
      <c r="D323" t="s">
        <v>1757</v>
      </c>
      <c r="E323">
        <v>55</v>
      </c>
      <c r="F323">
        <v>51998605234</v>
      </c>
      <c r="G323" t="str">
        <f t="shared" ref="G323:G386" si="5">_xlfn.CONCAT(E323,F323)</f>
        <v>5551998605234</v>
      </c>
      <c r="H323" t="s">
        <v>16</v>
      </c>
      <c r="I323" t="s">
        <v>17</v>
      </c>
      <c r="J323" t="s">
        <v>33</v>
      </c>
      <c r="K323" t="s">
        <v>19</v>
      </c>
      <c r="L323" t="s">
        <v>1758</v>
      </c>
      <c r="M323" t="s">
        <v>1759</v>
      </c>
      <c r="N323" t="s">
        <v>1760</v>
      </c>
    </row>
    <row r="324" spans="1:14" x14ac:dyDescent="0.25">
      <c r="A324" t="s">
        <v>1761</v>
      </c>
      <c r="B324" t="s">
        <v>1656</v>
      </c>
      <c r="C324" t="s">
        <v>746</v>
      </c>
      <c r="D324" t="s">
        <v>747</v>
      </c>
      <c r="E324">
        <v>55</v>
      </c>
      <c r="F324">
        <v>62998567540</v>
      </c>
      <c r="G324" t="str">
        <f t="shared" si="5"/>
        <v>5562998567540</v>
      </c>
      <c r="H324" t="s">
        <v>16</v>
      </c>
      <c r="I324" t="s">
        <v>17</v>
      </c>
      <c r="J324" t="s">
        <v>33</v>
      </c>
      <c r="K324" t="s">
        <v>19</v>
      </c>
      <c r="L324" t="s">
        <v>748</v>
      </c>
      <c r="M324" t="s">
        <v>1762</v>
      </c>
      <c r="N324" t="s">
        <v>1763</v>
      </c>
    </row>
    <row r="325" spans="1:14" x14ac:dyDescent="0.25">
      <c r="A325" t="s">
        <v>1764</v>
      </c>
      <c r="B325" t="s">
        <v>1656</v>
      </c>
      <c r="C325" t="s">
        <v>1765</v>
      </c>
      <c r="D325" t="s">
        <v>32</v>
      </c>
      <c r="E325">
        <v>55</v>
      </c>
      <c r="F325">
        <v>81971042010</v>
      </c>
      <c r="G325" t="str">
        <f t="shared" si="5"/>
        <v>5581971042010</v>
      </c>
      <c r="H325" t="s">
        <v>40</v>
      </c>
      <c r="I325" t="s">
        <v>17</v>
      </c>
      <c r="J325" t="s">
        <v>33</v>
      </c>
      <c r="K325" t="s">
        <v>19</v>
      </c>
      <c r="L325" t="s">
        <v>1766</v>
      </c>
      <c r="M325" t="s">
        <v>42</v>
      </c>
      <c r="N325" t="s">
        <v>42</v>
      </c>
    </row>
    <row r="326" spans="1:14" x14ac:dyDescent="0.25">
      <c r="A326" t="s">
        <v>1767</v>
      </c>
      <c r="B326" t="s">
        <v>1656</v>
      </c>
      <c r="C326" t="s">
        <v>1768</v>
      </c>
      <c r="D326" t="s">
        <v>1769</v>
      </c>
      <c r="E326">
        <v>55</v>
      </c>
      <c r="F326">
        <v>31999919559</v>
      </c>
      <c r="G326" t="str">
        <f t="shared" si="5"/>
        <v>5531999919559</v>
      </c>
      <c r="H326" t="s">
        <v>26</v>
      </c>
      <c r="I326" t="s">
        <v>17</v>
      </c>
      <c r="J326" t="s">
        <v>105</v>
      </c>
      <c r="K326" t="s">
        <v>19</v>
      </c>
      <c r="L326" t="s">
        <v>1770</v>
      </c>
      <c r="M326" t="s">
        <v>1771</v>
      </c>
      <c r="N326" t="s">
        <v>1772</v>
      </c>
    </row>
    <row r="327" spans="1:14" x14ac:dyDescent="0.25">
      <c r="A327" t="s">
        <v>1773</v>
      </c>
      <c r="B327" t="s">
        <v>1656</v>
      </c>
      <c r="C327" t="s">
        <v>1774</v>
      </c>
      <c r="D327" t="s">
        <v>1775</v>
      </c>
      <c r="E327">
        <v>55</v>
      </c>
      <c r="F327">
        <v>31971012157</v>
      </c>
      <c r="G327" t="str">
        <f t="shared" si="5"/>
        <v>5531971012157</v>
      </c>
      <c r="H327" t="s">
        <v>26</v>
      </c>
      <c r="I327" t="s">
        <v>17</v>
      </c>
      <c r="J327" t="s">
        <v>105</v>
      </c>
      <c r="K327" t="s">
        <v>19</v>
      </c>
      <c r="L327" t="s">
        <v>1776</v>
      </c>
      <c r="M327" t="s">
        <v>1777</v>
      </c>
      <c r="N327" t="s">
        <v>1778</v>
      </c>
    </row>
    <row r="328" spans="1:14" x14ac:dyDescent="0.25">
      <c r="A328" t="s">
        <v>1779</v>
      </c>
      <c r="B328" t="s">
        <v>1656</v>
      </c>
      <c r="C328" t="s">
        <v>1780</v>
      </c>
      <c r="D328" t="s">
        <v>1781</v>
      </c>
      <c r="E328">
        <v>55</v>
      </c>
      <c r="F328">
        <v>67998077590</v>
      </c>
      <c r="G328" t="str">
        <f t="shared" si="5"/>
        <v>5567998077590</v>
      </c>
      <c r="H328" t="s">
        <v>26</v>
      </c>
      <c r="I328" t="s">
        <v>17</v>
      </c>
      <c r="J328" t="s">
        <v>105</v>
      </c>
      <c r="K328" t="s">
        <v>19</v>
      </c>
      <c r="L328" t="s">
        <v>1782</v>
      </c>
      <c r="M328" t="s">
        <v>1783</v>
      </c>
      <c r="N328" t="s">
        <v>1784</v>
      </c>
    </row>
    <row r="329" spans="1:14" x14ac:dyDescent="0.25">
      <c r="A329" t="s">
        <v>1785</v>
      </c>
      <c r="B329" t="s">
        <v>1656</v>
      </c>
      <c r="C329" t="s">
        <v>1698</v>
      </c>
      <c r="D329" t="s">
        <v>45</v>
      </c>
      <c r="E329">
        <v>55</v>
      </c>
      <c r="F329">
        <v>12974025227</v>
      </c>
      <c r="G329" t="str">
        <f t="shared" si="5"/>
        <v>5512974025227</v>
      </c>
      <c r="H329" t="s">
        <v>40</v>
      </c>
      <c r="I329" t="s">
        <v>17</v>
      </c>
      <c r="J329" t="s">
        <v>18</v>
      </c>
      <c r="K329" t="s">
        <v>19</v>
      </c>
      <c r="L329" t="s">
        <v>1699</v>
      </c>
      <c r="M329" t="s">
        <v>42</v>
      </c>
      <c r="N329" t="s">
        <v>42</v>
      </c>
    </row>
    <row r="330" spans="1:14" x14ac:dyDescent="0.25">
      <c r="A330" t="s">
        <v>1786</v>
      </c>
      <c r="B330" t="s">
        <v>1656</v>
      </c>
      <c r="C330" t="s">
        <v>1787</v>
      </c>
      <c r="D330" t="s">
        <v>45</v>
      </c>
      <c r="E330">
        <v>55</v>
      </c>
      <c r="F330">
        <v>12974025227</v>
      </c>
      <c r="G330" t="str">
        <f t="shared" si="5"/>
        <v>5512974025227</v>
      </c>
      <c r="H330" t="s">
        <v>40</v>
      </c>
      <c r="I330" t="s">
        <v>17</v>
      </c>
      <c r="J330" t="s">
        <v>18</v>
      </c>
      <c r="K330" t="s">
        <v>19</v>
      </c>
      <c r="L330" t="s">
        <v>1788</v>
      </c>
      <c r="M330" t="s">
        <v>42</v>
      </c>
      <c r="N330" t="s">
        <v>42</v>
      </c>
    </row>
    <row r="331" spans="1:14" x14ac:dyDescent="0.25">
      <c r="A331" t="s">
        <v>1789</v>
      </c>
      <c r="B331" t="s">
        <v>1656</v>
      </c>
      <c r="C331" t="s">
        <v>1787</v>
      </c>
      <c r="D331" t="s">
        <v>45</v>
      </c>
      <c r="E331">
        <v>55</v>
      </c>
      <c r="F331">
        <v>12974025227</v>
      </c>
      <c r="G331" t="str">
        <f t="shared" si="5"/>
        <v>5512974025227</v>
      </c>
      <c r="H331" t="s">
        <v>26</v>
      </c>
      <c r="I331" t="s">
        <v>17</v>
      </c>
      <c r="J331" t="s">
        <v>18</v>
      </c>
      <c r="K331" t="s">
        <v>19</v>
      </c>
      <c r="L331" t="s">
        <v>1788</v>
      </c>
      <c r="M331" t="s">
        <v>1790</v>
      </c>
      <c r="N331" t="s">
        <v>1791</v>
      </c>
    </row>
    <row r="332" spans="1:14" x14ac:dyDescent="0.25">
      <c r="A332" t="s">
        <v>1792</v>
      </c>
      <c r="B332" t="s">
        <v>1656</v>
      </c>
      <c r="C332" t="s">
        <v>1698</v>
      </c>
      <c r="D332" t="s">
        <v>45</v>
      </c>
      <c r="E332">
        <v>55</v>
      </c>
      <c r="F332">
        <v>12974025227</v>
      </c>
      <c r="G332" t="str">
        <f t="shared" si="5"/>
        <v>5512974025227</v>
      </c>
      <c r="H332" t="s">
        <v>26</v>
      </c>
      <c r="I332" t="s">
        <v>17</v>
      </c>
      <c r="J332" t="s">
        <v>18</v>
      </c>
      <c r="K332" t="s">
        <v>19</v>
      </c>
      <c r="L332" t="s">
        <v>1699</v>
      </c>
      <c r="M332" t="s">
        <v>1793</v>
      </c>
      <c r="N332" t="s">
        <v>1794</v>
      </c>
    </row>
    <row r="333" spans="1:14" x14ac:dyDescent="0.25">
      <c r="A333" t="s">
        <v>1795</v>
      </c>
      <c r="B333" t="s">
        <v>1656</v>
      </c>
      <c r="C333" t="s">
        <v>1796</v>
      </c>
      <c r="D333" t="s">
        <v>1797</v>
      </c>
      <c r="E333">
        <v>55</v>
      </c>
      <c r="F333">
        <v>31984160229</v>
      </c>
      <c r="G333" t="str">
        <f t="shared" si="5"/>
        <v>5531984160229</v>
      </c>
      <c r="H333" t="s">
        <v>26</v>
      </c>
      <c r="I333" t="s">
        <v>17</v>
      </c>
      <c r="J333" t="s">
        <v>105</v>
      </c>
      <c r="K333" t="s">
        <v>19</v>
      </c>
      <c r="L333" t="s">
        <v>1798</v>
      </c>
      <c r="M333" t="s">
        <v>1799</v>
      </c>
      <c r="N333" t="s">
        <v>1800</v>
      </c>
    </row>
    <row r="334" spans="1:14" x14ac:dyDescent="0.25">
      <c r="A334" t="s">
        <v>1801</v>
      </c>
      <c r="B334" t="s">
        <v>1656</v>
      </c>
      <c r="C334" t="s">
        <v>1802</v>
      </c>
      <c r="D334" t="s">
        <v>1803</v>
      </c>
      <c r="E334">
        <v>55</v>
      </c>
      <c r="F334">
        <v>12982434166</v>
      </c>
      <c r="G334" t="str">
        <f t="shared" si="5"/>
        <v>5512982434166</v>
      </c>
      <c r="H334" t="s">
        <v>26</v>
      </c>
      <c r="I334" t="s">
        <v>17</v>
      </c>
      <c r="J334" t="s">
        <v>18</v>
      </c>
      <c r="K334" t="s">
        <v>19</v>
      </c>
      <c r="L334" t="s">
        <v>1804</v>
      </c>
      <c r="M334" t="s">
        <v>1805</v>
      </c>
      <c r="N334" t="s">
        <v>1806</v>
      </c>
    </row>
    <row r="335" spans="1:14" x14ac:dyDescent="0.25">
      <c r="A335" t="s">
        <v>1807</v>
      </c>
      <c r="B335" t="s">
        <v>1656</v>
      </c>
      <c r="C335" t="s">
        <v>1808</v>
      </c>
      <c r="D335" t="s">
        <v>1809</v>
      </c>
      <c r="E335">
        <v>55</v>
      </c>
      <c r="G335" t="str">
        <f t="shared" si="5"/>
        <v>55</v>
      </c>
      <c r="H335" t="s">
        <v>16</v>
      </c>
      <c r="I335" t="s">
        <v>17</v>
      </c>
      <c r="J335" t="s">
        <v>33</v>
      </c>
      <c r="K335" t="s">
        <v>19</v>
      </c>
      <c r="L335" t="s">
        <v>1810</v>
      </c>
      <c r="M335" t="s">
        <v>1811</v>
      </c>
      <c r="N335" t="s">
        <v>1808</v>
      </c>
    </row>
    <row r="336" spans="1:14" x14ac:dyDescent="0.25">
      <c r="A336" t="s">
        <v>1812</v>
      </c>
      <c r="B336" t="s">
        <v>1813</v>
      </c>
      <c r="C336" t="s">
        <v>1814</v>
      </c>
      <c r="D336" t="s">
        <v>1815</v>
      </c>
      <c r="E336">
        <v>55</v>
      </c>
      <c r="F336">
        <v>11947514996</v>
      </c>
      <c r="G336" t="str">
        <f t="shared" si="5"/>
        <v>5511947514996</v>
      </c>
      <c r="H336" t="s">
        <v>234</v>
      </c>
      <c r="I336" t="s">
        <v>17</v>
      </c>
      <c r="J336" t="s">
        <v>344</v>
      </c>
      <c r="K336" t="s">
        <v>19</v>
      </c>
      <c r="L336" t="s">
        <v>1816</v>
      </c>
      <c r="M336" t="s">
        <v>42</v>
      </c>
      <c r="N336" t="s">
        <v>42</v>
      </c>
    </row>
    <row r="337" spans="1:14" x14ac:dyDescent="0.25">
      <c r="A337" t="s">
        <v>1817</v>
      </c>
      <c r="B337" t="s">
        <v>1813</v>
      </c>
      <c r="C337" t="s">
        <v>1818</v>
      </c>
      <c r="D337" t="s">
        <v>1819</v>
      </c>
      <c r="E337">
        <v>55</v>
      </c>
      <c r="F337">
        <v>75981205899</v>
      </c>
      <c r="G337" t="str">
        <f t="shared" si="5"/>
        <v>5575981205899</v>
      </c>
      <c r="H337" t="s">
        <v>1335</v>
      </c>
      <c r="I337" t="s">
        <v>17</v>
      </c>
      <c r="J337" t="s">
        <v>344</v>
      </c>
      <c r="K337" t="s">
        <v>19</v>
      </c>
      <c r="L337" t="s">
        <v>1820</v>
      </c>
      <c r="M337" t="s">
        <v>42</v>
      </c>
      <c r="N337" t="s">
        <v>42</v>
      </c>
    </row>
    <row r="338" spans="1:14" x14ac:dyDescent="0.25">
      <c r="A338" t="s">
        <v>1821</v>
      </c>
      <c r="B338" t="s">
        <v>1813</v>
      </c>
      <c r="C338" t="s">
        <v>1822</v>
      </c>
      <c r="D338" t="s">
        <v>1823</v>
      </c>
      <c r="E338">
        <v>55</v>
      </c>
      <c r="F338">
        <v>11983419989</v>
      </c>
      <c r="G338" t="str">
        <f t="shared" si="5"/>
        <v>5511983419989</v>
      </c>
      <c r="H338" t="s">
        <v>1824</v>
      </c>
      <c r="I338" t="s">
        <v>17</v>
      </c>
      <c r="J338" t="s">
        <v>1259</v>
      </c>
      <c r="K338" t="s">
        <v>19</v>
      </c>
      <c r="L338" t="s">
        <v>1825</v>
      </c>
      <c r="M338" t="s">
        <v>42</v>
      </c>
      <c r="N338" t="s">
        <v>42</v>
      </c>
    </row>
    <row r="339" spans="1:14" x14ac:dyDescent="0.25">
      <c r="A339" t="s">
        <v>1826</v>
      </c>
      <c r="B339" t="s">
        <v>1813</v>
      </c>
      <c r="C339" t="s">
        <v>1827</v>
      </c>
      <c r="D339" t="s">
        <v>1828</v>
      </c>
      <c r="E339">
        <v>55</v>
      </c>
      <c r="F339">
        <v>11975043309</v>
      </c>
      <c r="G339" t="str">
        <f t="shared" si="5"/>
        <v>5511975043309</v>
      </c>
      <c r="H339" t="s">
        <v>143</v>
      </c>
      <c r="I339" t="s">
        <v>17</v>
      </c>
      <c r="J339" t="s">
        <v>344</v>
      </c>
      <c r="K339" t="s">
        <v>19</v>
      </c>
      <c r="L339" t="s">
        <v>1829</v>
      </c>
      <c r="M339" t="s">
        <v>1830</v>
      </c>
      <c r="N339" t="s">
        <v>1827</v>
      </c>
    </row>
    <row r="340" spans="1:14" x14ac:dyDescent="0.25">
      <c r="A340" t="s">
        <v>1831</v>
      </c>
      <c r="B340" t="s">
        <v>1813</v>
      </c>
      <c r="C340" t="s">
        <v>1832</v>
      </c>
      <c r="D340" t="s">
        <v>39</v>
      </c>
      <c r="E340">
        <v>55</v>
      </c>
      <c r="F340">
        <v>12991228218</v>
      </c>
      <c r="G340" t="str">
        <f t="shared" si="5"/>
        <v>5512991228218</v>
      </c>
      <c r="H340" t="s">
        <v>26</v>
      </c>
      <c r="I340" t="s">
        <v>17</v>
      </c>
      <c r="J340" t="s">
        <v>18</v>
      </c>
      <c r="K340" t="s">
        <v>19</v>
      </c>
      <c r="L340" t="s">
        <v>1833</v>
      </c>
      <c r="M340" t="s">
        <v>1834</v>
      </c>
      <c r="N340" t="s">
        <v>1835</v>
      </c>
    </row>
    <row r="341" spans="1:14" x14ac:dyDescent="0.25">
      <c r="A341" t="s">
        <v>1836</v>
      </c>
      <c r="B341" t="s">
        <v>1813</v>
      </c>
      <c r="C341" t="s">
        <v>1837</v>
      </c>
      <c r="D341" t="s">
        <v>1838</v>
      </c>
      <c r="E341">
        <v>55</v>
      </c>
      <c r="F341">
        <v>12982700205</v>
      </c>
      <c r="G341" t="str">
        <f t="shared" si="5"/>
        <v>5512982700205</v>
      </c>
      <c r="H341" t="s">
        <v>16</v>
      </c>
      <c r="I341" t="s">
        <v>17</v>
      </c>
      <c r="J341" t="s">
        <v>18</v>
      </c>
      <c r="K341" t="s">
        <v>19</v>
      </c>
      <c r="L341" t="s">
        <v>1839</v>
      </c>
      <c r="M341" t="s">
        <v>1840</v>
      </c>
      <c r="N341" t="s">
        <v>1841</v>
      </c>
    </row>
    <row r="342" spans="1:14" x14ac:dyDescent="0.25">
      <c r="A342" t="s">
        <v>1842</v>
      </c>
      <c r="B342" t="s">
        <v>1813</v>
      </c>
      <c r="C342" t="s">
        <v>1843</v>
      </c>
      <c r="D342" t="s">
        <v>32</v>
      </c>
      <c r="E342">
        <v>55</v>
      </c>
      <c r="F342">
        <v>11940087177</v>
      </c>
      <c r="G342" t="str">
        <f t="shared" si="5"/>
        <v>5511940087177</v>
      </c>
      <c r="H342" t="s">
        <v>26</v>
      </c>
      <c r="I342" t="s">
        <v>17</v>
      </c>
      <c r="J342" t="s">
        <v>33</v>
      </c>
      <c r="K342" t="s">
        <v>19</v>
      </c>
      <c r="L342" t="s">
        <v>1844</v>
      </c>
      <c r="M342" t="s">
        <v>1845</v>
      </c>
      <c r="N342" t="s">
        <v>1846</v>
      </c>
    </row>
    <row r="343" spans="1:14" x14ac:dyDescent="0.25">
      <c r="A343" t="s">
        <v>1847</v>
      </c>
      <c r="B343" t="s">
        <v>1813</v>
      </c>
      <c r="C343" t="s">
        <v>1848</v>
      </c>
      <c r="D343" t="s">
        <v>1849</v>
      </c>
      <c r="E343">
        <v>55</v>
      </c>
      <c r="F343">
        <v>31995937918</v>
      </c>
      <c r="G343" t="str">
        <f t="shared" si="5"/>
        <v>5531995937918</v>
      </c>
      <c r="H343" t="s">
        <v>16</v>
      </c>
      <c r="I343" t="s">
        <v>17</v>
      </c>
      <c r="J343" t="s">
        <v>105</v>
      </c>
      <c r="K343" t="s">
        <v>19</v>
      </c>
      <c r="L343" t="s">
        <v>1850</v>
      </c>
      <c r="M343" t="s">
        <v>1851</v>
      </c>
      <c r="N343" t="s">
        <v>1852</v>
      </c>
    </row>
    <row r="344" spans="1:14" x14ac:dyDescent="0.25">
      <c r="A344" t="s">
        <v>1853</v>
      </c>
      <c r="B344" t="s">
        <v>1813</v>
      </c>
      <c r="C344" t="s">
        <v>1854</v>
      </c>
      <c r="D344" t="s">
        <v>1855</v>
      </c>
      <c r="E344">
        <v>55</v>
      </c>
      <c r="F344">
        <v>11964926781</v>
      </c>
      <c r="G344" t="str">
        <f t="shared" si="5"/>
        <v>5511964926781</v>
      </c>
      <c r="H344" t="s">
        <v>16</v>
      </c>
      <c r="I344" t="s">
        <v>17</v>
      </c>
      <c r="J344" t="s">
        <v>33</v>
      </c>
      <c r="K344" t="s">
        <v>19</v>
      </c>
      <c r="L344" t="s">
        <v>1856</v>
      </c>
      <c r="M344" t="s">
        <v>1857</v>
      </c>
      <c r="N344" t="s">
        <v>1858</v>
      </c>
    </row>
    <row r="345" spans="1:14" x14ac:dyDescent="0.25">
      <c r="A345" t="s">
        <v>1859</v>
      </c>
      <c r="B345" t="s">
        <v>1813</v>
      </c>
      <c r="C345" t="s">
        <v>1860</v>
      </c>
      <c r="D345" t="s">
        <v>461</v>
      </c>
      <c r="E345">
        <v>55</v>
      </c>
      <c r="F345">
        <v>11976425699</v>
      </c>
      <c r="G345" t="str">
        <f t="shared" si="5"/>
        <v>5511976425699</v>
      </c>
      <c r="H345" t="s">
        <v>40</v>
      </c>
      <c r="I345" t="s">
        <v>17</v>
      </c>
      <c r="J345" t="s">
        <v>18</v>
      </c>
      <c r="K345" t="s">
        <v>19</v>
      </c>
      <c r="L345" t="s">
        <v>1861</v>
      </c>
      <c r="M345" t="s">
        <v>42</v>
      </c>
      <c r="N345" t="s">
        <v>42</v>
      </c>
    </row>
    <row r="346" spans="1:14" x14ac:dyDescent="0.25">
      <c r="A346" t="s">
        <v>1862</v>
      </c>
      <c r="B346" t="s">
        <v>1813</v>
      </c>
      <c r="C346" t="s">
        <v>1863</v>
      </c>
      <c r="D346" t="s">
        <v>1864</v>
      </c>
      <c r="E346">
        <v>55</v>
      </c>
      <c r="F346">
        <v>12992582242</v>
      </c>
      <c r="G346" t="str">
        <f t="shared" si="5"/>
        <v>5512992582242</v>
      </c>
      <c r="H346" t="s">
        <v>16</v>
      </c>
      <c r="I346" t="s">
        <v>17</v>
      </c>
      <c r="J346" t="s">
        <v>18</v>
      </c>
      <c r="K346" t="s">
        <v>19</v>
      </c>
      <c r="L346" t="s">
        <v>1865</v>
      </c>
      <c r="M346" t="s">
        <v>1866</v>
      </c>
      <c r="N346" t="s">
        <v>1867</v>
      </c>
    </row>
    <row r="347" spans="1:14" x14ac:dyDescent="0.25">
      <c r="A347" t="s">
        <v>1868</v>
      </c>
      <c r="B347" t="s">
        <v>1813</v>
      </c>
      <c r="C347" t="s">
        <v>1869</v>
      </c>
      <c r="D347" t="s">
        <v>1870</v>
      </c>
      <c r="E347">
        <v>55</v>
      </c>
      <c r="F347">
        <v>12996235810</v>
      </c>
      <c r="G347" t="str">
        <f t="shared" si="5"/>
        <v>5512996235810</v>
      </c>
      <c r="H347" t="s">
        <v>16</v>
      </c>
      <c r="I347" t="s">
        <v>17</v>
      </c>
      <c r="J347" t="s">
        <v>18</v>
      </c>
      <c r="K347" t="s">
        <v>19</v>
      </c>
      <c r="L347" t="s">
        <v>1871</v>
      </c>
      <c r="M347" t="s">
        <v>1872</v>
      </c>
      <c r="N347" t="s">
        <v>1873</v>
      </c>
    </row>
    <row r="348" spans="1:14" x14ac:dyDescent="0.25">
      <c r="A348" t="s">
        <v>1874</v>
      </c>
      <c r="B348" t="s">
        <v>1813</v>
      </c>
      <c r="C348" t="s">
        <v>1875</v>
      </c>
      <c r="D348" t="s">
        <v>1876</v>
      </c>
      <c r="E348">
        <v>55</v>
      </c>
      <c r="F348">
        <v>31920082690</v>
      </c>
      <c r="G348" t="str">
        <f t="shared" si="5"/>
        <v>5531920082690</v>
      </c>
      <c r="H348" t="s">
        <v>16</v>
      </c>
      <c r="I348" t="s">
        <v>17</v>
      </c>
      <c r="J348" t="s">
        <v>105</v>
      </c>
      <c r="K348" t="s">
        <v>19</v>
      </c>
      <c r="L348" t="s">
        <v>1877</v>
      </c>
      <c r="M348" t="s">
        <v>1878</v>
      </c>
      <c r="N348" t="s">
        <v>1879</v>
      </c>
    </row>
    <row r="349" spans="1:14" x14ac:dyDescent="0.25">
      <c r="A349" t="s">
        <v>1880</v>
      </c>
      <c r="B349" t="s">
        <v>1813</v>
      </c>
      <c r="C349" t="s">
        <v>1881</v>
      </c>
      <c r="D349" t="s">
        <v>1882</v>
      </c>
      <c r="E349">
        <v>55</v>
      </c>
      <c r="F349">
        <v>12982864259</v>
      </c>
      <c r="G349" t="str">
        <f t="shared" si="5"/>
        <v>5512982864259</v>
      </c>
      <c r="H349" t="s">
        <v>16</v>
      </c>
      <c r="I349" t="s">
        <v>17</v>
      </c>
      <c r="J349" t="s">
        <v>18</v>
      </c>
      <c r="K349" t="s">
        <v>19</v>
      </c>
      <c r="L349" t="s">
        <v>1883</v>
      </c>
      <c r="M349" t="s">
        <v>1884</v>
      </c>
      <c r="N349" t="s">
        <v>1885</v>
      </c>
    </row>
    <row r="350" spans="1:14" x14ac:dyDescent="0.25">
      <c r="A350" t="s">
        <v>1886</v>
      </c>
      <c r="B350" t="s">
        <v>1813</v>
      </c>
      <c r="C350" t="s">
        <v>1887</v>
      </c>
      <c r="D350" t="s">
        <v>1888</v>
      </c>
      <c r="E350">
        <v>55</v>
      </c>
      <c r="F350">
        <v>12992105887</v>
      </c>
      <c r="G350" t="str">
        <f t="shared" si="5"/>
        <v>5512992105887</v>
      </c>
      <c r="H350" t="s">
        <v>16</v>
      </c>
      <c r="I350" t="s">
        <v>17</v>
      </c>
      <c r="J350" t="s">
        <v>18</v>
      </c>
      <c r="K350" t="s">
        <v>19</v>
      </c>
      <c r="L350" t="s">
        <v>1889</v>
      </c>
      <c r="M350" t="s">
        <v>1890</v>
      </c>
      <c r="N350" t="s">
        <v>1891</v>
      </c>
    </row>
    <row r="351" spans="1:14" x14ac:dyDescent="0.25">
      <c r="A351" t="s">
        <v>1892</v>
      </c>
      <c r="B351" t="s">
        <v>1813</v>
      </c>
      <c r="C351" t="s">
        <v>1893</v>
      </c>
      <c r="D351" t="s">
        <v>1894</v>
      </c>
      <c r="E351">
        <v>55</v>
      </c>
      <c r="F351">
        <v>31994229190</v>
      </c>
      <c r="G351" t="str">
        <f t="shared" si="5"/>
        <v>5531994229190</v>
      </c>
      <c r="H351" t="s">
        <v>26</v>
      </c>
      <c r="I351" t="s">
        <v>17</v>
      </c>
      <c r="J351" t="s">
        <v>105</v>
      </c>
      <c r="K351" t="s">
        <v>19</v>
      </c>
      <c r="L351" t="s">
        <v>1895</v>
      </c>
      <c r="M351" t="s">
        <v>1896</v>
      </c>
      <c r="N351" t="s">
        <v>1897</v>
      </c>
    </row>
    <row r="352" spans="1:14" x14ac:dyDescent="0.25">
      <c r="A352" t="s">
        <v>1898</v>
      </c>
      <c r="B352" t="s">
        <v>1813</v>
      </c>
      <c r="C352" t="s">
        <v>1899</v>
      </c>
      <c r="D352" t="s">
        <v>1900</v>
      </c>
      <c r="E352">
        <v>55</v>
      </c>
      <c r="F352">
        <v>11920063218</v>
      </c>
      <c r="G352" t="str">
        <f t="shared" si="5"/>
        <v>5511920063218</v>
      </c>
      <c r="H352" t="s">
        <v>16</v>
      </c>
      <c r="I352" t="s">
        <v>17</v>
      </c>
      <c r="J352" t="s">
        <v>18</v>
      </c>
      <c r="K352" t="s">
        <v>19</v>
      </c>
      <c r="L352" t="s">
        <v>1901</v>
      </c>
      <c r="M352" t="s">
        <v>1902</v>
      </c>
      <c r="N352" t="s">
        <v>1899</v>
      </c>
    </row>
    <row r="353" spans="1:14" x14ac:dyDescent="0.25">
      <c r="A353" t="s">
        <v>1903</v>
      </c>
      <c r="B353" t="s">
        <v>1813</v>
      </c>
      <c r="C353" t="s">
        <v>1904</v>
      </c>
      <c r="D353" t="s">
        <v>1905</v>
      </c>
      <c r="E353">
        <v>55</v>
      </c>
      <c r="F353">
        <v>12982680123</v>
      </c>
      <c r="G353" t="str">
        <f t="shared" si="5"/>
        <v>5512982680123</v>
      </c>
      <c r="H353" t="s">
        <v>40</v>
      </c>
      <c r="I353" t="s">
        <v>17</v>
      </c>
      <c r="J353" t="s">
        <v>18</v>
      </c>
      <c r="K353" t="s">
        <v>19</v>
      </c>
      <c r="L353" t="s">
        <v>1906</v>
      </c>
      <c r="M353" t="s">
        <v>42</v>
      </c>
      <c r="N353" t="s">
        <v>42</v>
      </c>
    </row>
    <row r="354" spans="1:14" x14ac:dyDescent="0.25">
      <c r="A354" t="s">
        <v>1907</v>
      </c>
      <c r="B354" t="s">
        <v>1813</v>
      </c>
      <c r="C354" t="s">
        <v>1908</v>
      </c>
      <c r="D354" t="s">
        <v>261</v>
      </c>
      <c r="E354">
        <v>55</v>
      </c>
      <c r="F354">
        <v>11998701118</v>
      </c>
      <c r="G354" t="str">
        <f t="shared" si="5"/>
        <v>5511998701118</v>
      </c>
      <c r="H354" t="s">
        <v>26</v>
      </c>
      <c r="I354" t="s">
        <v>17</v>
      </c>
      <c r="J354" t="s">
        <v>18</v>
      </c>
      <c r="K354" t="s">
        <v>19</v>
      </c>
      <c r="L354" t="s">
        <v>1909</v>
      </c>
      <c r="M354" t="s">
        <v>1910</v>
      </c>
      <c r="N354" t="s">
        <v>1911</v>
      </c>
    </row>
    <row r="355" spans="1:14" x14ac:dyDescent="0.25">
      <c r="A355" t="s">
        <v>1912</v>
      </c>
      <c r="B355" t="s">
        <v>1813</v>
      </c>
      <c r="C355" t="s">
        <v>1913</v>
      </c>
      <c r="D355" t="s">
        <v>1914</v>
      </c>
      <c r="E355">
        <v>55</v>
      </c>
      <c r="F355">
        <v>11958242858</v>
      </c>
      <c r="G355" t="str">
        <f t="shared" si="5"/>
        <v>5511958242858</v>
      </c>
      <c r="H355" t="s">
        <v>16</v>
      </c>
      <c r="I355" t="s">
        <v>17</v>
      </c>
      <c r="J355" t="s">
        <v>33</v>
      </c>
      <c r="K355" t="s">
        <v>19</v>
      </c>
      <c r="L355" t="s">
        <v>1915</v>
      </c>
      <c r="M355" t="s">
        <v>1916</v>
      </c>
      <c r="N355" t="s">
        <v>1917</v>
      </c>
    </row>
    <row r="356" spans="1:14" x14ac:dyDescent="0.25">
      <c r="A356" t="s">
        <v>1918</v>
      </c>
      <c r="B356" t="s">
        <v>1813</v>
      </c>
      <c r="C356" t="s">
        <v>1919</v>
      </c>
      <c r="D356" t="s">
        <v>1920</v>
      </c>
      <c r="E356">
        <v>55</v>
      </c>
      <c r="F356">
        <v>31993448367</v>
      </c>
      <c r="G356" t="str">
        <f t="shared" si="5"/>
        <v>5531993448367</v>
      </c>
      <c r="H356" t="s">
        <v>26</v>
      </c>
      <c r="I356" t="s">
        <v>17</v>
      </c>
      <c r="J356" t="s">
        <v>105</v>
      </c>
      <c r="K356" t="s">
        <v>19</v>
      </c>
      <c r="L356" t="s">
        <v>1921</v>
      </c>
      <c r="M356" t="s">
        <v>1922</v>
      </c>
      <c r="N356" t="s">
        <v>1923</v>
      </c>
    </row>
    <row r="357" spans="1:14" x14ac:dyDescent="0.25">
      <c r="A357" t="s">
        <v>1924</v>
      </c>
      <c r="B357" t="s">
        <v>1813</v>
      </c>
      <c r="C357" t="s">
        <v>1925</v>
      </c>
      <c r="D357" t="s">
        <v>1926</v>
      </c>
      <c r="E357">
        <v>55</v>
      </c>
      <c r="F357">
        <v>12991244627</v>
      </c>
      <c r="G357" t="str">
        <f t="shared" si="5"/>
        <v>5512991244627</v>
      </c>
      <c r="H357" t="s">
        <v>26</v>
      </c>
      <c r="I357" t="s">
        <v>17</v>
      </c>
      <c r="J357" t="s">
        <v>18</v>
      </c>
      <c r="K357" t="s">
        <v>19</v>
      </c>
      <c r="L357" t="s">
        <v>1927</v>
      </c>
      <c r="M357" t="s">
        <v>1928</v>
      </c>
      <c r="N357" t="s">
        <v>1929</v>
      </c>
    </row>
    <row r="358" spans="1:14" x14ac:dyDescent="0.25">
      <c r="A358" t="s">
        <v>1930</v>
      </c>
      <c r="B358" t="s">
        <v>1813</v>
      </c>
      <c r="C358" t="s">
        <v>1515</v>
      </c>
      <c r="D358" t="s">
        <v>1516</v>
      </c>
      <c r="E358">
        <v>55</v>
      </c>
      <c r="F358">
        <v>1232072999</v>
      </c>
      <c r="G358" t="str">
        <f t="shared" si="5"/>
        <v>551232072999</v>
      </c>
      <c r="H358" t="s">
        <v>40</v>
      </c>
      <c r="I358" t="s">
        <v>17</v>
      </c>
      <c r="J358" t="s">
        <v>18</v>
      </c>
      <c r="K358" t="s">
        <v>19</v>
      </c>
      <c r="L358" t="s">
        <v>1517</v>
      </c>
      <c r="M358" t="s">
        <v>42</v>
      </c>
      <c r="N358" t="s">
        <v>42</v>
      </c>
    </row>
    <row r="359" spans="1:14" x14ac:dyDescent="0.25">
      <c r="A359" t="s">
        <v>1931</v>
      </c>
      <c r="B359" t="s">
        <v>1932</v>
      </c>
      <c r="C359" t="s">
        <v>1933</v>
      </c>
      <c r="D359" t="s">
        <v>1934</v>
      </c>
      <c r="E359">
        <v>55</v>
      </c>
      <c r="F359">
        <v>31983815351</v>
      </c>
      <c r="G359" t="str">
        <f t="shared" si="5"/>
        <v>5531983815351</v>
      </c>
      <c r="H359" t="s">
        <v>234</v>
      </c>
      <c r="I359" t="s">
        <v>17</v>
      </c>
      <c r="J359" t="s">
        <v>105</v>
      </c>
      <c r="K359" t="s">
        <v>19</v>
      </c>
      <c r="L359" t="s">
        <v>1935</v>
      </c>
      <c r="M359" t="s">
        <v>42</v>
      </c>
      <c r="N359" t="s">
        <v>42</v>
      </c>
    </row>
    <row r="360" spans="1:14" x14ac:dyDescent="0.25">
      <c r="A360" t="s">
        <v>1936</v>
      </c>
      <c r="B360" t="s">
        <v>1932</v>
      </c>
      <c r="C360" t="s">
        <v>1937</v>
      </c>
      <c r="D360" t="s">
        <v>1938</v>
      </c>
      <c r="E360">
        <v>55</v>
      </c>
      <c r="F360">
        <v>12991822925</v>
      </c>
      <c r="G360" t="str">
        <f t="shared" si="5"/>
        <v>5512991822925</v>
      </c>
      <c r="H360" t="s">
        <v>26</v>
      </c>
      <c r="I360" t="s">
        <v>17</v>
      </c>
      <c r="J360" t="s">
        <v>18</v>
      </c>
      <c r="K360" t="s">
        <v>19</v>
      </c>
      <c r="L360" t="s">
        <v>1939</v>
      </c>
      <c r="M360" t="s">
        <v>1940</v>
      </c>
      <c r="N360" t="s">
        <v>1941</v>
      </c>
    </row>
    <row r="361" spans="1:14" x14ac:dyDescent="0.25">
      <c r="A361" t="s">
        <v>1942</v>
      </c>
      <c r="B361" t="s">
        <v>1932</v>
      </c>
      <c r="C361" t="s">
        <v>1943</v>
      </c>
      <c r="D361" t="s">
        <v>836</v>
      </c>
      <c r="E361">
        <v>55</v>
      </c>
      <c r="F361">
        <v>19996318538</v>
      </c>
      <c r="G361" t="str">
        <f t="shared" si="5"/>
        <v>5519996318538</v>
      </c>
      <c r="H361" t="s">
        <v>16</v>
      </c>
      <c r="I361" t="s">
        <v>17</v>
      </c>
      <c r="J361" t="s">
        <v>18</v>
      </c>
      <c r="K361" t="s">
        <v>19</v>
      </c>
      <c r="L361" t="s">
        <v>1944</v>
      </c>
      <c r="M361" t="s">
        <v>1945</v>
      </c>
      <c r="N361" t="s">
        <v>1946</v>
      </c>
    </row>
    <row r="362" spans="1:14" x14ac:dyDescent="0.25">
      <c r="A362" t="s">
        <v>1947</v>
      </c>
      <c r="B362" t="s">
        <v>1932</v>
      </c>
      <c r="C362" t="s">
        <v>1948</v>
      </c>
      <c r="D362" t="s">
        <v>1949</v>
      </c>
      <c r="E362">
        <v>55</v>
      </c>
      <c r="F362">
        <v>12996398883</v>
      </c>
      <c r="G362" t="str">
        <f t="shared" si="5"/>
        <v>5512996398883</v>
      </c>
      <c r="H362" t="s">
        <v>26</v>
      </c>
      <c r="I362" t="s">
        <v>17</v>
      </c>
      <c r="J362" t="s">
        <v>18</v>
      </c>
      <c r="K362" t="s">
        <v>19</v>
      </c>
      <c r="L362" t="s">
        <v>1950</v>
      </c>
      <c r="M362" t="s">
        <v>1951</v>
      </c>
      <c r="N362" t="s">
        <v>1948</v>
      </c>
    </row>
    <row r="363" spans="1:14" x14ac:dyDescent="0.25">
      <c r="A363" t="s">
        <v>1952</v>
      </c>
      <c r="B363" t="s">
        <v>1932</v>
      </c>
      <c r="C363" t="s">
        <v>1953</v>
      </c>
      <c r="D363" t="s">
        <v>1954</v>
      </c>
      <c r="E363">
        <v>55</v>
      </c>
      <c r="F363">
        <v>12988428404</v>
      </c>
      <c r="G363" t="str">
        <f t="shared" si="5"/>
        <v>5512988428404</v>
      </c>
      <c r="H363" t="s">
        <v>16</v>
      </c>
      <c r="I363" t="s">
        <v>17</v>
      </c>
      <c r="J363" t="s">
        <v>18</v>
      </c>
      <c r="K363" t="s">
        <v>19</v>
      </c>
      <c r="L363" t="s">
        <v>1955</v>
      </c>
      <c r="M363" t="s">
        <v>1956</v>
      </c>
      <c r="N363" t="s">
        <v>1957</v>
      </c>
    </row>
    <row r="364" spans="1:14" x14ac:dyDescent="0.25">
      <c r="A364" t="s">
        <v>1958</v>
      </c>
      <c r="B364" t="s">
        <v>1932</v>
      </c>
      <c r="C364" t="s">
        <v>1959</v>
      </c>
      <c r="D364" t="s">
        <v>1960</v>
      </c>
      <c r="E364">
        <v>55</v>
      </c>
      <c r="F364">
        <v>11999897854</v>
      </c>
      <c r="G364" t="str">
        <f t="shared" si="5"/>
        <v>5511999897854</v>
      </c>
      <c r="H364" t="s">
        <v>26</v>
      </c>
      <c r="I364" t="s">
        <v>17</v>
      </c>
      <c r="J364" t="s">
        <v>344</v>
      </c>
      <c r="K364" t="s">
        <v>19</v>
      </c>
      <c r="L364" t="s">
        <v>1961</v>
      </c>
      <c r="M364" t="s">
        <v>1962</v>
      </c>
      <c r="N364" t="s">
        <v>1963</v>
      </c>
    </row>
    <row r="365" spans="1:14" x14ac:dyDescent="0.25">
      <c r="A365" t="s">
        <v>1964</v>
      </c>
      <c r="B365" t="s">
        <v>1932</v>
      </c>
      <c r="C365" t="s">
        <v>1965</v>
      </c>
      <c r="D365" t="s">
        <v>1966</v>
      </c>
      <c r="E365">
        <v>55</v>
      </c>
      <c r="F365">
        <v>11974286670</v>
      </c>
      <c r="G365" t="str">
        <f t="shared" si="5"/>
        <v>5511974286670</v>
      </c>
      <c r="H365" t="s">
        <v>291</v>
      </c>
      <c r="I365" t="s">
        <v>17</v>
      </c>
      <c r="J365" t="s">
        <v>565</v>
      </c>
      <c r="K365" t="s">
        <v>19</v>
      </c>
      <c r="L365" t="s">
        <v>1967</v>
      </c>
      <c r="M365" t="s">
        <v>1968</v>
      </c>
      <c r="N365" t="s">
        <v>1969</v>
      </c>
    </row>
    <row r="366" spans="1:14" x14ac:dyDescent="0.25">
      <c r="A366" t="s">
        <v>1970</v>
      </c>
      <c r="B366" t="s">
        <v>1932</v>
      </c>
      <c r="C366" t="s">
        <v>1971</v>
      </c>
      <c r="D366" t="s">
        <v>1972</v>
      </c>
      <c r="E366">
        <v>55</v>
      </c>
      <c r="F366">
        <v>31988092705</v>
      </c>
      <c r="G366" t="str">
        <f t="shared" si="5"/>
        <v>5531988092705</v>
      </c>
      <c r="H366" t="s">
        <v>16</v>
      </c>
      <c r="I366" t="s">
        <v>17</v>
      </c>
      <c r="J366" t="s">
        <v>105</v>
      </c>
      <c r="K366" t="s">
        <v>19</v>
      </c>
      <c r="L366" t="s">
        <v>1973</v>
      </c>
      <c r="M366" t="s">
        <v>1974</v>
      </c>
      <c r="N366" t="s">
        <v>1975</v>
      </c>
    </row>
    <row r="367" spans="1:14" x14ac:dyDescent="0.25">
      <c r="A367" t="s">
        <v>1976</v>
      </c>
      <c r="B367" t="s">
        <v>1932</v>
      </c>
      <c r="C367" t="s">
        <v>1977</v>
      </c>
      <c r="D367" t="s">
        <v>1978</v>
      </c>
      <c r="E367">
        <v>55</v>
      </c>
      <c r="F367">
        <v>31987592349</v>
      </c>
      <c r="G367" t="str">
        <f t="shared" si="5"/>
        <v>5531987592349</v>
      </c>
      <c r="H367" t="s">
        <v>26</v>
      </c>
      <c r="I367" t="s">
        <v>17</v>
      </c>
      <c r="J367" t="s">
        <v>105</v>
      </c>
      <c r="K367" t="s">
        <v>19</v>
      </c>
      <c r="L367" t="s">
        <v>1979</v>
      </c>
      <c r="M367" t="s">
        <v>1980</v>
      </c>
      <c r="N367" t="s">
        <v>1981</v>
      </c>
    </row>
    <row r="368" spans="1:14" x14ac:dyDescent="0.25">
      <c r="A368" t="s">
        <v>1982</v>
      </c>
      <c r="B368" t="s">
        <v>1932</v>
      </c>
      <c r="C368" t="s">
        <v>1983</v>
      </c>
      <c r="D368" t="s">
        <v>672</v>
      </c>
      <c r="E368">
        <v>55</v>
      </c>
      <c r="F368">
        <v>31971110066</v>
      </c>
      <c r="G368" t="str">
        <f t="shared" si="5"/>
        <v>5531971110066</v>
      </c>
      <c r="H368" t="s">
        <v>26</v>
      </c>
      <c r="I368" t="s">
        <v>17</v>
      </c>
      <c r="J368" t="s">
        <v>105</v>
      </c>
      <c r="K368" t="s">
        <v>19</v>
      </c>
      <c r="L368" t="s">
        <v>1984</v>
      </c>
      <c r="M368" t="s">
        <v>1985</v>
      </c>
      <c r="N368" t="s">
        <v>1986</v>
      </c>
    </row>
    <row r="369" spans="1:14" x14ac:dyDescent="0.25">
      <c r="A369" t="s">
        <v>1987</v>
      </c>
      <c r="B369" t="s">
        <v>1932</v>
      </c>
      <c r="C369" t="s">
        <v>1988</v>
      </c>
      <c r="D369" t="s">
        <v>1989</v>
      </c>
      <c r="E369">
        <v>55</v>
      </c>
      <c r="F369">
        <v>31999144472</v>
      </c>
      <c r="G369" t="str">
        <f t="shared" si="5"/>
        <v>5531999144472</v>
      </c>
      <c r="H369" t="s">
        <v>26</v>
      </c>
      <c r="I369" t="s">
        <v>17</v>
      </c>
      <c r="J369" t="s">
        <v>105</v>
      </c>
      <c r="K369" t="s">
        <v>19</v>
      </c>
      <c r="L369" t="s">
        <v>1990</v>
      </c>
      <c r="M369" t="s">
        <v>1991</v>
      </c>
      <c r="N369" t="s">
        <v>1992</v>
      </c>
    </row>
    <row r="370" spans="1:14" x14ac:dyDescent="0.25">
      <c r="A370" t="s">
        <v>1993</v>
      </c>
      <c r="B370" t="s">
        <v>1932</v>
      </c>
      <c r="C370" t="s">
        <v>1994</v>
      </c>
      <c r="D370" t="s">
        <v>1995</v>
      </c>
      <c r="E370">
        <v>55</v>
      </c>
      <c r="F370">
        <v>11996255077</v>
      </c>
      <c r="G370" t="str">
        <f t="shared" si="5"/>
        <v>5511996255077</v>
      </c>
      <c r="H370" t="s">
        <v>16</v>
      </c>
      <c r="I370" t="s">
        <v>17</v>
      </c>
      <c r="J370" t="s">
        <v>344</v>
      </c>
      <c r="K370" t="s">
        <v>19</v>
      </c>
      <c r="L370" t="s">
        <v>1996</v>
      </c>
      <c r="M370" t="s">
        <v>1997</v>
      </c>
      <c r="N370" t="s">
        <v>1998</v>
      </c>
    </row>
    <row r="371" spans="1:14" x14ac:dyDescent="0.25">
      <c r="A371" t="s">
        <v>1999</v>
      </c>
      <c r="B371" t="s">
        <v>1932</v>
      </c>
      <c r="C371" t="s">
        <v>2000</v>
      </c>
      <c r="D371" t="s">
        <v>2001</v>
      </c>
      <c r="E371">
        <v>55</v>
      </c>
      <c r="F371">
        <v>11970519003</v>
      </c>
      <c r="G371" t="str">
        <f t="shared" si="5"/>
        <v>5511970519003</v>
      </c>
      <c r="H371" t="s">
        <v>40</v>
      </c>
      <c r="I371" t="s">
        <v>17</v>
      </c>
      <c r="J371" t="s">
        <v>344</v>
      </c>
      <c r="K371" t="s">
        <v>19</v>
      </c>
      <c r="L371" t="s">
        <v>2002</v>
      </c>
      <c r="M371" t="s">
        <v>42</v>
      </c>
      <c r="N371" t="s">
        <v>42</v>
      </c>
    </row>
    <row r="372" spans="1:14" x14ac:dyDescent="0.25">
      <c r="A372" t="s">
        <v>2003</v>
      </c>
      <c r="B372" t="s">
        <v>1932</v>
      </c>
      <c r="C372" t="s">
        <v>2004</v>
      </c>
      <c r="D372" t="s">
        <v>2001</v>
      </c>
      <c r="E372">
        <v>55</v>
      </c>
      <c r="F372">
        <v>11992412000</v>
      </c>
      <c r="G372" t="str">
        <f t="shared" si="5"/>
        <v>5511992412000</v>
      </c>
      <c r="H372" t="s">
        <v>40</v>
      </c>
      <c r="I372" t="s">
        <v>17</v>
      </c>
      <c r="J372" t="s">
        <v>344</v>
      </c>
      <c r="K372" t="s">
        <v>19</v>
      </c>
      <c r="L372" t="s">
        <v>2005</v>
      </c>
      <c r="M372" t="s">
        <v>42</v>
      </c>
      <c r="N372" t="s">
        <v>42</v>
      </c>
    </row>
    <row r="373" spans="1:14" x14ac:dyDescent="0.25">
      <c r="A373" t="s">
        <v>2006</v>
      </c>
      <c r="B373" t="s">
        <v>1932</v>
      </c>
      <c r="C373" t="s">
        <v>2007</v>
      </c>
      <c r="D373" t="s">
        <v>2008</v>
      </c>
      <c r="E373">
        <v>55</v>
      </c>
      <c r="G373" t="str">
        <f t="shared" si="5"/>
        <v>55</v>
      </c>
      <c r="H373" t="s">
        <v>40</v>
      </c>
      <c r="I373" t="s">
        <v>17</v>
      </c>
      <c r="J373" t="s">
        <v>33</v>
      </c>
      <c r="K373" t="s">
        <v>19</v>
      </c>
      <c r="L373" t="s">
        <v>2009</v>
      </c>
      <c r="M373" t="s">
        <v>42</v>
      </c>
      <c r="N373" t="s">
        <v>42</v>
      </c>
    </row>
    <row r="374" spans="1:14" x14ac:dyDescent="0.25">
      <c r="A374" t="s">
        <v>2010</v>
      </c>
      <c r="B374" t="s">
        <v>1932</v>
      </c>
      <c r="C374" t="s">
        <v>2011</v>
      </c>
      <c r="D374" t="s">
        <v>2012</v>
      </c>
      <c r="E374">
        <v>55</v>
      </c>
      <c r="F374">
        <v>31993096202</v>
      </c>
      <c r="G374" t="str">
        <f t="shared" si="5"/>
        <v>5531993096202</v>
      </c>
      <c r="H374" t="s">
        <v>26</v>
      </c>
      <c r="I374" t="s">
        <v>17</v>
      </c>
      <c r="J374" t="s">
        <v>105</v>
      </c>
      <c r="K374" t="s">
        <v>19</v>
      </c>
      <c r="L374" t="s">
        <v>2013</v>
      </c>
      <c r="M374" t="s">
        <v>2014</v>
      </c>
      <c r="N374" t="s">
        <v>2015</v>
      </c>
    </row>
    <row r="375" spans="1:14" x14ac:dyDescent="0.25">
      <c r="A375" t="s">
        <v>2016</v>
      </c>
      <c r="B375" t="s">
        <v>1932</v>
      </c>
      <c r="C375" t="s">
        <v>2017</v>
      </c>
      <c r="D375" t="s">
        <v>2018</v>
      </c>
      <c r="E375">
        <v>55</v>
      </c>
      <c r="F375">
        <v>11998216079</v>
      </c>
      <c r="G375" t="str">
        <f t="shared" si="5"/>
        <v>5511998216079</v>
      </c>
      <c r="H375" t="s">
        <v>16</v>
      </c>
      <c r="I375" t="s">
        <v>17</v>
      </c>
      <c r="J375" t="s">
        <v>344</v>
      </c>
      <c r="K375" t="s">
        <v>19</v>
      </c>
      <c r="L375" t="s">
        <v>2019</v>
      </c>
      <c r="M375" t="s">
        <v>2020</v>
      </c>
      <c r="N375" t="s">
        <v>2021</v>
      </c>
    </row>
    <row r="376" spans="1:14" x14ac:dyDescent="0.25">
      <c r="A376" t="s">
        <v>2022</v>
      </c>
      <c r="B376" t="s">
        <v>2023</v>
      </c>
      <c r="C376" t="s">
        <v>2024</v>
      </c>
      <c r="D376" t="s">
        <v>2025</v>
      </c>
      <c r="E376">
        <v>55</v>
      </c>
      <c r="F376">
        <v>11988765600</v>
      </c>
      <c r="G376" t="str">
        <f t="shared" si="5"/>
        <v>5511988765600</v>
      </c>
      <c r="H376" t="s">
        <v>2026</v>
      </c>
      <c r="I376" t="s">
        <v>17</v>
      </c>
      <c r="J376" t="s">
        <v>983</v>
      </c>
      <c r="K376" t="s">
        <v>19</v>
      </c>
      <c r="L376" t="s">
        <v>2027</v>
      </c>
      <c r="M376" t="s">
        <v>2028</v>
      </c>
      <c r="N376" t="s">
        <v>2029</v>
      </c>
    </row>
    <row r="377" spans="1:14" x14ac:dyDescent="0.25">
      <c r="A377" t="s">
        <v>2030</v>
      </c>
      <c r="B377" t="s">
        <v>2023</v>
      </c>
      <c r="C377" t="s">
        <v>2031</v>
      </c>
      <c r="D377" t="s">
        <v>32</v>
      </c>
      <c r="E377">
        <v>55</v>
      </c>
      <c r="F377">
        <v>11997567356</v>
      </c>
      <c r="G377" t="str">
        <f t="shared" si="5"/>
        <v>5511997567356</v>
      </c>
      <c r="H377" t="s">
        <v>26</v>
      </c>
      <c r="I377" t="s">
        <v>17</v>
      </c>
      <c r="J377" t="s">
        <v>33</v>
      </c>
      <c r="K377" t="s">
        <v>19</v>
      </c>
      <c r="L377" t="s">
        <v>2032</v>
      </c>
      <c r="M377" t="s">
        <v>2033</v>
      </c>
      <c r="N377" t="s">
        <v>2034</v>
      </c>
    </row>
    <row r="378" spans="1:14" x14ac:dyDescent="0.25">
      <c r="A378" t="s">
        <v>2035</v>
      </c>
      <c r="B378" t="s">
        <v>2023</v>
      </c>
      <c r="C378" t="s">
        <v>2036</v>
      </c>
      <c r="D378" t="s">
        <v>45</v>
      </c>
      <c r="E378">
        <v>55</v>
      </c>
      <c r="F378">
        <v>11944690978</v>
      </c>
      <c r="G378" t="str">
        <f t="shared" si="5"/>
        <v>5511944690978</v>
      </c>
      <c r="H378" t="s">
        <v>16</v>
      </c>
      <c r="I378" t="s">
        <v>17</v>
      </c>
      <c r="J378" t="s">
        <v>18</v>
      </c>
      <c r="K378" t="s">
        <v>19</v>
      </c>
      <c r="L378" t="s">
        <v>2037</v>
      </c>
      <c r="M378" t="s">
        <v>2038</v>
      </c>
      <c r="N378" t="s">
        <v>2039</v>
      </c>
    </row>
    <row r="379" spans="1:14" x14ac:dyDescent="0.25">
      <c r="A379" t="s">
        <v>2040</v>
      </c>
      <c r="B379" t="s">
        <v>2023</v>
      </c>
      <c r="C379" t="s">
        <v>2041</v>
      </c>
      <c r="D379" t="s">
        <v>32</v>
      </c>
      <c r="E379">
        <v>55</v>
      </c>
      <c r="F379">
        <v>11940193308</v>
      </c>
      <c r="G379" t="str">
        <f t="shared" si="5"/>
        <v>5511940193308</v>
      </c>
      <c r="H379" t="s">
        <v>26</v>
      </c>
      <c r="I379" t="s">
        <v>17</v>
      </c>
      <c r="J379" t="s">
        <v>33</v>
      </c>
      <c r="K379" t="s">
        <v>19</v>
      </c>
      <c r="L379" t="s">
        <v>2042</v>
      </c>
      <c r="M379" t="s">
        <v>2043</v>
      </c>
      <c r="N379" t="s">
        <v>2041</v>
      </c>
    </row>
    <row r="380" spans="1:14" x14ac:dyDescent="0.25">
      <c r="A380" t="s">
        <v>2044</v>
      </c>
      <c r="B380" t="s">
        <v>2023</v>
      </c>
      <c r="C380" t="s">
        <v>2045</v>
      </c>
      <c r="D380" t="s">
        <v>2046</v>
      </c>
      <c r="E380">
        <v>55</v>
      </c>
      <c r="G380" t="str">
        <f t="shared" si="5"/>
        <v>55</v>
      </c>
      <c r="H380" t="s">
        <v>16</v>
      </c>
      <c r="I380" t="s">
        <v>17</v>
      </c>
      <c r="J380" t="s">
        <v>33</v>
      </c>
      <c r="K380" t="s">
        <v>19</v>
      </c>
      <c r="L380" t="s">
        <v>2047</v>
      </c>
      <c r="M380" t="s">
        <v>2048</v>
      </c>
      <c r="N380" t="s">
        <v>2049</v>
      </c>
    </row>
    <row r="381" spans="1:14" x14ac:dyDescent="0.25">
      <c r="A381" t="s">
        <v>2050</v>
      </c>
      <c r="B381" t="s">
        <v>2023</v>
      </c>
      <c r="C381" t="s">
        <v>2051</v>
      </c>
      <c r="D381" t="s">
        <v>2052</v>
      </c>
      <c r="E381">
        <v>55</v>
      </c>
      <c r="F381">
        <v>31971563928</v>
      </c>
      <c r="G381" t="str">
        <f t="shared" si="5"/>
        <v>5531971563928</v>
      </c>
      <c r="H381" t="s">
        <v>16</v>
      </c>
      <c r="I381" t="s">
        <v>17</v>
      </c>
      <c r="J381" t="s">
        <v>105</v>
      </c>
      <c r="K381" t="s">
        <v>19</v>
      </c>
      <c r="L381" t="s">
        <v>2053</v>
      </c>
      <c r="M381" t="s">
        <v>2054</v>
      </c>
      <c r="N381" t="s">
        <v>2055</v>
      </c>
    </row>
    <row r="382" spans="1:14" x14ac:dyDescent="0.25">
      <c r="A382" t="s">
        <v>2056</v>
      </c>
      <c r="B382" t="s">
        <v>2023</v>
      </c>
      <c r="C382" t="s">
        <v>2057</v>
      </c>
      <c r="D382" t="s">
        <v>2058</v>
      </c>
      <c r="E382">
        <v>55</v>
      </c>
      <c r="F382">
        <v>12997418883</v>
      </c>
      <c r="G382" t="str">
        <f t="shared" si="5"/>
        <v>5512997418883</v>
      </c>
      <c r="H382" t="s">
        <v>26</v>
      </c>
      <c r="I382" t="s">
        <v>17</v>
      </c>
      <c r="J382" t="s">
        <v>18</v>
      </c>
      <c r="K382" t="s">
        <v>19</v>
      </c>
      <c r="L382" t="s">
        <v>2059</v>
      </c>
      <c r="M382" t="s">
        <v>2060</v>
      </c>
      <c r="N382" t="s">
        <v>2061</v>
      </c>
    </row>
    <row r="383" spans="1:14" x14ac:dyDescent="0.25">
      <c r="A383" t="s">
        <v>2062</v>
      </c>
      <c r="B383" t="s">
        <v>2023</v>
      </c>
      <c r="C383" t="s">
        <v>2063</v>
      </c>
      <c r="D383" t="s">
        <v>2064</v>
      </c>
      <c r="E383">
        <v>55</v>
      </c>
      <c r="F383">
        <v>11980805210</v>
      </c>
      <c r="G383" t="str">
        <f t="shared" si="5"/>
        <v>5511980805210</v>
      </c>
      <c r="H383" t="s">
        <v>16</v>
      </c>
      <c r="I383" t="s">
        <v>17</v>
      </c>
      <c r="J383" t="s">
        <v>344</v>
      </c>
      <c r="K383" t="s">
        <v>19</v>
      </c>
      <c r="L383" t="s">
        <v>2065</v>
      </c>
      <c r="M383" t="s">
        <v>2066</v>
      </c>
      <c r="N383" t="s">
        <v>2067</v>
      </c>
    </row>
    <row r="384" spans="1:14" x14ac:dyDescent="0.25">
      <c r="A384" t="s">
        <v>2068</v>
      </c>
      <c r="B384" t="s">
        <v>2023</v>
      </c>
      <c r="C384" t="s">
        <v>2069</v>
      </c>
      <c r="D384" t="s">
        <v>2070</v>
      </c>
      <c r="E384">
        <v>55</v>
      </c>
      <c r="G384" t="str">
        <f t="shared" si="5"/>
        <v>55</v>
      </c>
      <c r="H384" t="s">
        <v>40</v>
      </c>
      <c r="I384" t="s">
        <v>17</v>
      </c>
      <c r="J384" t="s">
        <v>33</v>
      </c>
      <c r="K384" t="s">
        <v>19</v>
      </c>
      <c r="L384" t="s">
        <v>2071</v>
      </c>
      <c r="M384" t="s">
        <v>42</v>
      </c>
      <c r="N384" t="s">
        <v>42</v>
      </c>
    </row>
    <row r="385" spans="1:14" x14ac:dyDescent="0.25">
      <c r="A385" t="s">
        <v>2072</v>
      </c>
      <c r="B385" t="s">
        <v>2023</v>
      </c>
      <c r="C385" t="s">
        <v>2073</v>
      </c>
      <c r="D385" t="s">
        <v>325</v>
      </c>
      <c r="E385">
        <v>55</v>
      </c>
      <c r="F385">
        <v>12982037431</v>
      </c>
      <c r="G385" t="str">
        <f t="shared" si="5"/>
        <v>5512982037431</v>
      </c>
      <c r="H385" t="s">
        <v>26</v>
      </c>
      <c r="I385" t="s">
        <v>17</v>
      </c>
      <c r="J385" t="s">
        <v>18</v>
      </c>
      <c r="K385" t="s">
        <v>19</v>
      </c>
      <c r="L385" t="s">
        <v>2074</v>
      </c>
      <c r="M385" t="s">
        <v>2075</v>
      </c>
      <c r="N385" t="s">
        <v>2076</v>
      </c>
    </row>
    <row r="386" spans="1:14" x14ac:dyDescent="0.25">
      <c r="A386" t="s">
        <v>2077</v>
      </c>
      <c r="B386" t="s">
        <v>2023</v>
      </c>
      <c r="C386" t="s">
        <v>2078</v>
      </c>
      <c r="D386" t="s">
        <v>2001</v>
      </c>
      <c r="E386">
        <v>55</v>
      </c>
      <c r="F386">
        <v>11970519003</v>
      </c>
      <c r="G386" t="str">
        <f t="shared" si="5"/>
        <v>5511970519003</v>
      </c>
      <c r="H386" t="s">
        <v>40</v>
      </c>
      <c r="I386" t="s">
        <v>17</v>
      </c>
      <c r="J386" t="s">
        <v>344</v>
      </c>
      <c r="K386" t="s">
        <v>19</v>
      </c>
      <c r="L386" t="s">
        <v>2079</v>
      </c>
      <c r="M386" t="s">
        <v>42</v>
      </c>
      <c r="N386" t="s">
        <v>42</v>
      </c>
    </row>
    <row r="387" spans="1:14" x14ac:dyDescent="0.25">
      <c r="A387" t="s">
        <v>2080</v>
      </c>
      <c r="B387" t="s">
        <v>2023</v>
      </c>
      <c r="C387" t="s">
        <v>2081</v>
      </c>
      <c r="D387" t="s">
        <v>2082</v>
      </c>
      <c r="E387">
        <v>55</v>
      </c>
      <c r="F387">
        <v>31997954010</v>
      </c>
      <c r="G387" t="str">
        <f t="shared" ref="G387:G450" si="6">_xlfn.CONCAT(E387,F387)</f>
        <v>5531997954010</v>
      </c>
      <c r="H387" t="s">
        <v>16</v>
      </c>
      <c r="I387" t="s">
        <v>17</v>
      </c>
      <c r="J387" t="s">
        <v>105</v>
      </c>
      <c r="K387" t="s">
        <v>19</v>
      </c>
      <c r="L387" t="s">
        <v>2083</v>
      </c>
      <c r="M387" t="s">
        <v>2084</v>
      </c>
      <c r="N387" t="s">
        <v>2085</v>
      </c>
    </row>
    <row r="388" spans="1:14" x14ac:dyDescent="0.25">
      <c r="A388" t="s">
        <v>2086</v>
      </c>
      <c r="B388" t="s">
        <v>2023</v>
      </c>
      <c r="C388" t="s">
        <v>2087</v>
      </c>
      <c r="D388" t="s">
        <v>2088</v>
      </c>
      <c r="E388">
        <v>55</v>
      </c>
      <c r="F388">
        <v>11981357407</v>
      </c>
      <c r="G388" t="str">
        <f t="shared" si="6"/>
        <v>5511981357407</v>
      </c>
      <c r="H388" t="s">
        <v>26</v>
      </c>
      <c r="I388" t="s">
        <v>17</v>
      </c>
      <c r="J388" t="s">
        <v>565</v>
      </c>
      <c r="K388" t="s">
        <v>19</v>
      </c>
      <c r="L388" t="s">
        <v>2089</v>
      </c>
      <c r="M388" t="s">
        <v>2090</v>
      </c>
      <c r="N388" t="s">
        <v>2091</v>
      </c>
    </row>
    <row r="389" spans="1:14" x14ac:dyDescent="0.25">
      <c r="A389" t="s">
        <v>2092</v>
      </c>
      <c r="B389" t="s">
        <v>2023</v>
      </c>
      <c r="C389" t="s">
        <v>2093</v>
      </c>
      <c r="D389" t="s">
        <v>2094</v>
      </c>
      <c r="E389">
        <v>55</v>
      </c>
      <c r="F389">
        <v>31999097273</v>
      </c>
      <c r="G389" t="str">
        <f t="shared" si="6"/>
        <v>5531999097273</v>
      </c>
      <c r="H389" t="s">
        <v>16</v>
      </c>
      <c r="I389" t="s">
        <v>17</v>
      </c>
      <c r="J389" t="s">
        <v>105</v>
      </c>
      <c r="K389" t="s">
        <v>19</v>
      </c>
      <c r="L389" t="s">
        <v>2095</v>
      </c>
      <c r="M389" t="s">
        <v>2096</v>
      </c>
      <c r="N389" t="s">
        <v>2097</v>
      </c>
    </row>
    <row r="390" spans="1:14" x14ac:dyDescent="0.25">
      <c r="A390" t="s">
        <v>2098</v>
      </c>
      <c r="B390" t="s">
        <v>2023</v>
      </c>
      <c r="C390" t="s">
        <v>2099</v>
      </c>
      <c r="D390" t="s">
        <v>2100</v>
      </c>
      <c r="E390">
        <v>55</v>
      </c>
      <c r="F390">
        <v>12981002828</v>
      </c>
      <c r="G390" t="str">
        <f t="shared" si="6"/>
        <v>5512981002828</v>
      </c>
      <c r="H390" t="s">
        <v>16</v>
      </c>
      <c r="I390" t="s">
        <v>17</v>
      </c>
      <c r="J390" t="s">
        <v>18</v>
      </c>
      <c r="K390" t="s">
        <v>19</v>
      </c>
      <c r="L390" t="s">
        <v>2101</v>
      </c>
      <c r="M390" t="s">
        <v>2102</v>
      </c>
      <c r="N390" t="s">
        <v>2103</v>
      </c>
    </row>
    <row r="391" spans="1:14" x14ac:dyDescent="0.25">
      <c r="A391" t="s">
        <v>2104</v>
      </c>
      <c r="B391" t="s">
        <v>2023</v>
      </c>
      <c r="C391" t="s">
        <v>2105</v>
      </c>
      <c r="D391" t="s">
        <v>2106</v>
      </c>
      <c r="E391">
        <v>55</v>
      </c>
      <c r="F391">
        <v>11972831542</v>
      </c>
      <c r="G391" t="str">
        <f t="shared" si="6"/>
        <v>5511972831542</v>
      </c>
      <c r="H391" t="s">
        <v>40</v>
      </c>
      <c r="I391" t="s">
        <v>17</v>
      </c>
      <c r="J391" t="s">
        <v>18</v>
      </c>
      <c r="K391" t="s">
        <v>19</v>
      </c>
      <c r="L391" t="s">
        <v>2107</v>
      </c>
      <c r="M391" t="s">
        <v>42</v>
      </c>
      <c r="N391" t="s">
        <v>42</v>
      </c>
    </row>
    <row r="392" spans="1:14" x14ac:dyDescent="0.25">
      <c r="A392" t="s">
        <v>2108</v>
      </c>
      <c r="B392" t="s">
        <v>2023</v>
      </c>
      <c r="C392" t="s">
        <v>2109</v>
      </c>
      <c r="D392" t="s">
        <v>2110</v>
      </c>
      <c r="E392">
        <v>55</v>
      </c>
      <c r="F392">
        <v>11957550867</v>
      </c>
      <c r="G392" t="str">
        <f t="shared" si="6"/>
        <v>5511957550867</v>
      </c>
      <c r="H392" t="s">
        <v>770</v>
      </c>
      <c r="I392" t="s">
        <v>17</v>
      </c>
      <c r="J392" t="s">
        <v>18</v>
      </c>
      <c r="K392" t="s">
        <v>19</v>
      </c>
      <c r="L392" t="s">
        <v>2111</v>
      </c>
      <c r="M392" t="s">
        <v>2112</v>
      </c>
      <c r="N392" t="s">
        <v>2113</v>
      </c>
    </row>
    <row r="393" spans="1:14" x14ac:dyDescent="0.25">
      <c r="A393" t="s">
        <v>2114</v>
      </c>
      <c r="B393" t="s">
        <v>2023</v>
      </c>
      <c r="C393" t="s">
        <v>2115</v>
      </c>
      <c r="D393" t="s">
        <v>2116</v>
      </c>
      <c r="E393">
        <v>55</v>
      </c>
      <c r="F393">
        <v>12974068157</v>
      </c>
      <c r="G393" t="str">
        <f t="shared" si="6"/>
        <v>5512974068157</v>
      </c>
      <c r="H393" t="s">
        <v>26</v>
      </c>
      <c r="I393" t="s">
        <v>17</v>
      </c>
      <c r="J393" t="s">
        <v>18</v>
      </c>
      <c r="K393" t="s">
        <v>19</v>
      </c>
      <c r="L393" t="s">
        <v>2117</v>
      </c>
      <c r="M393" t="s">
        <v>2118</v>
      </c>
      <c r="N393" t="s">
        <v>2115</v>
      </c>
    </row>
    <row r="394" spans="1:14" x14ac:dyDescent="0.25">
      <c r="A394" t="s">
        <v>2119</v>
      </c>
      <c r="B394" t="s">
        <v>2120</v>
      </c>
      <c r="C394" t="s">
        <v>2121</v>
      </c>
      <c r="D394" t="s">
        <v>2122</v>
      </c>
      <c r="E394">
        <v>55</v>
      </c>
      <c r="F394">
        <v>11977140566</v>
      </c>
      <c r="G394" t="str">
        <f t="shared" si="6"/>
        <v>5511977140566</v>
      </c>
      <c r="H394" t="s">
        <v>16</v>
      </c>
      <c r="I394" t="s">
        <v>17</v>
      </c>
      <c r="J394" t="s">
        <v>344</v>
      </c>
      <c r="K394" t="s">
        <v>19</v>
      </c>
      <c r="L394" t="s">
        <v>2123</v>
      </c>
      <c r="M394" t="s">
        <v>2124</v>
      </c>
      <c r="N394" t="s">
        <v>2125</v>
      </c>
    </row>
    <row r="395" spans="1:14" x14ac:dyDescent="0.25">
      <c r="A395" t="s">
        <v>2126</v>
      </c>
      <c r="B395" t="s">
        <v>2120</v>
      </c>
      <c r="C395" t="s">
        <v>2127</v>
      </c>
      <c r="D395" t="s">
        <v>2128</v>
      </c>
      <c r="E395">
        <v>55</v>
      </c>
      <c r="F395">
        <v>31991325529</v>
      </c>
      <c r="G395" t="str">
        <f t="shared" si="6"/>
        <v>5531991325529</v>
      </c>
      <c r="H395" t="s">
        <v>26</v>
      </c>
      <c r="I395" t="s">
        <v>17</v>
      </c>
      <c r="J395" t="s">
        <v>105</v>
      </c>
      <c r="K395" t="s">
        <v>19</v>
      </c>
      <c r="L395" t="s">
        <v>2129</v>
      </c>
      <c r="M395" t="s">
        <v>2130</v>
      </c>
      <c r="N395" t="s">
        <v>2131</v>
      </c>
    </row>
    <row r="396" spans="1:14" x14ac:dyDescent="0.25">
      <c r="A396" t="s">
        <v>2132</v>
      </c>
      <c r="B396" t="s">
        <v>2133</v>
      </c>
      <c r="C396" t="s">
        <v>2134</v>
      </c>
      <c r="D396" t="s">
        <v>2135</v>
      </c>
      <c r="E396">
        <v>55</v>
      </c>
      <c r="F396">
        <v>31995850578</v>
      </c>
      <c r="G396" t="str">
        <f t="shared" si="6"/>
        <v>5531995850578</v>
      </c>
      <c r="H396" t="s">
        <v>40</v>
      </c>
      <c r="I396" t="s">
        <v>17</v>
      </c>
      <c r="J396" t="s">
        <v>105</v>
      </c>
      <c r="K396" t="s">
        <v>19</v>
      </c>
      <c r="L396" t="s">
        <v>2136</v>
      </c>
      <c r="M396" t="s">
        <v>42</v>
      </c>
      <c r="N396" t="s">
        <v>42</v>
      </c>
    </row>
    <row r="397" spans="1:14" x14ac:dyDescent="0.25">
      <c r="A397" t="s">
        <v>2137</v>
      </c>
      <c r="B397" t="s">
        <v>2133</v>
      </c>
      <c r="C397" t="s">
        <v>2138</v>
      </c>
      <c r="D397" t="s">
        <v>2139</v>
      </c>
      <c r="E397">
        <v>55</v>
      </c>
      <c r="F397">
        <v>11976896702</v>
      </c>
      <c r="G397" t="str">
        <f t="shared" si="6"/>
        <v>5511976896702</v>
      </c>
      <c r="H397" t="s">
        <v>26</v>
      </c>
      <c r="I397" t="s">
        <v>17</v>
      </c>
      <c r="J397" t="s">
        <v>18</v>
      </c>
      <c r="K397" t="s">
        <v>19</v>
      </c>
      <c r="L397" t="s">
        <v>2140</v>
      </c>
      <c r="M397" t="s">
        <v>2141</v>
      </c>
      <c r="N397" t="s">
        <v>2142</v>
      </c>
    </row>
    <row r="398" spans="1:14" x14ac:dyDescent="0.25">
      <c r="A398" t="s">
        <v>2143</v>
      </c>
      <c r="B398" t="s">
        <v>2133</v>
      </c>
      <c r="C398" t="s">
        <v>2138</v>
      </c>
      <c r="D398" t="s">
        <v>2139</v>
      </c>
      <c r="E398">
        <v>55</v>
      </c>
      <c r="F398">
        <v>11976896702</v>
      </c>
      <c r="G398" t="str">
        <f t="shared" si="6"/>
        <v>5511976896702</v>
      </c>
      <c r="H398" t="s">
        <v>40</v>
      </c>
      <c r="I398" t="s">
        <v>17</v>
      </c>
      <c r="J398" t="s">
        <v>18</v>
      </c>
      <c r="K398" t="s">
        <v>19</v>
      </c>
      <c r="L398" t="s">
        <v>2140</v>
      </c>
      <c r="M398" t="s">
        <v>42</v>
      </c>
      <c r="N398" t="s">
        <v>42</v>
      </c>
    </row>
    <row r="399" spans="1:14" x14ac:dyDescent="0.25">
      <c r="A399" t="s">
        <v>2144</v>
      </c>
      <c r="B399" t="s">
        <v>2133</v>
      </c>
      <c r="C399" t="s">
        <v>2145</v>
      </c>
      <c r="D399" t="s">
        <v>2146</v>
      </c>
      <c r="E399">
        <v>55</v>
      </c>
      <c r="F399">
        <v>12987004690</v>
      </c>
      <c r="G399" t="str">
        <f t="shared" si="6"/>
        <v>5512987004690</v>
      </c>
      <c r="H399" t="s">
        <v>26</v>
      </c>
      <c r="I399" t="s">
        <v>17</v>
      </c>
      <c r="J399" t="s">
        <v>18</v>
      </c>
      <c r="K399" t="s">
        <v>19</v>
      </c>
      <c r="L399" t="s">
        <v>2147</v>
      </c>
      <c r="M399" t="s">
        <v>2148</v>
      </c>
      <c r="N399" t="s">
        <v>2149</v>
      </c>
    </row>
    <row r="400" spans="1:14" x14ac:dyDescent="0.25">
      <c r="A400" t="s">
        <v>2150</v>
      </c>
      <c r="B400" t="s">
        <v>2151</v>
      </c>
      <c r="C400" t="s">
        <v>2152</v>
      </c>
      <c r="D400" t="s">
        <v>2153</v>
      </c>
      <c r="E400">
        <v>55</v>
      </c>
      <c r="G400" t="str">
        <f t="shared" si="6"/>
        <v>55</v>
      </c>
      <c r="H400" t="s">
        <v>26</v>
      </c>
      <c r="I400" t="s">
        <v>17</v>
      </c>
      <c r="J400" t="s">
        <v>33</v>
      </c>
      <c r="K400" t="s">
        <v>19</v>
      </c>
      <c r="L400" t="s">
        <v>2154</v>
      </c>
      <c r="M400" t="s">
        <v>2155</v>
      </c>
      <c r="N400" t="s">
        <v>2156</v>
      </c>
    </row>
    <row r="401" spans="1:14" x14ac:dyDescent="0.25">
      <c r="A401" t="s">
        <v>2157</v>
      </c>
      <c r="B401" t="s">
        <v>2151</v>
      </c>
      <c r="C401" t="s">
        <v>2158</v>
      </c>
      <c r="D401" t="s">
        <v>2159</v>
      </c>
      <c r="E401">
        <v>55</v>
      </c>
      <c r="F401">
        <v>11942693073</v>
      </c>
      <c r="G401" t="str">
        <f t="shared" si="6"/>
        <v>5511942693073</v>
      </c>
      <c r="H401" t="s">
        <v>16</v>
      </c>
      <c r="I401" t="s">
        <v>17</v>
      </c>
      <c r="J401" t="s">
        <v>565</v>
      </c>
      <c r="K401" t="s">
        <v>19</v>
      </c>
      <c r="L401" t="s">
        <v>2160</v>
      </c>
      <c r="M401" t="s">
        <v>2161</v>
      </c>
      <c r="N401" t="s">
        <v>2162</v>
      </c>
    </row>
    <row r="402" spans="1:14" x14ac:dyDescent="0.25">
      <c r="A402" t="s">
        <v>2163</v>
      </c>
      <c r="B402" t="s">
        <v>2151</v>
      </c>
      <c r="C402" t="s">
        <v>2164</v>
      </c>
      <c r="D402" t="s">
        <v>39</v>
      </c>
      <c r="E402">
        <v>55</v>
      </c>
      <c r="F402">
        <v>12974043754</v>
      </c>
      <c r="G402" t="str">
        <f t="shared" si="6"/>
        <v>5512974043754</v>
      </c>
      <c r="H402" t="s">
        <v>26</v>
      </c>
      <c r="I402" t="s">
        <v>17</v>
      </c>
      <c r="J402" t="s">
        <v>18</v>
      </c>
      <c r="K402" t="s">
        <v>19</v>
      </c>
      <c r="L402" t="s">
        <v>2165</v>
      </c>
      <c r="M402" t="s">
        <v>2166</v>
      </c>
      <c r="N402" t="s">
        <v>2167</v>
      </c>
    </row>
    <row r="403" spans="1:14" x14ac:dyDescent="0.25">
      <c r="A403" t="s">
        <v>2168</v>
      </c>
      <c r="B403" t="s">
        <v>2151</v>
      </c>
      <c r="C403" t="s">
        <v>2164</v>
      </c>
      <c r="D403" t="s">
        <v>39</v>
      </c>
      <c r="E403">
        <v>55</v>
      </c>
      <c r="F403">
        <v>12974043754</v>
      </c>
      <c r="G403" t="str">
        <f t="shared" si="6"/>
        <v>5512974043754</v>
      </c>
      <c r="H403" t="s">
        <v>26</v>
      </c>
      <c r="I403" t="s">
        <v>17</v>
      </c>
      <c r="J403" t="s">
        <v>18</v>
      </c>
      <c r="K403" t="s">
        <v>19</v>
      </c>
      <c r="L403" t="s">
        <v>2165</v>
      </c>
      <c r="M403" t="s">
        <v>2169</v>
      </c>
      <c r="N403" t="s">
        <v>2170</v>
      </c>
    </row>
    <row r="404" spans="1:14" x14ac:dyDescent="0.25">
      <c r="A404" t="s">
        <v>2171</v>
      </c>
      <c r="B404" t="s">
        <v>2151</v>
      </c>
      <c r="C404" t="s">
        <v>2172</v>
      </c>
      <c r="D404" t="s">
        <v>261</v>
      </c>
      <c r="E404">
        <v>55</v>
      </c>
      <c r="F404">
        <v>11972801164</v>
      </c>
      <c r="G404" t="str">
        <f t="shared" si="6"/>
        <v>5511972801164</v>
      </c>
      <c r="H404" t="s">
        <v>26</v>
      </c>
      <c r="I404" t="s">
        <v>17</v>
      </c>
      <c r="J404" t="s">
        <v>18</v>
      </c>
      <c r="K404" t="s">
        <v>19</v>
      </c>
      <c r="L404" t="s">
        <v>2173</v>
      </c>
      <c r="M404" t="s">
        <v>2174</v>
      </c>
      <c r="N404" t="s">
        <v>2175</v>
      </c>
    </row>
    <row r="405" spans="1:14" x14ac:dyDescent="0.25">
      <c r="A405" t="s">
        <v>2176</v>
      </c>
      <c r="B405" t="s">
        <v>2151</v>
      </c>
      <c r="C405" t="s">
        <v>2177</v>
      </c>
      <c r="D405" t="s">
        <v>32</v>
      </c>
      <c r="E405">
        <v>55</v>
      </c>
      <c r="F405">
        <v>11971486400</v>
      </c>
      <c r="G405" t="str">
        <f t="shared" si="6"/>
        <v>5511971486400</v>
      </c>
      <c r="H405" t="s">
        <v>26</v>
      </c>
      <c r="I405" t="s">
        <v>17</v>
      </c>
      <c r="J405" t="s">
        <v>33</v>
      </c>
      <c r="K405" t="s">
        <v>19</v>
      </c>
      <c r="L405" t="s">
        <v>2178</v>
      </c>
      <c r="M405" t="s">
        <v>2179</v>
      </c>
      <c r="N405" t="s">
        <v>2180</v>
      </c>
    </row>
    <row r="406" spans="1:14" x14ac:dyDescent="0.25">
      <c r="A406" t="s">
        <v>2181</v>
      </c>
      <c r="B406" t="s">
        <v>2151</v>
      </c>
      <c r="C406" t="s">
        <v>2182</v>
      </c>
      <c r="D406" t="s">
        <v>261</v>
      </c>
      <c r="E406">
        <v>55</v>
      </c>
      <c r="G406" t="str">
        <f t="shared" si="6"/>
        <v>55</v>
      </c>
      <c r="H406" t="s">
        <v>26</v>
      </c>
      <c r="I406" t="s">
        <v>17</v>
      </c>
      <c r="J406" t="s">
        <v>18</v>
      </c>
      <c r="K406" t="s">
        <v>19</v>
      </c>
      <c r="L406" t="s">
        <v>2183</v>
      </c>
      <c r="M406" t="s">
        <v>2184</v>
      </c>
      <c r="N406" t="s">
        <v>2185</v>
      </c>
    </row>
    <row r="407" spans="1:14" x14ac:dyDescent="0.25">
      <c r="A407" t="s">
        <v>2186</v>
      </c>
      <c r="B407" t="s">
        <v>2151</v>
      </c>
      <c r="C407" t="s">
        <v>2187</v>
      </c>
      <c r="D407" t="s">
        <v>2188</v>
      </c>
      <c r="E407">
        <v>55</v>
      </c>
      <c r="F407">
        <v>37999110983</v>
      </c>
      <c r="G407" t="str">
        <f t="shared" si="6"/>
        <v>5537999110983</v>
      </c>
      <c r="H407" t="s">
        <v>16</v>
      </c>
      <c r="I407" t="s">
        <v>17</v>
      </c>
      <c r="J407" t="s">
        <v>344</v>
      </c>
      <c r="K407" t="s">
        <v>19</v>
      </c>
      <c r="L407" t="s">
        <v>2189</v>
      </c>
      <c r="M407" t="s">
        <v>2190</v>
      </c>
      <c r="N407" t="s">
        <v>2191</v>
      </c>
    </row>
    <row r="408" spans="1:14" x14ac:dyDescent="0.25">
      <c r="A408" t="s">
        <v>2192</v>
      </c>
      <c r="B408" t="s">
        <v>2151</v>
      </c>
      <c r="C408" t="s">
        <v>2193</v>
      </c>
      <c r="D408" t="s">
        <v>2194</v>
      </c>
      <c r="E408">
        <v>55</v>
      </c>
      <c r="F408">
        <v>31994784217</v>
      </c>
      <c r="G408" t="str">
        <f t="shared" si="6"/>
        <v>5531994784217</v>
      </c>
      <c r="H408" t="s">
        <v>40</v>
      </c>
      <c r="I408" t="s">
        <v>17</v>
      </c>
      <c r="J408" t="s">
        <v>105</v>
      </c>
      <c r="K408" t="s">
        <v>19</v>
      </c>
      <c r="L408" t="s">
        <v>2195</v>
      </c>
      <c r="M408" t="s">
        <v>42</v>
      </c>
      <c r="N408" t="s">
        <v>42</v>
      </c>
    </row>
    <row r="409" spans="1:14" x14ac:dyDescent="0.25">
      <c r="A409" t="s">
        <v>2196</v>
      </c>
      <c r="B409" t="s">
        <v>2151</v>
      </c>
      <c r="C409" t="s">
        <v>2197</v>
      </c>
      <c r="D409" t="s">
        <v>2198</v>
      </c>
      <c r="E409">
        <v>55</v>
      </c>
      <c r="F409">
        <v>12997751472</v>
      </c>
      <c r="G409" t="str">
        <f t="shared" si="6"/>
        <v>5512997751472</v>
      </c>
      <c r="H409" t="s">
        <v>40</v>
      </c>
      <c r="I409" t="s">
        <v>17</v>
      </c>
      <c r="J409" t="s">
        <v>18</v>
      </c>
      <c r="K409" t="s">
        <v>19</v>
      </c>
      <c r="L409" t="s">
        <v>2199</v>
      </c>
      <c r="M409" t="s">
        <v>42</v>
      </c>
      <c r="N409" t="s">
        <v>42</v>
      </c>
    </row>
    <row r="410" spans="1:14" x14ac:dyDescent="0.25">
      <c r="A410" t="s">
        <v>2200</v>
      </c>
      <c r="B410" t="s">
        <v>2151</v>
      </c>
      <c r="C410" t="s">
        <v>38</v>
      </c>
      <c r="D410" t="s">
        <v>39</v>
      </c>
      <c r="E410">
        <v>55</v>
      </c>
      <c r="F410">
        <v>12988454804</v>
      </c>
      <c r="G410" t="str">
        <f t="shared" si="6"/>
        <v>5512988454804</v>
      </c>
      <c r="H410" t="s">
        <v>26</v>
      </c>
      <c r="I410" t="s">
        <v>17</v>
      </c>
      <c r="J410" t="s">
        <v>18</v>
      </c>
      <c r="K410" t="s">
        <v>19</v>
      </c>
      <c r="L410" t="s">
        <v>41</v>
      </c>
      <c r="M410" t="s">
        <v>2201</v>
      </c>
      <c r="N410" t="s">
        <v>2202</v>
      </c>
    </row>
    <row r="411" spans="1:14" x14ac:dyDescent="0.25">
      <c r="A411" t="s">
        <v>2203</v>
      </c>
      <c r="B411" t="s">
        <v>2151</v>
      </c>
      <c r="C411" t="s">
        <v>2204</v>
      </c>
      <c r="D411" t="s">
        <v>2205</v>
      </c>
      <c r="E411">
        <v>55</v>
      </c>
      <c r="G411" t="str">
        <f t="shared" si="6"/>
        <v>55</v>
      </c>
      <c r="H411" t="s">
        <v>26</v>
      </c>
      <c r="I411" t="s">
        <v>17</v>
      </c>
      <c r="J411" t="s">
        <v>33</v>
      </c>
      <c r="K411" t="s">
        <v>19</v>
      </c>
      <c r="L411" t="s">
        <v>2206</v>
      </c>
      <c r="M411" t="s">
        <v>2207</v>
      </c>
      <c r="N411" t="s">
        <v>2208</v>
      </c>
    </row>
    <row r="412" spans="1:14" x14ac:dyDescent="0.25">
      <c r="A412" t="s">
        <v>2209</v>
      </c>
      <c r="B412" t="s">
        <v>2151</v>
      </c>
      <c r="C412" t="s">
        <v>2210</v>
      </c>
      <c r="D412" t="s">
        <v>2211</v>
      </c>
      <c r="E412">
        <v>55</v>
      </c>
      <c r="F412">
        <v>11954340668</v>
      </c>
      <c r="G412" t="str">
        <f t="shared" si="6"/>
        <v>5511954340668</v>
      </c>
      <c r="H412" t="s">
        <v>16</v>
      </c>
      <c r="I412" t="s">
        <v>17</v>
      </c>
      <c r="J412" t="s">
        <v>33</v>
      </c>
      <c r="K412" t="s">
        <v>19</v>
      </c>
      <c r="L412" t="s">
        <v>2212</v>
      </c>
      <c r="M412" t="s">
        <v>2213</v>
      </c>
      <c r="N412" t="s">
        <v>2214</v>
      </c>
    </row>
    <row r="413" spans="1:14" x14ac:dyDescent="0.25">
      <c r="A413" t="s">
        <v>2215</v>
      </c>
      <c r="B413" t="s">
        <v>2151</v>
      </c>
      <c r="C413" t="s">
        <v>2216</v>
      </c>
      <c r="D413" t="s">
        <v>261</v>
      </c>
      <c r="E413">
        <v>55</v>
      </c>
      <c r="F413">
        <v>11980704795</v>
      </c>
      <c r="G413" t="str">
        <f t="shared" si="6"/>
        <v>5511980704795</v>
      </c>
      <c r="H413" t="s">
        <v>26</v>
      </c>
      <c r="I413" t="s">
        <v>17</v>
      </c>
      <c r="J413" t="s">
        <v>18</v>
      </c>
      <c r="K413" t="s">
        <v>19</v>
      </c>
      <c r="L413" t="s">
        <v>2217</v>
      </c>
      <c r="M413" t="s">
        <v>2218</v>
      </c>
      <c r="N413" t="s">
        <v>2219</v>
      </c>
    </row>
    <row r="414" spans="1:14" x14ac:dyDescent="0.25">
      <c r="A414" t="s">
        <v>2220</v>
      </c>
      <c r="B414" t="s">
        <v>2151</v>
      </c>
      <c r="C414" t="s">
        <v>2221</v>
      </c>
      <c r="D414" t="s">
        <v>2222</v>
      </c>
      <c r="E414">
        <v>55</v>
      </c>
      <c r="F414">
        <v>31971602032</v>
      </c>
      <c r="G414" t="str">
        <f t="shared" si="6"/>
        <v>5531971602032</v>
      </c>
      <c r="H414" t="s">
        <v>26</v>
      </c>
      <c r="I414" t="s">
        <v>17</v>
      </c>
      <c r="J414" t="s">
        <v>105</v>
      </c>
      <c r="K414" t="s">
        <v>19</v>
      </c>
      <c r="L414" t="s">
        <v>2223</v>
      </c>
      <c r="M414" t="s">
        <v>2224</v>
      </c>
      <c r="N414" t="s">
        <v>2221</v>
      </c>
    </row>
    <row r="415" spans="1:14" x14ac:dyDescent="0.25">
      <c r="A415" t="s">
        <v>2225</v>
      </c>
      <c r="B415" t="s">
        <v>2151</v>
      </c>
      <c r="C415" t="s">
        <v>2226</v>
      </c>
      <c r="D415" t="s">
        <v>2227</v>
      </c>
      <c r="E415">
        <v>55</v>
      </c>
      <c r="F415">
        <v>31984965091</v>
      </c>
      <c r="G415" t="str">
        <f t="shared" si="6"/>
        <v>5531984965091</v>
      </c>
      <c r="H415" t="s">
        <v>26</v>
      </c>
      <c r="I415" t="s">
        <v>17</v>
      </c>
      <c r="J415" t="s">
        <v>105</v>
      </c>
      <c r="K415" t="s">
        <v>19</v>
      </c>
      <c r="L415" t="s">
        <v>2228</v>
      </c>
      <c r="M415" t="s">
        <v>2229</v>
      </c>
      <c r="N415" t="s">
        <v>2230</v>
      </c>
    </row>
    <row r="416" spans="1:14" x14ac:dyDescent="0.25">
      <c r="A416" t="s">
        <v>2231</v>
      </c>
      <c r="B416" t="s">
        <v>2151</v>
      </c>
      <c r="C416" t="s">
        <v>613</v>
      </c>
      <c r="D416" t="s">
        <v>588</v>
      </c>
      <c r="E416">
        <v>55</v>
      </c>
      <c r="F416">
        <v>31999425610</v>
      </c>
      <c r="G416" t="str">
        <f t="shared" si="6"/>
        <v>5531999425610</v>
      </c>
      <c r="H416" t="s">
        <v>16</v>
      </c>
      <c r="I416" t="s">
        <v>17</v>
      </c>
      <c r="J416" t="s">
        <v>105</v>
      </c>
      <c r="K416" t="s">
        <v>19</v>
      </c>
      <c r="L416" t="s">
        <v>614</v>
      </c>
      <c r="M416" t="s">
        <v>2232</v>
      </c>
      <c r="N416" t="s">
        <v>2233</v>
      </c>
    </row>
    <row r="417" spans="1:14" x14ac:dyDescent="0.25">
      <c r="A417" t="s">
        <v>2234</v>
      </c>
      <c r="B417" t="s">
        <v>2151</v>
      </c>
      <c r="C417" t="s">
        <v>2235</v>
      </c>
      <c r="D417" t="s">
        <v>588</v>
      </c>
      <c r="E417">
        <v>55</v>
      </c>
      <c r="F417">
        <v>31999425610</v>
      </c>
      <c r="G417" t="str">
        <f t="shared" si="6"/>
        <v>5531999425610</v>
      </c>
      <c r="H417" t="s">
        <v>26</v>
      </c>
      <c r="I417" t="s">
        <v>17</v>
      </c>
      <c r="J417" t="s">
        <v>105</v>
      </c>
      <c r="K417" t="s">
        <v>19</v>
      </c>
      <c r="L417" t="s">
        <v>2236</v>
      </c>
      <c r="M417" t="s">
        <v>2237</v>
      </c>
      <c r="N417" t="s">
        <v>2238</v>
      </c>
    </row>
    <row r="418" spans="1:14" x14ac:dyDescent="0.25">
      <c r="A418" t="s">
        <v>2239</v>
      </c>
      <c r="B418" t="s">
        <v>2151</v>
      </c>
      <c r="C418" t="s">
        <v>2240</v>
      </c>
      <c r="D418" t="s">
        <v>2241</v>
      </c>
      <c r="E418">
        <v>55</v>
      </c>
      <c r="F418">
        <v>12997671111</v>
      </c>
      <c r="G418" t="str">
        <f t="shared" si="6"/>
        <v>5512997671111</v>
      </c>
      <c r="H418" t="s">
        <v>26</v>
      </c>
      <c r="I418" t="s">
        <v>17</v>
      </c>
      <c r="J418" t="s">
        <v>18</v>
      </c>
      <c r="K418" t="s">
        <v>19</v>
      </c>
      <c r="L418" t="s">
        <v>2242</v>
      </c>
      <c r="M418" t="s">
        <v>2243</v>
      </c>
      <c r="N418" t="s">
        <v>2240</v>
      </c>
    </row>
    <row r="419" spans="1:14" x14ac:dyDescent="0.25">
      <c r="A419" t="s">
        <v>2244</v>
      </c>
      <c r="B419" t="s">
        <v>2151</v>
      </c>
      <c r="C419" t="s">
        <v>2245</v>
      </c>
      <c r="D419" t="s">
        <v>2246</v>
      </c>
      <c r="E419">
        <v>55</v>
      </c>
      <c r="F419">
        <v>11971853353</v>
      </c>
      <c r="G419" t="str">
        <f t="shared" si="6"/>
        <v>5511971853353</v>
      </c>
      <c r="H419" t="s">
        <v>26</v>
      </c>
      <c r="I419" t="s">
        <v>17</v>
      </c>
      <c r="J419" t="s">
        <v>18</v>
      </c>
      <c r="K419" t="s">
        <v>19</v>
      </c>
      <c r="L419" t="s">
        <v>2247</v>
      </c>
      <c r="M419" t="s">
        <v>2248</v>
      </c>
      <c r="N419" t="s">
        <v>2249</v>
      </c>
    </row>
    <row r="420" spans="1:14" x14ac:dyDescent="0.25">
      <c r="A420" t="s">
        <v>2250</v>
      </c>
      <c r="B420" t="s">
        <v>2151</v>
      </c>
      <c r="C420" t="s">
        <v>2251</v>
      </c>
      <c r="D420" t="s">
        <v>2252</v>
      </c>
      <c r="E420">
        <v>55</v>
      </c>
      <c r="G420" t="str">
        <f t="shared" si="6"/>
        <v>55</v>
      </c>
      <c r="H420" t="s">
        <v>40</v>
      </c>
      <c r="I420" t="s">
        <v>17</v>
      </c>
      <c r="J420" t="s">
        <v>33</v>
      </c>
      <c r="K420" t="s">
        <v>19</v>
      </c>
      <c r="L420" t="s">
        <v>2253</v>
      </c>
      <c r="M420" t="s">
        <v>42</v>
      </c>
      <c r="N420" t="s">
        <v>42</v>
      </c>
    </row>
    <row r="421" spans="1:14" x14ac:dyDescent="0.25">
      <c r="A421" t="s">
        <v>2254</v>
      </c>
      <c r="B421" t="s">
        <v>2151</v>
      </c>
      <c r="C421" t="s">
        <v>2255</v>
      </c>
      <c r="D421" t="s">
        <v>2256</v>
      </c>
      <c r="E421">
        <v>55</v>
      </c>
      <c r="G421" t="str">
        <f t="shared" si="6"/>
        <v>55</v>
      </c>
      <c r="H421" t="s">
        <v>16</v>
      </c>
      <c r="I421" t="s">
        <v>17</v>
      </c>
      <c r="J421" t="s">
        <v>33</v>
      </c>
      <c r="K421" t="s">
        <v>19</v>
      </c>
      <c r="L421" t="s">
        <v>2257</v>
      </c>
      <c r="M421" t="s">
        <v>2258</v>
      </c>
      <c r="N421" t="s">
        <v>2259</v>
      </c>
    </row>
    <row r="422" spans="1:14" x14ac:dyDescent="0.25">
      <c r="A422" t="s">
        <v>2260</v>
      </c>
      <c r="B422" t="s">
        <v>2151</v>
      </c>
      <c r="C422" t="s">
        <v>2261</v>
      </c>
      <c r="D422" t="s">
        <v>2262</v>
      </c>
      <c r="E422">
        <v>55</v>
      </c>
      <c r="F422">
        <v>12974039514</v>
      </c>
      <c r="G422" t="str">
        <f t="shared" si="6"/>
        <v>5512974039514</v>
      </c>
      <c r="H422" t="s">
        <v>16</v>
      </c>
      <c r="I422" t="s">
        <v>17</v>
      </c>
      <c r="J422" t="s">
        <v>18</v>
      </c>
      <c r="K422" t="s">
        <v>19</v>
      </c>
      <c r="L422" t="s">
        <v>2263</v>
      </c>
      <c r="M422" t="s">
        <v>2264</v>
      </c>
      <c r="N422" t="s">
        <v>2265</v>
      </c>
    </row>
    <row r="423" spans="1:14" x14ac:dyDescent="0.25">
      <c r="A423" t="s">
        <v>2266</v>
      </c>
      <c r="B423" t="s">
        <v>2151</v>
      </c>
      <c r="C423" t="s">
        <v>2267</v>
      </c>
      <c r="D423" t="s">
        <v>1268</v>
      </c>
      <c r="E423">
        <v>55</v>
      </c>
      <c r="G423" t="str">
        <f t="shared" si="6"/>
        <v>55</v>
      </c>
      <c r="H423" t="s">
        <v>16</v>
      </c>
      <c r="I423" t="s">
        <v>17</v>
      </c>
      <c r="J423" t="s">
        <v>33</v>
      </c>
      <c r="K423" t="s">
        <v>19</v>
      </c>
      <c r="L423" t="s">
        <v>2268</v>
      </c>
      <c r="M423" t="s">
        <v>2269</v>
      </c>
      <c r="N423" t="s">
        <v>2270</v>
      </c>
    </row>
    <row r="424" spans="1:14" x14ac:dyDescent="0.25">
      <c r="A424" t="s">
        <v>2271</v>
      </c>
      <c r="B424" t="s">
        <v>2151</v>
      </c>
      <c r="C424" t="s">
        <v>2272</v>
      </c>
      <c r="D424" t="s">
        <v>1268</v>
      </c>
      <c r="E424">
        <v>55</v>
      </c>
      <c r="G424" t="str">
        <f t="shared" si="6"/>
        <v>55</v>
      </c>
      <c r="H424" t="s">
        <v>16</v>
      </c>
      <c r="I424" t="s">
        <v>17</v>
      </c>
      <c r="J424" t="s">
        <v>33</v>
      </c>
      <c r="K424" t="s">
        <v>19</v>
      </c>
      <c r="L424" t="s">
        <v>2273</v>
      </c>
      <c r="M424" t="s">
        <v>2274</v>
      </c>
      <c r="N424" t="s">
        <v>2275</v>
      </c>
    </row>
    <row r="425" spans="1:14" x14ac:dyDescent="0.25">
      <c r="A425" t="s">
        <v>2276</v>
      </c>
      <c r="B425" t="s">
        <v>2151</v>
      </c>
      <c r="C425" t="s">
        <v>2277</v>
      </c>
      <c r="D425" t="s">
        <v>2278</v>
      </c>
      <c r="E425">
        <v>55</v>
      </c>
      <c r="F425">
        <v>12981481770</v>
      </c>
      <c r="G425" t="str">
        <f t="shared" si="6"/>
        <v>5512981481770</v>
      </c>
      <c r="H425" t="s">
        <v>40</v>
      </c>
      <c r="I425" t="s">
        <v>17</v>
      </c>
      <c r="J425" t="s">
        <v>18</v>
      </c>
      <c r="K425" t="s">
        <v>19</v>
      </c>
      <c r="L425" t="s">
        <v>2279</v>
      </c>
      <c r="M425" t="s">
        <v>42</v>
      </c>
      <c r="N425" t="s">
        <v>42</v>
      </c>
    </row>
    <row r="426" spans="1:14" x14ac:dyDescent="0.25">
      <c r="A426" t="s">
        <v>2280</v>
      </c>
      <c r="B426" t="s">
        <v>2151</v>
      </c>
      <c r="C426" t="s">
        <v>2281</v>
      </c>
      <c r="D426" t="s">
        <v>2282</v>
      </c>
      <c r="E426">
        <v>55</v>
      </c>
      <c r="F426">
        <v>12981481770</v>
      </c>
      <c r="G426" t="str">
        <f t="shared" si="6"/>
        <v>5512981481770</v>
      </c>
      <c r="H426" t="s">
        <v>40</v>
      </c>
      <c r="I426" t="s">
        <v>17</v>
      </c>
      <c r="J426" t="s">
        <v>18</v>
      </c>
      <c r="K426" t="s">
        <v>19</v>
      </c>
      <c r="L426" t="s">
        <v>2283</v>
      </c>
      <c r="M426" t="s">
        <v>42</v>
      </c>
      <c r="N426" t="s">
        <v>42</v>
      </c>
    </row>
    <row r="427" spans="1:14" x14ac:dyDescent="0.25">
      <c r="A427" t="s">
        <v>2284</v>
      </c>
      <c r="B427" t="s">
        <v>2151</v>
      </c>
      <c r="C427" t="s">
        <v>2285</v>
      </c>
      <c r="D427" t="s">
        <v>2286</v>
      </c>
      <c r="E427">
        <v>55</v>
      </c>
      <c r="F427">
        <v>12996686156</v>
      </c>
      <c r="G427" t="str">
        <f t="shared" si="6"/>
        <v>5512996686156</v>
      </c>
      <c r="H427" t="s">
        <v>16</v>
      </c>
      <c r="I427" t="s">
        <v>17</v>
      </c>
      <c r="J427" t="s">
        <v>18</v>
      </c>
      <c r="K427" t="s">
        <v>19</v>
      </c>
      <c r="L427" t="s">
        <v>2287</v>
      </c>
      <c r="M427" t="s">
        <v>2288</v>
      </c>
      <c r="N427" t="s">
        <v>2289</v>
      </c>
    </row>
    <row r="428" spans="1:14" x14ac:dyDescent="0.25">
      <c r="A428" t="s">
        <v>2290</v>
      </c>
      <c r="B428" t="s">
        <v>2291</v>
      </c>
      <c r="C428" t="s">
        <v>2292</v>
      </c>
      <c r="D428" t="s">
        <v>2293</v>
      </c>
      <c r="E428">
        <v>55</v>
      </c>
      <c r="F428">
        <v>12997552718</v>
      </c>
      <c r="G428" t="str">
        <f t="shared" si="6"/>
        <v>5512997552718</v>
      </c>
      <c r="H428" t="s">
        <v>26</v>
      </c>
      <c r="I428" t="s">
        <v>17</v>
      </c>
      <c r="J428" t="s">
        <v>18</v>
      </c>
      <c r="K428" t="s">
        <v>19</v>
      </c>
      <c r="L428" t="s">
        <v>2294</v>
      </c>
      <c r="M428" t="s">
        <v>2295</v>
      </c>
      <c r="N428" t="s">
        <v>2296</v>
      </c>
    </row>
    <row r="429" spans="1:14" x14ac:dyDescent="0.25">
      <c r="A429" t="s">
        <v>2297</v>
      </c>
      <c r="B429" t="s">
        <v>2291</v>
      </c>
      <c r="C429" t="s">
        <v>2298</v>
      </c>
      <c r="D429" t="s">
        <v>261</v>
      </c>
      <c r="E429">
        <v>55</v>
      </c>
      <c r="F429">
        <v>11999833709</v>
      </c>
      <c r="G429" t="str">
        <f t="shared" si="6"/>
        <v>5511999833709</v>
      </c>
      <c r="H429" t="s">
        <v>26</v>
      </c>
      <c r="I429" t="s">
        <v>17</v>
      </c>
      <c r="J429" t="s">
        <v>18</v>
      </c>
      <c r="K429" t="s">
        <v>19</v>
      </c>
      <c r="L429" t="s">
        <v>2299</v>
      </c>
      <c r="M429" t="s">
        <v>2300</v>
      </c>
      <c r="N429" t="s">
        <v>2301</v>
      </c>
    </row>
    <row r="430" spans="1:14" x14ac:dyDescent="0.25">
      <c r="A430" t="s">
        <v>2302</v>
      </c>
      <c r="B430" t="s">
        <v>2291</v>
      </c>
      <c r="C430" t="s">
        <v>2303</v>
      </c>
      <c r="D430" t="s">
        <v>2304</v>
      </c>
      <c r="E430">
        <v>55</v>
      </c>
      <c r="F430">
        <v>14996856895</v>
      </c>
      <c r="G430" t="str">
        <f t="shared" si="6"/>
        <v>5514996856895</v>
      </c>
      <c r="H430" t="s">
        <v>16</v>
      </c>
      <c r="I430" t="s">
        <v>17</v>
      </c>
      <c r="J430" t="s">
        <v>344</v>
      </c>
      <c r="K430" t="s">
        <v>19</v>
      </c>
      <c r="L430" t="s">
        <v>2305</v>
      </c>
      <c r="M430" t="s">
        <v>2306</v>
      </c>
      <c r="N430" t="s">
        <v>2307</v>
      </c>
    </row>
    <row r="431" spans="1:14" x14ac:dyDescent="0.25">
      <c r="A431" t="s">
        <v>2308</v>
      </c>
      <c r="B431" t="s">
        <v>2291</v>
      </c>
      <c r="C431" t="s">
        <v>2309</v>
      </c>
      <c r="D431" t="s">
        <v>32</v>
      </c>
      <c r="E431">
        <v>55</v>
      </c>
      <c r="F431">
        <v>11985647585</v>
      </c>
      <c r="G431" t="str">
        <f t="shared" si="6"/>
        <v>5511985647585</v>
      </c>
      <c r="H431" t="s">
        <v>26</v>
      </c>
      <c r="I431" t="s">
        <v>17</v>
      </c>
      <c r="J431" t="s">
        <v>33</v>
      </c>
      <c r="K431" t="s">
        <v>19</v>
      </c>
      <c r="L431" t="s">
        <v>2310</v>
      </c>
      <c r="M431" t="s">
        <v>2311</v>
      </c>
      <c r="N431" t="s">
        <v>2312</v>
      </c>
    </row>
    <row r="432" spans="1:14" x14ac:dyDescent="0.25">
      <c r="A432" t="s">
        <v>2313</v>
      </c>
      <c r="B432" t="s">
        <v>2291</v>
      </c>
      <c r="C432" t="s">
        <v>2314</v>
      </c>
      <c r="D432" t="s">
        <v>2315</v>
      </c>
      <c r="E432">
        <v>55</v>
      </c>
      <c r="F432">
        <v>31999070176</v>
      </c>
      <c r="G432" t="str">
        <f t="shared" si="6"/>
        <v>5531999070176</v>
      </c>
      <c r="H432" t="s">
        <v>16</v>
      </c>
      <c r="I432" t="s">
        <v>17</v>
      </c>
      <c r="J432" t="s">
        <v>105</v>
      </c>
      <c r="K432" t="s">
        <v>19</v>
      </c>
      <c r="L432" t="s">
        <v>2316</v>
      </c>
      <c r="M432" t="s">
        <v>2317</v>
      </c>
      <c r="N432" t="s">
        <v>2318</v>
      </c>
    </row>
    <row r="433" spans="1:14" x14ac:dyDescent="0.25">
      <c r="A433" t="s">
        <v>2319</v>
      </c>
      <c r="B433" t="s">
        <v>2291</v>
      </c>
      <c r="C433" t="s">
        <v>2320</v>
      </c>
      <c r="D433" t="s">
        <v>2321</v>
      </c>
      <c r="E433">
        <v>55</v>
      </c>
      <c r="F433">
        <v>12974019600</v>
      </c>
      <c r="G433" t="str">
        <f t="shared" si="6"/>
        <v>5512974019600</v>
      </c>
      <c r="H433" t="s">
        <v>26</v>
      </c>
      <c r="I433" t="s">
        <v>17</v>
      </c>
      <c r="J433" t="s">
        <v>18</v>
      </c>
      <c r="K433" t="s">
        <v>19</v>
      </c>
      <c r="L433" t="s">
        <v>2322</v>
      </c>
      <c r="M433" t="s">
        <v>2323</v>
      </c>
      <c r="N433" t="s">
        <v>2324</v>
      </c>
    </row>
    <row r="434" spans="1:14" x14ac:dyDescent="0.25">
      <c r="A434" t="s">
        <v>2325</v>
      </c>
      <c r="B434" t="s">
        <v>2291</v>
      </c>
      <c r="C434" t="s">
        <v>2326</v>
      </c>
      <c r="D434" t="s">
        <v>297</v>
      </c>
      <c r="E434">
        <v>55</v>
      </c>
      <c r="F434">
        <v>31994130002</v>
      </c>
      <c r="G434" t="str">
        <f t="shared" si="6"/>
        <v>5531994130002</v>
      </c>
      <c r="H434" t="s">
        <v>26</v>
      </c>
      <c r="I434" t="s">
        <v>17</v>
      </c>
      <c r="J434" t="s">
        <v>105</v>
      </c>
      <c r="K434" t="s">
        <v>19</v>
      </c>
      <c r="L434" t="s">
        <v>2327</v>
      </c>
      <c r="M434" t="s">
        <v>2328</v>
      </c>
      <c r="N434" t="s">
        <v>2329</v>
      </c>
    </row>
    <row r="435" spans="1:14" x14ac:dyDescent="0.25">
      <c r="A435" t="s">
        <v>2330</v>
      </c>
      <c r="B435" t="s">
        <v>2291</v>
      </c>
      <c r="C435" t="s">
        <v>2331</v>
      </c>
      <c r="D435" t="s">
        <v>32</v>
      </c>
      <c r="E435">
        <v>55</v>
      </c>
      <c r="F435">
        <v>13997867173</v>
      </c>
      <c r="G435" t="str">
        <f t="shared" si="6"/>
        <v>5513997867173</v>
      </c>
      <c r="H435" t="s">
        <v>16</v>
      </c>
      <c r="I435" t="s">
        <v>17</v>
      </c>
      <c r="J435" t="s">
        <v>33</v>
      </c>
      <c r="K435" t="s">
        <v>19</v>
      </c>
      <c r="L435" t="s">
        <v>2332</v>
      </c>
      <c r="M435" t="s">
        <v>2333</v>
      </c>
      <c r="N435" t="s">
        <v>2334</v>
      </c>
    </row>
    <row r="436" spans="1:14" x14ac:dyDescent="0.25">
      <c r="A436" t="s">
        <v>2335</v>
      </c>
      <c r="B436" t="s">
        <v>2291</v>
      </c>
      <c r="C436" t="s">
        <v>2336</v>
      </c>
      <c r="D436" t="s">
        <v>2337</v>
      </c>
      <c r="E436">
        <v>55</v>
      </c>
      <c r="F436">
        <v>11976408750</v>
      </c>
      <c r="G436" t="str">
        <f t="shared" si="6"/>
        <v>5511976408750</v>
      </c>
      <c r="H436" t="s">
        <v>40</v>
      </c>
      <c r="I436" t="s">
        <v>17</v>
      </c>
      <c r="J436" t="s">
        <v>18</v>
      </c>
      <c r="K436" t="s">
        <v>19</v>
      </c>
      <c r="L436" t="s">
        <v>2338</v>
      </c>
      <c r="M436" t="s">
        <v>42</v>
      </c>
      <c r="N436" t="s">
        <v>42</v>
      </c>
    </row>
    <row r="437" spans="1:14" x14ac:dyDescent="0.25">
      <c r="A437" t="s">
        <v>2339</v>
      </c>
      <c r="B437" t="s">
        <v>2291</v>
      </c>
      <c r="C437" t="s">
        <v>2340</v>
      </c>
      <c r="D437" t="s">
        <v>2341</v>
      </c>
      <c r="E437">
        <v>55</v>
      </c>
      <c r="F437">
        <v>12982574939</v>
      </c>
      <c r="G437" t="str">
        <f t="shared" si="6"/>
        <v>5512982574939</v>
      </c>
      <c r="H437" t="s">
        <v>40</v>
      </c>
      <c r="I437" t="s">
        <v>17</v>
      </c>
      <c r="J437" t="s">
        <v>18</v>
      </c>
      <c r="K437" t="s">
        <v>19</v>
      </c>
      <c r="L437" t="s">
        <v>2342</v>
      </c>
      <c r="M437" t="s">
        <v>42</v>
      </c>
      <c r="N437" t="s">
        <v>42</v>
      </c>
    </row>
    <row r="438" spans="1:14" x14ac:dyDescent="0.25">
      <c r="A438" t="s">
        <v>2343</v>
      </c>
      <c r="B438" t="s">
        <v>2291</v>
      </c>
      <c r="C438" t="s">
        <v>1206</v>
      </c>
      <c r="D438" t="s">
        <v>2344</v>
      </c>
      <c r="E438">
        <v>55</v>
      </c>
      <c r="F438">
        <v>11940700008</v>
      </c>
      <c r="G438" t="str">
        <f t="shared" si="6"/>
        <v>5511940700008</v>
      </c>
      <c r="H438" t="s">
        <v>16</v>
      </c>
      <c r="I438" t="s">
        <v>17</v>
      </c>
      <c r="J438" t="s">
        <v>565</v>
      </c>
      <c r="K438" t="s">
        <v>19</v>
      </c>
      <c r="L438" t="s">
        <v>1208</v>
      </c>
      <c r="M438" t="s">
        <v>2345</v>
      </c>
      <c r="N438" t="s">
        <v>2346</v>
      </c>
    </row>
    <row r="439" spans="1:14" x14ac:dyDescent="0.25">
      <c r="A439" t="s">
        <v>2347</v>
      </c>
      <c r="B439" t="s">
        <v>2291</v>
      </c>
      <c r="C439" t="s">
        <v>2348</v>
      </c>
      <c r="D439" t="s">
        <v>2349</v>
      </c>
      <c r="E439">
        <v>55</v>
      </c>
      <c r="F439">
        <v>12982321354</v>
      </c>
      <c r="G439" t="str">
        <f t="shared" si="6"/>
        <v>5512982321354</v>
      </c>
      <c r="H439" t="s">
        <v>40</v>
      </c>
      <c r="I439" t="s">
        <v>17</v>
      </c>
      <c r="J439" t="s">
        <v>18</v>
      </c>
      <c r="K439" t="s">
        <v>19</v>
      </c>
      <c r="L439" t="s">
        <v>2350</v>
      </c>
      <c r="M439" t="s">
        <v>42</v>
      </c>
      <c r="N439" t="s">
        <v>42</v>
      </c>
    </row>
    <row r="440" spans="1:14" x14ac:dyDescent="0.25">
      <c r="A440" t="s">
        <v>2351</v>
      </c>
      <c r="B440" t="s">
        <v>2291</v>
      </c>
      <c r="C440" t="s">
        <v>2352</v>
      </c>
      <c r="D440" t="s">
        <v>2353</v>
      </c>
      <c r="E440">
        <v>55</v>
      </c>
      <c r="F440">
        <v>12981055405</v>
      </c>
      <c r="G440" t="str">
        <f t="shared" si="6"/>
        <v>5512981055405</v>
      </c>
      <c r="H440" t="s">
        <v>26</v>
      </c>
      <c r="I440" t="s">
        <v>17</v>
      </c>
      <c r="J440" t="s">
        <v>18</v>
      </c>
      <c r="K440" t="s">
        <v>19</v>
      </c>
      <c r="L440" t="s">
        <v>2354</v>
      </c>
      <c r="M440" t="s">
        <v>2355</v>
      </c>
      <c r="N440" t="s">
        <v>2356</v>
      </c>
    </row>
    <row r="441" spans="1:14" x14ac:dyDescent="0.25">
      <c r="A441" t="s">
        <v>2357</v>
      </c>
      <c r="B441" t="s">
        <v>2291</v>
      </c>
      <c r="C441" t="s">
        <v>2358</v>
      </c>
      <c r="D441" t="s">
        <v>2359</v>
      </c>
      <c r="E441">
        <v>55</v>
      </c>
      <c r="F441">
        <v>11947574220</v>
      </c>
      <c r="G441" t="str">
        <f t="shared" si="6"/>
        <v>5511947574220</v>
      </c>
      <c r="H441" t="s">
        <v>26</v>
      </c>
      <c r="I441" t="s">
        <v>17</v>
      </c>
      <c r="J441" t="s">
        <v>565</v>
      </c>
      <c r="K441" t="s">
        <v>19</v>
      </c>
      <c r="L441" t="s">
        <v>2360</v>
      </c>
      <c r="M441" t="s">
        <v>2361</v>
      </c>
      <c r="N441" t="s">
        <v>2362</v>
      </c>
    </row>
    <row r="442" spans="1:14" x14ac:dyDescent="0.25">
      <c r="A442" t="s">
        <v>2363</v>
      </c>
      <c r="B442" t="s">
        <v>2364</v>
      </c>
      <c r="C442" t="s">
        <v>2365</v>
      </c>
      <c r="D442" t="s">
        <v>2366</v>
      </c>
      <c r="E442">
        <v>55</v>
      </c>
      <c r="F442">
        <v>31986347773</v>
      </c>
      <c r="G442" t="str">
        <f t="shared" si="6"/>
        <v>5531986347773</v>
      </c>
      <c r="H442" t="s">
        <v>143</v>
      </c>
      <c r="I442" t="s">
        <v>17</v>
      </c>
      <c r="J442" t="s">
        <v>105</v>
      </c>
      <c r="K442" t="s">
        <v>19</v>
      </c>
      <c r="L442" t="s">
        <v>2367</v>
      </c>
      <c r="M442" t="s">
        <v>2368</v>
      </c>
      <c r="N442" t="s">
        <v>2369</v>
      </c>
    </row>
    <row r="443" spans="1:14" x14ac:dyDescent="0.25">
      <c r="A443" t="s">
        <v>2370</v>
      </c>
      <c r="B443" t="s">
        <v>2364</v>
      </c>
      <c r="C443" t="s">
        <v>2371</v>
      </c>
      <c r="D443" t="s">
        <v>2372</v>
      </c>
      <c r="E443">
        <v>55</v>
      </c>
      <c r="F443">
        <v>31984446445</v>
      </c>
      <c r="G443" t="str">
        <f t="shared" si="6"/>
        <v>5531984446445</v>
      </c>
      <c r="H443" t="s">
        <v>155</v>
      </c>
      <c r="I443" t="s">
        <v>17</v>
      </c>
      <c r="J443" t="s">
        <v>105</v>
      </c>
      <c r="K443" t="s">
        <v>19</v>
      </c>
      <c r="L443" t="s">
        <v>2373</v>
      </c>
      <c r="M443" t="s">
        <v>2374</v>
      </c>
      <c r="N443" t="s">
        <v>2375</v>
      </c>
    </row>
    <row r="444" spans="1:14" x14ac:dyDescent="0.25">
      <c r="A444" t="s">
        <v>2376</v>
      </c>
      <c r="B444" t="s">
        <v>2364</v>
      </c>
      <c r="C444" t="s">
        <v>2377</v>
      </c>
      <c r="D444" t="s">
        <v>2378</v>
      </c>
      <c r="E444">
        <v>55</v>
      </c>
      <c r="F444">
        <v>31987899899</v>
      </c>
      <c r="G444" t="str">
        <f t="shared" si="6"/>
        <v>5531987899899</v>
      </c>
      <c r="H444" t="s">
        <v>234</v>
      </c>
      <c r="I444" t="s">
        <v>17</v>
      </c>
      <c r="J444" t="s">
        <v>378</v>
      </c>
      <c r="K444" t="s">
        <v>19</v>
      </c>
      <c r="L444" t="s">
        <v>2379</v>
      </c>
      <c r="M444" t="s">
        <v>42</v>
      </c>
      <c r="N444" t="s">
        <v>42</v>
      </c>
    </row>
    <row r="445" spans="1:14" x14ac:dyDescent="0.25">
      <c r="A445" t="s">
        <v>2380</v>
      </c>
      <c r="B445" t="s">
        <v>2364</v>
      </c>
      <c r="C445" t="s">
        <v>2381</v>
      </c>
      <c r="D445" t="s">
        <v>2382</v>
      </c>
      <c r="E445">
        <v>55</v>
      </c>
      <c r="F445">
        <v>11947432101</v>
      </c>
      <c r="G445" t="str">
        <f t="shared" si="6"/>
        <v>5511947432101</v>
      </c>
      <c r="H445" t="s">
        <v>143</v>
      </c>
      <c r="I445" t="s">
        <v>17</v>
      </c>
      <c r="J445" t="s">
        <v>33</v>
      </c>
      <c r="K445" t="s">
        <v>19</v>
      </c>
      <c r="L445" t="s">
        <v>2383</v>
      </c>
      <c r="M445" t="s">
        <v>2384</v>
      </c>
      <c r="N445" t="s">
        <v>2385</v>
      </c>
    </row>
    <row r="446" spans="1:14" x14ac:dyDescent="0.25">
      <c r="A446" t="s">
        <v>2386</v>
      </c>
      <c r="B446" t="s">
        <v>2364</v>
      </c>
      <c r="C446" t="s">
        <v>2387</v>
      </c>
      <c r="D446" t="s">
        <v>2388</v>
      </c>
      <c r="E446">
        <v>55</v>
      </c>
      <c r="F446">
        <v>11986901927</v>
      </c>
      <c r="G446" t="str">
        <f t="shared" si="6"/>
        <v>5511986901927</v>
      </c>
      <c r="H446" t="s">
        <v>143</v>
      </c>
      <c r="I446" t="s">
        <v>17</v>
      </c>
      <c r="J446" t="s">
        <v>344</v>
      </c>
      <c r="K446" t="s">
        <v>19</v>
      </c>
      <c r="L446" t="s">
        <v>2389</v>
      </c>
      <c r="M446" t="s">
        <v>2390</v>
      </c>
      <c r="N446" t="s">
        <v>2391</v>
      </c>
    </row>
    <row r="447" spans="1:14" x14ac:dyDescent="0.25">
      <c r="A447" t="s">
        <v>2392</v>
      </c>
      <c r="B447" t="s">
        <v>2364</v>
      </c>
      <c r="C447" t="s">
        <v>2393</v>
      </c>
      <c r="D447" t="s">
        <v>2394</v>
      </c>
      <c r="E447">
        <v>55</v>
      </c>
      <c r="F447">
        <v>11988813212</v>
      </c>
      <c r="G447" t="str">
        <f t="shared" si="6"/>
        <v>5511988813212</v>
      </c>
      <c r="H447" t="s">
        <v>40</v>
      </c>
      <c r="I447" t="s">
        <v>17</v>
      </c>
      <c r="J447" t="s">
        <v>565</v>
      </c>
      <c r="K447" t="s">
        <v>19</v>
      </c>
      <c r="L447" t="s">
        <v>2395</v>
      </c>
      <c r="M447" t="s">
        <v>42</v>
      </c>
      <c r="N447" t="s">
        <v>42</v>
      </c>
    </row>
    <row r="448" spans="1:14" x14ac:dyDescent="0.25">
      <c r="A448" t="s">
        <v>2396</v>
      </c>
      <c r="B448" t="s">
        <v>2364</v>
      </c>
      <c r="C448" t="s">
        <v>2397</v>
      </c>
      <c r="D448" t="s">
        <v>2398</v>
      </c>
      <c r="E448">
        <v>55</v>
      </c>
      <c r="F448">
        <v>11979792017</v>
      </c>
      <c r="G448" t="str">
        <f t="shared" si="6"/>
        <v>5511979792017</v>
      </c>
      <c r="H448" t="s">
        <v>16</v>
      </c>
      <c r="I448" t="s">
        <v>17</v>
      </c>
      <c r="J448" t="s">
        <v>33</v>
      </c>
      <c r="K448" t="s">
        <v>19</v>
      </c>
      <c r="L448" t="s">
        <v>2399</v>
      </c>
      <c r="M448" t="s">
        <v>2400</v>
      </c>
      <c r="N448" t="s">
        <v>2401</v>
      </c>
    </row>
    <row r="449" spans="1:14" x14ac:dyDescent="0.25">
      <c r="A449" t="s">
        <v>2402</v>
      </c>
      <c r="B449" t="s">
        <v>2364</v>
      </c>
      <c r="C449" t="s">
        <v>2403</v>
      </c>
      <c r="D449" t="s">
        <v>2404</v>
      </c>
      <c r="E449">
        <v>55</v>
      </c>
      <c r="F449">
        <v>31998705041</v>
      </c>
      <c r="G449" t="str">
        <f t="shared" si="6"/>
        <v>5531998705041</v>
      </c>
      <c r="H449" t="s">
        <v>26</v>
      </c>
      <c r="I449" t="s">
        <v>17</v>
      </c>
      <c r="J449" t="s">
        <v>105</v>
      </c>
      <c r="K449" t="s">
        <v>19</v>
      </c>
      <c r="L449" t="s">
        <v>2405</v>
      </c>
      <c r="M449" t="s">
        <v>2406</v>
      </c>
      <c r="N449" t="s">
        <v>2407</v>
      </c>
    </row>
    <row r="450" spans="1:14" x14ac:dyDescent="0.25">
      <c r="A450" t="s">
        <v>2408</v>
      </c>
      <c r="B450" t="s">
        <v>2364</v>
      </c>
      <c r="C450" t="s">
        <v>2409</v>
      </c>
      <c r="D450" t="s">
        <v>2410</v>
      </c>
      <c r="E450">
        <v>55</v>
      </c>
      <c r="G450" t="str">
        <f t="shared" si="6"/>
        <v>55</v>
      </c>
      <c r="H450" t="s">
        <v>16</v>
      </c>
      <c r="I450" t="s">
        <v>17</v>
      </c>
      <c r="J450" t="s">
        <v>33</v>
      </c>
      <c r="K450" t="s">
        <v>19</v>
      </c>
      <c r="L450" t="s">
        <v>2411</v>
      </c>
      <c r="M450" t="s">
        <v>2412</v>
      </c>
      <c r="N450" t="s">
        <v>2413</v>
      </c>
    </row>
    <row r="451" spans="1:14" x14ac:dyDescent="0.25">
      <c r="A451" t="s">
        <v>2414</v>
      </c>
      <c r="B451" t="s">
        <v>2364</v>
      </c>
      <c r="C451" t="s">
        <v>2415</v>
      </c>
      <c r="D451" t="s">
        <v>2416</v>
      </c>
      <c r="E451">
        <v>55</v>
      </c>
      <c r="F451">
        <v>12981883535</v>
      </c>
      <c r="G451" t="str">
        <f t="shared" ref="G451:G514" si="7">_xlfn.CONCAT(E451,F451)</f>
        <v>5512981883535</v>
      </c>
      <c r="H451" t="s">
        <v>16</v>
      </c>
      <c r="I451" t="s">
        <v>17</v>
      </c>
      <c r="J451" t="s">
        <v>18</v>
      </c>
      <c r="K451" t="s">
        <v>19</v>
      </c>
      <c r="L451" t="s">
        <v>2417</v>
      </c>
      <c r="M451" t="s">
        <v>2418</v>
      </c>
      <c r="N451" t="s">
        <v>2419</v>
      </c>
    </row>
    <row r="452" spans="1:14" x14ac:dyDescent="0.25">
      <c r="A452" t="s">
        <v>2420</v>
      </c>
      <c r="B452" t="s">
        <v>2364</v>
      </c>
      <c r="C452" t="s">
        <v>2421</v>
      </c>
      <c r="D452" t="s">
        <v>2422</v>
      </c>
      <c r="E452">
        <v>55</v>
      </c>
      <c r="F452">
        <v>11976951566</v>
      </c>
      <c r="G452" t="str">
        <f t="shared" si="7"/>
        <v>5511976951566</v>
      </c>
      <c r="H452" t="s">
        <v>26</v>
      </c>
      <c r="I452" t="s">
        <v>17</v>
      </c>
      <c r="J452" t="s">
        <v>565</v>
      </c>
      <c r="K452" t="s">
        <v>19</v>
      </c>
      <c r="L452" t="s">
        <v>2423</v>
      </c>
      <c r="M452" t="s">
        <v>2424</v>
      </c>
      <c r="N452" t="s">
        <v>2425</v>
      </c>
    </row>
    <row r="453" spans="1:14" x14ac:dyDescent="0.25">
      <c r="A453" t="s">
        <v>2426</v>
      </c>
      <c r="B453" t="s">
        <v>2364</v>
      </c>
      <c r="C453" t="s">
        <v>2427</v>
      </c>
      <c r="D453" t="s">
        <v>2246</v>
      </c>
      <c r="E453">
        <v>55</v>
      </c>
      <c r="F453">
        <v>1238954141</v>
      </c>
      <c r="G453" t="str">
        <f t="shared" si="7"/>
        <v>551238954141</v>
      </c>
      <c r="H453" t="s">
        <v>26</v>
      </c>
      <c r="I453" t="s">
        <v>17</v>
      </c>
      <c r="J453" t="s">
        <v>2428</v>
      </c>
      <c r="K453" t="s">
        <v>19</v>
      </c>
      <c r="L453" t="s">
        <v>2429</v>
      </c>
      <c r="M453" t="s">
        <v>2430</v>
      </c>
      <c r="N453" t="s">
        <v>2431</v>
      </c>
    </row>
    <row r="454" spans="1:14" x14ac:dyDescent="0.25">
      <c r="A454" t="s">
        <v>2432</v>
      </c>
      <c r="B454" t="s">
        <v>2364</v>
      </c>
      <c r="C454" t="s">
        <v>2433</v>
      </c>
      <c r="D454" t="s">
        <v>2434</v>
      </c>
      <c r="E454">
        <v>55</v>
      </c>
      <c r="F454">
        <v>31993121151</v>
      </c>
      <c r="G454" t="str">
        <f t="shared" si="7"/>
        <v>5531993121151</v>
      </c>
      <c r="H454" t="s">
        <v>26</v>
      </c>
      <c r="I454" t="s">
        <v>17</v>
      </c>
      <c r="J454" t="s">
        <v>105</v>
      </c>
      <c r="K454" t="s">
        <v>19</v>
      </c>
      <c r="L454" t="s">
        <v>2435</v>
      </c>
      <c r="M454" t="s">
        <v>2436</v>
      </c>
      <c r="N454" t="s">
        <v>2437</v>
      </c>
    </row>
    <row r="455" spans="1:14" x14ac:dyDescent="0.25">
      <c r="A455" t="s">
        <v>2438</v>
      </c>
      <c r="B455" t="s">
        <v>2364</v>
      </c>
      <c r="C455" t="s">
        <v>2177</v>
      </c>
      <c r="D455" t="s">
        <v>32</v>
      </c>
      <c r="E455">
        <v>55</v>
      </c>
      <c r="F455">
        <v>11971486400</v>
      </c>
      <c r="G455" t="str">
        <f t="shared" si="7"/>
        <v>5511971486400</v>
      </c>
      <c r="H455" t="s">
        <v>16</v>
      </c>
      <c r="I455" t="s">
        <v>17</v>
      </c>
      <c r="J455" t="s">
        <v>33</v>
      </c>
      <c r="K455" t="s">
        <v>19</v>
      </c>
      <c r="L455" t="s">
        <v>2178</v>
      </c>
      <c r="M455" t="s">
        <v>2439</v>
      </c>
      <c r="N455" t="s">
        <v>2440</v>
      </c>
    </row>
    <row r="456" spans="1:14" x14ac:dyDescent="0.25">
      <c r="A456" t="s">
        <v>2441</v>
      </c>
      <c r="B456" t="s">
        <v>2364</v>
      </c>
      <c r="C456" t="s">
        <v>2442</v>
      </c>
      <c r="D456" t="s">
        <v>2443</v>
      </c>
      <c r="E456">
        <v>55</v>
      </c>
      <c r="F456">
        <v>31988234548</v>
      </c>
      <c r="G456" t="str">
        <f t="shared" si="7"/>
        <v>5531988234548</v>
      </c>
      <c r="H456" t="s">
        <v>777</v>
      </c>
      <c r="I456" t="s">
        <v>17</v>
      </c>
      <c r="J456" t="s">
        <v>105</v>
      </c>
      <c r="K456" t="s">
        <v>19</v>
      </c>
      <c r="L456" t="s">
        <v>2444</v>
      </c>
      <c r="M456" t="s">
        <v>42</v>
      </c>
      <c r="N456" t="s">
        <v>42</v>
      </c>
    </row>
    <row r="457" spans="1:14" x14ac:dyDescent="0.25">
      <c r="A457" t="s">
        <v>2445</v>
      </c>
      <c r="B457" t="s">
        <v>2364</v>
      </c>
      <c r="C457" t="s">
        <v>2446</v>
      </c>
      <c r="D457" t="s">
        <v>461</v>
      </c>
      <c r="E457">
        <v>55</v>
      </c>
      <c r="F457">
        <v>11988717307</v>
      </c>
      <c r="G457" t="str">
        <f t="shared" si="7"/>
        <v>5511988717307</v>
      </c>
      <c r="H457" t="s">
        <v>26</v>
      </c>
      <c r="I457" t="s">
        <v>17</v>
      </c>
      <c r="J457" t="s">
        <v>18</v>
      </c>
      <c r="K457" t="s">
        <v>19</v>
      </c>
      <c r="L457" t="s">
        <v>2447</v>
      </c>
      <c r="M457" t="s">
        <v>2448</v>
      </c>
      <c r="N457" t="s">
        <v>2446</v>
      </c>
    </row>
    <row r="458" spans="1:14" x14ac:dyDescent="0.25">
      <c r="A458" t="s">
        <v>2449</v>
      </c>
      <c r="B458" t="s">
        <v>2364</v>
      </c>
      <c r="C458" t="s">
        <v>2450</v>
      </c>
      <c r="D458" t="s">
        <v>2451</v>
      </c>
      <c r="E458">
        <v>55</v>
      </c>
      <c r="F458">
        <v>51997307202</v>
      </c>
      <c r="G458" t="str">
        <f t="shared" si="7"/>
        <v>5551997307202</v>
      </c>
      <c r="H458" t="s">
        <v>26</v>
      </c>
      <c r="I458" t="s">
        <v>17</v>
      </c>
      <c r="J458" t="s">
        <v>18</v>
      </c>
      <c r="K458" t="s">
        <v>19</v>
      </c>
      <c r="L458" t="s">
        <v>2452</v>
      </c>
      <c r="M458" t="s">
        <v>2453</v>
      </c>
      <c r="N458" t="s">
        <v>2454</v>
      </c>
    </row>
    <row r="459" spans="1:14" x14ac:dyDescent="0.25">
      <c r="A459" t="s">
        <v>2455</v>
      </c>
      <c r="B459" t="s">
        <v>2364</v>
      </c>
      <c r="C459" t="s">
        <v>2456</v>
      </c>
      <c r="D459" t="s">
        <v>2457</v>
      </c>
      <c r="E459">
        <v>55</v>
      </c>
      <c r="F459">
        <v>21968005445</v>
      </c>
      <c r="G459" t="str">
        <f t="shared" si="7"/>
        <v>5521968005445</v>
      </c>
      <c r="H459" t="s">
        <v>40</v>
      </c>
      <c r="I459" t="s">
        <v>17</v>
      </c>
      <c r="J459" t="s">
        <v>33</v>
      </c>
      <c r="K459" t="s">
        <v>19</v>
      </c>
      <c r="L459" t="s">
        <v>2458</v>
      </c>
      <c r="M459" t="s">
        <v>42</v>
      </c>
      <c r="N459" t="s">
        <v>42</v>
      </c>
    </row>
    <row r="460" spans="1:14" x14ac:dyDescent="0.25">
      <c r="A460" t="s">
        <v>2459</v>
      </c>
      <c r="B460" t="s">
        <v>2460</v>
      </c>
      <c r="C460" t="s">
        <v>2461</v>
      </c>
      <c r="D460" t="s">
        <v>2462</v>
      </c>
      <c r="E460">
        <v>55</v>
      </c>
      <c r="F460">
        <v>12991738541</v>
      </c>
      <c r="G460" t="str">
        <f t="shared" si="7"/>
        <v>5512991738541</v>
      </c>
      <c r="H460" t="s">
        <v>2463</v>
      </c>
      <c r="I460" t="s">
        <v>17</v>
      </c>
      <c r="J460" t="s">
        <v>135</v>
      </c>
      <c r="K460" t="s">
        <v>19</v>
      </c>
      <c r="L460" t="s">
        <v>2464</v>
      </c>
      <c r="M460" t="s">
        <v>42</v>
      </c>
      <c r="N460" t="s">
        <v>42</v>
      </c>
    </row>
    <row r="461" spans="1:14" x14ac:dyDescent="0.25">
      <c r="A461" t="s">
        <v>2465</v>
      </c>
      <c r="B461" t="s">
        <v>2460</v>
      </c>
      <c r="C461" t="s">
        <v>2466</v>
      </c>
      <c r="D461" t="s">
        <v>2467</v>
      </c>
      <c r="E461">
        <v>55</v>
      </c>
      <c r="F461">
        <v>12988783927</v>
      </c>
      <c r="G461" t="str">
        <f t="shared" si="7"/>
        <v>5512988783927</v>
      </c>
      <c r="H461" t="s">
        <v>2463</v>
      </c>
      <c r="I461" t="s">
        <v>17</v>
      </c>
      <c r="J461" t="s">
        <v>135</v>
      </c>
      <c r="K461" t="s">
        <v>19</v>
      </c>
      <c r="L461" t="s">
        <v>2468</v>
      </c>
      <c r="M461" t="s">
        <v>42</v>
      </c>
      <c r="N461" t="s">
        <v>42</v>
      </c>
    </row>
    <row r="462" spans="1:14" x14ac:dyDescent="0.25">
      <c r="A462" t="s">
        <v>2469</v>
      </c>
      <c r="B462" t="s">
        <v>2460</v>
      </c>
      <c r="C462" t="s">
        <v>2470</v>
      </c>
      <c r="D462" t="s">
        <v>2471</v>
      </c>
      <c r="E462">
        <v>55</v>
      </c>
      <c r="F462">
        <v>12988684018</v>
      </c>
      <c r="G462" t="str">
        <f t="shared" si="7"/>
        <v>5512988684018</v>
      </c>
      <c r="H462" t="s">
        <v>2463</v>
      </c>
      <c r="I462" t="s">
        <v>17</v>
      </c>
      <c r="J462" t="s">
        <v>18</v>
      </c>
      <c r="K462" t="s">
        <v>19</v>
      </c>
      <c r="L462" t="s">
        <v>2472</v>
      </c>
      <c r="M462" t="s">
        <v>42</v>
      </c>
      <c r="N462" t="s">
        <v>42</v>
      </c>
    </row>
    <row r="463" spans="1:14" x14ac:dyDescent="0.25">
      <c r="A463" t="s">
        <v>2473</v>
      </c>
      <c r="B463" t="s">
        <v>2460</v>
      </c>
      <c r="C463" t="s">
        <v>2474</v>
      </c>
      <c r="D463" t="s">
        <v>2475</v>
      </c>
      <c r="E463">
        <v>55</v>
      </c>
      <c r="F463">
        <v>12981390371</v>
      </c>
      <c r="G463" t="str">
        <f t="shared" si="7"/>
        <v>5512981390371</v>
      </c>
      <c r="H463" t="s">
        <v>16</v>
      </c>
      <c r="I463" t="s">
        <v>17</v>
      </c>
      <c r="J463" t="s">
        <v>18</v>
      </c>
      <c r="K463" t="s">
        <v>19</v>
      </c>
      <c r="L463" t="s">
        <v>2476</v>
      </c>
      <c r="M463" t="s">
        <v>2477</v>
      </c>
      <c r="N463" t="s">
        <v>2478</v>
      </c>
    </row>
    <row r="464" spans="1:14" x14ac:dyDescent="0.25">
      <c r="A464" t="s">
        <v>2479</v>
      </c>
      <c r="B464" t="s">
        <v>2460</v>
      </c>
      <c r="C464" t="s">
        <v>2480</v>
      </c>
      <c r="D464" t="s">
        <v>39</v>
      </c>
      <c r="E464">
        <v>55</v>
      </c>
      <c r="F464">
        <v>56989213360</v>
      </c>
      <c r="G464" t="str">
        <f t="shared" si="7"/>
        <v>5556989213360</v>
      </c>
      <c r="H464" t="s">
        <v>26</v>
      </c>
      <c r="I464" t="s">
        <v>17</v>
      </c>
      <c r="J464" t="s">
        <v>18</v>
      </c>
      <c r="K464" t="s">
        <v>19</v>
      </c>
      <c r="L464" t="s">
        <v>2481</v>
      </c>
      <c r="M464" t="s">
        <v>2482</v>
      </c>
      <c r="N464" t="s">
        <v>2483</v>
      </c>
    </row>
    <row r="465" spans="1:14" x14ac:dyDescent="0.25">
      <c r="A465" t="s">
        <v>2484</v>
      </c>
      <c r="B465" t="s">
        <v>2460</v>
      </c>
      <c r="C465" t="s">
        <v>2485</v>
      </c>
      <c r="D465" t="s">
        <v>261</v>
      </c>
      <c r="E465">
        <v>55</v>
      </c>
      <c r="F465">
        <v>21965659066</v>
      </c>
      <c r="G465" t="str">
        <f t="shared" si="7"/>
        <v>5521965659066</v>
      </c>
      <c r="H465" t="s">
        <v>26</v>
      </c>
      <c r="I465" t="s">
        <v>17</v>
      </c>
      <c r="J465" t="s">
        <v>18</v>
      </c>
      <c r="K465" t="s">
        <v>19</v>
      </c>
      <c r="L465" t="s">
        <v>2486</v>
      </c>
      <c r="M465" t="s">
        <v>2487</v>
      </c>
      <c r="N465" t="s">
        <v>2488</v>
      </c>
    </row>
    <row r="466" spans="1:14" x14ac:dyDescent="0.25">
      <c r="A466" t="s">
        <v>2489</v>
      </c>
      <c r="B466" t="s">
        <v>2460</v>
      </c>
      <c r="C466" t="s">
        <v>2490</v>
      </c>
      <c r="D466" t="s">
        <v>2491</v>
      </c>
      <c r="E466">
        <v>55</v>
      </c>
      <c r="G466" t="str">
        <f t="shared" si="7"/>
        <v>55</v>
      </c>
      <c r="H466" t="s">
        <v>16</v>
      </c>
      <c r="I466" t="s">
        <v>17</v>
      </c>
      <c r="J466" t="s">
        <v>33</v>
      </c>
      <c r="K466" t="s">
        <v>19</v>
      </c>
      <c r="L466" t="s">
        <v>2492</v>
      </c>
      <c r="M466" t="s">
        <v>2493</v>
      </c>
      <c r="N466" t="s">
        <v>2494</v>
      </c>
    </row>
    <row r="467" spans="1:14" x14ac:dyDescent="0.25">
      <c r="A467" t="s">
        <v>2495</v>
      </c>
      <c r="B467" t="s">
        <v>2460</v>
      </c>
      <c r="C467" t="s">
        <v>2496</v>
      </c>
      <c r="D467" t="s">
        <v>2497</v>
      </c>
      <c r="E467">
        <v>55</v>
      </c>
      <c r="F467">
        <v>31973489037</v>
      </c>
      <c r="G467" t="str">
        <f t="shared" si="7"/>
        <v>5531973489037</v>
      </c>
      <c r="H467" t="s">
        <v>16</v>
      </c>
      <c r="I467" t="s">
        <v>17</v>
      </c>
      <c r="J467" t="s">
        <v>105</v>
      </c>
      <c r="K467" t="s">
        <v>19</v>
      </c>
      <c r="L467" t="s">
        <v>2498</v>
      </c>
      <c r="M467" t="s">
        <v>2499</v>
      </c>
      <c r="N467" t="s">
        <v>2500</v>
      </c>
    </row>
    <row r="468" spans="1:14" x14ac:dyDescent="0.25">
      <c r="A468" t="s">
        <v>2501</v>
      </c>
      <c r="B468" t="s">
        <v>2460</v>
      </c>
      <c r="C468" t="s">
        <v>2502</v>
      </c>
      <c r="D468" t="s">
        <v>32</v>
      </c>
      <c r="E468">
        <v>55</v>
      </c>
      <c r="F468">
        <v>11947249420</v>
      </c>
      <c r="G468" t="str">
        <f t="shared" si="7"/>
        <v>5511947249420</v>
      </c>
      <c r="H468" t="s">
        <v>26</v>
      </c>
      <c r="I468" t="s">
        <v>17</v>
      </c>
      <c r="J468" t="s">
        <v>33</v>
      </c>
      <c r="K468" t="s">
        <v>19</v>
      </c>
      <c r="L468" t="s">
        <v>2503</v>
      </c>
      <c r="M468" t="s">
        <v>2504</v>
      </c>
      <c r="N468" t="s">
        <v>2505</v>
      </c>
    </row>
    <row r="469" spans="1:14" x14ac:dyDescent="0.25">
      <c r="A469" t="s">
        <v>2506</v>
      </c>
      <c r="B469" t="s">
        <v>2460</v>
      </c>
      <c r="C469" t="s">
        <v>2507</v>
      </c>
      <c r="D469" t="s">
        <v>32</v>
      </c>
      <c r="E469">
        <v>55</v>
      </c>
      <c r="F469">
        <v>11954693065</v>
      </c>
      <c r="G469" t="str">
        <f t="shared" si="7"/>
        <v>5511954693065</v>
      </c>
      <c r="H469" t="s">
        <v>26</v>
      </c>
      <c r="I469" t="s">
        <v>17</v>
      </c>
      <c r="J469" t="s">
        <v>33</v>
      </c>
      <c r="K469" t="s">
        <v>19</v>
      </c>
      <c r="L469" t="s">
        <v>2508</v>
      </c>
      <c r="M469" t="s">
        <v>2509</v>
      </c>
      <c r="N469" t="s">
        <v>2510</v>
      </c>
    </row>
    <row r="470" spans="1:14" x14ac:dyDescent="0.25">
      <c r="A470" t="s">
        <v>2511</v>
      </c>
      <c r="B470" t="s">
        <v>2460</v>
      </c>
      <c r="C470" t="s">
        <v>2512</v>
      </c>
      <c r="D470" t="s">
        <v>32</v>
      </c>
      <c r="E470">
        <v>55</v>
      </c>
      <c r="F470">
        <v>11911445032</v>
      </c>
      <c r="G470" t="str">
        <f t="shared" si="7"/>
        <v>5511911445032</v>
      </c>
      <c r="H470" t="s">
        <v>26</v>
      </c>
      <c r="I470" t="s">
        <v>17</v>
      </c>
      <c r="J470" t="s">
        <v>33</v>
      </c>
      <c r="K470" t="s">
        <v>19</v>
      </c>
      <c r="L470" t="s">
        <v>2513</v>
      </c>
      <c r="M470" t="s">
        <v>2514</v>
      </c>
      <c r="N470" t="s">
        <v>2515</v>
      </c>
    </row>
    <row r="471" spans="1:14" x14ac:dyDescent="0.25">
      <c r="A471" t="s">
        <v>2516</v>
      </c>
      <c r="B471" t="s">
        <v>2460</v>
      </c>
      <c r="C471" t="s">
        <v>2517</v>
      </c>
      <c r="D471" t="s">
        <v>32</v>
      </c>
      <c r="E471">
        <v>55</v>
      </c>
      <c r="F471">
        <v>11993552937</v>
      </c>
      <c r="G471" t="str">
        <f t="shared" si="7"/>
        <v>5511993552937</v>
      </c>
      <c r="H471" t="s">
        <v>26</v>
      </c>
      <c r="I471" t="s">
        <v>17</v>
      </c>
      <c r="J471" t="s">
        <v>33</v>
      </c>
      <c r="K471" t="s">
        <v>19</v>
      </c>
      <c r="L471" t="s">
        <v>2518</v>
      </c>
      <c r="M471" t="s">
        <v>2519</v>
      </c>
      <c r="N471" t="s">
        <v>2520</v>
      </c>
    </row>
    <row r="472" spans="1:14" x14ac:dyDescent="0.25">
      <c r="A472" t="s">
        <v>2521</v>
      </c>
      <c r="B472" t="s">
        <v>2460</v>
      </c>
      <c r="C472" t="s">
        <v>2522</v>
      </c>
      <c r="D472" t="s">
        <v>2523</v>
      </c>
      <c r="E472">
        <v>55</v>
      </c>
      <c r="F472">
        <v>31994471982</v>
      </c>
      <c r="G472" t="str">
        <f t="shared" si="7"/>
        <v>5531994471982</v>
      </c>
      <c r="H472" t="s">
        <v>16</v>
      </c>
      <c r="I472" t="s">
        <v>17</v>
      </c>
      <c r="J472" t="s">
        <v>105</v>
      </c>
      <c r="K472" t="s">
        <v>19</v>
      </c>
      <c r="L472" t="s">
        <v>2524</v>
      </c>
      <c r="M472" t="s">
        <v>2525</v>
      </c>
      <c r="N472" t="s">
        <v>2526</v>
      </c>
    </row>
    <row r="473" spans="1:14" x14ac:dyDescent="0.25">
      <c r="A473" t="s">
        <v>2527</v>
      </c>
      <c r="B473" t="s">
        <v>2460</v>
      </c>
      <c r="C473" t="s">
        <v>2528</v>
      </c>
      <c r="D473" t="s">
        <v>2529</v>
      </c>
      <c r="E473">
        <v>55</v>
      </c>
      <c r="F473">
        <v>31992163332</v>
      </c>
      <c r="G473" t="str">
        <f t="shared" si="7"/>
        <v>5531992163332</v>
      </c>
      <c r="H473" t="s">
        <v>16</v>
      </c>
      <c r="I473" t="s">
        <v>17</v>
      </c>
      <c r="J473" t="s">
        <v>105</v>
      </c>
      <c r="K473" t="s">
        <v>19</v>
      </c>
      <c r="L473" t="s">
        <v>2530</v>
      </c>
      <c r="M473" t="s">
        <v>2531</v>
      </c>
      <c r="N473" t="s">
        <v>2532</v>
      </c>
    </row>
    <row r="474" spans="1:14" x14ac:dyDescent="0.25">
      <c r="A474" t="s">
        <v>2533</v>
      </c>
      <c r="B474" t="s">
        <v>2460</v>
      </c>
      <c r="C474" t="s">
        <v>2534</v>
      </c>
      <c r="D474" t="s">
        <v>261</v>
      </c>
      <c r="E474">
        <v>55</v>
      </c>
      <c r="F474">
        <v>11972827786</v>
      </c>
      <c r="G474" t="str">
        <f t="shared" si="7"/>
        <v>5511972827786</v>
      </c>
      <c r="H474" t="s">
        <v>26</v>
      </c>
      <c r="I474" t="s">
        <v>17</v>
      </c>
      <c r="J474" t="s">
        <v>18</v>
      </c>
      <c r="K474" t="s">
        <v>19</v>
      </c>
      <c r="L474" t="s">
        <v>2535</v>
      </c>
      <c r="M474" t="s">
        <v>2536</v>
      </c>
      <c r="N474" t="s">
        <v>2537</v>
      </c>
    </row>
    <row r="475" spans="1:14" x14ac:dyDescent="0.25">
      <c r="A475" t="s">
        <v>2538</v>
      </c>
      <c r="B475" t="s">
        <v>2460</v>
      </c>
      <c r="C475" t="s">
        <v>2539</v>
      </c>
      <c r="D475" t="s">
        <v>2540</v>
      </c>
      <c r="E475">
        <v>55</v>
      </c>
      <c r="G475" t="str">
        <f t="shared" si="7"/>
        <v>55</v>
      </c>
      <c r="H475" t="s">
        <v>40</v>
      </c>
      <c r="I475" t="s">
        <v>17</v>
      </c>
      <c r="J475" t="s">
        <v>33</v>
      </c>
      <c r="K475" t="s">
        <v>19</v>
      </c>
      <c r="L475" t="s">
        <v>2541</v>
      </c>
      <c r="M475" t="s">
        <v>42</v>
      </c>
      <c r="N475" t="s">
        <v>42</v>
      </c>
    </row>
    <row r="476" spans="1:14" x14ac:dyDescent="0.25">
      <c r="A476" t="s">
        <v>2542</v>
      </c>
      <c r="B476" t="s">
        <v>2460</v>
      </c>
      <c r="C476" t="s">
        <v>2543</v>
      </c>
      <c r="D476" t="s">
        <v>45</v>
      </c>
      <c r="E476">
        <v>55</v>
      </c>
      <c r="F476">
        <v>12981667169</v>
      </c>
      <c r="G476" t="str">
        <f t="shared" si="7"/>
        <v>5512981667169</v>
      </c>
      <c r="H476" t="s">
        <v>26</v>
      </c>
      <c r="I476" t="s">
        <v>17</v>
      </c>
      <c r="J476" t="s">
        <v>18</v>
      </c>
      <c r="K476" t="s">
        <v>19</v>
      </c>
      <c r="L476" t="s">
        <v>2544</v>
      </c>
      <c r="M476" t="s">
        <v>2545</v>
      </c>
      <c r="N476" t="s">
        <v>2546</v>
      </c>
    </row>
    <row r="477" spans="1:14" x14ac:dyDescent="0.25">
      <c r="A477" t="s">
        <v>2547</v>
      </c>
      <c r="B477" t="s">
        <v>2460</v>
      </c>
      <c r="C477" t="s">
        <v>2548</v>
      </c>
      <c r="D477" t="s">
        <v>39</v>
      </c>
      <c r="E477">
        <v>55</v>
      </c>
      <c r="F477">
        <v>12982237370</v>
      </c>
      <c r="G477" t="str">
        <f t="shared" si="7"/>
        <v>5512982237370</v>
      </c>
      <c r="H477" t="s">
        <v>26</v>
      </c>
      <c r="I477" t="s">
        <v>17</v>
      </c>
      <c r="J477" t="s">
        <v>18</v>
      </c>
      <c r="K477" t="s">
        <v>19</v>
      </c>
      <c r="L477" t="s">
        <v>2549</v>
      </c>
      <c r="M477" t="s">
        <v>2550</v>
      </c>
      <c r="N477" t="s">
        <v>2551</v>
      </c>
    </row>
    <row r="478" spans="1:14" x14ac:dyDescent="0.25">
      <c r="A478" t="s">
        <v>2552</v>
      </c>
      <c r="B478" t="s">
        <v>2460</v>
      </c>
      <c r="C478" t="s">
        <v>2553</v>
      </c>
      <c r="D478" t="s">
        <v>39</v>
      </c>
      <c r="E478">
        <v>55</v>
      </c>
      <c r="F478">
        <v>12982810807</v>
      </c>
      <c r="G478" t="str">
        <f t="shared" si="7"/>
        <v>5512982810807</v>
      </c>
      <c r="H478" t="s">
        <v>26</v>
      </c>
      <c r="I478" t="s">
        <v>17</v>
      </c>
      <c r="J478" t="s">
        <v>18</v>
      </c>
      <c r="K478" t="s">
        <v>19</v>
      </c>
      <c r="L478" t="s">
        <v>2554</v>
      </c>
      <c r="M478" t="s">
        <v>2555</v>
      </c>
      <c r="N478" t="s">
        <v>2556</v>
      </c>
    </row>
    <row r="479" spans="1:14" x14ac:dyDescent="0.25">
      <c r="A479" t="s">
        <v>2557</v>
      </c>
      <c r="B479" t="s">
        <v>2460</v>
      </c>
      <c r="C479" t="s">
        <v>2558</v>
      </c>
      <c r="D479" t="s">
        <v>2559</v>
      </c>
      <c r="E479">
        <v>55</v>
      </c>
      <c r="F479">
        <v>12997283757</v>
      </c>
      <c r="G479" t="str">
        <f t="shared" si="7"/>
        <v>5512997283757</v>
      </c>
      <c r="H479" t="s">
        <v>40</v>
      </c>
      <c r="I479" t="s">
        <v>17</v>
      </c>
      <c r="J479" t="s">
        <v>18</v>
      </c>
      <c r="K479" t="s">
        <v>19</v>
      </c>
      <c r="L479" t="s">
        <v>2560</v>
      </c>
      <c r="M479" t="s">
        <v>42</v>
      </c>
      <c r="N479" t="s">
        <v>42</v>
      </c>
    </row>
    <row r="480" spans="1:14" x14ac:dyDescent="0.25">
      <c r="A480" t="s">
        <v>2561</v>
      </c>
      <c r="B480" t="s">
        <v>2460</v>
      </c>
      <c r="C480" t="s">
        <v>2562</v>
      </c>
      <c r="D480" t="s">
        <v>2563</v>
      </c>
      <c r="E480">
        <v>55</v>
      </c>
      <c r="F480">
        <v>31996477241</v>
      </c>
      <c r="G480" t="str">
        <f t="shared" si="7"/>
        <v>5531996477241</v>
      </c>
      <c r="H480" t="s">
        <v>26</v>
      </c>
      <c r="I480" t="s">
        <v>17</v>
      </c>
      <c r="J480" t="s">
        <v>105</v>
      </c>
      <c r="K480" t="s">
        <v>19</v>
      </c>
      <c r="L480" t="s">
        <v>2564</v>
      </c>
      <c r="M480" t="s">
        <v>2565</v>
      </c>
      <c r="N480" t="s">
        <v>2566</v>
      </c>
    </row>
    <row r="481" spans="1:14" x14ac:dyDescent="0.25">
      <c r="A481" t="s">
        <v>2567</v>
      </c>
      <c r="B481" t="s">
        <v>2460</v>
      </c>
      <c r="C481" t="s">
        <v>2562</v>
      </c>
      <c r="D481" t="s">
        <v>2563</v>
      </c>
      <c r="E481">
        <v>55</v>
      </c>
      <c r="F481">
        <v>31996477241</v>
      </c>
      <c r="G481" t="str">
        <f t="shared" si="7"/>
        <v>5531996477241</v>
      </c>
      <c r="H481" t="s">
        <v>40</v>
      </c>
      <c r="I481" t="s">
        <v>17</v>
      </c>
      <c r="J481" t="s">
        <v>105</v>
      </c>
      <c r="K481" t="s">
        <v>19</v>
      </c>
      <c r="L481" t="s">
        <v>2564</v>
      </c>
      <c r="M481" t="s">
        <v>42</v>
      </c>
      <c r="N481" t="s">
        <v>42</v>
      </c>
    </row>
    <row r="482" spans="1:14" x14ac:dyDescent="0.25">
      <c r="A482" t="s">
        <v>2568</v>
      </c>
      <c r="B482" t="s">
        <v>2460</v>
      </c>
      <c r="C482" t="s">
        <v>2569</v>
      </c>
      <c r="D482" t="s">
        <v>32</v>
      </c>
      <c r="E482">
        <v>55</v>
      </c>
      <c r="F482">
        <v>11981708221</v>
      </c>
      <c r="G482" t="str">
        <f t="shared" si="7"/>
        <v>5511981708221</v>
      </c>
      <c r="H482" t="s">
        <v>26</v>
      </c>
      <c r="I482" t="s">
        <v>17</v>
      </c>
      <c r="J482" t="s">
        <v>33</v>
      </c>
      <c r="K482" t="s">
        <v>19</v>
      </c>
      <c r="L482" t="s">
        <v>2570</v>
      </c>
      <c r="M482" t="s">
        <v>2571</v>
      </c>
      <c r="N482" t="s">
        <v>2572</v>
      </c>
    </row>
    <row r="483" spans="1:14" x14ac:dyDescent="0.25">
      <c r="A483" t="s">
        <v>2573</v>
      </c>
      <c r="B483" t="s">
        <v>2460</v>
      </c>
      <c r="C483" t="s">
        <v>2574</v>
      </c>
      <c r="D483" t="s">
        <v>32</v>
      </c>
      <c r="E483">
        <v>55</v>
      </c>
      <c r="F483">
        <v>11940148899</v>
      </c>
      <c r="G483" t="str">
        <f t="shared" si="7"/>
        <v>5511940148899</v>
      </c>
      <c r="H483" t="s">
        <v>26</v>
      </c>
      <c r="I483" t="s">
        <v>17</v>
      </c>
      <c r="J483" t="s">
        <v>33</v>
      </c>
      <c r="K483" t="s">
        <v>19</v>
      </c>
      <c r="L483" t="s">
        <v>2575</v>
      </c>
      <c r="M483" t="s">
        <v>2576</v>
      </c>
      <c r="N483" t="s">
        <v>2577</v>
      </c>
    </row>
    <row r="484" spans="1:14" x14ac:dyDescent="0.25">
      <c r="A484" t="s">
        <v>2578</v>
      </c>
      <c r="B484" t="s">
        <v>2460</v>
      </c>
      <c r="C484" t="s">
        <v>2579</v>
      </c>
      <c r="D484" t="s">
        <v>2580</v>
      </c>
      <c r="E484">
        <v>55</v>
      </c>
      <c r="G484" t="str">
        <f t="shared" si="7"/>
        <v>55</v>
      </c>
      <c r="H484" t="s">
        <v>770</v>
      </c>
      <c r="I484" t="s">
        <v>17</v>
      </c>
      <c r="J484" t="s">
        <v>33</v>
      </c>
      <c r="K484" t="s">
        <v>19</v>
      </c>
      <c r="L484" t="s">
        <v>2581</v>
      </c>
      <c r="M484" t="s">
        <v>2582</v>
      </c>
      <c r="N484" t="s">
        <v>2583</v>
      </c>
    </row>
    <row r="485" spans="1:14" x14ac:dyDescent="0.25">
      <c r="A485" t="s">
        <v>2584</v>
      </c>
      <c r="B485" t="s">
        <v>2460</v>
      </c>
      <c r="C485" t="s">
        <v>2585</v>
      </c>
      <c r="D485" t="s">
        <v>2586</v>
      </c>
      <c r="E485">
        <v>55</v>
      </c>
      <c r="G485" t="str">
        <f t="shared" si="7"/>
        <v>55</v>
      </c>
      <c r="H485" t="s">
        <v>291</v>
      </c>
      <c r="I485" t="s">
        <v>17</v>
      </c>
      <c r="J485" t="s">
        <v>33</v>
      </c>
      <c r="K485" t="s">
        <v>19</v>
      </c>
      <c r="L485" t="s">
        <v>2587</v>
      </c>
      <c r="M485" t="s">
        <v>2588</v>
      </c>
      <c r="N485" t="s">
        <v>2589</v>
      </c>
    </row>
    <row r="486" spans="1:14" x14ac:dyDescent="0.25">
      <c r="A486" t="s">
        <v>2590</v>
      </c>
      <c r="B486" t="s">
        <v>2460</v>
      </c>
      <c r="C486" t="s">
        <v>2591</v>
      </c>
      <c r="D486" t="s">
        <v>2592</v>
      </c>
      <c r="E486">
        <v>55</v>
      </c>
      <c r="F486">
        <v>12997350017</v>
      </c>
      <c r="G486" t="str">
        <f t="shared" si="7"/>
        <v>5512997350017</v>
      </c>
      <c r="H486" t="s">
        <v>220</v>
      </c>
      <c r="I486" t="s">
        <v>17</v>
      </c>
      <c r="J486" t="s">
        <v>18</v>
      </c>
      <c r="K486" t="s">
        <v>19</v>
      </c>
      <c r="L486" t="s">
        <v>2593</v>
      </c>
      <c r="M486" t="s">
        <v>2594</v>
      </c>
      <c r="N486" t="s">
        <v>2595</v>
      </c>
    </row>
    <row r="487" spans="1:14" x14ac:dyDescent="0.25">
      <c r="A487" t="s">
        <v>2596</v>
      </c>
      <c r="B487" t="s">
        <v>2460</v>
      </c>
      <c r="C487" t="s">
        <v>2597</v>
      </c>
      <c r="D487" t="s">
        <v>111</v>
      </c>
      <c r="E487">
        <v>55</v>
      </c>
      <c r="F487">
        <v>12997030156</v>
      </c>
      <c r="G487" t="str">
        <f t="shared" si="7"/>
        <v>5512997030156</v>
      </c>
      <c r="H487" t="s">
        <v>40</v>
      </c>
      <c r="I487" t="s">
        <v>17</v>
      </c>
      <c r="J487" t="s">
        <v>18</v>
      </c>
      <c r="K487" t="s">
        <v>19</v>
      </c>
      <c r="L487" t="s">
        <v>2598</v>
      </c>
      <c r="M487" t="s">
        <v>42</v>
      </c>
      <c r="N487" t="s">
        <v>42</v>
      </c>
    </row>
    <row r="488" spans="1:14" x14ac:dyDescent="0.25">
      <c r="A488" t="s">
        <v>2599</v>
      </c>
      <c r="B488" t="s">
        <v>2460</v>
      </c>
      <c r="C488" t="s">
        <v>260</v>
      </c>
      <c r="D488" t="s">
        <v>261</v>
      </c>
      <c r="E488">
        <v>55</v>
      </c>
      <c r="F488">
        <v>11967183126</v>
      </c>
      <c r="G488" t="str">
        <f t="shared" si="7"/>
        <v>5511967183126</v>
      </c>
      <c r="H488" t="s">
        <v>26</v>
      </c>
      <c r="I488" t="s">
        <v>17</v>
      </c>
      <c r="J488" t="s">
        <v>18</v>
      </c>
      <c r="K488" t="s">
        <v>19</v>
      </c>
      <c r="L488" t="s">
        <v>262</v>
      </c>
      <c r="M488" t="s">
        <v>2600</v>
      </c>
      <c r="N488" t="s">
        <v>264</v>
      </c>
    </row>
    <row r="489" spans="1:14" x14ac:dyDescent="0.25">
      <c r="A489" t="s">
        <v>2601</v>
      </c>
      <c r="B489" t="s">
        <v>2460</v>
      </c>
      <c r="C489" t="s">
        <v>2602</v>
      </c>
      <c r="D489" t="s">
        <v>32</v>
      </c>
      <c r="E489">
        <v>55</v>
      </c>
      <c r="F489">
        <v>11961652251</v>
      </c>
      <c r="G489" t="str">
        <f t="shared" si="7"/>
        <v>5511961652251</v>
      </c>
      <c r="H489" t="s">
        <v>26</v>
      </c>
      <c r="I489" t="s">
        <v>17</v>
      </c>
      <c r="J489" t="s">
        <v>33</v>
      </c>
      <c r="K489" t="s">
        <v>19</v>
      </c>
      <c r="L489" t="s">
        <v>2603</v>
      </c>
      <c r="M489" t="s">
        <v>2604</v>
      </c>
      <c r="N489" t="s">
        <v>2605</v>
      </c>
    </row>
    <row r="490" spans="1:14" x14ac:dyDescent="0.25">
      <c r="A490" t="s">
        <v>2606</v>
      </c>
      <c r="B490" t="s">
        <v>2460</v>
      </c>
      <c r="C490" t="s">
        <v>2607</v>
      </c>
      <c r="D490" t="s">
        <v>2608</v>
      </c>
      <c r="E490">
        <v>55</v>
      </c>
      <c r="F490">
        <v>31995768300</v>
      </c>
      <c r="G490" t="str">
        <f t="shared" si="7"/>
        <v>5531995768300</v>
      </c>
      <c r="H490" t="s">
        <v>26</v>
      </c>
      <c r="I490" t="s">
        <v>17</v>
      </c>
      <c r="J490" t="s">
        <v>105</v>
      </c>
      <c r="K490" t="s">
        <v>19</v>
      </c>
      <c r="L490" t="s">
        <v>2609</v>
      </c>
      <c r="M490" t="s">
        <v>2610</v>
      </c>
      <c r="N490" t="s">
        <v>2611</v>
      </c>
    </row>
    <row r="491" spans="1:14" x14ac:dyDescent="0.25">
      <c r="A491" t="s">
        <v>2612</v>
      </c>
      <c r="B491" t="s">
        <v>2460</v>
      </c>
      <c r="C491" t="s">
        <v>2613</v>
      </c>
      <c r="D491" t="s">
        <v>2614</v>
      </c>
      <c r="E491">
        <v>55</v>
      </c>
      <c r="F491">
        <v>31997320420</v>
      </c>
      <c r="G491" t="str">
        <f t="shared" si="7"/>
        <v>5531997320420</v>
      </c>
      <c r="H491" t="s">
        <v>26</v>
      </c>
      <c r="I491" t="s">
        <v>17</v>
      </c>
      <c r="J491" t="s">
        <v>105</v>
      </c>
      <c r="K491" t="s">
        <v>19</v>
      </c>
      <c r="L491" t="s">
        <v>2615</v>
      </c>
      <c r="M491" t="s">
        <v>2616</v>
      </c>
      <c r="N491" t="s">
        <v>2617</v>
      </c>
    </row>
    <row r="492" spans="1:14" x14ac:dyDescent="0.25">
      <c r="A492" t="s">
        <v>2618</v>
      </c>
      <c r="B492" t="s">
        <v>2460</v>
      </c>
      <c r="C492" t="s">
        <v>2619</v>
      </c>
      <c r="D492" t="s">
        <v>2620</v>
      </c>
      <c r="E492">
        <v>55</v>
      </c>
      <c r="F492">
        <v>12981132394</v>
      </c>
      <c r="G492" t="str">
        <f t="shared" si="7"/>
        <v>5512981132394</v>
      </c>
      <c r="H492" t="s">
        <v>40</v>
      </c>
      <c r="I492" t="s">
        <v>17</v>
      </c>
      <c r="J492" t="s">
        <v>18</v>
      </c>
      <c r="K492" t="s">
        <v>19</v>
      </c>
      <c r="L492" t="s">
        <v>2621</v>
      </c>
      <c r="M492" t="s">
        <v>42</v>
      </c>
      <c r="N492" t="s">
        <v>42</v>
      </c>
    </row>
    <row r="493" spans="1:14" x14ac:dyDescent="0.25">
      <c r="A493" t="s">
        <v>2622</v>
      </c>
      <c r="B493" t="s">
        <v>2460</v>
      </c>
      <c r="C493" t="s">
        <v>2623</v>
      </c>
      <c r="D493" t="s">
        <v>2624</v>
      </c>
      <c r="E493">
        <v>55</v>
      </c>
      <c r="F493">
        <v>12996550208</v>
      </c>
      <c r="G493" t="str">
        <f t="shared" si="7"/>
        <v>5512996550208</v>
      </c>
      <c r="H493" t="s">
        <v>16</v>
      </c>
      <c r="I493" t="s">
        <v>17</v>
      </c>
      <c r="J493" t="s">
        <v>18</v>
      </c>
      <c r="K493" t="s">
        <v>19</v>
      </c>
      <c r="L493" t="s">
        <v>2625</v>
      </c>
      <c r="M493" t="s">
        <v>2626</v>
      </c>
      <c r="N493" t="s">
        <v>2627</v>
      </c>
    </row>
    <row r="494" spans="1:14" x14ac:dyDescent="0.25">
      <c r="A494" t="s">
        <v>2628</v>
      </c>
      <c r="B494" t="s">
        <v>2460</v>
      </c>
      <c r="C494" t="s">
        <v>2629</v>
      </c>
      <c r="D494" t="s">
        <v>2630</v>
      </c>
      <c r="E494">
        <v>55</v>
      </c>
      <c r="F494">
        <v>12988218329</v>
      </c>
      <c r="G494" t="str">
        <f t="shared" si="7"/>
        <v>5512988218329</v>
      </c>
      <c r="H494" t="s">
        <v>26</v>
      </c>
      <c r="I494" t="s">
        <v>17</v>
      </c>
      <c r="J494" t="s">
        <v>18</v>
      </c>
      <c r="K494" t="s">
        <v>19</v>
      </c>
      <c r="L494" t="s">
        <v>2631</v>
      </c>
      <c r="M494" t="s">
        <v>2632</v>
      </c>
      <c r="N494" t="s">
        <v>2633</v>
      </c>
    </row>
    <row r="495" spans="1:14" x14ac:dyDescent="0.25">
      <c r="A495" t="s">
        <v>2634</v>
      </c>
      <c r="B495" t="s">
        <v>2460</v>
      </c>
      <c r="C495" t="s">
        <v>2635</v>
      </c>
      <c r="D495" t="s">
        <v>2636</v>
      </c>
      <c r="E495">
        <v>55</v>
      </c>
      <c r="F495">
        <v>12982036410</v>
      </c>
      <c r="G495" t="str">
        <f t="shared" si="7"/>
        <v>5512982036410</v>
      </c>
      <c r="H495" t="s">
        <v>26</v>
      </c>
      <c r="I495" t="s">
        <v>17</v>
      </c>
      <c r="J495" t="s">
        <v>18</v>
      </c>
      <c r="K495" t="s">
        <v>19</v>
      </c>
      <c r="L495" t="s">
        <v>2637</v>
      </c>
      <c r="M495" t="s">
        <v>2638</v>
      </c>
      <c r="N495" t="s">
        <v>2639</v>
      </c>
    </row>
    <row r="496" spans="1:14" x14ac:dyDescent="0.25">
      <c r="A496" t="s">
        <v>2640</v>
      </c>
      <c r="B496" t="s">
        <v>2460</v>
      </c>
      <c r="C496" t="s">
        <v>188</v>
      </c>
      <c r="D496" t="s">
        <v>189</v>
      </c>
      <c r="E496">
        <v>55</v>
      </c>
      <c r="F496">
        <v>1239481375</v>
      </c>
      <c r="G496" t="str">
        <f t="shared" si="7"/>
        <v>551239481375</v>
      </c>
      <c r="H496" t="s">
        <v>40</v>
      </c>
      <c r="I496" t="s">
        <v>17</v>
      </c>
      <c r="J496" t="s">
        <v>18</v>
      </c>
      <c r="K496" t="s">
        <v>19</v>
      </c>
      <c r="L496" t="s">
        <v>190</v>
      </c>
      <c r="M496" t="s">
        <v>42</v>
      </c>
      <c r="N496" t="s">
        <v>42</v>
      </c>
    </row>
    <row r="497" spans="1:14" x14ac:dyDescent="0.25">
      <c r="A497" t="s">
        <v>2641</v>
      </c>
      <c r="B497" t="s">
        <v>2642</v>
      </c>
      <c r="C497" t="s">
        <v>2643</v>
      </c>
      <c r="D497" t="s">
        <v>2644</v>
      </c>
      <c r="E497">
        <v>55</v>
      </c>
      <c r="F497">
        <v>11940346464</v>
      </c>
      <c r="G497" t="str">
        <f t="shared" si="7"/>
        <v>5511940346464</v>
      </c>
      <c r="H497" t="s">
        <v>155</v>
      </c>
      <c r="I497" t="s">
        <v>17</v>
      </c>
      <c r="J497" t="s">
        <v>1259</v>
      </c>
      <c r="K497" t="s">
        <v>19</v>
      </c>
      <c r="L497" t="s">
        <v>2645</v>
      </c>
      <c r="M497" t="s">
        <v>2646</v>
      </c>
      <c r="N497" t="s">
        <v>2647</v>
      </c>
    </row>
    <row r="498" spans="1:14" x14ac:dyDescent="0.25">
      <c r="A498" t="s">
        <v>2648</v>
      </c>
      <c r="B498" t="s">
        <v>2642</v>
      </c>
      <c r="C498" t="s">
        <v>2649</v>
      </c>
      <c r="D498" t="s">
        <v>2650</v>
      </c>
      <c r="E498">
        <v>55</v>
      </c>
      <c r="F498">
        <v>31975539005</v>
      </c>
      <c r="G498" t="str">
        <f t="shared" si="7"/>
        <v>5531975539005</v>
      </c>
      <c r="H498" t="s">
        <v>234</v>
      </c>
      <c r="I498" t="s">
        <v>17</v>
      </c>
      <c r="J498" t="s">
        <v>378</v>
      </c>
      <c r="K498" t="s">
        <v>19</v>
      </c>
      <c r="L498" t="s">
        <v>2651</v>
      </c>
      <c r="M498" t="s">
        <v>42</v>
      </c>
      <c r="N498" t="s">
        <v>42</v>
      </c>
    </row>
    <row r="499" spans="1:14" x14ac:dyDescent="0.25">
      <c r="A499" t="s">
        <v>2652</v>
      </c>
      <c r="B499" t="s">
        <v>2642</v>
      </c>
      <c r="C499" t="s">
        <v>2653</v>
      </c>
      <c r="D499" t="s">
        <v>2654</v>
      </c>
      <c r="E499">
        <v>55</v>
      </c>
      <c r="F499">
        <v>1230185487</v>
      </c>
      <c r="G499" t="str">
        <f t="shared" si="7"/>
        <v>551230185487</v>
      </c>
      <c r="H499" t="s">
        <v>234</v>
      </c>
      <c r="I499" t="s">
        <v>17</v>
      </c>
      <c r="J499" t="s">
        <v>18</v>
      </c>
      <c r="K499" t="s">
        <v>19</v>
      </c>
      <c r="L499" t="s">
        <v>2655</v>
      </c>
      <c r="M499" t="s">
        <v>42</v>
      </c>
      <c r="N499" t="s">
        <v>42</v>
      </c>
    </row>
    <row r="500" spans="1:14" x14ac:dyDescent="0.25">
      <c r="A500" t="s">
        <v>2656</v>
      </c>
      <c r="B500" t="s">
        <v>2642</v>
      </c>
      <c r="C500" t="s">
        <v>2657</v>
      </c>
      <c r="D500" t="s">
        <v>2658</v>
      </c>
      <c r="E500">
        <v>55</v>
      </c>
      <c r="F500">
        <v>31991665091</v>
      </c>
      <c r="G500" t="str">
        <f t="shared" si="7"/>
        <v>5531991665091</v>
      </c>
      <c r="H500" t="s">
        <v>16</v>
      </c>
      <c r="I500" t="s">
        <v>17</v>
      </c>
      <c r="J500" t="s">
        <v>105</v>
      </c>
      <c r="K500" t="s">
        <v>19</v>
      </c>
      <c r="L500" t="s">
        <v>2659</v>
      </c>
      <c r="M500" t="s">
        <v>2660</v>
      </c>
      <c r="N500" t="s">
        <v>2661</v>
      </c>
    </row>
    <row r="501" spans="1:14" x14ac:dyDescent="0.25">
      <c r="A501" t="s">
        <v>2662</v>
      </c>
      <c r="B501" t="s">
        <v>2642</v>
      </c>
      <c r="C501" t="s">
        <v>2663</v>
      </c>
      <c r="D501" t="s">
        <v>2664</v>
      </c>
      <c r="E501">
        <v>55</v>
      </c>
      <c r="F501">
        <v>11939391930</v>
      </c>
      <c r="G501" t="str">
        <f t="shared" si="7"/>
        <v>5511939391930</v>
      </c>
      <c r="H501" t="s">
        <v>16</v>
      </c>
      <c r="I501" t="s">
        <v>17</v>
      </c>
      <c r="J501" t="s">
        <v>33</v>
      </c>
      <c r="K501" t="s">
        <v>19</v>
      </c>
      <c r="L501" t="s">
        <v>2665</v>
      </c>
      <c r="M501" t="s">
        <v>2666</v>
      </c>
      <c r="N501" t="s">
        <v>2667</v>
      </c>
    </row>
    <row r="502" spans="1:14" x14ac:dyDescent="0.25">
      <c r="A502" t="s">
        <v>2668</v>
      </c>
      <c r="B502" t="s">
        <v>2642</v>
      </c>
      <c r="C502" t="s">
        <v>2669</v>
      </c>
      <c r="D502" t="s">
        <v>261</v>
      </c>
      <c r="E502">
        <v>55</v>
      </c>
      <c r="F502">
        <v>11984111572</v>
      </c>
      <c r="G502" t="str">
        <f t="shared" si="7"/>
        <v>5511984111572</v>
      </c>
      <c r="H502" t="s">
        <v>26</v>
      </c>
      <c r="I502" t="s">
        <v>17</v>
      </c>
      <c r="J502" t="s">
        <v>18</v>
      </c>
      <c r="K502" t="s">
        <v>19</v>
      </c>
      <c r="L502" t="s">
        <v>2670</v>
      </c>
      <c r="M502" t="s">
        <v>2671</v>
      </c>
      <c r="N502" t="s">
        <v>2672</v>
      </c>
    </row>
    <row r="503" spans="1:14" x14ac:dyDescent="0.25">
      <c r="A503" t="s">
        <v>2673</v>
      </c>
      <c r="B503" t="s">
        <v>2642</v>
      </c>
      <c r="C503" t="s">
        <v>2674</v>
      </c>
      <c r="D503" t="s">
        <v>32</v>
      </c>
      <c r="E503">
        <v>55</v>
      </c>
      <c r="F503">
        <v>11998586363</v>
      </c>
      <c r="G503" t="str">
        <f t="shared" si="7"/>
        <v>5511998586363</v>
      </c>
      <c r="H503" t="s">
        <v>26</v>
      </c>
      <c r="I503" t="s">
        <v>17</v>
      </c>
      <c r="J503" t="s">
        <v>33</v>
      </c>
      <c r="K503" t="s">
        <v>19</v>
      </c>
      <c r="L503" t="s">
        <v>2675</v>
      </c>
      <c r="M503" t="s">
        <v>2676</v>
      </c>
      <c r="N503" t="s">
        <v>2677</v>
      </c>
    </row>
    <row r="504" spans="1:14" x14ac:dyDescent="0.25">
      <c r="A504" t="s">
        <v>2678</v>
      </c>
      <c r="B504" t="s">
        <v>2642</v>
      </c>
      <c r="C504" t="s">
        <v>2679</v>
      </c>
      <c r="D504" t="s">
        <v>461</v>
      </c>
      <c r="E504">
        <v>55</v>
      </c>
      <c r="F504">
        <v>11996005678</v>
      </c>
      <c r="G504" t="str">
        <f t="shared" si="7"/>
        <v>5511996005678</v>
      </c>
      <c r="H504" t="s">
        <v>26</v>
      </c>
      <c r="I504" t="s">
        <v>17</v>
      </c>
      <c r="J504" t="s">
        <v>18</v>
      </c>
      <c r="K504" t="s">
        <v>19</v>
      </c>
      <c r="L504" t="s">
        <v>2680</v>
      </c>
      <c r="M504" t="s">
        <v>2681</v>
      </c>
      <c r="N504" t="s">
        <v>2682</v>
      </c>
    </row>
    <row r="505" spans="1:14" x14ac:dyDescent="0.25">
      <c r="A505" t="s">
        <v>2683</v>
      </c>
      <c r="B505" t="s">
        <v>2642</v>
      </c>
      <c r="C505" t="s">
        <v>2684</v>
      </c>
      <c r="D505" t="s">
        <v>2685</v>
      </c>
      <c r="E505">
        <v>55</v>
      </c>
      <c r="G505" t="str">
        <f t="shared" si="7"/>
        <v>55</v>
      </c>
      <c r="H505" t="s">
        <v>26</v>
      </c>
      <c r="I505" t="s">
        <v>17</v>
      </c>
      <c r="J505" t="s">
        <v>33</v>
      </c>
      <c r="K505" t="s">
        <v>19</v>
      </c>
      <c r="L505" t="s">
        <v>2686</v>
      </c>
      <c r="M505" t="s">
        <v>2687</v>
      </c>
      <c r="N505" t="s">
        <v>2688</v>
      </c>
    </row>
    <row r="506" spans="1:14" x14ac:dyDescent="0.25">
      <c r="A506" t="s">
        <v>2689</v>
      </c>
      <c r="B506" t="s">
        <v>2642</v>
      </c>
      <c r="C506" t="s">
        <v>2690</v>
      </c>
      <c r="D506" t="s">
        <v>2691</v>
      </c>
      <c r="E506">
        <v>55</v>
      </c>
      <c r="F506">
        <v>11949407981</v>
      </c>
      <c r="G506" t="str">
        <f t="shared" si="7"/>
        <v>5511949407981</v>
      </c>
      <c r="H506" t="s">
        <v>16</v>
      </c>
      <c r="I506" t="s">
        <v>17</v>
      </c>
      <c r="J506" t="s">
        <v>33</v>
      </c>
      <c r="K506" t="s">
        <v>19</v>
      </c>
      <c r="L506" t="s">
        <v>2692</v>
      </c>
      <c r="M506" t="s">
        <v>2693</v>
      </c>
      <c r="N506" t="s">
        <v>2690</v>
      </c>
    </row>
    <row r="507" spans="1:14" x14ac:dyDescent="0.25">
      <c r="A507" t="s">
        <v>2694</v>
      </c>
      <c r="B507" t="s">
        <v>2642</v>
      </c>
      <c r="C507" t="s">
        <v>2695</v>
      </c>
      <c r="D507" t="s">
        <v>2696</v>
      </c>
      <c r="E507">
        <v>55</v>
      </c>
      <c r="G507" t="str">
        <f t="shared" si="7"/>
        <v>55</v>
      </c>
      <c r="H507" t="s">
        <v>16</v>
      </c>
      <c r="I507" t="s">
        <v>17</v>
      </c>
      <c r="J507" t="s">
        <v>33</v>
      </c>
      <c r="K507" t="s">
        <v>19</v>
      </c>
      <c r="L507" t="s">
        <v>2697</v>
      </c>
      <c r="M507" t="s">
        <v>2698</v>
      </c>
      <c r="N507" t="s">
        <v>2699</v>
      </c>
    </row>
    <row r="508" spans="1:14" x14ac:dyDescent="0.25">
      <c r="A508" t="s">
        <v>2700</v>
      </c>
      <c r="B508" t="s">
        <v>2642</v>
      </c>
      <c r="C508" t="s">
        <v>2701</v>
      </c>
      <c r="D508" t="s">
        <v>2702</v>
      </c>
      <c r="E508">
        <v>55</v>
      </c>
      <c r="G508" t="str">
        <f t="shared" si="7"/>
        <v>55</v>
      </c>
      <c r="H508" t="s">
        <v>26</v>
      </c>
      <c r="I508" t="s">
        <v>17</v>
      </c>
      <c r="J508" t="s">
        <v>33</v>
      </c>
      <c r="K508" t="s">
        <v>19</v>
      </c>
      <c r="L508" t="s">
        <v>2703</v>
      </c>
      <c r="M508" t="s">
        <v>2704</v>
      </c>
      <c r="N508" t="s">
        <v>2705</v>
      </c>
    </row>
    <row r="509" spans="1:14" x14ac:dyDescent="0.25">
      <c r="A509" t="s">
        <v>2706</v>
      </c>
      <c r="B509" t="s">
        <v>2642</v>
      </c>
      <c r="C509" t="s">
        <v>2177</v>
      </c>
      <c r="D509" t="s">
        <v>32</v>
      </c>
      <c r="E509">
        <v>55</v>
      </c>
      <c r="F509">
        <v>11971486400</v>
      </c>
      <c r="G509" t="str">
        <f t="shared" si="7"/>
        <v>5511971486400</v>
      </c>
      <c r="H509" t="s">
        <v>40</v>
      </c>
      <c r="I509" t="s">
        <v>17</v>
      </c>
      <c r="J509" t="s">
        <v>33</v>
      </c>
      <c r="K509" t="s">
        <v>19</v>
      </c>
      <c r="L509" t="s">
        <v>2178</v>
      </c>
      <c r="M509" t="s">
        <v>42</v>
      </c>
      <c r="N509" t="s">
        <v>42</v>
      </c>
    </row>
    <row r="510" spans="1:14" x14ac:dyDescent="0.25">
      <c r="A510" t="s">
        <v>2707</v>
      </c>
      <c r="B510" t="s">
        <v>2642</v>
      </c>
      <c r="C510" t="s">
        <v>2708</v>
      </c>
      <c r="D510" t="s">
        <v>32</v>
      </c>
      <c r="E510">
        <v>55</v>
      </c>
      <c r="F510">
        <v>11911445032</v>
      </c>
      <c r="G510" t="str">
        <f t="shared" si="7"/>
        <v>5511911445032</v>
      </c>
      <c r="H510" t="s">
        <v>40</v>
      </c>
      <c r="I510" t="s">
        <v>17</v>
      </c>
      <c r="J510" t="s">
        <v>33</v>
      </c>
      <c r="K510" t="s">
        <v>19</v>
      </c>
      <c r="L510" t="s">
        <v>2709</v>
      </c>
      <c r="M510" t="s">
        <v>42</v>
      </c>
      <c r="N510" t="s">
        <v>42</v>
      </c>
    </row>
    <row r="511" spans="1:14" x14ac:dyDescent="0.25">
      <c r="A511" t="s">
        <v>2710</v>
      </c>
      <c r="B511" t="s">
        <v>2642</v>
      </c>
      <c r="C511" t="s">
        <v>2711</v>
      </c>
      <c r="D511" t="s">
        <v>2712</v>
      </c>
      <c r="E511">
        <v>55</v>
      </c>
      <c r="G511" t="str">
        <f t="shared" si="7"/>
        <v>55</v>
      </c>
      <c r="H511" t="s">
        <v>40</v>
      </c>
      <c r="I511" t="s">
        <v>17</v>
      </c>
      <c r="J511" t="s">
        <v>33</v>
      </c>
      <c r="K511" t="s">
        <v>19</v>
      </c>
      <c r="L511" t="s">
        <v>2713</v>
      </c>
      <c r="M511" t="s">
        <v>42</v>
      </c>
      <c r="N511" t="s">
        <v>42</v>
      </c>
    </row>
    <row r="512" spans="1:14" x14ac:dyDescent="0.25">
      <c r="A512" t="s">
        <v>2714</v>
      </c>
      <c r="B512" t="s">
        <v>2642</v>
      </c>
      <c r="C512" t="s">
        <v>2715</v>
      </c>
      <c r="D512" t="s">
        <v>32</v>
      </c>
      <c r="E512">
        <v>55</v>
      </c>
      <c r="F512">
        <v>13997174553</v>
      </c>
      <c r="G512" t="str">
        <f t="shared" si="7"/>
        <v>5513997174553</v>
      </c>
      <c r="H512" t="s">
        <v>26</v>
      </c>
      <c r="I512" t="s">
        <v>17</v>
      </c>
      <c r="J512" t="s">
        <v>33</v>
      </c>
      <c r="K512" t="s">
        <v>19</v>
      </c>
      <c r="L512" t="s">
        <v>2716</v>
      </c>
      <c r="M512" t="s">
        <v>2717</v>
      </c>
      <c r="N512" t="s">
        <v>2718</v>
      </c>
    </row>
    <row r="513" spans="1:14" x14ac:dyDescent="0.25">
      <c r="A513" t="s">
        <v>2719</v>
      </c>
      <c r="B513" t="s">
        <v>2642</v>
      </c>
      <c r="C513" t="s">
        <v>2720</v>
      </c>
      <c r="D513" t="s">
        <v>2721</v>
      </c>
      <c r="E513">
        <v>55</v>
      </c>
      <c r="G513" t="str">
        <f t="shared" si="7"/>
        <v>55</v>
      </c>
      <c r="H513" t="s">
        <v>16</v>
      </c>
      <c r="I513" t="s">
        <v>17</v>
      </c>
      <c r="J513" t="s">
        <v>33</v>
      </c>
      <c r="K513" t="s">
        <v>19</v>
      </c>
      <c r="L513" t="s">
        <v>2722</v>
      </c>
      <c r="M513" t="s">
        <v>2723</v>
      </c>
      <c r="N513" t="s">
        <v>2724</v>
      </c>
    </row>
    <row r="514" spans="1:14" x14ac:dyDescent="0.25">
      <c r="A514" t="s">
        <v>2725</v>
      </c>
      <c r="B514" t="s">
        <v>2642</v>
      </c>
      <c r="C514" t="s">
        <v>2726</v>
      </c>
      <c r="D514" t="s">
        <v>2727</v>
      </c>
      <c r="E514">
        <v>55</v>
      </c>
      <c r="F514">
        <v>31989014897</v>
      </c>
      <c r="G514" t="str">
        <f t="shared" si="7"/>
        <v>5531989014897</v>
      </c>
      <c r="H514" t="s">
        <v>16</v>
      </c>
      <c r="I514" t="s">
        <v>17</v>
      </c>
      <c r="J514" t="s">
        <v>105</v>
      </c>
      <c r="K514" t="s">
        <v>19</v>
      </c>
      <c r="L514" t="s">
        <v>2728</v>
      </c>
      <c r="M514" t="s">
        <v>2729</v>
      </c>
      <c r="N514" t="s">
        <v>2730</v>
      </c>
    </row>
    <row r="515" spans="1:14" x14ac:dyDescent="0.25">
      <c r="A515" t="s">
        <v>2731</v>
      </c>
      <c r="B515" t="s">
        <v>2642</v>
      </c>
      <c r="C515" t="s">
        <v>2732</v>
      </c>
      <c r="D515" t="s">
        <v>32</v>
      </c>
      <c r="E515">
        <v>55</v>
      </c>
      <c r="F515">
        <v>11947888348</v>
      </c>
      <c r="G515" t="str">
        <f t="shared" ref="G515:G578" si="8">_xlfn.CONCAT(E515,F515)</f>
        <v>5511947888348</v>
      </c>
      <c r="H515" t="s">
        <v>26</v>
      </c>
      <c r="I515" t="s">
        <v>17</v>
      </c>
      <c r="J515" t="s">
        <v>33</v>
      </c>
      <c r="K515" t="s">
        <v>19</v>
      </c>
      <c r="L515" t="s">
        <v>2733</v>
      </c>
      <c r="M515" t="s">
        <v>2734</v>
      </c>
      <c r="N515" t="s">
        <v>2735</v>
      </c>
    </row>
    <row r="516" spans="1:14" x14ac:dyDescent="0.25">
      <c r="A516" t="s">
        <v>2736</v>
      </c>
      <c r="B516" t="s">
        <v>2642</v>
      </c>
      <c r="C516" t="s">
        <v>2737</v>
      </c>
      <c r="D516" t="s">
        <v>111</v>
      </c>
      <c r="E516">
        <v>55</v>
      </c>
      <c r="F516">
        <v>12991279955</v>
      </c>
      <c r="G516" t="str">
        <f t="shared" si="8"/>
        <v>5512991279955</v>
      </c>
      <c r="H516" t="s">
        <v>26</v>
      </c>
      <c r="I516" t="s">
        <v>17</v>
      </c>
      <c r="J516" t="s">
        <v>18</v>
      </c>
      <c r="K516" t="s">
        <v>19</v>
      </c>
      <c r="L516" t="s">
        <v>2738</v>
      </c>
      <c r="M516" t="s">
        <v>2739</v>
      </c>
      <c r="N516" t="s">
        <v>2740</v>
      </c>
    </row>
    <row r="517" spans="1:14" x14ac:dyDescent="0.25">
      <c r="A517" t="s">
        <v>2741</v>
      </c>
      <c r="B517" t="s">
        <v>2642</v>
      </c>
      <c r="C517" t="s">
        <v>2742</v>
      </c>
      <c r="D517" t="s">
        <v>2743</v>
      </c>
      <c r="E517">
        <v>55</v>
      </c>
      <c r="F517">
        <v>31988011346</v>
      </c>
      <c r="G517" t="str">
        <f t="shared" si="8"/>
        <v>5531988011346</v>
      </c>
      <c r="H517" t="s">
        <v>26</v>
      </c>
      <c r="I517" t="s">
        <v>17</v>
      </c>
      <c r="J517" t="s">
        <v>105</v>
      </c>
      <c r="K517" t="s">
        <v>19</v>
      </c>
      <c r="L517" t="s">
        <v>2744</v>
      </c>
      <c r="M517" t="s">
        <v>2745</v>
      </c>
      <c r="N517" t="s">
        <v>2746</v>
      </c>
    </row>
    <row r="518" spans="1:14" x14ac:dyDescent="0.25">
      <c r="A518" t="s">
        <v>2747</v>
      </c>
      <c r="B518" t="s">
        <v>2642</v>
      </c>
      <c r="C518" t="s">
        <v>2748</v>
      </c>
      <c r="D518" t="s">
        <v>471</v>
      </c>
      <c r="E518">
        <v>55</v>
      </c>
      <c r="F518">
        <v>12974014347</v>
      </c>
      <c r="G518" t="str">
        <f t="shared" si="8"/>
        <v>5512974014347</v>
      </c>
      <c r="H518" t="s">
        <v>770</v>
      </c>
      <c r="I518" t="s">
        <v>17</v>
      </c>
      <c r="J518" t="s">
        <v>18</v>
      </c>
      <c r="K518" t="s">
        <v>19</v>
      </c>
      <c r="L518" t="s">
        <v>2749</v>
      </c>
      <c r="M518" t="s">
        <v>2750</v>
      </c>
      <c r="N518" t="s">
        <v>2751</v>
      </c>
    </row>
    <row r="519" spans="1:14" x14ac:dyDescent="0.25">
      <c r="A519" t="s">
        <v>2752</v>
      </c>
      <c r="B519" t="s">
        <v>2642</v>
      </c>
      <c r="C519" t="s">
        <v>2753</v>
      </c>
      <c r="D519" t="s">
        <v>2754</v>
      </c>
      <c r="E519">
        <v>55</v>
      </c>
      <c r="F519">
        <v>31991920025</v>
      </c>
      <c r="G519" t="str">
        <f t="shared" si="8"/>
        <v>5531991920025</v>
      </c>
      <c r="H519" t="s">
        <v>26</v>
      </c>
      <c r="I519" t="s">
        <v>17</v>
      </c>
      <c r="J519" t="s">
        <v>105</v>
      </c>
      <c r="K519" t="s">
        <v>19</v>
      </c>
      <c r="L519" t="s">
        <v>2755</v>
      </c>
      <c r="M519" t="s">
        <v>2756</v>
      </c>
      <c r="N519" t="s">
        <v>2757</v>
      </c>
    </row>
    <row r="520" spans="1:14" x14ac:dyDescent="0.25">
      <c r="A520" t="s">
        <v>2758</v>
      </c>
      <c r="B520" t="s">
        <v>2642</v>
      </c>
      <c r="C520" t="s">
        <v>2759</v>
      </c>
      <c r="D520" t="s">
        <v>2760</v>
      </c>
      <c r="E520">
        <v>55</v>
      </c>
      <c r="F520">
        <v>31993956144</v>
      </c>
      <c r="G520" t="str">
        <f t="shared" si="8"/>
        <v>5531993956144</v>
      </c>
      <c r="H520" t="s">
        <v>26</v>
      </c>
      <c r="I520" t="s">
        <v>17</v>
      </c>
      <c r="J520" t="s">
        <v>105</v>
      </c>
      <c r="K520" t="s">
        <v>19</v>
      </c>
      <c r="L520" t="s">
        <v>2761</v>
      </c>
      <c r="M520" t="s">
        <v>2762</v>
      </c>
      <c r="N520" t="s">
        <v>2763</v>
      </c>
    </row>
    <row r="521" spans="1:14" x14ac:dyDescent="0.25">
      <c r="A521" t="s">
        <v>2764</v>
      </c>
      <c r="B521" t="s">
        <v>2765</v>
      </c>
      <c r="C521" t="s">
        <v>2766</v>
      </c>
      <c r="D521" t="s">
        <v>2767</v>
      </c>
      <c r="E521">
        <v>55</v>
      </c>
      <c r="F521">
        <v>35999664635</v>
      </c>
      <c r="G521" t="str">
        <f t="shared" si="8"/>
        <v>5535999664635</v>
      </c>
      <c r="H521" t="s">
        <v>234</v>
      </c>
      <c r="I521" t="s">
        <v>17</v>
      </c>
      <c r="J521" t="s">
        <v>2768</v>
      </c>
      <c r="K521" t="s">
        <v>19</v>
      </c>
      <c r="L521" t="s">
        <v>2769</v>
      </c>
      <c r="M521" t="s">
        <v>42</v>
      </c>
      <c r="N521" t="s">
        <v>42</v>
      </c>
    </row>
    <row r="522" spans="1:14" x14ac:dyDescent="0.25">
      <c r="A522" t="s">
        <v>2770</v>
      </c>
      <c r="B522" t="s">
        <v>2765</v>
      </c>
      <c r="C522" t="s">
        <v>2771</v>
      </c>
      <c r="D522" t="s">
        <v>2772</v>
      </c>
      <c r="E522">
        <v>55</v>
      </c>
      <c r="F522">
        <v>11994941257</v>
      </c>
      <c r="G522" t="str">
        <f t="shared" si="8"/>
        <v>5511994941257</v>
      </c>
      <c r="H522" t="s">
        <v>143</v>
      </c>
      <c r="I522" t="s">
        <v>17</v>
      </c>
      <c r="J522" t="s">
        <v>344</v>
      </c>
      <c r="K522" t="s">
        <v>19</v>
      </c>
      <c r="L522" t="s">
        <v>2773</v>
      </c>
      <c r="M522" t="s">
        <v>2774</v>
      </c>
      <c r="N522" t="s">
        <v>2775</v>
      </c>
    </row>
    <row r="523" spans="1:14" x14ac:dyDescent="0.25">
      <c r="A523" t="s">
        <v>2776</v>
      </c>
      <c r="B523" t="s">
        <v>2777</v>
      </c>
      <c r="C523" t="s">
        <v>2778</v>
      </c>
      <c r="D523" t="s">
        <v>2779</v>
      </c>
      <c r="E523">
        <v>55</v>
      </c>
      <c r="F523">
        <v>66999632858</v>
      </c>
      <c r="G523" t="str">
        <f t="shared" si="8"/>
        <v>5566999632858</v>
      </c>
      <c r="H523" t="s">
        <v>155</v>
      </c>
      <c r="I523" t="s">
        <v>17</v>
      </c>
      <c r="J523" t="s">
        <v>344</v>
      </c>
      <c r="K523" t="s">
        <v>19</v>
      </c>
      <c r="L523" t="s">
        <v>2780</v>
      </c>
      <c r="M523" t="s">
        <v>2781</v>
      </c>
      <c r="N523" t="s">
        <v>2782</v>
      </c>
    </row>
    <row r="524" spans="1:14" x14ac:dyDescent="0.25">
      <c r="A524" t="s">
        <v>2783</v>
      </c>
      <c r="B524" t="s">
        <v>2784</v>
      </c>
      <c r="C524" t="s">
        <v>2785</v>
      </c>
      <c r="D524" t="s">
        <v>2786</v>
      </c>
      <c r="E524">
        <v>55</v>
      </c>
      <c r="F524">
        <v>31987092523</v>
      </c>
      <c r="G524" t="str">
        <f t="shared" si="8"/>
        <v>5531987092523</v>
      </c>
      <c r="H524" t="s">
        <v>26</v>
      </c>
      <c r="I524" t="s">
        <v>17</v>
      </c>
      <c r="J524" t="s">
        <v>105</v>
      </c>
      <c r="K524" t="s">
        <v>19</v>
      </c>
      <c r="L524" t="s">
        <v>2787</v>
      </c>
      <c r="M524" t="s">
        <v>2788</v>
      </c>
      <c r="N524" t="s">
        <v>2789</v>
      </c>
    </row>
    <row r="525" spans="1:14" x14ac:dyDescent="0.25">
      <c r="A525" t="s">
        <v>2790</v>
      </c>
      <c r="B525" t="s">
        <v>2784</v>
      </c>
      <c r="C525" t="s">
        <v>2791</v>
      </c>
      <c r="D525" t="s">
        <v>39</v>
      </c>
      <c r="E525">
        <v>55</v>
      </c>
      <c r="F525">
        <v>12991726007</v>
      </c>
      <c r="G525" t="str">
        <f t="shared" si="8"/>
        <v>5512991726007</v>
      </c>
      <c r="H525" t="s">
        <v>26</v>
      </c>
      <c r="I525" t="s">
        <v>17</v>
      </c>
      <c r="J525" t="s">
        <v>18</v>
      </c>
      <c r="K525" t="s">
        <v>19</v>
      </c>
      <c r="L525" t="s">
        <v>2792</v>
      </c>
      <c r="M525" t="s">
        <v>2793</v>
      </c>
      <c r="N525" t="s">
        <v>2794</v>
      </c>
    </row>
    <row r="526" spans="1:14" x14ac:dyDescent="0.25">
      <c r="A526" t="s">
        <v>2795</v>
      </c>
      <c r="B526" t="s">
        <v>2784</v>
      </c>
      <c r="C526" t="s">
        <v>2796</v>
      </c>
      <c r="D526" t="s">
        <v>2797</v>
      </c>
      <c r="E526">
        <v>55</v>
      </c>
      <c r="F526">
        <v>31991731289</v>
      </c>
      <c r="G526" t="str">
        <f t="shared" si="8"/>
        <v>5531991731289</v>
      </c>
      <c r="H526" t="s">
        <v>16</v>
      </c>
      <c r="I526" t="s">
        <v>17</v>
      </c>
      <c r="J526" t="s">
        <v>105</v>
      </c>
      <c r="K526" t="s">
        <v>19</v>
      </c>
      <c r="L526" t="s">
        <v>2798</v>
      </c>
      <c r="M526" t="s">
        <v>2799</v>
      </c>
      <c r="N526" t="s">
        <v>2800</v>
      </c>
    </row>
    <row r="527" spans="1:14" x14ac:dyDescent="0.25">
      <c r="A527" t="s">
        <v>2801</v>
      </c>
      <c r="B527" t="s">
        <v>2784</v>
      </c>
      <c r="C527" t="s">
        <v>2802</v>
      </c>
      <c r="D527" t="s">
        <v>32</v>
      </c>
      <c r="E527">
        <v>55</v>
      </c>
      <c r="F527">
        <v>11982234577</v>
      </c>
      <c r="G527" t="str">
        <f t="shared" si="8"/>
        <v>5511982234577</v>
      </c>
      <c r="H527" t="s">
        <v>26</v>
      </c>
      <c r="I527" t="s">
        <v>17</v>
      </c>
      <c r="J527" t="s">
        <v>33</v>
      </c>
      <c r="K527" t="s">
        <v>19</v>
      </c>
      <c r="L527" t="s">
        <v>2803</v>
      </c>
      <c r="M527" t="s">
        <v>2804</v>
      </c>
      <c r="N527" t="s">
        <v>2802</v>
      </c>
    </row>
    <row r="528" spans="1:14" x14ac:dyDescent="0.25">
      <c r="A528" t="s">
        <v>2805</v>
      </c>
      <c r="B528" t="s">
        <v>2784</v>
      </c>
      <c r="C528" t="s">
        <v>2806</v>
      </c>
      <c r="D528" t="s">
        <v>39</v>
      </c>
      <c r="E528">
        <v>55</v>
      </c>
      <c r="F528">
        <v>12988301250</v>
      </c>
      <c r="G528" t="str">
        <f t="shared" si="8"/>
        <v>5512988301250</v>
      </c>
      <c r="H528" t="s">
        <v>26</v>
      </c>
      <c r="I528" t="s">
        <v>17</v>
      </c>
      <c r="J528" t="s">
        <v>18</v>
      </c>
      <c r="K528" t="s">
        <v>19</v>
      </c>
      <c r="L528" t="s">
        <v>2807</v>
      </c>
      <c r="M528" t="s">
        <v>2808</v>
      </c>
      <c r="N528" t="s">
        <v>2809</v>
      </c>
    </row>
    <row r="529" spans="1:14" x14ac:dyDescent="0.25">
      <c r="A529" t="s">
        <v>2810</v>
      </c>
      <c r="B529" t="s">
        <v>2784</v>
      </c>
      <c r="C529" t="s">
        <v>2811</v>
      </c>
      <c r="D529" t="s">
        <v>39</v>
      </c>
      <c r="E529">
        <v>55</v>
      </c>
      <c r="F529">
        <v>12991209254</v>
      </c>
      <c r="G529" t="str">
        <f t="shared" si="8"/>
        <v>5512991209254</v>
      </c>
      <c r="H529" t="s">
        <v>26</v>
      </c>
      <c r="I529" t="s">
        <v>17</v>
      </c>
      <c r="J529" t="s">
        <v>18</v>
      </c>
      <c r="K529" t="s">
        <v>19</v>
      </c>
      <c r="L529" t="s">
        <v>2812</v>
      </c>
      <c r="M529" t="s">
        <v>2813</v>
      </c>
      <c r="N529" t="s">
        <v>2814</v>
      </c>
    </row>
    <row r="530" spans="1:14" x14ac:dyDescent="0.25">
      <c r="A530" t="s">
        <v>2815</v>
      </c>
      <c r="B530" t="s">
        <v>2784</v>
      </c>
      <c r="C530" t="s">
        <v>2816</v>
      </c>
      <c r="D530" t="s">
        <v>32</v>
      </c>
      <c r="E530">
        <v>55</v>
      </c>
      <c r="F530">
        <v>11952377440</v>
      </c>
      <c r="G530" t="str">
        <f t="shared" si="8"/>
        <v>5511952377440</v>
      </c>
      <c r="H530" t="s">
        <v>26</v>
      </c>
      <c r="I530" t="s">
        <v>17</v>
      </c>
      <c r="J530" t="s">
        <v>33</v>
      </c>
      <c r="K530" t="s">
        <v>19</v>
      </c>
      <c r="L530" t="s">
        <v>2817</v>
      </c>
      <c r="M530" t="s">
        <v>2818</v>
      </c>
      <c r="N530" t="s">
        <v>2819</v>
      </c>
    </row>
    <row r="531" spans="1:14" x14ac:dyDescent="0.25">
      <c r="A531" t="s">
        <v>2820</v>
      </c>
      <c r="B531" t="s">
        <v>2784</v>
      </c>
      <c r="C531" t="s">
        <v>2821</v>
      </c>
      <c r="D531" t="s">
        <v>2822</v>
      </c>
      <c r="E531">
        <v>55</v>
      </c>
      <c r="F531">
        <v>11946601631</v>
      </c>
      <c r="G531" t="str">
        <f t="shared" si="8"/>
        <v>5511946601631</v>
      </c>
      <c r="H531" t="s">
        <v>26</v>
      </c>
      <c r="I531" t="s">
        <v>17</v>
      </c>
      <c r="J531" t="s">
        <v>18</v>
      </c>
      <c r="K531" t="s">
        <v>19</v>
      </c>
      <c r="L531" t="s">
        <v>2823</v>
      </c>
      <c r="M531" t="s">
        <v>2824</v>
      </c>
      <c r="N531" t="s">
        <v>2825</v>
      </c>
    </row>
    <row r="532" spans="1:14" x14ac:dyDescent="0.25">
      <c r="A532" t="s">
        <v>2826</v>
      </c>
      <c r="B532" t="s">
        <v>2784</v>
      </c>
      <c r="C532" t="s">
        <v>2827</v>
      </c>
      <c r="D532" t="s">
        <v>2828</v>
      </c>
      <c r="E532">
        <v>55</v>
      </c>
      <c r="F532">
        <v>31984857204</v>
      </c>
      <c r="G532" t="str">
        <f t="shared" si="8"/>
        <v>5531984857204</v>
      </c>
      <c r="H532" t="s">
        <v>26</v>
      </c>
      <c r="I532" t="s">
        <v>17</v>
      </c>
      <c r="J532" t="s">
        <v>105</v>
      </c>
      <c r="K532" t="s">
        <v>19</v>
      </c>
      <c r="L532" t="s">
        <v>2829</v>
      </c>
      <c r="M532" t="s">
        <v>2830</v>
      </c>
      <c r="N532" t="s">
        <v>2831</v>
      </c>
    </row>
    <row r="533" spans="1:14" x14ac:dyDescent="0.25">
      <c r="A533" t="s">
        <v>2832</v>
      </c>
      <c r="B533" t="s">
        <v>2784</v>
      </c>
      <c r="C533" t="s">
        <v>2833</v>
      </c>
      <c r="D533" t="s">
        <v>2834</v>
      </c>
      <c r="E533">
        <v>55</v>
      </c>
      <c r="F533">
        <v>12997760065</v>
      </c>
      <c r="G533" t="str">
        <f t="shared" si="8"/>
        <v>5512997760065</v>
      </c>
      <c r="H533" t="s">
        <v>26</v>
      </c>
      <c r="I533" t="s">
        <v>17</v>
      </c>
      <c r="J533" t="s">
        <v>18</v>
      </c>
      <c r="K533" t="s">
        <v>19</v>
      </c>
      <c r="L533" t="s">
        <v>2835</v>
      </c>
      <c r="M533" t="s">
        <v>2836</v>
      </c>
      <c r="N533" t="s">
        <v>2837</v>
      </c>
    </row>
    <row r="534" spans="1:14" x14ac:dyDescent="0.25">
      <c r="A534" t="s">
        <v>2838</v>
      </c>
      <c r="B534" t="s">
        <v>2784</v>
      </c>
      <c r="C534" t="s">
        <v>2839</v>
      </c>
      <c r="D534" t="s">
        <v>2840</v>
      </c>
      <c r="E534">
        <v>55</v>
      </c>
      <c r="F534">
        <v>31988366384</v>
      </c>
      <c r="G534" t="str">
        <f t="shared" si="8"/>
        <v>5531988366384</v>
      </c>
      <c r="H534" t="s">
        <v>26</v>
      </c>
      <c r="I534" t="s">
        <v>17</v>
      </c>
      <c r="J534" t="s">
        <v>105</v>
      </c>
      <c r="K534" t="s">
        <v>19</v>
      </c>
      <c r="L534" t="s">
        <v>2841</v>
      </c>
      <c r="M534" t="s">
        <v>2842</v>
      </c>
      <c r="N534" t="s">
        <v>2843</v>
      </c>
    </row>
    <row r="535" spans="1:14" x14ac:dyDescent="0.25">
      <c r="A535" t="s">
        <v>2844</v>
      </c>
      <c r="B535" t="s">
        <v>2784</v>
      </c>
      <c r="C535" t="s">
        <v>2845</v>
      </c>
      <c r="D535" t="s">
        <v>2846</v>
      </c>
      <c r="E535">
        <v>55</v>
      </c>
      <c r="F535">
        <v>12991279045</v>
      </c>
      <c r="G535" t="str">
        <f t="shared" si="8"/>
        <v>5512991279045</v>
      </c>
      <c r="H535" t="s">
        <v>26</v>
      </c>
      <c r="I535" t="s">
        <v>17</v>
      </c>
      <c r="J535" t="s">
        <v>18</v>
      </c>
      <c r="K535" t="s">
        <v>19</v>
      </c>
      <c r="L535" t="s">
        <v>2847</v>
      </c>
      <c r="M535" t="s">
        <v>2848</v>
      </c>
      <c r="N535" t="s">
        <v>2849</v>
      </c>
    </row>
    <row r="536" spans="1:14" x14ac:dyDescent="0.25">
      <c r="A536" t="s">
        <v>2850</v>
      </c>
      <c r="B536" t="s">
        <v>2784</v>
      </c>
      <c r="C536" t="s">
        <v>2851</v>
      </c>
      <c r="D536" t="s">
        <v>32</v>
      </c>
      <c r="E536">
        <v>55</v>
      </c>
      <c r="F536">
        <v>11997706778</v>
      </c>
      <c r="G536" t="str">
        <f t="shared" si="8"/>
        <v>5511997706778</v>
      </c>
      <c r="H536" t="s">
        <v>26</v>
      </c>
      <c r="I536" t="s">
        <v>17</v>
      </c>
      <c r="J536" t="s">
        <v>33</v>
      </c>
      <c r="K536" t="s">
        <v>19</v>
      </c>
      <c r="L536" t="s">
        <v>2852</v>
      </c>
      <c r="M536" t="s">
        <v>2853</v>
      </c>
      <c r="N536" t="s">
        <v>2854</v>
      </c>
    </row>
    <row r="537" spans="1:14" x14ac:dyDescent="0.25">
      <c r="A537" t="s">
        <v>2855</v>
      </c>
      <c r="B537" t="s">
        <v>2784</v>
      </c>
      <c r="C537" t="s">
        <v>2856</v>
      </c>
      <c r="D537" t="s">
        <v>2857</v>
      </c>
      <c r="E537">
        <v>55</v>
      </c>
      <c r="G537" t="str">
        <f t="shared" si="8"/>
        <v>55</v>
      </c>
      <c r="H537" t="s">
        <v>26</v>
      </c>
      <c r="I537" t="s">
        <v>17</v>
      </c>
      <c r="J537" t="s">
        <v>33</v>
      </c>
      <c r="K537" t="s">
        <v>19</v>
      </c>
      <c r="L537" t="s">
        <v>2858</v>
      </c>
      <c r="M537" t="s">
        <v>2859</v>
      </c>
      <c r="N537" t="s">
        <v>2860</v>
      </c>
    </row>
    <row r="538" spans="1:14" x14ac:dyDescent="0.25">
      <c r="A538" t="s">
        <v>2861</v>
      </c>
      <c r="B538" t="s">
        <v>2784</v>
      </c>
      <c r="C538" t="s">
        <v>2862</v>
      </c>
      <c r="D538" t="s">
        <v>2863</v>
      </c>
      <c r="E538">
        <v>55</v>
      </c>
      <c r="F538">
        <v>12981647000</v>
      </c>
      <c r="G538" t="str">
        <f t="shared" si="8"/>
        <v>5512981647000</v>
      </c>
      <c r="H538" t="s">
        <v>26</v>
      </c>
      <c r="I538" t="s">
        <v>17</v>
      </c>
      <c r="J538" t="s">
        <v>18</v>
      </c>
      <c r="K538" t="s">
        <v>19</v>
      </c>
      <c r="L538" t="s">
        <v>2864</v>
      </c>
      <c r="M538" t="s">
        <v>2865</v>
      </c>
      <c r="N538" t="s">
        <v>2866</v>
      </c>
    </row>
    <row r="539" spans="1:14" x14ac:dyDescent="0.25">
      <c r="A539" t="s">
        <v>2867</v>
      </c>
      <c r="B539" t="s">
        <v>2784</v>
      </c>
      <c r="C539" t="s">
        <v>2868</v>
      </c>
      <c r="D539" t="s">
        <v>2246</v>
      </c>
      <c r="E539">
        <v>55</v>
      </c>
      <c r="F539">
        <v>12991611677</v>
      </c>
      <c r="G539" t="str">
        <f t="shared" si="8"/>
        <v>5512991611677</v>
      </c>
      <c r="H539" t="s">
        <v>26</v>
      </c>
      <c r="I539" t="s">
        <v>17</v>
      </c>
      <c r="J539" t="s">
        <v>18</v>
      </c>
      <c r="K539" t="s">
        <v>19</v>
      </c>
      <c r="L539" t="s">
        <v>2869</v>
      </c>
      <c r="M539" t="s">
        <v>2870</v>
      </c>
      <c r="N539" t="s">
        <v>2868</v>
      </c>
    </row>
    <row r="540" spans="1:14" x14ac:dyDescent="0.25">
      <c r="A540" t="s">
        <v>2871</v>
      </c>
      <c r="B540" t="s">
        <v>2784</v>
      </c>
      <c r="C540" t="s">
        <v>2872</v>
      </c>
      <c r="D540" t="s">
        <v>2873</v>
      </c>
      <c r="E540">
        <v>55</v>
      </c>
      <c r="F540">
        <v>12981637825</v>
      </c>
      <c r="G540" t="str">
        <f t="shared" si="8"/>
        <v>5512981637825</v>
      </c>
      <c r="H540" t="s">
        <v>16</v>
      </c>
      <c r="I540" t="s">
        <v>17</v>
      </c>
      <c r="J540" t="s">
        <v>18</v>
      </c>
      <c r="K540" t="s">
        <v>19</v>
      </c>
      <c r="L540" t="s">
        <v>2874</v>
      </c>
      <c r="M540" t="s">
        <v>2875</v>
      </c>
      <c r="N540" t="s">
        <v>2876</v>
      </c>
    </row>
    <row r="541" spans="1:14" x14ac:dyDescent="0.25">
      <c r="A541" t="s">
        <v>2877</v>
      </c>
      <c r="B541" t="s">
        <v>2878</v>
      </c>
      <c r="C541" t="s">
        <v>2879</v>
      </c>
      <c r="D541" t="s">
        <v>2880</v>
      </c>
      <c r="E541">
        <v>55</v>
      </c>
      <c r="G541" t="str">
        <f t="shared" si="8"/>
        <v>55</v>
      </c>
      <c r="H541" t="s">
        <v>2881</v>
      </c>
      <c r="I541" t="s">
        <v>17</v>
      </c>
      <c r="J541" t="s">
        <v>33</v>
      </c>
      <c r="K541" t="s">
        <v>19</v>
      </c>
      <c r="L541" t="s">
        <v>2882</v>
      </c>
      <c r="M541" t="s">
        <v>2883</v>
      </c>
      <c r="N541" t="s">
        <v>2884</v>
      </c>
    </row>
    <row r="542" spans="1:14" x14ac:dyDescent="0.25">
      <c r="A542" t="s">
        <v>2885</v>
      </c>
      <c r="B542" t="s">
        <v>2878</v>
      </c>
      <c r="C542" t="s">
        <v>2886</v>
      </c>
      <c r="D542" t="s">
        <v>2880</v>
      </c>
      <c r="E542">
        <v>55</v>
      </c>
      <c r="G542" t="str">
        <f t="shared" si="8"/>
        <v>55</v>
      </c>
      <c r="H542" t="s">
        <v>2881</v>
      </c>
      <c r="I542" t="s">
        <v>17</v>
      </c>
      <c r="J542" t="s">
        <v>33</v>
      </c>
      <c r="K542" t="s">
        <v>19</v>
      </c>
      <c r="L542" t="s">
        <v>2887</v>
      </c>
      <c r="M542" t="s">
        <v>2888</v>
      </c>
      <c r="N542" t="s">
        <v>2889</v>
      </c>
    </row>
    <row r="543" spans="1:14" x14ac:dyDescent="0.25">
      <c r="A543" t="s">
        <v>2890</v>
      </c>
      <c r="B543" t="s">
        <v>2878</v>
      </c>
      <c r="C543" t="s">
        <v>2891</v>
      </c>
      <c r="D543" t="s">
        <v>2892</v>
      </c>
      <c r="E543">
        <v>55</v>
      </c>
      <c r="F543">
        <v>31997416615</v>
      </c>
      <c r="G543" t="str">
        <f t="shared" si="8"/>
        <v>5531997416615</v>
      </c>
      <c r="H543" t="s">
        <v>26</v>
      </c>
      <c r="I543" t="s">
        <v>17</v>
      </c>
      <c r="J543" t="s">
        <v>105</v>
      </c>
      <c r="K543" t="s">
        <v>19</v>
      </c>
      <c r="L543" t="s">
        <v>2893</v>
      </c>
      <c r="M543" t="s">
        <v>2894</v>
      </c>
      <c r="N543" t="s">
        <v>2895</v>
      </c>
    </row>
    <row r="544" spans="1:14" x14ac:dyDescent="0.25">
      <c r="A544" t="s">
        <v>2896</v>
      </c>
      <c r="B544" t="s">
        <v>2878</v>
      </c>
      <c r="C544" t="s">
        <v>2897</v>
      </c>
      <c r="D544" t="s">
        <v>32</v>
      </c>
      <c r="E544">
        <v>55</v>
      </c>
      <c r="F544">
        <v>11975276258</v>
      </c>
      <c r="G544" t="str">
        <f t="shared" si="8"/>
        <v>5511975276258</v>
      </c>
      <c r="H544" t="s">
        <v>26</v>
      </c>
      <c r="I544" t="s">
        <v>17</v>
      </c>
      <c r="J544" t="s">
        <v>33</v>
      </c>
      <c r="K544" t="s">
        <v>19</v>
      </c>
      <c r="L544" t="s">
        <v>2898</v>
      </c>
      <c r="M544" t="s">
        <v>2899</v>
      </c>
      <c r="N544" t="s">
        <v>2900</v>
      </c>
    </row>
    <row r="545" spans="1:14" x14ac:dyDescent="0.25">
      <c r="A545" t="s">
        <v>2901</v>
      </c>
      <c r="B545" t="s">
        <v>2878</v>
      </c>
      <c r="C545" t="s">
        <v>2902</v>
      </c>
      <c r="D545" t="s">
        <v>2903</v>
      </c>
      <c r="E545">
        <v>55</v>
      </c>
      <c r="F545">
        <v>12991263792</v>
      </c>
      <c r="G545" t="str">
        <f t="shared" si="8"/>
        <v>5512991263792</v>
      </c>
      <c r="H545" t="s">
        <v>26</v>
      </c>
      <c r="I545" t="s">
        <v>17</v>
      </c>
      <c r="J545" t="s">
        <v>18</v>
      </c>
      <c r="K545" t="s">
        <v>19</v>
      </c>
      <c r="L545" t="s">
        <v>2904</v>
      </c>
      <c r="M545" t="s">
        <v>2905</v>
      </c>
      <c r="N545" t="s">
        <v>2906</v>
      </c>
    </row>
    <row r="546" spans="1:14" x14ac:dyDescent="0.25">
      <c r="A546" t="s">
        <v>2907</v>
      </c>
      <c r="B546" t="s">
        <v>2878</v>
      </c>
      <c r="C546" t="s">
        <v>2908</v>
      </c>
      <c r="D546" t="s">
        <v>2909</v>
      </c>
      <c r="E546">
        <v>55</v>
      </c>
      <c r="F546">
        <v>11952086503</v>
      </c>
      <c r="G546" t="str">
        <f t="shared" si="8"/>
        <v>5511952086503</v>
      </c>
      <c r="H546" t="s">
        <v>26</v>
      </c>
      <c r="I546" t="s">
        <v>17</v>
      </c>
      <c r="J546" t="s">
        <v>33</v>
      </c>
      <c r="K546" t="s">
        <v>19</v>
      </c>
      <c r="L546" t="s">
        <v>2910</v>
      </c>
      <c r="M546" t="s">
        <v>2911</v>
      </c>
      <c r="N546" t="s">
        <v>2912</v>
      </c>
    </row>
    <row r="547" spans="1:14" x14ac:dyDescent="0.25">
      <c r="A547" t="s">
        <v>2913</v>
      </c>
      <c r="B547" t="s">
        <v>2878</v>
      </c>
      <c r="C547" t="s">
        <v>2914</v>
      </c>
      <c r="D547" t="s">
        <v>261</v>
      </c>
      <c r="E547">
        <v>55</v>
      </c>
      <c r="F547">
        <v>11965274123</v>
      </c>
      <c r="G547" t="str">
        <f t="shared" si="8"/>
        <v>5511965274123</v>
      </c>
      <c r="H547" t="s">
        <v>26</v>
      </c>
      <c r="I547" t="s">
        <v>17</v>
      </c>
      <c r="J547" t="s">
        <v>18</v>
      </c>
      <c r="K547" t="s">
        <v>19</v>
      </c>
      <c r="L547" t="s">
        <v>2915</v>
      </c>
      <c r="M547" t="s">
        <v>2916</v>
      </c>
      <c r="N547" t="s">
        <v>2917</v>
      </c>
    </row>
    <row r="548" spans="1:14" x14ac:dyDescent="0.25">
      <c r="A548" t="s">
        <v>2918</v>
      </c>
      <c r="B548" t="s">
        <v>2878</v>
      </c>
      <c r="C548" t="s">
        <v>2919</v>
      </c>
      <c r="D548" t="s">
        <v>32</v>
      </c>
      <c r="E548">
        <v>55</v>
      </c>
      <c r="F548">
        <v>11954634181</v>
      </c>
      <c r="G548" t="str">
        <f t="shared" si="8"/>
        <v>5511954634181</v>
      </c>
      <c r="H548" t="s">
        <v>26</v>
      </c>
      <c r="I548" t="s">
        <v>17</v>
      </c>
      <c r="J548" t="s">
        <v>33</v>
      </c>
      <c r="K548" t="s">
        <v>19</v>
      </c>
      <c r="L548" t="s">
        <v>2920</v>
      </c>
      <c r="M548" t="s">
        <v>2921</v>
      </c>
      <c r="N548" t="s">
        <v>2922</v>
      </c>
    </row>
    <row r="549" spans="1:14" x14ac:dyDescent="0.25">
      <c r="A549" t="s">
        <v>2923</v>
      </c>
      <c r="B549" t="s">
        <v>2878</v>
      </c>
      <c r="C549" t="s">
        <v>2924</v>
      </c>
      <c r="D549" t="s">
        <v>32</v>
      </c>
      <c r="E549">
        <v>55</v>
      </c>
      <c r="F549">
        <v>13996059400</v>
      </c>
      <c r="G549" t="str">
        <f t="shared" si="8"/>
        <v>5513996059400</v>
      </c>
      <c r="H549" t="s">
        <v>26</v>
      </c>
      <c r="I549" t="s">
        <v>17</v>
      </c>
      <c r="J549" t="s">
        <v>33</v>
      </c>
      <c r="K549" t="s">
        <v>19</v>
      </c>
      <c r="L549" t="s">
        <v>2925</v>
      </c>
      <c r="M549" t="s">
        <v>2926</v>
      </c>
      <c r="N549" t="s">
        <v>2927</v>
      </c>
    </row>
    <row r="550" spans="1:14" x14ac:dyDescent="0.25">
      <c r="A550" t="s">
        <v>2928</v>
      </c>
      <c r="B550" t="s">
        <v>2878</v>
      </c>
      <c r="C550" t="s">
        <v>2929</v>
      </c>
      <c r="D550" t="s">
        <v>2930</v>
      </c>
      <c r="E550">
        <v>55</v>
      </c>
      <c r="F550">
        <v>12981821414</v>
      </c>
      <c r="G550" t="str">
        <f t="shared" si="8"/>
        <v>5512981821414</v>
      </c>
      <c r="H550" t="s">
        <v>40</v>
      </c>
      <c r="I550" t="s">
        <v>17</v>
      </c>
      <c r="J550" t="s">
        <v>18</v>
      </c>
      <c r="K550" t="s">
        <v>19</v>
      </c>
      <c r="L550" t="s">
        <v>2931</v>
      </c>
      <c r="M550" t="s">
        <v>42</v>
      </c>
      <c r="N550" t="s">
        <v>42</v>
      </c>
    </row>
    <row r="551" spans="1:14" x14ac:dyDescent="0.25">
      <c r="A551" t="s">
        <v>2932</v>
      </c>
      <c r="B551" t="s">
        <v>2878</v>
      </c>
      <c r="C551" t="s">
        <v>2933</v>
      </c>
      <c r="D551" t="s">
        <v>32</v>
      </c>
      <c r="E551">
        <v>55</v>
      </c>
      <c r="F551">
        <v>11940301101</v>
      </c>
      <c r="G551" t="str">
        <f t="shared" si="8"/>
        <v>5511940301101</v>
      </c>
      <c r="H551" t="s">
        <v>26</v>
      </c>
      <c r="I551" t="s">
        <v>17</v>
      </c>
      <c r="J551" t="s">
        <v>33</v>
      </c>
      <c r="K551" t="s">
        <v>19</v>
      </c>
      <c r="L551" t="s">
        <v>2934</v>
      </c>
      <c r="M551" t="s">
        <v>2935</v>
      </c>
      <c r="N551" t="s">
        <v>2936</v>
      </c>
    </row>
    <row r="552" spans="1:14" x14ac:dyDescent="0.25">
      <c r="A552" t="s">
        <v>2937</v>
      </c>
      <c r="B552" t="s">
        <v>2878</v>
      </c>
      <c r="C552" t="s">
        <v>2938</v>
      </c>
      <c r="D552" t="s">
        <v>2939</v>
      </c>
      <c r="E552">
        <v>55</v>
      </c>
      <c r="F552">
        <v>31991915495</v>
      </c>
      <c r="G552" t="str">
        <f t="shared" si="8"/>
        <v>5531991915495</v>
      </c>
      <c r="H552" t="s">
        <v>26</v>
      </c>
      <c r="I552" t="s">
        <v>17</v>
      </c>
      <c r="J552" t="s">
        <v>105</v>
      </c>
      <c r="K552" t="s">
        <v>19</v>
      </c>
      <c r="L552" t="s">
        <v>2940</v>
      </c>
      <c r="M552" t="s">
        <v>2941</v>
      </c>
      <c r="N552" t="s">
        <v>2942</v>
      </c>
    </row>
    <row r="553" spans="1:14" x14ac:dyDescent="0.25">
      <c r="A553" t="s">
        <v>2943</v>
      </c>
      <c r="B553" t="s">
        <v>2878</v>
      </c>
      <c r="C553" t="s">
        <v>2944</v>
      </c>
      <c r="D553" t="s">
        <v>32</v>
      </c>
      <c r="E553">
        <v>55</v>
      </c>
      <c r="F553">
        <v>11999932357</v>
      </c>
      <c r="G553" t="str">
        <f t="shared" si="8"/>
        <v>5511999932357</v>
      </c>
      <c r="H553" t="s">
        <v>26</v>
      </c>
      <c r="I553" t="s">
        <v>17</v>
      </c>
      <c r="J553" t="s">
        <v>33</v>
      </c>
      <c r="K553" t="s">
        <v>19</v>
      </c>
      <c r="L553" t="s">
        <v>2945</v>
      </c>
      <c r="M553" t="s">
        <v>2946</v>
      </c>
      <c r="N553" t="s">
        <v>2947</v>
      </c>
    </row>
    <row r="554" spans="1:14" x14ac:dyDescent="0.25">
      <c r="A554" t="s">
        <v>2948</v>
      </c>
      <c r="B554" t="s">
        <v>2878</v>
      </c>
      <c r="C554" t="s">
        <v>2949</v>
      </c>
      <c r="D554" t="s">
        <v>2950</v>
      </c>
      <c r="E554">
        <v>55</v>
      </c>
      <c r="F554">
        <v>31998567864</v>
      </c>
      <c r="G554" t="str">
        <f t="shared" si="8"/>
        <v>5531998567864</v>
      </c>
      <c r="H554" t="s">
        <v>26</v>
      </c>
      <c r="I554" t="s">
        <v>17</v>
      </c>
      <c r="J554" t="s">
        <v>105</v>
      </c>
      <c r="K554" t="s">
        <v>19</v>
      </c>
      <c r="L554" t="s">
        <v>2951</v>
      </c>
      <c r="M554" t="s">
        <v>2952</v>
      </c>
      <c r="N554" t="s">
        <v>2953</v>
      </c>
    </row>
    <row r="555" spans="1:14" x14ac:dyDescent="0.25">
      <c r="A555" t="s">
        <v>2954</v>
      </c>
      <c r="B555" t="s">
        <v>2878</v>
      </c>
      <c r="C555" t="s">
        <v>2955</v>
      </c>
      <c r="D555" t="s">
        <v>2956</v>
      </c>
      <c r="E555">
        <v>55</v>
      </c>
      <c r="F555">
        <v>12982062550</v>
      </c>
      <c r="G555" t="str">
        <f t="shared" si="8"/>
        <v>5512982062550</v>
      </c>
      <c r="H555" t="s">
        <v>26</v>
      </c>
      <c r="I555" t="s">
        <v>17</v>
      </c>
      <c r="J555" t="s">
        <v>18</v>
      </c>
      <c r="K555" t="s">
        <v>19</v>
      </c>
      <c r="L555" t="s">
        <v>2957</v>
      </c>
      <c r="M555" t="s">
        <v>2958</v>
      </c>
      <c r="N555" t="s">
        <v>2959</v>
      </c>
    </row>
    <row r="556" spans="1:14" x14ac:dyDescent="0.25">
      <c r="A556" t="s">
        <v>2960</v>
      </c>
      <c r="B556" t="s">
        <v>2878</v>
      </c>
      <c r="C556" t="s">
        <v>2961</v>
      </c>
      <c r="D556" t="s">
        <v>2962</v>
      </c>
      <c r="E556">
        <v>55</v>
      </c>
      <c r="F556">
        <v>1145132777</v>
      </c>
      <c r="G556" t="str">
        <f t="shared" si="8"/>
        <v>551145132777</v>
      </c>
      <c r="H556" t="s">
        <v>16</v>
      </c>
      <c r="I556" t="s">
        <v>17</v>
      </c>
      <c r="J556" t="s">
        <v>33</v>
      </c>
      <c r="K556" t="s">
        <v>19</v>
      </c>
      <c r="L556" t="s">
        <v>2963</v>
      </c>
      <c r="M556" t="s">
        <v>2964</v>
      </c>
      <c r="N556" t="s">
        <v>2965</v>
      </c>
    </row>
    <row r="557" spans="1:14" x14ac:dyDescent="0.25">
      <c r="A557" t="s">
        <v>2966</v>
      </c>
      <c r="B557" t="s">
        <v>2878</v>
      </c>
      <c r="C557" t="s">
        <v>2967</v>
      </c>
      <c r="D557" t="s">
        <v>2968</v>
      </c>
      <c r="E557">
        <v>55</v>
      </c>
      <c r="F557">
        <v>12988318936</v>
      </c>
      <c r="G557" t="str">
        <f t="shared" si="8"/>
        <v>5512988318936</v>
      </c>
      <c r="H557" t="s">
        <v>26</v>
      </c>
      <c r="I557" t="s">
        <v>17</v>
      </c>
      <c r="J557" t="s">
        <v>18</v>
      </c>
      <c r="K557" t="s">
        <v>19</v>
      </c>
      <c r="L557" t="s">
        <v>2969</v>
      </c>
      <c r="M557" t="s">
        <v>2970</v>
      </c>
      <c r="N557" t="s">
        <v>2971</v>
      </c>
    </row>
    <row r="558" spans="1:14" x14ac:dyDescent="0.25">
      <c r="A558" t="s">
        <v>2972</v>
      </c>
      <c r="B558" t="s">
        <v>2878</v>
      </c>
      <c r="C558" t="s">
        <v>2973</v>
      </c>
      <c r="D558" t="s">
        <v>111</v>
      </c>
      <c r="E558">
        <v>55</v>
      </c>
      <c r="F558">
        <v>12991945344</v>
      </c>
      <c r="G558" t="str">
        <f t="shared" si="8"/>
        <v>5512991945344</v>
      </c>
      <c r="H558" t="s">
        <v>26</v>
      </c>
      <c r="I558" t="s">
        <v>17</v>
      </c>
      <c r="J558" t="s">
        <v>18</v>
      </c>
      <c r="K558" t="s">
        <v>19</v>
      </c>
      <c r="L558" t="s">
        <v>2974</v>
      </c>
      <c r="M558" t="s">
        <v>2975</v>
      </c>
      <c r="N558" t="s">
        <v>2976</v>
      </c>
    </row>
    <row r="559" spans="1:14" x14ac:dyDescent="0.25">
      <c r="A559" t="s">
        <v>2977</v>
      </c>
      <c r="B559" t="s">
        <v>2878</v>
      </c>
      <c r="C559" t="s">
        <v>2978</v>
      </c>
      <c r="D559" t="s">
        <v>2979</v>
      </c>
      <c r="E559">
        <v>55</v>
      </c>
      <c r="F559">
        <v>12982628408</v>
      </c>
      <c r="G559" t="str">
        <f t="shared" si="8"/>
        <v>5512982628408</v>
      </c>
      <c r="H559" t="s">
        <v>16</v>
      </c>
      <c r="I559" t="s">
        <v>17</v>
      </c>
      <c r="J559" t="s">
        <v>18</v>
      </c>
      <c r="K559" t="s">
        <v>19</v>
      </c>
      <c r="L559" t="s">
        <v>2980</v>
      </c>
      <c r="M559" t="s">
        <v>2981</v>
      </c>
      <c r="N559" t="s">
        <v>2982</v>
      </c>
    </row>
    <row r="560" spans="1:14" x14ac:dyDescent="0.25">
      <c r="A560" t="s">
        <v>2983</v>
      </c>
      <c r="B560" t="s">
        <v>2878</v>
      </c>
      <c r="C560" t="s">
        <v>2984</v>
      </c>
      <c r="D560" t="s">
        <v>2985</v>
      </c>
      <c r="E560">
        <v>55</v>
      </c>
      <c r="F560">
        <v>11997300790</v>
      </c>
      <c r="G560" t="str">
        <f t="shared" si="8"/>
        <v>5511997300790</v>
      </c>
      <c r="H560" t="s">
        <v>26</v>
      </c>
      <c r="I560" t="s">
        <v>17</v>
      </c>
      <c r="J560" t="s">
        <v>18</v>
      </c>
      <c r="K560" t="s">
        <v>19</v>
      </c>
      <c r="L560" t="s">
        <v>2986</v>
      </c>
      <c r="M560" t="s">
        <v>2987</v>
      </c>
      <c r="N560" t="s">
        <v>2988</v>
      </c>
    </row>
    <row r="561" spans="1:14" x14ac:dyDescent="0.25">
      <c r="A561" t="s">
        <v>2989</v>
      </c>
      <c r="B561" t="s">
        <v>2990</v>
      </c>
      <c r="C561" t="s">
        <v>2991</v>
      </c>
      <c r="D561" t="s">
        <v>2992</v>
      </c>
      <c r="E561">
        <v>55</v>
      </c>
      <c r="F561">
        <v>11999946385</v>
      </c>
      <c r="G561" t="str">
        <f t="shared" si="8"/>
        <v>5511999946385</v>
      </c>
      <c r="H561" t="s">
        <v>234</v>
      </c>
      <c r="I561" t="s">
        <v>17</v>
      </c>
      <c r="J561" t="s">
        <v>344</v>
      </c>
      <c r="K561" t="s">
        <v>19</v>
      </c>
      <c r="L561" t="s">
        <v>2993</v>
      </c>
      <c r="M561" t="s">
        <v>42</v>
      </c>
      <c r="N561" t="s">
        <v>42</v>
      </c>
    </row>
    <row r="562" spans="1:14" x14ac:dyDescent="0.25">
      <c r="A562" t="s">
        <v>2994</v>
      </c>
      <c r="B562" t="s">
        <v>2990</v>
      </c>
      <c r="C562" t="s">
        <v>2995</v>
      </c>
      <c r="D562" t="s">
        <v>2996</v>
      </c>
      <c r="E562">
        <v>55</v>
      </c>
      <c r="F562">
        <v>4333244428</v>
      </c>
      <c r="G562" t="str">
        <f t="shared" si="8"/>
        <v>554333244428</v>
      </c>
      <c r="H562" t="s">
        <v>234</v>
      </c>
      <c r="I562" t="s">
        <v>17</v>
      </c>
      <c r="J562" t="s">
        <v>1259</v>
      </c>
      <c r="K562" t="s">
        <v>19</v>
      </c>
      <c r="L562" t="s">
        <v>2997</v>
      </c>
      <c r="M562" t="s">
        <v>42</v>
      </c>
      <c r="N562" t="s">
        <v>42</v>
      </c>
    </row>
    <row r="563" spans="1:14" x14ac:dyDescent="0.25">
      <c r="A563" t="s">
        <v>2998</v>
      </c>
      <c r="B563" t="s">
        <v>2990</v>
      </c>
      <c r="C563" t="s">
        <v>2999</v>
      </c>
      <c r="D563" t="s">
        <v>3000</v>
      </c>
      <c r="E563">
        <v>55</v>
      </c>
      <c r="F563">
        <v>31991619288</v>
      </c>
      <c r="G563" t="str">
        <f t="shared" si="8"/>
        <v>5531991619288</v>
      </c>
      <c r="H563" t="s">
        <v>234</v>
      </c>
      <c r="I563" t="s">
        <v>17</v>
      </c>
      <c r="J563" t="s">
        <v>378</v>
      </c>
      <c r="K563" t="s">
        <v>19</v>
      </c>
      <c r="L563" t="s">
        <v>3001</v>
      </c>
      <c r="M563" t="s">
        <v>42</v>
      </c>
      <c r="N563" t="s">
        <v>42</v>
      </c>
    </row>
    <row r="564" spans="1:14" x14ac:dyDescent="0.25">
      <c r="A564" t="s">
        <v>3002</v>
      </c>
      <c r="B564" t="s">
        <v>2990</v>
      </c>
      <c r="C564" t="s">
        <v>3003</v>
      </c>
      <c r="D564" t="s">
        <v>3004</v>
      </c>
      <c r="E564">
        <v>55</v>
      </c>
      <c r="F564">
        <v>12981885479</v>
      </c>
      <c r="G564" t="str">
        <f t="shared" si="8"/>
        <v>5512981885479</v>
      </c>
      <c r="H564" t="s">
        <v>143</v>
      </c>
      <c r="I564" t="s">
        <v>17</v>
      </c>
      <c r="J564" t="s">
        <v>135</v>
      </c>
      <c r="K564" t="s">
        <v>19</v>
      </c>
      <c r="L564" t="s">
        <v>3005</v>
      </c>
      <c r="M564" t="s">
        <v>3006</v>
      </c>
      <c r="N564" t="s">
        <v>3007</v>
      </c>
    </row>
    <row r="565" spans="1:14" x14ac:dyDescent="0.25">
      <c r="A565" t="s">
        <v>3008</v>
      </c>
      <c r="B565" t="s">
        <v>2990</v>
      </c>
      <c r="C565" t="s">
        <v>3009</v>
      </c>
      <c r="D565" t="s">
        <v>3010</v>
      </c>
      <c r="E565">
        <v>55</v>
      </c>
      <c r="F565">
        <v>11984361211</v>
      </c>
      <c r="G565" t="str">
        <f t="shared" si="8"/>
        <v>5511984361211</v>
      </c>
      <c r="H565" t="s">
        <v>143</v>
      </c>
      <c r="I565" t="s">
        <v>17</v>
      </c>
      <c r="J565" t="s">
        <v>344</v>
      </c>
      <c r="K565" t="s">
        <v>19</v>
      </c>
      <c r="L565" t="s">
        <v>3011</v>
      </c>
      <c r="M565" t="s">
        <v>3012</v>
      </c>
      <c r="N565" t="s">
        <v>3013</v>
      </c>
    </row>
    <row r="566" spans="1:14" x14ac:dyDescent="0.25">
      <c r="A566" t="s">
        <v>3014</v>
      </c>
      <c r="B566" t="s">
        <v>2990</v>
      </c>
      <c r="C566" t="s">
        <v>3015</v>
      </c>
      <c r="D566" t="s">
        <v>3016</v>
      </c>
      <c r="E566">
        <v>55</v>
      </c>
      <c r="F566">
        <v>12997637827</v>
      </c>
      <c r="G566" t="str">
        <f t="shared" si="8"/>
        <v>5512997637827</v>
      </c>
      <c r="H566" t="s">
        <v>26</v>
      </c>
      <c r="I566" t="s">
        <v>17</v>
      </c>
      <c r="J566" t="s">
        <v>18</v>
      </c>
      <c r="K566" t="s">
        <v>19</v>
      </c>
      <c r="L566" t="s">
        <v>3017</v>
      </c>
      <c r="M566" t="s">
        <v>3018</v>
      </c>
      <c r="N566" t="s">
        <v>3019</v>
      </c>
    </row>
    <row r="567" spans="1:14" x14ac:dyDescent="0.25">
      <c r="A567" t="s">
        <v>3020</v>
      </c>
      <c r="B567" t="s">
        <v>2990</v>
      </c>
      <c r="C567" t="s">
        <v>3021</v>
      </c>
      <c r="D567" t="s">
        <v>3022</v>
      </c>
      <c r="E567">
        <v>55</v>
      </c>
      <c r="G567" t="str">
        <f t="shared" si="8"/>
        <v>55</v>
      </c>
      <c r="H567" t="s">
        <v>40</v>
      </c>
      <c r="I567" t="s">
        <v>17</v>
      </c>
      <c r="J567" t="s">
        <v>33</v>
      </c>
      <c r="K567" t="s">
        <v>19</v>
      </c>
      <c r="L567" t="s">
        <v>3023</v>
      </c>
      <c r="M567" t="s">
        <v>42</v>
      </c>
      <c r="N567" t="s">
        <v>42</v>
      </c>
    </row>
    <row r="568" spans="1:14" x14ac:dyDescent="0.25">
      <c r="A568" t="s">
        <v>3024</v>
      </c>
      <c r="B568" t="s">
        <v>2990</v>
      </c>
      <c r="C568" t="s">
        <v>3025</v>
      </c>
      <c r="D568" t="s">
        <v>3026</v>
      </c>
      <c r="E568">
        <v>55</v>
      </c>
      <c r="F568">
        <v>12981307093</v>
      </c>
      <c r="G568" t="str">
        <f t="shared" si="8"/>
        <v>5512981307093</v>
      </c>
      <c r="H568" t="s">
        <v>16</v>
      </c>
      <c r="I568" t="s">
        <v>17</v>
      </c>
      <c r="J568" t="s">
        <v>18</v>
      </c>
      <c r="K568" t="s">
        <v>19</v>
      </c>
      <c r="L568" t="s">
        <v>3027</v>
      </c>
      <c r="M568" t="s">
        <v>3028</v>
      </c>
      <c r="N568" t="s">
        <v>3029</v>
      </c>
    </row>
    <row r="569" spans="1:14" x14ac:dyDescent="0.25">
      <c r="A569" t="s">
        <v>3030</v>
      </c>
      <c r="B569" t="s">
        <v>2990</v>
      </c>
      <c r="C569" t="s">
        <v>3031</v>
      </c>
      <c r="D569" t="s">
        <v>3032</v>
      </c>
      <c r="E569">
        <v>55</v>
      </c>
      <c r="F569">
        <v>11985431044</v>
      </c>
      <c r="G569" t="str">
        <f t="shared" si="8"/>
        <v>5511985431044</v>
      </c>
      <c r="H569" t="s">
        <v>40</v>
      </c>
      <c r="I569" t="s">
        <v>17</v>
      </c>
      <c r="J569" t="s">
        <v>344</v>
      </c>
      <c r="K569" t="s">
        <v>19</v>
      </c>
      <c r="L569" t="s">
        <v>3033</v>
      </c>
      <c r="M569" t="s">
        <v>42</v>
      </c>
      <c r="N569" t="s">
        <v>42</v>
      </c>
    </row>
    <row r="570" spans="1:14" x14ac:dyDescent="0.25">
      <c r="A570" t="s">
        <v>3034</v>
      </c>
      <c r="B570" t="s">
        <v>2990</v>
      </c>
      <c r="C570" t="s">
        <v>3035</v>
      </c>
      <c r="D570" t="s">
        <v>3036</v>
      </c>
      <c r="E570">
        <v>55</v>
      </c>
      <c r="G570" t="str">
        <f t="shared" si="8"/>
        <v>55</v>
      </c>
      <c r="H570" t="s">
        <v>40</v>
      </c>
      <c r="I570" t="s">
        <v>17</v>
      </c>
      <c r="J570" t="s">
        <v>33</v>
      </c>
      <c r="K570" t="s">
        <v>19</v>
      </c>
      <c r="L570" t="s">
        <v>3037</v>
      </c>
      <c r="M570" t="s">
        <v>42</v>
      </c>
      <c r="N570" t="s">
        <v>42</v>
      </c>
    </row>
    <row r="571" spans="1:14" x14ac:dyDescent="0.25">
      <c r="A571" t="s">
        <v>3038</v>
      </c>
      <c r="B571" t="s">
        <v>2990</v>
      </c>
      <c r="C571" t="s">
        <v>3039</v>
      </c>
      <c r="D571" t="s">
        <v>3040</v>
      </c>
      <c r="E571">
        <v>55</v>
      </c>
      <c r="F571">
        <v>12991080126</v>
      </c>
      <c r="G571" t="str">
        <f t="shared" si="8"/>
        <v>5512991080126</v>
      </c>
      <c r="H571" t="s">
        <v>40</v>
      </c>
      <c r="I571" t="s">
        <v>17</v>
      </c>
      <c r="J571" t="s">
        <v>18</v>
      </c>
      <c r="K571" t="s">
        <v>19</v>
      </c>
      <c r="L571" t="s">
        <v>3041</v>
      </c>
      <c r="M571" t="s">
        <v>42</v>
      </c>
      <c r="N571" t="s">
        <v>42</v>
      </c>
    </row>
    <row r="572" spans="1:14" x14ac:dyDescent="0.25">
      <c r="A572" t="s">
        <v>3042</v>
      </c>
      <c r="B572" t="s">
        <v>2990</v>
      </c>
      <c r="C572" t="s">
        <v>3043</v>
      </c>
      <c r="D572" t="s">
        <v>3044</v>
      </c>
      <c r="E572">
        <v>55</v>
      </c>
      <c r="F572">
        <v>12991147446</v>
      </c>
      <c r="G572" t="str">
        <f t="shared" si="8"/>
        <v>5512991147446</v>
      </c>
      <c r="H572" t="s">
        <v>16</v>
      </c>
      <c r="I572" t="s">
        <v>17</v>
      </c>
      <c r="J572" t="s">
        <v>18</v>
      </c>
      <c r="K572" t="s">
        <v>19</v>
      </c>
      <c r="L572" t="s">
        <v>3045</v>
      </c>
      <c r="M572" t="s">
        <v>3046</v>
      </c>
      <c r="N572" t="s">
        <v>3047</v>
      </c>
    </row>
    <row r="573" spans="1:14" x14ac:dyDescent="0.25">
      <c r="A573" t="s">
        <v>3048</v>
      </c>
      <c r="B573" t="s">
        <v>2990</v>
      </c>
      <c r="C573" t="s">
        <v>3049</v>
      </c>
      <c r="D573" t="s">
        <v>261</v>
      </c>
      <c r="E573">
        <v>55</v>
      </c>
      <c r="F573">
        <v>11943385851</v>
      </c>
      <c r="G573" t="str">
        <f t="shared" si="8"/>
        <v>5511943385851</v>
      </c>
      <c r="H573" t="s">
        <v>26</v>
      </c>
      <c r="I573" t="s">
        <v>17</v>
      </c>
      <c r="J573" t="s">
        <v>18</v>
      </c>
      <c r="K573" t="s">
        <v>19</v>
      </c>
      <c r="L573" t="s">
        <v>3050</v>
      </c>
      <c r="M573" t="s">
        <v>3051</v>
      </c>
      <c r="N573" t="s">
        <v>3052</v>
      </c>
    </row>
    <row r="574" spans="1:14" x14ac:dyDescent="0.25">
      <c r="A574" t="s">
        <v>3053</v>
      </c>
      <c r="B574" t="s">
        <v>2990</v>
      </c>
      <c r="C574" t="s">
        <v>3054</v>
      </c>
      <c r="D574" t="s">
        <v>3055</v>
      </c>
      <c r="E574">
        <v>55</v>
      </c>
      <c r="F574">
        <v>12996128882</v>
      </c>
      <c r="G574" t="str">
        <f t="shared" si="8"/>
        <v>5512996128882</v>
      </c>
      <c r="H574" t="s">
        <v>16</v>
      </c>
      <c r="I574" t="s">
        <v>17</v>
      </c>
      <c r="J574" t="s">
        <v>18</v>
      </c>
      <c r="K574" t="s">
        <v>19</v>
      </c>
      <c r="L574" t="s">
        <v>3056</v>
      </c>
      <c r="M574" t="s">
        <v>3057</v>
      </c>
      <c r="N574" t="s">
        <v>3058</v>
      </c>
    </row>
    <row r="575" spans="1:14" x14ac:dyDescent="0.25">
      <c r="A575" t="s">
        <v>3059</v>
      </c>
      <c r="B575" t="s">
        <v>2990</v>
      </c>
      <c r="C575" t="s">
        <v>3060</v>
      </c>
      <c r="D575" t="s">
        <v>3061</v>
      </c>
      <c r="E575">
        <v>55</v>
      </c>
      <c r="G575" t="str">
        <f t="shared" si="8"/>
        <v>55</v>
      </c>
      <c r="H575" t="s">
        <v>40</v>
      </c>
      <c r="I575" t="s">
        <v>17</v>
      </c>
      <c r="J575" t="s">
        <v>33</v>
      </c>
      <c r="K575" t="s">
        <v>19</v>
      </c>
      <c r="L575" t="s">
        <v>3062</v>
      </c>
      <c r="M575" t="s">
        <v>42</v>
      </c>
      <c r="N575" t="s">
        <v>42</v>
      </c>
    </row>
    <row r="576" spans="1:14" x14ac:dyDescent="0.25">
      <c r="A576" t="s">
        <v>3063</v>
      </c>
      <c r="B576" t="s">
        <v>2990</v>
      </c>
      <c r="C576" t="s">
        <v>3064</v>
      </c>
      <c r="D576" t="s">
        <v>3061</v>
      </c>
      <c r="E576">
        <v>55</v>
      </c>
      <c r="G576" t="str">
        <f t="shared" si="8"/>
        <v>55</v>
      </c>
      <c r="H576" t="s">
        <v>40</v>
      </c>
      <c r="I576" t="s">
        <v>17</v>
      </c>
      <c r="J576" t="s">
        <v>33</v>
      </c>
      <c r="K576" t="s">
        <v>19</v>
      </c>
      <c r="L576" t="s">
        <v>3065</v>
      </c>
      <c r="M576" t="s">
        <v>42</v>
      </c>
      <c r="N576" t="s">
        <v>42</v>
      </c>
    </row>
    <row r="577" spans="1:14" x14ac:dyDescent="0.25">
      <c r="A577" t="s">
        <v>3066</v>
      </c>
      <c r="B577" t="s">
        <v>2990</v>
      </c>
      <c r="C577" t="s">
        <v>3067</v>
      </c>
      <c r="D577" t="s">
        <v>3068</v>
      </c>
      <c r="E577">
        <v>55</v>
      </c>
      <c r="G577" t="str">
        <f t="shared" si="8"/>
        <v>55</v>
      </c>
      <c r="H577" t="s">
        <v>40</v>
      </c>
      <c r="I577" t="s">
        <v>17</v>
      </c>
      <c r="J577" t="s">
        <v>33</v>
      </c>
      <c r="K577" t="s">
        <v>19</v>
      </c>
      <c r="L577" t="s">
        <v>3069</v>
      </c>
      <c r="M577" t="s">
        <v>42</v>
      </c>
      <c r="N577" t="s">
        <v>42</v>
      </c>
    </row>
    <row r="578" spans="1:14" x14ac:dyDescent="0.25">
      <c r="A578" t="s">
        <v>3070</v>
      </c>
      <c r="B578" t="s">
        <v>2990</v>
      </c>
      <c r="C578" t="s">
        <v>3071</v>
      </c>
      <c r="D578" t="s">
        <v>3072</v>
      </c>
      <c r="E578">
        <v>55</v>
      </c>
      <c r="F578">
        <v>11988430325</v>
      </c>
      <c r="G578" t="str">
        <f t="shared" si="8"/>
        <v>5511988430325</v>
      </c>
      <c r="H578" t="s">
        <v>16</v>
      </c>
      <c r="I578" t="s">
        <v>17</v>
      </c>
      <c r="J578" t="s">
        <v>33</v>
      </c>
      <c r="K578" t="s">
        <v>19</v>
      </c>
      <c r="L578" t="s">
        <v>3073</v>
      </c>
      <c r="M578" t="s">
        <v>3074</v>
      </c>
      <c r="N578" t="s">
        <v>3075</v>
      </c>
    </row>
    <row r="579" spans="1:14" x14ac:dyDescent="0.25">
      <c r="A579" t="s">
        <v>3076</v>
      </c>
      <c r="B579" t="s">
        <v>2990</v>
      </c>
      <c r="C579" t="s">
        <v>3077</v>
      </c>
      <c r="D579" t="s">
        <v>3078</v>
      </c>
      <c r="E579">
        <v>55</v>
      </c>
      <c r="F579">
        <v>12997076028</v>
      </c>
      <c r="G579" t="str">
        <f t="shared" ref="G579:G642" si="9">_xlfn.CONCAT(E579,F579)</f>
        <v>5512997076028</v>
      </c>
      <c r="H579" t="s">
        <v>26</v>
      </c>
      <c r="I579" t="s">
        <v>17</v>
      </c>
      <c r="J579" t="s">
        <v>18</v>
      </c>
      <c r="K579" t="s">
        <v>19</v>
      </c>
      <c r="L579" t="s">
        <v>3079</v>
      </c>
      <c r="M579" t="s">
        <v>3080</v>
      </c>
      <c r="N579" t="s">
        <v>3081</v>
      </c>
    </row>
    <row r="580" spans="1:14" x14ac:dyDescent="0.25">
      <c r="A580" t="s">
        <v>3082</v>
      </c>
      <c r="B580" t="s">
        <v>2990</v>
      </c>
      <c r="C580" t="s">
        <v>3083</v>
      </c>
      <c r="D580" t="s">
        <v>3084</v>
      </c>
      <c r="E580">
        <v>55</v>
      </c>
      <c r="F580">
        <v>12996642395</v>
      </c>
      <c r="G580" t="str">
        <f t="shared" si="9"/>
        <v>5512996642395</v>
      </c>
      <c r="H580" t="s">
        <v>26</v>
      </c>
      <c r="I580" t="s">
        <v>17</v>
      </c>
      <c r="J580" t="s">
        <v>18</v>
      </c>
      <c r="K580" t="s">
        <v>19</v>
      </c>
      <c r="L580" t="s">
        <v>3085</v>
      </c>
      <c r="M580" t="s">
        <v>3086</v>
      </c>
      <c r="N580" t="s">
        <v>3087</v>
      </c>
    </row>
    <row r="581" spans="1:14" x14ac:dyDescent="0.25">
      <c r="A581" t="s">
        <v>3088</v>
      </c>
      <c r="B581" t="s">
        <v>3089</v>
      </c>
      <c r="C581" t="s">
        <v>3090</v>
      </c>
      <c r="D581" t="s">
        <v>3091</v>
      </c>
      <c r="E581">
        <v>55</v>
      </c>
      <c r="F581">
        <v>35988980854</v>
      </c>
      <c r="G581" t="str">
        <f t="shared" si="9"/>
        <v>5535988980854</v>
      </c>
      <c r="H581" t="s">
        <v>234</v>
      </c>
      <c r="I581" t="s">
        <v>17</v>
      </c>
      <c r="J581" t="s">
        <v>384</v>
      </c>
      <c r="K581" t="s">
        <v>19</v>
      </c>
      <c r="L581" t="s">
        <v>3092</v>
      </c>
      <c r="M581" t="s">
        <v>42</v>
      </c>
      <c r="N581" t="s">
        <v>42</v>
      </c>
    </row>
    <row r="582" spans="1:14" x14ac:dyDescent="0.25">
      <c r="A582" t="s">
        <v>3093</v>
      </c>
      <c r="B582" t="s">
        <v>3089</v>
      </c>
      <c r="C582" t="s">
        <v>3094</v>
      </c>
      <c r="D582" t="s">
        <v>3095</v>
      </c>
      <c r="E582">
        <v>55</v>
      </c>
      <c r="F582">
        <v>12981120556</v>
      </c>
      <c r="G582" t="str">
        <f t="shared" si="9"/>
        <v>5512981120556</v>
      </c>
      <c r="H582" t="s">
        <v>143</v>
      </c>
      <c r="I582" t="s">
        <v>17</v>
      </c>
      <c r="J582" t="s">
        <v>18</v>
      </c>
      <c r="K582" t="s">
        <v>19</v>
      </c>
      <c r="L582" t="s">
        <v>3096</v>
      </c>
      <c r="M582" t="s">
        <v>3097</v>
      </c>
      <c r="N582" t="s">
        <v>3098</v>
      </c>
    </row>
    <row r="583" spans="1:14" x14ac:dyDescent="0.25">
      <c r="A583" t="s">
        <v>3099</v>
      </c>
      <c r="B583" t="s">
        <v>3089</v>
      </c>
      <c r="C583" t="s">
        <v>3100</v>
      </c>
      <c r="D583" t="s">
        <v>3101</v>
      </c>
      <c r="E583">
        <v>55</v>
      </c>
      <c r="F583">
        <v>31999792375</v>
      </c>
      <c r="G583" t="str">
        <f t="shared" si="9"/>
        <v>5531999792375</v>
      </c>
      <c r="H583" t="s">
        <v>234</v>
      </c>
      <c r="I583" t="s">
        <v>17</v>
      </c>
      <c r="J583" t="s">
        <v>105</v>
      </c>
      <c r="K583" t="s">
        <v>19</v>
      </c>
      <c r="L583" t="s">
        <v>3102</v>
      </c>
      <c r="M583" t="s">
        <v>42</v>
      </c>
      <c r="N583" t="s">
        <v>42</v>
      </c>
    </row>
    <row r="584" spans="1:14" x14ac:dyDescent="0.25">
      <c r="A584" t="s">
        <v>3103</v>
      </c>
      <c r="B584" t="s">
        <v>3089</v>
      </c>
      <c r="C584" t="s">
        <v>3104</v>
      </c>
      <c r="D584" t="s">
        <v>3105</v>
      </c>
      <c r="E584">
        <v>55</v>
      </c>
      <c r="F584">
        <v>31993435315</v>
      </c>
      <c r="G584" t="str">
        <f t="shared" si="9"/>
        <v>5531993435315</v>
      </c>
      <c r="H584" t="s">
        <v>143</v>
      </c>
      <c r="I584" t="s">
        <v>17</v>
      </c>
      <c r="J584" t="s">
        <v>105</v>
      </c>
      <c r="K584" t="s">
        <v>19</v>
      </c>
      <c r="L584" t="s">
        <v>3106</v>
      </c>
      <c r="M584" t="s">
        <v>3107</v>
      </c>
      <c r="N584" t="s">
        <v>3108</v>
      </c>
    </row>
    <row r="585" spans="1:14" x14ac:dyDescent="0.25">
      <c r="A585" t="s">
        <v>3109</v>
      </c>
      <c r="B585" t="s">
        <v>3089</v>
      </c>
      <c r="C585" t="s">
        <v>3110</v>
      </c>
      <c r="D585" t="s">
        <v>3111</v>
      </c>
      <c r="E585">
        <v>55</v>
      </c>
      <c r="G585" t="str">
        <f t="shared" si="9"/>
        <v>55</v>
      </c>
      <c r="H585" t="s">
        <v>234</v>
      </c>
      <c r="I585" t="s">
        <v>17</v>
      </c>
      <c r="J585" t="s">
        <v>33</v>
      </c>
      <c r="K585" t="s">
        <v>19</v>
      </c>
      <c r="L585" t="s">
        <v>3112</v>
      </c>
      <c r="M585" t="s">
        <v>42</v>
      </c>
      <c r="N585" t="s">
        <v>42</v>
      </c>
    </row>
    <row r="586" spans="1:14" x14ac:dyDescent="0.25">
      <c r="A586" t="s">
        <v>3113</v>
      </c>
      <c r="B586" t="s">
        <v>3089</v>
      </c>
      <c r="C586" t="s">
        <v>3114</v>
      </c>
      <c r="D586" t="s">
        <v>3115</v>
      </c>
      <c r="E586">
        <v>55</v>
      </c>
      <c r="F586">
        <v>31997187081</v>
      </c>
      <c r="G586" t="str">
        <f t="shared" si="9"/>
        <v>5531997187081</v>
      </c>
      <c r="H586" t="s">
        <v>234</v>
      </c>
      <c r="I586" t="s">
        <v>17</v>
      </c>
      <c r="J586" t="s">
        <v>105</v>
      </c>
      <c r="K586" t="s">
        <v>19</v>
      </c>
      <c r="L586" t="s">
        <v>3116</v>
      </c>
      <c r="M586" t="s">
        <v>42</v>
      </c>
      <c r="N586" t="s">
        <v>42</v>
      </c>
    </row>
    <row r="587" spans="1:14" x14ac:dyDescent="0.25">
      <c r="A587" t="s">
        <v>3117</v>
      </c>
      <c r="B587" t="s">
        <v>3089</v>
      </c>
      <c r="C587" t="s">
        <v>3118</v>
      </c>
      <c r="D587" t="s">
        <v>3119</v>
      </c>
      <c r="E587">
        <v>55</v>
      </c>
      <c r="F587">
        <v>31983652910</v>
      </c>
      <c r="G587" t="str">
        <f t="shared" si="9"/>
        <v>5531983652910</v>
      </c>
      <c r="H587" t="s">
        <v>234</v>
      </c>
      <c r="I587" t="s">
        <v>17</v>
      </c>
      <c r="J587" t="s">
        <v>105</v>
      </c>
      <c r="K587" t="s">
        <v>19</v>
      </c>
      <c r="L587" t="s">
        <v>3120</v>
      </c>
      <c r="M587" t="s">
        <v>42</v>
      </c>
      <c r="N587" t="s">
        <v>42</v>
      </c>
    </row>
    <row r="588" spans="1:14" x14ac:dyDescent="0.25">
      <c r="A588" t="s">
        <v>3121</v>
      </c>
      <c r="B588" t="s">
        <v>3089</v>
      </c>
      <c r="C588" t="s">
        <v>3122</v>
      </c>
      <c r="D588" t="s">
        <v>3123</v>
      </c>
      <c r="E588">
        <v>55</v>
      </c>
      <c r="F588">
        <v>11996632478</v>
      </c>
      <c r="G588" t="str">
        <f t="shared" si="9"/>
        <v>5511996632478</v>
      </c>
      <c r="H588" t="s">
        <v>143</v>
      </c>
      <c r="I588" t="s">
        <v>17</v>
      </c>
      <c r="J588" t="s">
        <v>344</v>
      </c>
      <c r="K588" t="s">
        <v>19</v>
      </c>
      <c r="L588" t="s">
        <v>3124</v>
      </c>
      <c r="M588" t="s">
        <v>3125</v>
      </c>
      <c r="N588" t="s">
        <v>3126</v>
      </c>
    </row>
    <row r="589" spans="1:14" x14ac:dyDescent="0.25">
      <c r="A589" t="s">
        <v>3127</v>
      </c>
      <c r="B589" t="s">
        <v>3089</v>
      </c>
      <c r="C589" t="s">
        <v>3128</v>
      </c>
      <c r="D589" t="s">
        <v>3129</v>
      </c>
      <c r="E589">
        <v>55</v>
      </c>
      <c r="F589">
        <v>31975813506</v>
      </c>
      <c r="G589" t="str">
        <f t="shared" si="9"/>
        <v>5531975813506</v>
      </c>
      <c r="H589" t="s">
        <v>40</v>
      </c>
      <c r="I589" t="s">
        <v>17</v>
      </c>
      <c r="J589" t="s">
        <v>105</v>
      </c>
      <c r="K589" t="s">
        <v>19</v>
      </c>
      <c r="L589" t="s">
        <v>3130</v>
      </c>
      <c r="M589" t="s">
        <v>42</v>
      </c>
      <c r="N589" t="s">
        <v>42</v>
      </c>
    </row>
    <row r="590" spans="1:14" x14ac:dyDescent="0.25">
      <c r="A590" t="s">
        <v>3131</v>
      </c>
      <c r="B590" t="s">
        <v>3089</v>
      </c>
      <c r="C590" t="s">
        <v>3132</v>
      </c>
      <c r="D590" t="s">
        <v>3133</v>
      </c>
      <c r="E590">
        <v>55</v>
      </c>
      <c r="F590">
        <v>12996800176</v>
      </c>
      <c r="G590" t="str">
        <f t="shared" si="9"/>
        <v>5512996800176</v>
      </c>
      <c r="H590" t="s">
        <v>40</v>
      </c>
      <c r="I590" t="s">
        <v>17</v>
      </c>
      <c r="J590" t="s">
        <v>18</v>
      </c>
      <c r="K590" t="s">
        <v>19</v>
      </c>
      <c r="L590" t="s">
        <v>3134</v>
      </c>
      <c r="M590" t="s">
        <v>42</v>
      </c>
      <c r="N590" t="s">
        <v>42</v>
      </c>
    </row>
    <row r="591" spans="1:14" x14ac:dyDescent="0.25">
      <c r="A591" t="s">
        <v>3135</v>
      </c>
      <c r="B591" t="s">
        <v>3089</v>
      </c>
      <c r="C591" t="s">
        <v>3136</v>
      </c>
      <c r="D591" t="s">
        <v>45</v>
      </c>
      <c r="E591">
        <v>55</v>
      </c>
      <c r="F591">
        <v>12997522141</v>
      </c>
      <c r="G591" t="str">
        <f t="shared" si="9"/>
        <v>5512997522141</v>
      </c>
      <c r="H591" t="s">
        <v>16</v>
      </c>
      <c r="I591" t="s">
        <v>17</v>
      </c>
      <c r="J591" t="s">
        <v>18</v>
      </c>
      <c r="K591" t="s">
        <v>19</v>
      </c>
      <c r="L591" t="s">
        <v>3137</v>
      </c>
      <c r="M591" t="s">
        <v>3138</v>
      </c>
      <c r="N591" t="s">
        <v>3139</v>
      </c>
    </row>
    <row r="592" spans="1:14" x14ac:dyDescent="0.25">
      <c r="A592" t="s">
        <v>3140</v>
      </c>
      <c r="B592" t="s">
        <v>3089</v>
      </c>
      <c r="C592" t="s">
        <v>3141</v>
      </c>
      <c r="D592" t="s">
        <v>39</v>
      </c>
      <c r="E592">
        <v>55</v>
      </c>
      <c r="F592">
        <v>12981412129</v>
      </c>
      <c r="G592" t="str">
        <f t="shared" si="9"/>
        <v>5512981412129</v>
      </c>
      <c r="H592" t="s">
        <v>26</v>
      </c>
      <c r="I592" t="s">
        <v>17</v>
      </c>
      <c r="J592" t="s">
        <v>18</v>
      </c>
      <c r="K592" t="s">
        <v>19</v>
      </c>
      <c r="L592" t="s">
        <v>3142</v>
      </c>
      <c r="M592" t="s">
        <v>3143</v>
      </c>
      <c r="N592" t="s">
        <v>3144</v>
      </c>
    </row>
    <row r="593" spans="1:14" x14ac:dyDescent="0.25">
      <c r="A593" t="s">
        <v>3145</v>
      </c>
      <c r="B593" t="s">
        <v>3089</v>
      </c>
      <c r="C593" t="s">
        <v>3146</v>
      </c>
      <c r="D593" t="s">
        <v>32</v>
      </c>
      <c r="E593">
        <v>55</v>
      </c>
      <c r="F593">
        <v>11959897067</v>
      </c>
      <c r="G593" t="str">
        <f t="shared" si="9"/>
        <v>5511959897067</v>
      </c>
      <c r="H593" t="s">
        <v>26</v>
      </c>
      <c r="I593" t="s">
        <v>17</v>
      </c>
      <c r="J593" t="s">
        <v>33</v>
      </c>
      <c r="K593" t="s">
        <v>19</v>
      </c>
      <c r="L593" t="s">
        <v>3147</v>
      </c>
      <c r="M593" t="s">
        <v>3148</v>
      </c>
      <c r="N593" t="s">
        <v>3149</v>
      </c>
    </row>
    <row r="594" spans="1:14" x14ac:dyDescent="0.25">
      <c r="A594" t="s">
        <v>3150</v>
      </c>
      <c r="B594" t="s">
        <v>3089</v>
      </c>
      <c r="C594" t="s">
        <v>3151</v>
      </c>
      <c r="D594" t="s">
        <v>3152</v>
      </c>
      <c r="E594">
        <v>55</v>
      </c>
      <c r="F594">
        <v>12988841923</v>
      </c>
      <c r="G594" t="str">
        <f t="shared" si="9"/>
        <v>5512988841923</v>
      </c>
      <c r="H594" t="s">
        <v>26</v>
      </c>
      <c r="I594" t="s">
        <v>17</v>
      </c>
      <c r="J594" t="s">
        <v>18</v>
      </c>
      <c r="K594" t="s">
        <v>19</v>
      </c>
      <c r="L594" t="s">
        <v>3153</v>
      </c>
      <c r="M594" t="s">
        <v>3154</v>
      </c>
      <c r="N594" t="s">
        <v>3155</v>
      </c>
    </row>
    <row r="595" spans="1:14" x14ac:dyDescent="0.25">
      <c r="A595" t="s">
        <v>3156</v>
      </c>
      <c r="B595" t="s">
        <v>3089</v>
      </c>
      <c r="C595" t="s">
        <v>3157</v>
      </c>
      <c r="D595" t="s">
        <v>3158</v>
      </c>
      <c r="E595">
        <v>55</v>
      </c>
      <c r="F595">
        <v>12992326082</v>
      </c>
      <c r="G595" t="str">
        <f t="shared" si="9"/>
        <v>5512992326082</v>
      </c>
      <c r="H595" t="s">
        <v>40</v>
      </c>
      <c r="I595" t="s">
        <v>17</v>
      </c>
      <c r="J595" t="s">
        <v>105</v>
      </c>
      <c r="K595" t="s">
        <v>19</v>
      </c>
      <c r="L595" t="s">
        <v>3159</v>
      </c>
      <c r="M595" t="s">
        <v>42</v>
      </c>
      <c r="N595" t="s">
        <v>42</v>
      </c>
    </row>
    <row r="596" spans="1:14" x14ac:dyDescent="0.25">
      <c r="A596" t="s">
        <v>3160</v>
      </c>
      <c r="B596" t="s">
        <v>3089</v>
      </c>
      <c r="C596" t="s">
        <v>3161</v>
      </c>
      <c r="D596" t="s">
        <v>3162</v>
      </c>
      <c r="E596">
        <v>55</v>
      </c>
      <c r="G596" t="str">
        <f t="shared" si="9"/>
        <v>55</v>
      </c>
      <c r="H596" t="s">
        <v>16</v>
      </c>
      <c r="I596" t="s">
        <v>17</v>
      </c>
      <c r="J596" t="s">
        <v>33</v>
      </c>
      <c r="K596" t="s">
        <v>19</v>
      </c>
      <c r="L596" t="s">
        <v>3163</v>
      </c>
      <c r="M596" t="s">
        <v>3164</v>
      </c>
      <c r="N596" t="s">
        <v>3165</v>
      </c>
    </row>
    <row r="597" spans="1:14" x14ac:dyDescent="0.25">
      <c r="A597" t="s">
        <v>3166</v>
      </c>
      <c r="B597" t="s">
        <v>3089</v>
      </c>
      <c r="C597" t="s">
        <v>2105</v>
      </c>
      <c r="D597" t="s">
        <v>2106</v>
      </c>
      <c r="E597">
        <v>55</v>
      </c>
      <c r="F597">
        <v>11972831542</v>
      </c>
      <c r="G597" t="str">
        <f t="shared" si="9"/>
        <v>5511972831542</v>
      </c>
      <c r="H597" t="s">
        <v>26</v>
      </c>
      <c r="I597" t="s">
        <v>17</v>
      </c>
      <c r="J597" t="s">
        <v>18</v>
      </c>
      <c r="K597" t="s">
        <v>19</v>
      </c>
      <c r="L597" t="s">
        <v>2107</v>
      </c>
      <c r="M597" t="s">
        <v>3167</v>
      </c>
      <c r="N597" t="s">
        <v>3168</v>
      </c>
    </row>
    <row r="598" spans="1:14" x14ac:dyDescent="0.25">
      <c r="A598" t="s">
        <v>3169</v>
      </c>
      <c r="B598" t="s">
        <v>3089</v>
      </c>
      <c r="C598" t="s">
        <v>3170</v>
      </c>
      <c r="D598" t="s">
        <v>3171</v>
      </c>
      <c r="E598">
        <v>55</v>
      </c>
      <c r="F598">
        <v>11961851216</v>
      </c>
      <c r="G598" t="str">
        <f t="shared" si="9"/>
        <v>5511961851216</v>
      </c>
      <c r="H598" t="s">
        <v>16</v>
      </c>
      <c r="I598" t="s">
        <v>17</v>
      </c>
      <c r="J598" t="s">
        <v>33</v>
      </c>
      <c r="K598" t="s">
        <v>19</v>
      </c>
      <c r="L598" t="s">
        <v>3172</v>
      </c>
      <c r="M598" t="s">
        <v>3173</v>
      </c>
      <c r="N598" t="s">
        <v>3170</v>
      </c>
    </row>
    <row r="599" spans="1:14" x14ac:dyDescent="0.25">
      <c r="A599" t="s">
        <v>3174</v>
      </c>
      <c r="B599" t="s">
        <v>3089</v>
      </c>
      <c r="C599" t="s">
        <v>3175</v>
      </c>
      <c r="D599" t="s">
        <v>3176</v>
      </c>
      <c r="E599">
        <v>55</v>
      </c>
      <c r="F599">
        <v>12988681639</v>
      </c>
      <c r="G599" t="str">
        <f t="shared" si="9"/>
        <v>5512988681639</v>
      </c>
      <c r="H599" t="s">
        <v>16</v>
      </c>
      <c r="I599" t="s">
        <v>17</v>
      </c>
      <c r="J599" t="s">
        <v>18</v>
      </c>
      <c r="K599" t="s">
        <v>19</v>
      </c>
      <c r="L599" t="s">
        <v>3177</v>
      </c>
      <c r="M599" t="s">
        <v>3178</v>
      </c>
      <c r="N599" t="s">
        <v>3179</v>
      </c>
    </row>
    <row r="600" spans="1:14" x14ac:dyDescent="0.25">
      <c r="A600" t="s">
        <v>3180</v>
      </c>
      <c r="B600" t="s">
        <v>3089</v>
      </c>
      <c r="C600" t="s">
        <v>3181</v>
      </c>
      <c r="D600" t="s">
        <v>3182</v>
      </c>
      <c r="E600">
        <v>55</v>
      </c>
      <c r="F600">
        <v>12988790878</v>
      </c>
      <c r="G600" t="str">
        <f t="shared" si="9"/>
        <v>5512988790878</v>
      </c>
      <c r="H600" t="s">
        <v>16</v>
      </c>
      <c r="I600" t="s">
        <v>17</v>
      </c>
      <c r="J600" t="s">
        <v>18</v>
      </c>
      <c r="K600" t="s">
        <v>19</v>
      </c>
      <c r="L600" t="s">
        <v>3183</v>
      </c>
      <c r="M600" t="s">
        <v>3184</v>
      </c>
      <c r="N600" t="s">
        <v>3185</v>
      </c>
    </row>
    <row r="601" spans="1:14" x14ac:dyDescent="0.25">
      <c r="A601" t="s">
        <v>3186</v>
      </c>
      <c r="B601" t="s">
        <v>3089</v>
      </c>
      <c r="C601" t="s">
        <v>3187</v>
      </c>
      <c r="D601" t="s">
        <v>3188</v>
      </c>
      <c r="E601">
        <v>55</v>
      </c>
      <c r="F601">
        <v>31991489979</v>
      </c>
      <c r="G601" t="str">
        <f t="shared" si="9"/>
        <v>5531991489979</v>
      </c>
      <c r="H601" t="s">
        <v>26</v>
      </c>
      <c r="I601" t="s">
        <v>17</v>
      </c>
      <c r="J601" t="s">
        <v>105</v>
      </c>
      <c r="K601" t="s">
        <v>19</v>
      </c>
      <c r="L601" t="s">
        <v>3189</v>
      </c>
      <c r="M601" t="s">
        <v>3190</v>
      </c>
      <c r="N601" t="s">
        <v>3187</v>
      </c>
    </row>
    <row r="602" spans="1:14" x14ac:dyDescent="0.25">
      <c r="A602" t="s">
        <v>3191</v>
      </c>
      <c r="B602" t="s">
        <v>3192</v>
      </c>
      <c r="C602" t="s">
        <v>3193</v>
      </c>
      <c r="D602" t="s">
        <v>3194</v>
      </c>
      <c r="E602">
        <v>55</v>
      </c>
      <c r="F602">
        <v>48984126676</v>
      </c>
      <c r="G602" t="str">
        <f t="shared" si="9"/>
        <v>5548984126676</v>
      </c>
      <c r="H602" t="s">
        <v>234</v>
      </c>
      <c r="I602" t="s">
        <v>17</v>
      </c>
      <c r="J602" t="s">
        <v>344</v>
      </c>
      <c r="K602" t="s">
        <v>19</v>
      </c>
      <c r="L602" t="s">
        <v>3195</v>
      </c>
      <c r="M602" t="s">
        <v>42</v>
      </c>
      <c r="N602" t="s">
        <v>42</v>
      </c>
    </row>
    <row r="603" spans="1:14" x14ac:dyDescent="0.25">
      <c r="A603" t="s">
        <v>3196</v>
      </c>
      <c r="B603" t="s">
        <v>3192</v>
      </c>
      <c r="C603" t="s">
        <v>3197</v>
      </c>
      <c r="D603" t="s">
        <v>3198</v>
      </c>
      <c r="E603">
        <v>55</v>
      </c>
      <c r="F603">
        <v>3534411163</v>
      </c>
      <c r="G603" t="str">
        <f t="shared" si="9"/>
        <v>553534411163</v>
      </c>
      <c r="H603" t="s">
        <v>234</v>
      </c>
      <c r="I603" t="s">
        <v>17</v>
      </c>
      <c r="J603" t="s">
        <v>1259</v>
      </c>
      <c r="K603" t="s">
        <v>19</v>
      </c>
      <c r="L603" t="s">
        <v>3199</v>
      </c>
      <c r="M603" t="s">
        <v>42</v>
      </c>
      <c r="N603" t="s">
        <v>42</v>
      </c>
    </row>
    <row r="604" spans="1:14" x14ac:dyDescent="0.25">
      <c r="A604" t="s">
        <v>3200</v>
      </c>
      <c r="B604" t="s">
        <v>3192</v>
      </c>
      <c r="C604" t="s">
        <v>3201</v>
      </c>
      <c r="D604" t="s">
        <v>3202</v>
      </c>
      <c r="E604">
        <v>55</v>
      </c>
      <c r="F604">
        <v>31988490727</v>
      </c>
      <c r="G604" t="str">
        <f t="shared" si="9"/>
        <v>5531988490727</v>
      </c>
      <c r="H604" t="s">
        <v>234</v>
      </c>
      <c r="I604" t="s">
        <v>17</v>
      </c>
      <c r="J604" t="s">
        <v>378</v>
      </c>
      <c r="K604" t="s">
        <v>19</v>
      </c>
      <c r="L604" t="s">
        <v>3203</v>
      </c>
      <c r="M604" t="s">
        <v>42</v>
      </c>
      <c r="N604" t="s">
        <v>42</v>
      </c>
    </row>
    <row r="605" spans="1:14" x14ac:dyDescent="0.25">
      <c r="A605" t="s">
        <v>3204</v>
      </c>
      <c r="B605" t="s">
        <v>3192</v>
      </c>
      <c r="C605" t="s">
        <v>3205</v>
      </c>
      <c r="D605" t="s">
        <v>3206</v>
      </c>
      <c r="E605">
        <v>55</v>
      </c>
      <c r="F605">
        <v>31987078220</v>
      </c>
      <c r="G605" t="str">
        <f t="shared" si="9"/>
        <v>5531987078220</v>
      </c>
      <c r="H605" t="s">
        <v>143</v>
      </c>
      <c r="I605" t="s">
        <v>17</v>
      </c>
      <c r="J605" t="s">
        <v>105</v>
      </c>
      <c r="K605" t="s">
        <v>19</v>
      </c>
      <c r="L605" t="s">
        <v>3207</v>
      </c>
      <c r="M605" t="s">
        <v>3208</v>
      </c>
      <c r="N605" t="s">
        <v>3209</v>
      </c>
    </row>
    <row r="606" spans="1:14" x14ac:dyDescent="0.25">
      <c r="A606" t="s">
        <v>3210</v>
      </c>
      <c r="B606" t="s">
        <v>3192</v>
      </c>
      <c r="C606" t="s">
        <v>3211</v>
      </c>
      <c r="D606" t="s">
        <v>1920</v>
      </c>
      <c r="E606">
        <v>55</v>
      </c>
      <c r="F606">
        <v>31984368190</v>
      </c>
      <c r="G606" t="str">
        <f t="shared" si="9"/>
        <v>5531984368190</v>
      </c>
      <c r="H606" t="s">
        <v>16</v>
      </c>
      <c r="I606" t="s">
        <v>17</v>
      </c>
      <c r="J606" t="s">
        <v>105</v>
      </c>
      <c r="K606" t="s">
        <v>19</v>
      </c>
      <c r="L606" t="s">
        <v>3212</v>
      </c>
      <c r="M606" t="s">
        <v>3213</v>
      </c>
      <c r="N606" t="s">
        <v>3214</v>
      </c>
    </row>
    <row r="607" spans="1:14" x14ac:dyDescent="0.25">
      <c r="A607" t="s">
        <v>3215</v>
      </c>
      <c r="B607" t="s">
        <v>3192</v>
      </c>
      <c r="C607" t="s">
        <v>3216</v>
      </c>
      <c r="D607" t="s">
        <v>3217</v>
      </c>
      <c r="E607">
        <v>55</v>
      </c>
      <c r="F607">
        <v>1144264537</v>
      </c>
      <c r="G607" t="str">
        <f t="shared" si="9"/>
        <v>551144264537</v>
      </c>
      <c r="H607" t="s">
        <v>2881</v>
      </c>
      <c r="I607" t="s">
        <v>17</v>
      </c>
      <c r="J607" t="s">
        <v>565</v>
      </c>
      <c r="K607" t="s">
        <v>19</v>
      </c>
      <c r="L607" t="s">
        <v>3218</v>
      </c>
      <c r="M607" t="s">
        <v>3219</v>
      </c>
      <c r="N607" t="s">
        <v>3220</v>
      </c>
    </row>
    <row r="608" spans="1:14" x14ac:dyDescent="0.25">
      <c r="A608" t="s">
        <v>3221</v>
      </c>
      <c r="B608" t="s">
        <v>3192</v>
      </c>
      <c r="C608" t="s">
        <v>3222</v>
      </c>
      <c r="D608" t="s">
        <v>3223</v>
      </c>
      <c r="E608">
        <v>55</v>
      </c>
      <c r="F608">
        <v>12982971232</v>
      </c>
      <c r="G608" t="str">
        <f t="shared" si="9"/>
        <v>5512982971232</v>
      </c>
      <c r="H608" t="s">
        <v>16</v>
      </c>
      <c r="I608" t="s">
        <v>17</v>
      </c>
      <c r="J608" t="s">
        <v>18</v>
      </c>
      <c r="K608" t="s">
        <v>19</v>
      </c>
      <c r="L608" t="s">
        <v>3224</v>
      </c>
      <c r="M608" t="s">
        <v>3225</v>
      </c>
      <c r="N608" t="s">
        <v>3226</v>
      </c>
    </row>
    <row r="609" spans="1:14" x14ac:dyDescent="0.25">
      <c r="A609" t="s">
        <v>3227</v>
      </c>
      <c r="B609" t="s">
        <v>3192</v>
      </c>
      <c r="C609" t="s">
        <v>3228</v>
      </c>
      <c r="D609" t="s">
        <v>3229</v>
      </c>
      <c r="E609">
        <v>55</v>
      </c>
      <c r="F609">
        <v>12981175303</v>
      </c>
      <c r="G609" t="str">
        <f t="shared" si="9"/>
        <v>5512981175303</v>
      </c>
      <c r="H609" t="s">
        <v>16</v>
      </c>
      <c r="I609" t="s">
        <v>17</v>
      </c>
      <c r="J609" t="s">
        <v>18</v>
      </c>
      <c r="K609" t="s">
        <v>19</v>
      </c>
      <c r="L609" t="s">
        <v>3230</v>
      </c>
      <c r="M609" t="s">
        <v>3231</v>
      </c>
      <c r="N609" t="s">
        <v>3232</v>
      </c>
    </row>
    <row r="610" spans="1:14" x14ac:dyDescent="0.25">
      <c r="A610" t="s">
        <v>3233</v>
      </c>
      <c r="B610" t="s">
        <v>3192</v>
      </c>
      <c r="C610" t="s">
        <v>3234</v>
      </c>
      <c r="D610" t="s">
        <v>3235</v>
      </c>
      <c r="E610">
        <v>55</v>
      </c>
      <c r="F610">
        <v>31992551600</v>
      </c>
      <c r="G610" t="str">
        <f t="shared" si="9"/>
        <v>5531992551600</v>
      </c>
      <c r="H610" t="s">
        <v>16</v>
      </c>
      <c r="I610" t="s">
        <v>17</v>
      </c>
      <c r="J610" t="s">
        <v>105</v>
      </c>
      <c r="K610" t="s">
        <v>19</v>
      </c>
      <c r="L610" t="s">
        <v>3236</v>
      </c>
      <c r="M610" t="s">
        <v>3237</v>
      </c>
      <c r="N610" t="s">
        <v>3238</v>
      </c>
    </row>
    <row r="611" spans="1:14" x14ac:dyDescent="0.25">
      <c r="A611" t="s">
        <v>3239</v>
      </c>
      <c r="B611" t="s">
        <v>3192</v>
      </c>
      <c r="C611" t="s">
        <v>3240</v>
      </c>
      <c r="D611" t="s">
        <v>3241</v>
      </c>
      <c r="E611">
        <v>55</v>
      </c>
      <c r="F611">
        <v>31984088011</v>
      </c>
      <c r="G611" t="str">
        <f t="shared" si="9"/>
        <v>5531984088011</v>
      </c>
      <c r="H611" t="s">
        <v>26</v>
      </c>
      <c r="I611" t="s">
        <v>17</v>
      </c>
      <c r="J611" t="s">
        <v>105</v>
      </c>
      <c r="K611" t="s">
        <v>19</v>
      </c>
      <c r="L611" t="s">
        <v>3242</v>
      </c>
      <c r="M611" t="s">
        <v>3243</v>
      </c>
      <c r="N611" t="s">
        <v>3244</v>
      </c>
    </row>
    <row r="612" spans="1:14" x14ac:dyDescent="0.25">
      <c r="A612" t="s">
        <v>3245</v>
      </c>
      <c r="B612" t="s">
        <v>3192</v>
      </c>
      <c r="C612" t="s">
        <v>3240</v>
      </c>
      <c r="D612" t="s">
        <v>3241</v>
      </c>
      <c r="E612">
        <v>55</v>
      </c>
      <c r="F612">
        <v>31984088011</v>
      </c>
      <c r="G612" t="str">
        <f t="shared" si="9"/>
        <v>5531984088011</v>
      </c>
      <c r="H612" t="s">
        <v>26</v>
      </c>
      <c r="I612" t="s">
        <v>17</v>
      </c>
      <c r="J612" t="s">
        <v>105</v>
      </c>
      <c r="K612" t="s">
        <v>19</v>
      </c>
      <c r="L612" t="s">
        <v>3242</v>
      </c>
      <c r="M612" t="s">
        <v>3246</v>
      </c>
      <c r="N612" t="s">
        <v>3247</v>
      </c>
    </row>
    <row r="613" spans="1:14" x14ac:dyDescent="0.25">
      <c r="A613" t="s">
        <v>3248</v>
      </c>
      <c r="B613" t="s">
        <v>3192</v>
      </c>
      <c r="C613" t="s">
        <v>3240</v>
      </c>
      <c r="D613" t="s">
        <v>3241</v>
      </c>
      <c r="E613">
        <v>55</v>
      </c>
      <c r="F613">
        <v>31984088011</v>
      </c>
      <c r="G613" t="str">
        <f t="shared" si="9"/>
        <v>5531984088011</v>
      </c>
      <c r="H613" t="s">
        <v>26</v>
      </c>
      <c r="I613" t="s">
        <v>17</v>
      </c>
      <c r="J613" t="s">
        <v>105</v>
      </c>
      <c r="K613" t="s">
        <v>19</v>
      </c>
      <c r="L613" t="s">
        <v>3242</v>
      </c>
      <c r="M613" t="s">
        <v>3249</v>
      </c>
      <c r="N613" t="s">
        <v>3250</v>
      </c>
    </row>
    <row r="614" spans="1:14" x14ac:dyDescent="0.25">
      <c r="A614" t="s">
        <v>3251</v>
      </c>
      <c r="B614" t="s">
        <v>3192</v>
      </c>
      <c r="C614" t="s">
        <v>3252</v>
      </c>
      <c r="D614" t="s">
        <v>32</v>
      </c>
      <c r="E614">
        <v>55</v>
      </c>
      <c r="F614">
        <v>11966060653</v>
      </c>
      <c r="G614" t="str">
        <f t="shared" si="9"/>
        <v>5511966060653</v>
      </c>
      <c r="H614" t="s">
        <v>26</v>
      </c>
      <c r="I614" t="s">
        <v>17</v>
      </c>
      <c r="J614" t="s">
        <v>33</v>
      </c>
      <c r="K614" t="s">
        <v>19</v>
      </c>
      <c r="L614" t="s">
        <v>3253</v>
      </c>
      <c r="M614" t="s">
        <v>3254</v>
      </c>
      <c r="N614" t="s">
        <v>3255</v>
      </c>
    </row>
    <row r="615" spans="1:14" x14ac:dyDescent="0.25">
      <c r="A615" t="s">
        <v>3256</v>
      </c>
      <c r="B615" t="s">
        <v>3192</v>
      </c>
      <c r="C615" t="s">
        <v>3257</v>
      </c>
      <c r="D615" t="s">
        <v>3258</v>
      </c>
      <c r="E615">
        <v>55</v>
      </c>
      <c r="F615">
        <v>12991797672</v>
      </c>
      <c r="G615" t="str">
        <f t="shared" si="9"/>
        <v>5512991797672</v>
      </c>
      <c r="H615" t="s">
        <v>26</v>
      </c>
      <c r="I615" t="s">
        <v>17</v>
      </c>
      <c r="J615" t="s">
        <v>18</v>
      </c>
      <c r="K615" t="s">
        <v>19</v>
      </c>
      <c r="L615" t="s">
        <v>3259</v>
      </c>
      <c r="M615" t="s">
        <v>3260</v>
      </c>
      <c r="N615" t="s">
        <v>3261</v>
      </c>
    </row>
    <row r="616" spans="1:14" x14ac:dyDescent="0.25">
      <c r="A616" t="s">
        <v>3262</v>
      </c>
      <c r="B616" t="s">
        <v>3192</v>
      </c>
      <c r="C616" t="s">
        <v>3263</v>
      </c>
      <c r="D616" t="s">
        <v>1268</v>
      </c>
      <c r="E616">
        <v>55</v>
      </c>
      <c r="G616" t="str">
        <f t="shared" si="9"/>
        <v>55</v>
      </c>
      <c r="H616" t="s">
        <v>16</v>
      </c>
      <c r="I616" t="s">
        <v>17</v>
      </c>
      <c r="J616" t="s">
        <v>33</v>
      </c>
      <c r="K616" t="s">
        <v>19</v>
      </c>
      <c r="L616" t="s">
        <v>3264</v>
      </c>
      <c r="M616" t="s">
        <v>3265</v>
      </c>
      <c r="N616" t="s">
        <v>3266</v>
      </c>
    </row>
    <row r="617" spans="1:14" x14ac:dyDescent="0.25">
      <c r="A617" t="s">
        <v>3267</v>
      </c>
      <c r="B617" t="s">
        <v>3192</v>
      </c>
      <c r="C617" t="s">
        <v>3268</v>
      </c>
      <c r="D617" t="s">
        <v>3269</v>
      </c>
      <c r="E617">
        <v>55</v>
      </c>
      <c r="F617">
        <v>12981718497</v>
      </c>
      <c r="G617" t="str">
        <f t="shared" si="9"/>
        <v>5512981718497</v>
      </c>
      <c r="H617" t="s">
        <v>26</v>
      </c>
      <c r="I617" t="s">
        <v>17</v>
      </c>
      <c r="J617" t="s">
        <v>18</v>
      </c>
      <c r="K617" t="s">
        <v>19</v>
      </c>
      <c r="L617" t="s">
        <v>3270</v>
      </c>
      <c r="M617" t="s">
        <v>3271</v>
      </c>
      <c r="N617" t="s">
        <v>3272</v>
      </c>
    </row>
    <row r="618" spans="1:14" x14ac:dyDescent="0.25">
      <c r="A618" t="s">
        <v>3273</v>
      </c>
      <c r="B618" t="s">
        <v>3192</v>
      </c>
      <c r="C618" t="s">
        <v>3274</v>
      </c>
      <c r="D618" t="s">
        <v>261</v>
      </c>
      <c r="E618">
        <v>55</v>
      </c>
      <c r="F618">
        <v>11953301244</v>
      </c>
      <c r="G618" t="str">
        <f t="shared" si="9"/>
        <v>5511953301244</v>
      </c>
      <c r="H618" t="s">
        <v>26</v>
      </c>
      <c r="I618" t="s">
        <v>17</v>
      </c>
      <c r="J618" t="s">
        <v>18</v>
      </c>
      <c r="K618" t="s">
        <v>19</v>
      </c>
      <c r="L618" t="s">
        <v>3275</v>
      </c>
      <c r="M618" t="s">
        <v>3276</v>
      </c>
      <c r="N618" t="s">
        <v>3277</v>
      </c>
    </row>
    <row r="619" spans="1:14" x14ac:dyDescent="0.25">
      <c r="A619" t="s">
        <v>3278</v>
      </c>
      <c r="B619" t="s">
        <v>3192</v>
      </c>
      <c r="C619" t="s">
        <v>3279</v>
      </c>
      <c r="D619" t="s">
        <v>261</v>
      </c>
      <c r="E619">
        <v>55</v>
      </c>
      <c r="F619">
        <v>11963425246</v>
      </c>
      <c r="G619" t="str">
        <f t="shared" si="9"/>
        <v>5511963425246</v>
      </c>
      <c r="H619" t="s">
        <v>26</v>
      </c>
      <c r="I619" t="s">
        <v>17</v>
      </c>
      <c r="J619" t="s">
        <v>18</v>
      </c>
      <c r="K619" t="s">
        <v>19</v>
      </c>
      <c r="L619" t="s">
        <v>3280</v>
      </c>
      <c r="M619" t="s">
        <v>3281</v>
      </c>
      <c r="N619" t="s">
        <v>3282</v>
      </c>
    </row>
    <row r="620" spans="1:14" x14ac:dyDescent="0.25">
      <c r="A620" t="s">
        <v>3283</v>
      </c>
      <c r="B620" t="s">
        <v>3192</v>
      </c>
      <c r="C620" t="s">
        <v>3279</v>
      </c>
      <c r="D620" t="s">
        <v>261</v>
      </c>
      <c r="E620">
        <v>55</v>
      </c>
      <c r="F620">
        <v>11963425246</v>
      </c>
      <c r="G620" t="str">
        <f t="shared" si="9"/>
        <v>5511963425246</v>
      </c>
      <c r="H620" t="s">
        <v>26</v>
      </c>
      <c r="I620" t="s">
        <v>17</v>
      </c>
      <c r="J620" t="s">
        <v>18</v>
      </c>
      <c r="K620" t="s">
        <v>19</v>
      </c>
      <c r="L620" t="s">
        <v>3280</v>
      </c>
      <c r="M620" t="s">
        <v>3284</v>
      </c>
      <c r="N620" t="s">
        <v>3285</v>
      </c>
    </row>
    <row r="621" spans="1:14" x14ac:dyDescent="0.25">
      <c r="A621" t="s">
        <v>3286</v>
      </c>
      <c r="B621" t="s">
        <v>3192</v>
      </c>
      <c r="C621" t="s">
        <v>3287</v>
      </c>
      <c r="D621" t="s">
        <v>3288</v>
      </c>
      <c r="E621">
        <v>55</v>
      </c>
      <c r="F621">
        <v>11970812141</v>
      </c>
      <c r="G621" t="str">
        <f t="shared" si="9"/>
        <v>5511970812141</v>
      </c>
      <c r="H621" t="s">
        <v>40</v>
      </c>
      <c r="I621" t="s">
        <v>17</v>
      </c>
      <c r="J621" t="s">
        <v>565</v>
      </c>
      <c r="K621" t="s">
        <v>19</v>
      </c>
      <c r="L621" t="s">
        <v>3289</v>
      </c>
      <c r="M621" t="s">
        <v>42</v>
      </c>
      <c r="N621" t="s">
        <v>42</v>
      </c>
    </row>
    <row r="622" spans="1:14" x14ac:dyDescent="0.25">
      <c r="A622" t="s">
        <v>3290</v>
      </c>
      <c r="B622" t="s">
        <v>3192</v>
      </c>
      <c r="C622" t="s">
        <v>3291</v>
      </c>
      <c r="D622" t="s">
        <v>3292</v>
      </c>
      <c r="E622">
        <v>55</v>
      </c>
      <c r="G622" t="str">
        <f t="shared" si="9"/>
        <v>55</v>
      </c>
      <c r="H622" t="s">
        <v>26</v>
      </c>
      <c r="I622" t="s">
        <v>17</v>
      </c>
      <c r="J622" t="s">
        <v>33</v>
      </c>
      <c r="K622" t="s">
        <v>19</v>
      </c>
      <c r="L622" t="s">
        <v>3293</v>
      </c>
      <c r="M622" t="s">
        <v>3294</v>
      </c>
      <c r="N622" t="s">
        <v>3295</v>
      </c>
    </row>
    <row r="623" spans="1:14" x14ac:dyDescent="0.25">
      <c r="A623" t="s">
        <v>3296</v>
      </c>
      <c r="B623" t="s">
        <v>3192</v>
      </c>
      <c r="C623" t="s">
        <v>3297</v>
      </c>
      <c r="D623" t="s">
        <v>3292</v>
      </c>
      <c r="E623">
        <v>55</v>
      </c>
      <c r="F623">
        <v>11991450920</v>
      </c>
      <c r="G623" t="str">
        <f t="shared" si="9"/>
        <v>5511991450920</v>
      </c>
      <c r="H623" t="s">
        <v>26</v>
      </c>
      <c r="I623" t="s">
        <v>17</v>
      </c>
      <c r="J623" t="s">
        <v>344</v>
      </c>
      <c r="K623" t="s">
        <v>19</v>
      </c>
      <c r="L623" t="s">
        <v>3298</v>
      </c>
      <c r="M623" t="s">
        <v>3299</v>
      </c>
      <c r="N623" t="s">
        <v>3300</v>
      </c>
    </row>
    <row r="624" spans="1:14" x14ac:dyDescent="0.25">
      <c r="A624" t="s">
        <v>3301</v>
      </c>
      <c r="B624" t="s">
        <v>3192</v>
      </c>
      <c r="C624" t="s">
        <v>3302</v>
      </c>
      <c r="D624" t="s">
        <v>3303</v>
      </c>
      <c r="E624">
        <v>55</v>
      </c>
      <c r="G624" t="str">
        <f t="shared" si="9"/>
        <v>55</v>
      </c>
      <c r="H624" t="s">
        <v>16</v>
      </c>
      <c r="I624" t="s">
        <v>17</v>
      </c>
      <c r="J624" t="s">
        <v>33</v>
      </c>
      <c r="K624" t="s">
        <v>19</v>
      </c>
      <c r="L624" t="s">
        <v>3304</v>
      </c>
      <c r="M624" t="s">
        <v>3305</v>
      </c>
      <c r="N624" t="s">
        <v>3306</v>
      </c>
    </row>
    <row r="625" spans="1:14" x14ac:dyDescent="0.25">
      <c r="A625" t="s">
        <v>3307</v>
      </c>
      <c r="B625" t="s">
        <v>3192</v>
      </c>
      <c r="C625" t="s">
        <v>3308</v>
      </c>
      <c r="D625" t="s">
        <v>3309</v>
      </c>
      <c r="E625">
        <v>55</v>
      </c>
      <c r="F625">
        <v>31999723851</v>
      </c>
      <c r="G625" t="str">
        <f t="shared" si="9"/>
        <v>5531999723851</v>
      </c>
      <c r="H625" t="s">
        <v>16</v>
      </c>
      <c r="I625" t="s">
        <v>17</v>
      </c>
      <c r="J625" t="s">
        <v>105</v>
      </c>
      <c r="K625" t="s">
        <v>19</v>
      </c>
      <c r="L625" t="s">
        <v>3310</v>
      </c>
      <c r="M625" t="s">
        <v>3311</v>
      </c>
      <c r="N625" t="s">
        <v>3312</v>
      </c>
    </row>
    <row r="626" spans="1:14" x14ac:dyDescent="0.25">
      <c r="A626" t="s">
        <v>3313</v>
      </c>
      <c r="B626" t="s">
        <v>3192</v>
      </c>
      <c r="C626" t="s">
        <v>3314</v>
      </c>
      <c r="D626" t="s">
        <v>261</v>
      </c>
      <c r="E626">
        <v>55</v>
      </c>
      <c r="F626">
        <v>27997246467</v>
      </c>
      <c r="G626" t="str">
        <f t="shared" si="9"/>
        <v>5527997246467</v>
      </c>
      <c r="H626" t="s">
        <v>16</v>
      </c>
      <c r="I626" t="s">
        <v>17</v>
      </c>
      <c r="J626" t="s">
        <v>18</v>
      </c>
      <c r="K626" t="s">
        <v>19</v>
      </c>
      <c r="L626" t="s">
        <v>3315</v>
      </c>
      <c r="M626" t="s">
        <v>3316</v>
      </c>
      <c r="N626" t="s">
        <v>3317</v>
      </c>
    </row>
    <row r="627" spans="1:14" x14ac:dyDescent="0.25">
      <c r="A627" t="s">
        <v>3318</v>
      </c>
      <c r="B627" t="s">
        <v>3192</v>
      </c>
      <c r="C627" t="s">
        <v>3319</v>
      </c>
      <c r="D627" t="s">
        <v>3320</v>
      </c>
      <c r="E627">
        <v>55</v>
      </c>
      <c r="F627">
        <v>11994528826</v>
      </c>
      <c r="G627" t="str">
        <f t="shared" si="9"/>
        <v>5511994528826</v>
      </c>
      <c r="H627" t="s">
        <v>26</v>
      </c>
      <c r="I627" t="s">
        <v>17</v>
      </c>
      <c r="J627" t="s">
        <v>18</v>
      </c>
      <c r="K627" t="s">
        <v>19</v>
      </c>
      <c r="L627" t="s">
        <v>3321</v>
      </c>
      <c r="M627" t="s">
        <v>3322</v>
      </c>
      <c r="N627" t="s">
        <v>3319</v>
      </c>
    </row>
    <row r="628" spans="1:14" x14ac:dyDescent="0.25">
      <c r="A628" t="s">
        <v>3323</v>
      </c>
      <c r="B628" t="s">
        <v>3192</v>
      </c>
      <c r="C628" t="s">
        <v>3324</v>
      </c>
      <c r="D628" t="s">
        <v>32</v>
      </c>
      <c r="E628">
        <v>55</v>
      </c>
      <c r="F628">
        <v>11940841453</v>
      </c>
      <c r="G628" t="str">
        <f t="shared" si="9"/>
        <v>5511940841453</v>
      </c>
      <c r="H628" t="s">
        <v>26</v>
      </c>
      <c r="I628" t="s">
        <v>17</v>
      </c>
      <c r="J628" t="s">
        <v>33</v>
      </c>
      <c r="K628" t="s">
        <v>19</v>
      </c>
      <c r="L628" t="s">
        <v>3325</v>
      </c>
      <c r="M628" t="s">
        <v>3326</v>
      </c>
      <c r="N628" t="s">
        <v>3327</v>
      </c>
    </row>
    <row r="629" spans="1:14" x14ac:dyDescent="0.25">
      <c r="A629" t="s">
        <v>3328</v>
      </c>
      <c r="B629" t="s">
        <v>3192</v>
      </c>
      <c r="C629" t="s">
        <v>3329</v>
      </c>
      <c r="D629" t="s">
        <v>134</v>
      </c>
      <c r="E629">
        <v>55</v>
      </c>
      <c r="F629">
        <v>12974040295</v>
      </c>
      <c r="G629" t="str">
        <f t="shared" si="9"/>
        <v>5512974040295</v>
      </c>
      <c r="H629" t="s">
        <v>26</v>
      </c>
      <c r="I629" t="s">
        <v>17</v>
      </c>
      <c r="J629" t="s">
        <v>18</v>
      </c>
      <c r="K629" t="s">
        <v>19</v>
      </c>
      <c r="L629" t="s">
        <v>3330</v>
      </c>
      <c r="M629" t="s">
        <v>3331</v>
      </c>
      <c r="N629" t="s">
        <v>3332</v>
      </c>
    </row>
    <row r="630" spans="1:14" x14ac:dyDescent="0.25">
      <c r="A630" t="s">
        <v>3333</v>
      </c>
      <c r="B630" t="s">
        <v>3192</v>
      </c>
      <c r="C630" t="s">
        <v>3334</v>
      </c>
      <c r="D630" t="s">
        <v>32</v>
      </c>
      <c r="E630">
        <v>55</v>
      </c>
      <c r="F630">
        <v>11967072655</v>
      </c>
      <c r="G630" t="str">
        <f t="shared" si="9"/>
        <v>5511967072655</v>
      </c>
      <c r="H630" t="s">
        <v>26</v>
      </c>
      <c r="I630" t="s">
        <v>17</v>
      </c>
      <c r="J630" t="s">
        <v>33</v>
      </c>
      <c r="K630" t="s">
        <v>19</v>
      </c>
      <c r="L630" t="s">
        <v>3335</v>
      </c>
      <c r="M630" t="s">
        <v>3336</v>
      </c>
      <c r="N630" t="s">
        <v>3337</v>
      </c>
    </row>
    <row r="631" spans="1:14" x14ac:dyDescent="0.25">
      <c r="A631" t="s">
        <v>3338</v>
      </c>
      <c r="B631" t="s">
        <v>3192</v>
      </c>
      <c r="C631" t="s">
        <v>3339</v>
      </c>
      <c r="D631" t="s">
        <v>3340</v>
      </c>
      <c r="E631">
        <v>55</v>
      </c>
      <c r="F631">
        <v>12981419267</v>
      </c>
      <c r="G631" t="str">
        <f t="shared" si="9"/>
        <v>5512981419267</v>
      </c>
      <c r="H631" t="s">
        <v>291</v>
      </c>
      <c r="I631" t="s">
        <v>17</v>
      </c>
      <c r="J631" t="s">
        <v>18</v>
      </c>
      <c r="K631" t="s">
        <v>19</v>
      </c>
      <c r="L631" t="s">
        <v>3341</v>
      </c>
      <c r="M631" t="s">
        <v>3342</v>
      </c>
      <c r="N631" t="s">
        <v>3343</v>
      </c>
    </row>
    <row r="632" spans="1:14" x14ac:dyDescent="0.25">
      <c r="A632" t="s">
        <v>3344</v>
      </c>
      <c r="B632" t="s">
        <v>3192</v>
      </c>
      <c r="C632" t="s">
        <v>3345</v>
      </c>
      <c r="D632" t="s">
        <v>3346</v>
      </c>
      <c r="E632">
        <v>55</v>
      </c>
      <c r="F632">
        <v>12996800176</v>
      </c>
      <c r="G632" t="str">
        <f t="shared" si="9"/>
        <v>5512996800176</v>
      </c>
      <c r="H632" t="s">
        <v>40</v>
      </c>
      <c r="I632" t="s">
        <v>17</v>
      </c>
      <c r="J632" t="s">
        <v>18</v>
      </c>
      <c r="K632" t="s">
        <v>19</v>
      </c>
      <c r="L632" t="s">
        <v>3347</v>
      </c>
      <c r="M632" t="s">
        <v>42</v>
      </c>
      <c r="N632" t="s">
        <v>42</v>
      </c>
    </row>
    <row r="633" spans="1:14" x14ac:dyDescent="0.25">
      <c r="A633" t="s">
        <v>3348</v>
      </c>
      <c r="B633" t="s">
        <v>3192</v>
      </c>
      <c r="C633" t="s">
        <v>3349</v>
      </c>
      <c r="D633" t="s">
        <v>3350</v>
      </c>
      <c r="E633">
        <v>55</v>
      </c>
      <c r="F633">
        <v>12981904601</v>
      </c>
      <c r="G633" t="str">
        <f t="shared" si="9"/>
        <v>5512981904601</v>
      </c>
      <c r="H633" t="s">
        <v>26</v>
      </c>
      <c r="I633" t="s">
        <v>17</v>
      </c>
      <c r="J633" t="s">
        <v>18</v>
      </c>
      <c r="K633" t="s">
        <v>19</v>
      </c>
      <c r="L633" t="s">
        <v>3351</v>
      </c>
      <c r="M633" t="s">
        <v>3352</v>
      </c>
      <c r="N633" t="s">
        <v>3353</v>
      </c>
    </row>
    <row r="634" spans="1:14" x14ac:dyDescent="0.25">
      <c r="A634" t="s">
        <v>3354</v>
      </c>
      <c r="B634" t="s">
        <v>3192</v>
      </c>
      <c r="C634" t="s">
        <v>3355</v>
      </c>
      <c r="D634" t="s">
        <v>3356</v>
      </c>
      <c r="E634">
        <v>55</v>
      </c>
      <c r="F634">
        <v>12981639914</v>
      </c>
      <c r="G634" t="str">
        <f t="shared" si="9"/>
        <v>5512981639914</v>
      </c>
      <c r="H634" t="s">
        <v>40</v>
      </c>
      <c r="I634" t="s">
        <v>17</v>
      </c>
      <c r="J634" t="s">
        <v>18</v>
      </c>
      <c r="K634" t="s">
        <v>19</v>
      </c>
      <c r="L634" t="s">
        <v>3357</v>
      </c>
      <c r="M634" t="s">
        <v>42</v>
      </c>
      <c r="N634" t="s">
        <v>42</v>
      </c>
    </row>
    <row r="635" spans="1:14" x14ac:dyDescent="0.25">
      <c r="A635" t="s">
        <v>3358</v>
      </c>
      <c r="B635" t="s">
        <v>3359</v>
      </c>
      <c r="C635" t="s">
        <v>3360</v>
      </c>
      <c r="D635" t="s">
        <v>3361</v>
      </c>
      <c r="E635">
        <v>55</v>
      </c>
      <c r="F635">
        <v>3130576142</v>
      </c>
      <c r="G635" t="str">
        <f t="shared" si="9"/>
        <v>553130576142</v>
      </c>
      <c r="H635" t="s">
        <v>234</v>
      </c>
      <c r="I635" t="s">
        <v>17</v>
      </c>
      <c r="J635" t="s">
        <v>105</v>
      </c>
      <c r="K635" t="s">
        <v>19</v>
      </c>
      <c r="L635" t="s">
        <v>3362</v>
      </c>
      <c r="M635" t="s">
        <v>42</v>
      </c>
      <c r="N635" t="s">
        <v>42</v>
      </c>
    </row>
    <row r="636" spans="1:14" x14ac:dyDescent="0.25">
      <c r="A636" t="s">
        <v>3363</v>
      </c>
      <c r="B636" t="s">
        <v>3359</v>
      </c>
      <c r="C636" t="s">
        <v>3364</v>
      </c>
      <c r="D636" t="s">
        <v>3365</v>
      </c>
      <c r="E636">
        <v>55</v>
      </c>
      <c r="F636">
        <v>33784079941</v>
      </c>
      <c r="G636" t="str">
        <f t="shared" si="9"/>
        <v>5533784079941</v>
      </c>
      <c r="H636" t="s">
        <v>1335</v>
      </c>
      <c r="I636" t="s">
        <v>17</v>
      </c>
      <c r="J636" t="s">
        <v>344</v>
      </c>
      <c r="K636" t="s">
        <v>19</v>
      </c>
      <c r="L636" t="s">
        <v>3366</v>
      </c>
      <c r="M636" t="s">
        <v>42</v>
      </c>
      <c r="N636" t="s">
        <v>42</v>
      </c>
    </row>
    <row r="637" spans="1:14" x14ac:dyDescent="0.25">
      <c r="A637" t="s">
        <v>3367</v>
      </c>
      <c r="B637" t="s">
        <v>3359</v>
      </c>
      <c r="C637" t="s">
        <v>3368</v>
      </c>
      <c r="D637" t="s">
        <v>1239</v>
      </c>
      <c r="E637">
        <v>55</v>
      </c>
      <c r="G637" t="str">
        <f t="shared" si="9"/>
        <v>55</v>
      </c>
      <c r="H637" t="s">
        <v>155</v>
      </c>
      <c r="I637" t="s">
        <v>17</v>
      </c>
      <c r="J637" t="s">
        <v>33</v>
      </c>
      <c r="K637" t="s">
        <v>19</v>
      </c>
      <c r="L637" t="s">
        <v>3369</v>
      </c>
      <c r="M637" t="s">
        <v>3370</v>
      </c>
      <c r="N637" t="s">
        <v>3371</v>
      </c>
    </row>
    <row r="638" spans="1:14" x14ac:dyDescent="0.25">
      <c r="A638" t="s">
        <v>3372</v>
      </c>
      <c r="B638" t="s">
        <v>3359</v>
      </c>
      <c r="C638" t="s">
        <v>3373</v>
      </c>
      <c r="D638" t="s">
        <v>3374</v>
      </c>
      <c r="E638">
        <v>55</v>
      </c>
      <c r="F638">
        <v>11964977681</v>
      </c>
      <c r="G638" t="str">
        <f t="shared" si="9"/>
        <v>5511964977681</v>
      </c>
      <c r="H638" t="s">
        <v>16</v>
      </c>
      <c r="I638" t="s">
        <v>17</v>
      </c>
      <c r="J638" t="s">
        <v>33</v>
      </c>
      <c r="K638" t="s">
        <v>19</v>
      </c>
      <c r="L638" t="s">
        <v>3375</v>
      </c>
      <c r="M638" t="s">
        <v>3376</v>
      </c>
      <c r="N638" t="s">
        <v>3377</v>
      </c>
    </row>
    <row r="639" spans="1:14" x14ac:dyDescent="0.25">
      <c r="A639" t="s">
        <v>3378</v>
      </c>
      <c r="B639" t="s">
        <v>3379</v>
      </c>
      <c r="C639" t="s">
        <v>3380</v>
      </c>
      <c r="D639" t="s">
        <v>3381</v>
      </c>
      <c r="E639">
        <v>55</v>
      </c>
      <c r="F639">
        <v>31988808424</v>
      </c>
      <c r="G639" t="str">
        <f t="shared" si="9"/>
        <v>5531988808424</v>
      </c>
      <c r="H639" t="s">
        <v>3382</v>
      </c>
      <c r="I639" t="s">
        <v>17</v>
      </c>
      <c r="J639" t="s">
        <v>105</v>
      </c>
      <c r="K639" t="s">
        <v>19</v>
      </c>
      <c r="L639" t="s">
        <v>3383</v>
      </c>
      <c r="M639" t="s">
        <v>3384</v>
      </c>
      <c r="N639" t="s">
        <v>3385</v>
      </c>
    </row>
    <row r="640" spans="1:14" x14ac:dyDescent="0.25">
      <c r="A640" t="s">
        <v>3386</v>
      </c>
      <c r="B640" t="s">
        <v>3379</v>
      </c>
      <c r="C640" t="s">
        <v>3387</v>
      </c>
      <c r="D640" t="s">
        <v>3388</v>
      </c>
      <c r="E640">
        <v>55</v>
      </c>
      <c r="F640">
        <v>11963701609</v>
      </c>
      <c r="G640" t="str">
        <f t="shared" si="9"/>
        <v>5511963701609</v>
      </c>
      <c r="H640" t="s">
        <v>1466</v>
      </c>
      <c r="I640" t="s">
        <v>17</v>
      </c>
      <c r="J640" t="s">
        <v>3389</v>
      </c>
      <c r="K640" t="s">
        <v>19</v>
      </c>
      <c r="L640" t="s">
        <v>3390</v>
      </c>
      <c r="M640" t="s">
        <v>42</v>
      </c>
      <c r="N640" t="s">
        <v>42</v>
      </c>
    </row>
    <row r="641" spans="1:14" x14ac:dyDescent="0.25">
      <c r="A641" t="s">
        <v>3391</v>
      </c>
      <c r="B641" t="s">
        <v>3379</v>
      </c>
      <c r="C641" t="s">
        <v>3392</v>
      </c>
      <c r="D641" t="s">
        <v>3393</v>
      </c>
      <c r="E641">
        <v>55</v>
      </c>
      <c r="F641">
        <v>11991922964</v>
      </c>
      <c r="G641" t="str">
        <f t="shared" si="9"/>
        <v>5511991922964</v>
      </c>
      <c r="H641" t="s">
        <v>234</v>
      </c>
      <c r="I641" t="s">
        <v>17</v>
      </c>
      <c r="J641" t="s">
        <v>18</v>
      </c>
      <c r="K641" t="s">
        <v>19</v>
      </c>
      <c r="L641" t="s">
        <v>3394</v>
      </c>
      <c r="M641" t="s">
        <v>42</v>
      </c>
      <c r="N641" t="s">
        <v>42</v>
      </c>
    </row>
    <row r="642" spans="1:14" x14ac:dyDescent="0.25">
      <c r="A642" t="s">
        <v>3395</v>
      </c>
      <c r="B642" t="s">
        <v>3379</v>
      </c>
      <c r="C642" t="s">
        <v>3396</v>
      </c>
      <c r="D642" t="s">
        <v>3397</v>
      </c>
      <c r="E642">
        <v>55</v>
      </c>
      <c r="F642">
        <v>35997373317</v>
      </c>
      <c r="G642" t="str">
        <f t="shared" si="9"/>
        <v>5535997373317</v>
      </c>
      <c r="H642" t="s">
        <v>1824</v>
      </c>
      <c r="I642" t="s">
        <v>17</v>
      </c>
      <c r="J642" t="s">
        <v>18</v>
      </c>
      <c r="K642" t="s">
        <v>19</v>
      </c>
      <c r="L642" t="s">
        <v>3398</v>
      </c>
      <c r="M642" t="s">
        <v>42</v>
      </c>
      <c r="N642" t="s">
        <v>42</v>
      </c>
    </row>
    <row r="643" spans="1:14" x14ac:dyDescent="0.25">
      <c r="A643" t="s">
        <v>3399</v>
      </c>
      <c r="B643" t="s">
        <v>3379</v>
      </c>
      <c r="C643" t="s">
        <v>3400</v>
      </c>
      <c r="D643" t="s">
        <v>3401</v>
      </c>
      <c r="E643">
        <v>55</v>
      </c>
      <c r="F643">
        <v>12981299100</v>
      </c>
      <c r="G643" t="str">
        <f t="shared" ref="G643:G696" si="10">_xlfn.CONCAT(E643,F643)</f>
        <v>5512981299100</v>
      </c>
      <c r="H643" t="s">
        <v>155</v>
      </c>
      <c r="I643" t="s">
        <v>17</v>
      </c>
      <c r="J643" t="s">
        <v>18</v>
      </c>
      <c r="K643" t="s">
        <v>19</v>
      </c>
      <c r="L643" t="s">
        <v>3402</v>
      </c>
      <c r="M643" t="s">
        <v>3403</v>
      </c>
      <c r="N643" t="s">
        <v>3404</v>
      </c>
    </row>
    <row r="644" spans="1:14" x14ac:dyDescent="0.25">
      <c r="A644" t="s">
        <v>3405</v>
      </c>
      <c r="B644" t="s">
        <v>3379</v>
      </c>
      <c r="C644" t="s">
        <v>3406</v>
      </c>
      <c r="D644" t="s">
        <v>3407</v>
      </c>
      <c r="E644">
        <v>55</v>
      </c>
      <c r="F644">
        <v>11985566899</v>
      </c>
      <c r="G644" t="str">
        <f t="shared" si="10"/>
        <v>5511985566899</v>
      </c>
      <c r="H644" t="s">
        <v>40</v>
      </c>
      <c r="I644" t="s">
        <v>17</v>
      </c>
      <c r="J644" t="s">
        <v>2428</v>
      </c>
      <c r="K644" t="s">
        <v>19</v>
      </c>
      <c r="L644" t="s">
        <v>3408</v>
      </c>
      <c r="M644" t="s">
        <v>42</v>
      </c>
      <c r="N644" t="s">
        <v>42</v>
      </c>
    </row>
    <row r="645" spans="1:14" x14ac:dyDescent="0.25">
      <c r="A645" t="s">
        <v>3409</v>
      </c>
      <c r="B645" t="s">
        <v>3410</v>
      </c>
      <c r="C645" t="s">
        <v>3411</v>
      </c>
      <c r="D645" t="s">
        <v>3412</v>
      </c>
      <c r="E645">
        <v>55</v>
      </c>
      <c r="F645">
        <v>31999731606</v>
      </c>
      <c r="G645" t="str">
        <f t="shared" si="10"/>
        <v>5531999731606</v>
      </c>
      <c r="H645" t="s">
        <v>234</v>
      </c>
      <c r="I645" t="s">
        <v>17</v>
      </c>
      <c r="J645" t="s">
        <v>378</v>
      </c>
      <c r="K645" t="s">
        <v>19</v>
      </c>
      <c r="L645" t="s">
        <v>3413</v>
      </c>
      <c r="M645" t="s">
        <v>42</v>
      </c>
      <c r="N645" t="s">
        <v>42</v>
      </c>
    </row>
    <row r="646" spans="1:14" x14ac:dyDescent="0.25">
      <c r="A646" t="s">
        <v>3414</v>
      </c>
      <c r="B646" t="s">
        <v>3410</v>
      </c>
      <c r="C646" t="s">
        <v>3415</v>
      </c>
      <c r="D646" t="s">
        <v>3416</v>
      </c>
      <c r="E646">
        <v>55</v>
      </c>
      <c r="F646">
        <v>31991162835</v>
      </c>
      <c r="G646" t="str">
        <f t="shared" si="10"/>
        <v>5531991162835</v>
      </c>
      <c r="H646" t="s">
        <v>26</v>
      </c>
      <c r="I646" t="s">
        <v>17</v>
      </c>
      <c r="J646" t="s">
        <v>105</v>
      </c>
      <c r="K646" t="s">
        <v>19</v>
      </c>
      <c r="L646" t="s">
        <v>3417</v>
      </c>
      <c r="M646" t="s">
        <v>3418</v>
      </c>
      <c r="N646" t="s">
        <v>3419</v>
      </c>
    </row>
    <row r="647" spans="1:14" x14ac:dyDescent="0.25">
      <c r="A647" t="s">
        <v>3420</v>
      </c>
      <c r="B647" t="s">
        <v>3410</v>
      </c>
      <c r="C647" t="s">
        <v>3421</v>
      </c>
      <c r="D647" t="s">
        <v>3422</v>
      </c>
      <c r="E647">
        <v>55</v>
      </c>
      <c r="F647">
        <v>11954788091</v>
      </c>
      <c r="G647" t="str">
        <f t="shared" si="10"/>
        <v>5511954788091</v>
      </c>
      <c r="H647" t="s">
        <v>16</v>
      </c>
      <c r="I647" t="s">
        <v>17</v>
      </c>
      <c r="J647" t="s">
        <v>565</v>
      </c>
      <c r="K647" t="s">
        <v>19</v>
      </c>
      <c r="L647" t="s">
        <v>3423</v>
      </c>
      <c r="M647" t="s">
        <v>3424</v>
      </c>
      <c r="N647" t="s">
        <v>3421</v>
      </c>
    </row>
    <row r="648" spans="1:14" x14ac:dyDescent="0.25">
      <c r="A648" t="s">
        <v>3425</v>
      </c>
      <c r="B648" t="s">
        <v>3410</v>
      </c>
      <c r="C648" t="s">
        <v>3426</v>
      </c>
      <c r="D648" t="s">
        <v>3427</v>
      </c>
      <c r="E648">
        <v>55</v>
      </c>
      <c r="F648">
        <v>11977318242</v>
      </c>
      <c r="G648" t="str">
        <f t="shared" si="10"/>
        <v>5511977318242</v>
      </c>
      <c r="H648" t="s">
        <v>16</v>
      </c>
      <c r="I648" t="s">
        <v>17</v>
      </c>
      <c r="J648" t="s">
        <v>33</v>
      </c>
      <c r="K648" t="s">
        <v>19</v>
      </c>
      <c r="L648" t="s">
        <v>3428</v>
      </c>
      <c r="M648" t="s">
        <v>3429</v>
      </c>
      <c r="N648" t="s">
        <v>3430</v>
      </c>
    </row>
    <row r="649" spans="1:14" x14ac:dyDescent="0.25">
      <c r="A649" t="s">
        <v>3431</v>
      </c>
      <c r="B649" t="s">
        <v>3410</v>
      </c>
      <c r="C649" t="s">
        <v>3432</v>
      </c>
      <c r="D649" t="s">
        <v>3433</v>
      </c>
      <c r="E649">
        <v>55</v>
      </c>
      <c r="F649">
        <v>11991915530</v>
      </c>
      <c r="G649" t="str">
        <f t="shared" si="10"/>
        <v>5511991915530</v>
      </c>
      <c r="H649" t="s">
        <v>16</v>
      </c>
      <c r="I649" t="s">
        <v>17</v>
      </c>
      <c r="J649" t="s">
        <v>344</v>
      </c>
      <c r="K649" t="s">
        <v>19</v>
      </c>
      <c r="L649" t="s">
        <v>3434</v>
      </c>
      <c r="M649" t="s">
        <v>3435</v>
      </c>
      <c r="N649" t="s">
        <v>3436</v>
      </c>
    </row>
    <row r="650" spans="1:14" x14ac:dyDescent="0.25">
      <c r="A650" t="s">
        <v>3437</v>
      </c>
      <c r="B650" t="s">
        <v>3438</v>
      </c>
      <c r="C650" t="s">
        <v>3439</v>
      </c>
      <c r="D650" t="s">
        <v>3440</v>
      </c>
      <c r="E650">
        <v>55</v>
      </c>
      <c r="F650">
        <v>12996323535</v>
      </c>
      <c r="G650" t="str">
        <f t="shared" si="10"/>
        <v>5512996323535</v>
      </c>
      <c r="H650" t="s">
        <v>16</v>
      </c>
      <c r="I650" t="s">
        <v>17</v>
      </c>
      <c r="J650" t="s">
        <v>18</v>
      </c>
      <c r="K650" t="s">
        <v>19</v>
      </c>
      <c r="L650" t="s">
        <v>3441</v>
      </c>
      <c r="M650" t="s">
        <v>3442</v>
      </c>
      <c r="N650" t="s">
        <v>3443</v>
      </c>
    </row>
    <row r="651" spans="1:14" x14ac:dyDescent="0.25">
      <c r="A651" t="s">
        <v>3444</v>
      </c>
      <c r="B651" t="s">
        <v>3438</v>
      </c>
      <c r="C651" t="s">
        <v>3445</v>
      </c>
      <c r="D651" t="s">
        <v>3446</v>
      </c>
      <c r="E651">
        <v>55</v>
      </c>
      <c r="F651">
        <v>35984098169</v>
      </c>
      <c r="G651" t="str">
        <f t="shared" si="10"/>
        <v>5535984098169</v>
      </c>
      <c r="H651" t="s">
        <v>40</v>
      </c>
      <c r="I651" t="s">
        <v>17</v>
      </c>
      <c r="J651" t="s">
        <v>18</v>
      </c>
      <c r="K651" t="s">
        <v>19</v>
      </c>
      <c r="L651" t="s">
        <v>3447</v>
      </c>
      <c r="M651" t="s">
        <v>42</v>
      </c>
      <c r="N651" t="s">
        <v>42</v>
      </c>
    </row>
    <row r="652" spans="1:14" x14ac:dyDescent="0.25">
      <c r="A652" t="s">
        <v>3448</v>
      </c>
      <c r="B652" t="s">
        <v>3438</v>
      </c>
      <c r="C652" t="s">
        <v>3449</v>
      </c>
      <c r="D652" t="s">
        <v>3450</v>
      </c>
      <c r="E652">
        <v>55</v>
      </c>
      <c r="F652">
        <v>11955832040</v>
      </c>
      <c r="G652" t="str">
        <f t="shared" si="10"/>
        <v>5511955832040</v>
      </c>
      <c r="H652" t="s">
        <v>1505</v>
      </c>
      <c r="I652" t="s">
        <v>17</v>
      </c>
      <c r="J652" t="s">
        <v>344</v>
      </c>
      <c r="K652" t="s">
        <v>19</v>
      </c>
      <c r="L652" t="s">
        <v>3451</v>
      </c>
      <c r="M652" t="s">
        <v>3452</v>
      </c>
      <c r="N652" t="s">
        <v>3453</v>
      </c>
    </row>
    <row r="653" spans="1:14" x14ac:dyDescent="0.25">
      <c r="A653" t="s">
        <v>3454</v>
      </c>
      <c r="B653" t="s">
        <v>3438</v>
      </c>
      <c r="C653" t="s">
        <v>3455</v>
      </c>
      <c r="D653" t="s">
        <v>3456</v>
      </c>
      <c r="E653">
        <v>55</v>
      </c>
      <c r="F653">
        <v>12988444025</v>
      </c>
      <c r="G653" t="str">
        <f t="shared" si="10"/>
        <v>5512988444025</v>
      </c>
      <c r="H653" t="s">
        <v>26</v>
      </c>
      <c r="I653" t="s">
        <v>17</v>
      </c>
      <c r="J653" t="s">
        <v>18</v>
      </c>
      <c r="K653" t="s">
        <v>19</v>
      </c>
      <c r="L653" t="s">
        <v>3457</v>
      </c>
      <c r="M653" t="s">
        <v>3458</v>
      </c>
      <c r="N653" t="s">
        <v>3459</v>
      </c>
    </row>
    <row r="654" spans="1:14" x14ac:dyDescent="0.25">
      <c r="A654" t="s">
        <v>3460</v>
      </c>
      <c r="B654" t="s">
        <v>3461</v>
      </c>
      <c r="C654" t="s">
        <v>3462</v>
      </c>
      <c r="D654" t="s">
        <v>3463</v>
      </c>
      <c r="E654">
        <v>55</v>
      </c>
      <c r="F654">
        <v>11940097468</v>
      </c>
      <c r="G654" t="str">
        <f t="shared" si="10"/>
        <v>5511940097468</v>
      </c>
      <c r="H654" t="s">
        <v>155</v>
      </c>
      <c r="I654" t="s">
        <v>17</v>
      </c>
      <c r="J654" t="s">
        <v>3464</v>
      </c>
      <c r="K654" t="s">
        <v>19</v>
      </c>
      <c r="L654" t="s">
        <v>3465</v>
      </c>
      <c r="M654" t="s">
        <v>3466</v>
      </c>
      <c r="N654" t="s">
        <v>3467</v>
      </c>
    </row>
    <row r="655" spans="1:14" x14ac:dyDescent="0.25">
      <c r="A655" t="s">
        <v>3468</v>
      </c>
      <c r="B655" t="s">
        <v>3461</v>
      </c>
      <c r="C655" t="s">
        <v>3469</v>
      </c>
      <c r="D655" t="s">
        <v>3470</v>
      </c>
      <c r="E655">
        <v>55</v>
      </c>
      <c r="G655" t="str">
        <f t="shared" si="10"/>
        <v>55</v>
      </c>
      <c r="H655" t="s">
        <v>234</v>
      </c>
      <c r="I655" t="s">
        <v>17</v>
      </c>
      <c r="J655" t="s">
        <v>18</v>
      </c>
      <c r="K655" t="s">
        <v>19</v>
      </c>
      <c r="L655" t="s">
        <v>3471</v>
      </c>
      <c r="M655" t="s">
        <v>42</v>
      </c>
      <c r="N655" t="s">
        <v>42</v>
      </c>
    </row>
    <row r="656" spans="1:14" x14ac:dyDescent="0.25">
      <c r="A656" t="s">
        <v>3472</v>
      </c>
      <c r="B656" t="s">
        <v>3461</v>
      </c>
      <c r="C656" t="s">
        <v>3473</v>
      </c>
      <c r="D656" t="s">
        <v>3474</v>
      </c>
      <c r="E656">
        <v>55</v>
      </c>
      <c r="F656">
        <v>1130420098</v>
      </c>
      <c r="G656" t="str">
        <f t="shared" si="10"/>
        <v>551130420098</v>
      </c>
      <c r="H656" t="s">
        <v>1335</v>
      </c>
      <c r="I656" t="s">
        <v>17</v>
      </c>
      <c r="J656" t="s">
        <v>344</v>
      </c>
      <c r="K656" t="s">
        <v>19</v>
      </c>
      <c r="L656" t="s">
        <v>3475</v>
      </c>
      <c r="M656" t="s">
        <v>42</v>
      </c>
      <c r="N656" t="s">
        <v>42</v>
      </c>
    </row>
    <row r="657" spans="1:14" x14ac:dyDescent="0.25">
      <c r="A657" t="s">
        <v>3476</v>
      </c>
      <c r="B657" t="s">
        <v>3461</v>
      </c>
      <c r="C657" t="s">
        <v>3477</v>
      </c>
      <c r="D657" t="s">
        <v>3478</v>
      </c>
      <c r="E657">
        <v>55</v>
      </c>
      <c r="F657">
        <v>12992446720</v>
      </c>
      <c r="G657" t="str">
        <f t="shared" si="10"/>
        <v>5512992446720</v>
      </c>
      <c r="H657" t="s">
        <v>16</v>
      </c>
      <c r="I657" t="s">
        <v>17</v>
      </c>
      <c r="J657" t="s">
        <v>18</v>
      </c>
      <c r="K657" t="s">
        <v>19</v>
      </c>
      <c r="L657" t="s">
        <v>3479</v>
      </c>
      <c r="M657" t="s">
        <v>3480</v>
      </c>
      <c r="N657" t="s">
        <v>3481</v>
      </c>
    </row>
    <row r="658" spans="1:14" x14ac:dyDescent="0.25">
      <c r="A658" t="s">
        <v>3482</v>
      </c>
      <c r="B658" t="s">
        <v>3461</v>
      </c>
      <c r="C658" t="s">
        <v>3483</v>
      </c>
      <c r="D658" t="s">
        <v>3484</v>
      </c>
      <c r="E658">
        <v>55</v>
      </c>
      <c r="G658" t="str">
        <f t="shared" si="10"/>
        <v>55</v>
      </c>
      <c r="H658" t="s">
        <v>16</v>
      </c>
      <c r="I658" t="s">
        <v>17</v>
      </c>
      <c r="J658" t="s">
        <v>33</v>
      </c>
      <c r="K658" t="s">
        <v>19</v>
      </c>
      <c r="L658" t="s">
        <v>3485</v>
      </c>
      <c r="M658" t="s">
        <v>3486</v>
      </c>
      <c r="N658" t="s">
        <v>3487</v>
      </c>
    </row>
    <row r="659" spans="1:14" x14ac:dyDescent="0.25">
      <c r="A659" t="s">
        <v>3488</v>
      </c>
      <c r="B659" t="s">
        <v>3461</v>
      </c>
      <c r="C659" t="s">
        <v>3489</v>
      </c>
      <c r="D659" t="s">
        <v>3490</v>
      </c>
      <c r="E659">
        <v>55</v>
      </c>
      <c r="F659">
        <v>11995637382</v>
      </c>
      <c r="G659" t="str">
        <f t="shared" si="10"/>
        <v>5511995637382</v>
      </c>
      <c r="H659" t="s">
        <v>40</v>
      </c>
      <c r="I659" t="s">
        <v>17</v>
      </c>
      <c r="J659" t="s">
        <v>565</v>
      </c>
      <c r="K659" t="s">
        <v>19</v>
      </c>
      <c r="L659" t="s">
        <v>3491</v>
      </c>
      <c r="M659" t="s">
        <v>42</v>
      </c>
      <c r="N659" t="s">
        <v>42</v>
      </c>
    </row>
    <row r="660" spans="1:14" x14ac:dyDescent="0.25">
      <c r="A660" t="s">
        <v>3492</v>
      </c>
      <c r="B660" t="s">
        <v>3461</v>
      </c>
      <c r="C660" t="s">
        <v>3493</v>
      </c>
      <c r="D660" t="s">
        <v>3494</v>
      </c>
      <c r="E660">
        <v>55</v>
      </c>
      <c r="F660">
        <v>11963618012</v>
      </c>
      <c r="G660" t="str">
        <f t="shared" si="10"/>
        <v>5511963618012</v>
      </c>
      <c r="H660" t="s">
        <v>16</v>
      </c>
      <c r="I660" t="s">
        <v>17</v>
      </c>
      <c r="J660" t="s">
        <v>33</v>
      </c>
      <c r="K660" t="s">
        <v>19</v>
      </c>
      <c r="L660" t="s">
        <v>3495</v>
      </c>
      <c r="M660" t="s">
        <v>3496</v>
      </c>
      <c r="N660" t="s">
        <v>3497</v>
      </c>
    </row>
    <row r="661" spans="1:14" x14ac:dyDescent="0.25">
      <c r="A661" t="s">
        <v>3498</v>
      </c>
      <c r="B661" t="s">
        <v>3461</v>
      </c>
      <c r="C661" t="s">
        <v>3499</v>
      </c>
      <c r="D661" t="s">
        <v>3500</v>
      </c>
      <c r="E661">
        <v>55</v>
      </c>
      <c r="F661">
        <v>12988866431</v>
      </c>
      <c r="G661" t="str">
        <f t="shared" si="10"/>
        <v>5512988866431</v>
      </c>
      <c r="H661" t="s">
        <v>26</v>
      </c>
      <c r="I661" t="s">
        <v>17</v>
      </c>
      <c r="J661" t="s">
        <v>18</v>
      </c>
      <c r="K661" t="s">
        <v>19</v>
      </c>
      <c r="L661" t="s">
        <v>3501</v>
      </c>
      <c r="M661" t="s">
        <v>3502</v>
      </c>
      <c r="N661" t="s">
        <v>3503</v>
      </c>
    </row>
    <row r="662" spans="1:14" x14ac:dyDescent="0.25">
      <c r="A662" t="s">
        <v>3504</v>
      </c>
      <c r="B662" t="s">
        <v>3461</v>
      </c>
      <c r="C662" t="s">
        <v>3505</v>
      </c>
      <c r="D662" t="s">
        <v>32</v>
      </c>
      <c r="E662">
        <v>55</v>
      </c>
      <c r="F662">
        <v>11910014198</v>
      </c>
      <c r="G662" t="str">
        <f t="shared" si="10"/>
        <v>5511910014198</v>
      </c>
      <c r="H662" t="s">
        <v>26</v>
      </c>
      <c r="I662" t="s">
        <v>17</v>
      </c>
      <c r="J662" t="s">
        <v>33</v>
      </c>
      <c r="K662" t="s">
        <v>19</v>
      </c>
      <c r="L662" t="s">
        <v>3506</v>
      </c>
      <c r="M662" t="s">
        <v>3507</v>
      </c>
      <c r="N662" t="s">
        <v>3508</v>
      </c>
    </row>
    <row r="663" spans="1:14" x14ac:dyDescent="0.25">
      <c r="A663" t="s">
        <v>3509</v>
      </c>
      <c r="B663" t="s">
        <v>3461</v>
      </c>
      <c r="C663" t="s">
        <v>3510</v>
      </c>
      <c r="D663" t="s">
        <v>261</v>
      </c>
      <c r="E663">
        <v>55</v>
      </c>
      <c r="F663">
        <v>11988887738</v>
      </c>
      <c r="G663" t="str">
        <f t="shared" si="10"/>
        <v>5511988887738</v>
      </c>
      <c r="H663" t="s">
        <v>26</v>
      </c>
      <c r="I663" t="s">
        <v>17</v>
      </c>
      <c r="J663" t="s">
        <v>18</v>
      </c>
      <c r="K663" t="s">
        <v>19</v>
      </c>
      <c r="L663" t="s">
        <v>3511</v>
      </c>
      <c r="M663" t="s">
        <v>3512</v>
      </c>
      <c r="N663" t="s">
        <v>3513</v>
      </c>
    </row>
    <row r="664" spans="1:14" x14ac:dyDescent="0.25">
      <c r="A664" t="s">
        <v>3514</v>
      </c>
      <c r="B664" t="s">
        <v>3461</v>
      </c>
      <c r="C664" t="s">
        <v>3515</v>
      </c>
      <c r="D664" t="s">
        <v>32</v>
      </c>
      <c r="E664">
        <v>55</v>
      </c>
      <c r="F664">
        <v>11993573426</v>
      </c>
      <c r="G664" t="str">
        <f t="shared" si="10"/>
        <v>5511993573426</v>
      </c>
      <c r="H664" t="s">
        <v>16</v>
      </c>
      <c r="I664" t="s">
        <v>17</v>
      </c>
      <c r="J664" t="s">
        <v>33</v>
      </c>
      <c r="K664" t="s">
        <v>19</v>
      </c>
      <c r="L664" t="s">
        <v>3516</v>
      </c>
      <c r="M664" t="s">
        <v>3517</v>
      </c>
      <c r="N664" t="s">
        <v>3518</v>
      </c>
    </row>
    <row r="665" spans="1:14" x14ac:dyDescent="0.25">
      <c r="A665" t="s">
        <v>3519</v>
      </c>
      <c r="B665" t="s">
        <v>3461</v>
      </c>
      <c r="C665" t="s">
        <v>3520</v>
      </c>
      <c r="D665" t="s">
        <v>3521</v>
      </c>
      <c r="E665">
        <v>55</v>
      </c>
      <c r="F665">
        <v>12981428952</v>
      </c>
      <c r="G665" t="str">
        <f t="shared" si="10"/>
        <v>5512981428952</v>
      </c>
      <c r="H665" t="s">
        <v>26</v>
      </c>
      <c r="I665" t="s">
        <v>17</v>
      </c>
      <c r="J665" t="s">
        <v>18</v>
      </c>
      <c r="K665" t="s">
        <v>19</v>
      </c>
      <c r="L665" t="s">
        <v>3522</v>
      </c>
      <c r="M665" t="s">
        <v>3523</v>
      </c>
      <c r="N665" t="s">
        <v>3524</v>
      </c>
    </row>
    <row r="666" spans="1:14" x14ac:dyDescent="0.25">
      <c r="A666" t="s">
        <v>3525</v>
      </c>
      <c r="B666" t="s">
        <v>3461</v>
      </c>
      <c r="C666" t="s">
        <v>3526</v>
      </c>
      <c r="D666" t="s">
        <v>3527</v>
      </c>
      <c r="E666">
        <v>55</v>
      </c>
      <c r="F666">
        <v>11941427465</v>
      </c>
      <c r="G666" t="str">
        <f t="shared" si="10"/>
        <v>5511941427465</v>
      </c>
      <c r="H666" t="s">
        <v>16</v>
      </c>
      <c r="I666" t="s">
        <v>17</v>
      </c>
      <c r="J666" t="s">
        <v>344</v>
      </c>
      <c r="K666" t="s">
        <v>19</v>
      </c>
      <c r="L666" t="s">
        <v>3528</v>
      </c>
      <c r="M666" t="s">
        <v>3529</v>
      </c>
      <c r="N666" t="s">
        <v>3530</v>
      </c>
    </row>
    <row r="667" spans="1:14" x14ac:dyDescent="0.25">
      <c r="A667" t="s">
        <v>3531</v>
      </c>
      <c r="B667" t="s">
        <v>3461</v>
      </c>
      <c r="C667" t="s">
        <v>3515</v>
      </c>
      <c r="D667" t="s">
        <v>32</v>
      </c>
      <c r="E667">
        <v>55</v>
      </c>
      <c r="F667">
        <v>11993573426</v>
      </c>
      <c r="G667" t="str">
        <f t="shared" si="10"/>
        <v>5511993573426</v>
      </c>
      <c r="H667" t="s">
        <v>16</v>
      </c>
      <c r="I667" t="s">
        <v>17</v>
      </c>
      <c r="J667" t="s">
        <v>33</v>
      </c>
      <c r="K667" t="s">
        <v>19</v>
      </c>
      <c r="L667" t="s">
        <v>3516</v>
      </c>
      <c r="M667" t="s">
        <v>3532</v>
      </c>
      <c r="N667" t="s">
        <v>3518</v>
      </c>
    </row>
    <row r="668" spans="1:14" x14ac:dyDescent="0.25">
      <c r="A668" t="s">
        <v>3533</v>
      </c>
      <c r="B668" t="s">
        <v>3461</v>
      </c>
      <c r="C668" t="s">
        <v>3534</v>
      </c>
      <c r="D668" t="s">
        <v>3535</v>
      </c>
      <c r="E668">
        <v>55</v>
      </c>
      <c r="F668">
        <v>1145436567</v>
      </c>
      <c r="G668" t="str">
        <f t="shared" si="10"/>
        <v>551145436567</v>
      </c>
      <c r="H668" t="s">
        <v>16</v>
      </c>
      <c r="I668" t="s">
        <v>17</v>
      </c>
      <c r="J668" t="s">
        <v>33</v>
      </c>
      <c r="K668" t="s">
        <v>19</v>
      </c>
      <c r="L668" t="s">
        <v>3536</v>
      </c>
      <c r="M668" t="s">
        <v>3537</v>
      </c>
      <c r="N668" t="s">
        <v>3538</v>
      </c>
    </row>
    <row r="669" spans="1:14" x14ac:dyDescent="0.25">
      <c r="A669" t="s">
        <v>3539</v>
      </c>
      <c r="B669" t="s">
        <v>3461</v>
      </c>
      <c r="C669" t="s">
        <v>3540</v>
      </c>
      <c r="D669" t="s">
        <v>3541</v>
      </c>
      <c r="E669">
        <v>55</v>
      </c>
      <c r="F669">
        <v>11988417676</v>
      </c>
      <c r="G669" t="str">
        <f t="shared" si="10"/>
        <v>5511988417676</v>
      </c>
      <c r="H669" t="s">
        <v>16</v>
      </c>
      <c r="I669" t="s">
        <v>17</v>
      </c>
      <c r="J669" t="s">
        <v>33</v>
      </c>
      <c r="K669" t="s">
        <v>19</v>
      </c>
      <c r="L669" t="s">
        <v>3542</v>
      </c>
      <c r="M669" t="s">
        <v>3543</v>
      </c>
      <c r="N669" t="s">
        <v>3544</v>
      </c>
    </row>
    <row r="670" spans="1:14" x14ac:dyDescent="0.25">
      <c r="A670" t="s">
        <v>3545</v>
      </c>
      <c r="B670" t="s">
        <v>3461</v>
      </c>
      <c r="C670" t="s">
        <v>3546</v>
      </c>
      <c r="D670" t="s">
        <v>3547</v>
      </c>
      <c r="E670">
        <v>55</v>
      </c>
      <c r="F670">
        <v>11998038754</v>
      </c>
      <c r="G670" t="str">
        <f t="shared" si="10"/>
        <v>5511998038754</v>
      </c>
      <c r="H670" t="s">
        <v>16</v>
      </c>
      <c r="I670" t="s">
        <v>17</v>
      </c>
      <c r="J670" t="s">
        <v>344</v>
      </c>
      <c r="K670" t="s">
        <v>19</v>
      </c>
      <c r="L670" t="s">
        <v>3548</v>
      </c>
      <c r="M670" t="s">
        <v>3549</v>
      </c>
      <c r="N670" t="s">
        <v>3550</v>
      </c>
    </row>
    <row r="671" spans="1:14" x14ac:dyDescent="0.25">
      <c r="A671" t="s">
        <v>3551</v>
      </c>
      <c r="B671" t="s">
        <v>3552</v>
      </c>
      <c r="C671" t="s">
        <v>3553</v>
      </c>
      <c r="D671" t="s">
        <v>3554</v>
      </c>
      <c r="E671">
        <v>55</v>
      </c>
      <c r="F671">
        <v>13988235758</v>
      </c>
      <c r="G671" t="str">
        <f t="shared" si="10"/>
        <v>5513988235758</v>
      </c>
      <c r="H671" t="s">
        <v>143</v>
      </c>
      <c r="I671" t="s">
        <v>17</v>
      </c>
      <c r="J671" t="s">
        <v>1259</v>
      </c>
      <c r="K671" t="s">
        <v>19</v>
      </c>
      <c r="L671" t="s">
        <v>3555</v>
      </c>
      <c r="M671" t="s">
        <v>3556</v>
      </c>
      <c r="N671" t="s">
        <v>3557</v>
      </c>
    </row>
    <row r="672" spans="1:14" x14ac:dyDescent="0.25">
      <c r="A672" t="s">
        <v>3558</v>
      </c>
      <c r="B672" t="s">
        <v>3552</v>
      </c>
      <c r="C672" t="s">
        <v>3559</v>
      </c>
      <c r="D672" t="s">
        <v>3560</v>
      </c>
      <c r="E672">
        <v>55</v>
      </c>
      <c r="F672">
        <v>31992341305</v>
      </c>
      <c r="G672" t="str">
        <f t="shared" si="10"/>
        <v>5531992341305</v>
      </c>
      <c r="H672" t="s">
        <v>143</v>
      </c>
      <c r="I672" t="s">
        <v>17</v>
      </c>
      <c r="J672" t="s">
        <v>105</v>
      </c>
      <c r="K672" t="s">
        <v>19</v>
      </c>
      <c r="L672" t="s">
        <v>3561</v>
      </c>
      <c r="M672" t="s">
        <v>3562</v>
      </c>
      <c r="N672" t="s">
        <v>3563</v>
      </c>
    </row>
    <row r="673" spans="1:14" x14ac:dyDescent="0.25">
      <c r="A673" t="s">
        <v>3564</v>
      </c>
      <c r="B673" t="s">
        <v>3552</v>
      </c>
      <c r="C673" t="s">
        <v>3565</v>
      </c>
      <c r="D673" t="s">
        <v>3566</v>
      </c>
      <c r="E673">
        <v>55</v>
      </c>
      <c r="F673">
        <v>35984414149</v>
      </c>
      <c r="G673" t="str">
        <f t="shared" si="10"/>
        <v>5535984414149</v>
      </c>
      <c r="H673" t="s">
        <v>234</v>
      </c>
      <c r="I673" t="s">
        <v>17</v>
      </c>
      <c r="J673" t="s">
        <v>378</v>
      </c>
      <c r="K673" t="s">
        <v>19</v>
      </c>
      <c r="L673" t="s">
        <v>3567</v>
      </c>
      <c r="M673" t="s">
        <v>42</v>
      </c>
      <c r="N673" t="s">
        <v>42</v>
      </c>
    </row>
    <row r="674" spans="1:14" x14ac:dyDescent="0.25">
      <c r="A674" t="s">
        <v>3568</v>
      </c>
      <c r="B674" t="s">
        <v>3552</v>
      </c>
      <c r="C674" t="s">
        <v>3569</v>
      </c>
      <c r="D674" t="s">
        <v>3570</v>
      </c>
      <c r="E674">
        <v>55</v>
      </c>
      <c r="F674">
        <v>11940083696</v>
      </c>
      <c r="G674" t="str">
        <f t="shared" si="10"/>
        <v>5511940083696</v>
      </c>
      <c r="H674" t="s">
        <v>26</v>
      </c>
      <c r="I674" t="s">
        <v>17</v>
      </c>
      <c r="J674" t="s">
        <v>565</v>
      </c>
      <c r="K674" t="s">
        <v>19</v>
      </c>
      <c r="L674" t="s">
        <v>3571</v>
      </c>
      <c r="M674" t="s">
        <v>3572</v>
      </c>
      <c r="N674" t="s">
        <v>3573</v>
      </c>
    </row>
    <row r="675" spans="1:14" x14ac:dyDescent="0.25">
      <c r="A675" t="s">
        <v>3574</v>
      </c>
      <c r="B675" t="s">
        <v>3552</v>
      </c>
      <c r="C675" t="s">
        <v>3575</v>
      </c>
      <c r="D675" t="s">
        <v>261</v>
      </c>
      <c r="E675">
        <v>55</v>
      </c>
      <c r="F675">
        <v>11976777132</v>
      </c>
      <c r="G675" t="str">
        <f t="shared" si="10"/>
        <v>5511976777132</v>
      </c>
      <c r="H675" t="s">
        <v>26</v>
      </c>
      <c r="I675" t="s">
        <v>17</v>
      </c>
      <c r="J675" t="s">
        <v>18</v>
      </c>
      <c r="K675" t="s">
        <v>19</v>
      </c>
      <c r="L675" t="s">
        <v>3576</v>
      </c>
      <c r="M675" t="s">
        <v>3577</v>
      </c>
      <c r="N675" t="s">
        <v>3578</v>
      </c>
    </row>
    <row r="676" spans="1:14" x14ac:dyDescent="0.25">
      <c r="A676" t="s">
        <v>3579</v>
      </c>
      <c r="B676" t="s">
        <v>3552</v>
      </c>
      <c r="C676" t="s">
        <v>3580</v>
      </c>
      <c r="D676" t="s">
        <v>3581</v>
      </c>
      <c r="E676">
        <v>55</v>
      </c>
      <c r="F676">
        <v>11983839002</v>
      </c>
      <c r="G676" t="str">
        <f t="shared" si="10"/>
        <v>5511983839002</v>
      </c>
      <c r="H676" t="s">
        <v>16</v>
      </c>
      <c r="I676" t="s">
        <v>17</v>
      </c>
      <c r="J676" t="s">
        <v>344</v>
      </c>
      <c r="K676" t="s">
        <v>19</v>
      </c>
      <c r="L676" t="s">
        <v>3582</v>
      </c>
      <c r="M676" t="s">
        <v>3583</v>
      </c>
      <c r="N676" t="s">
        <v>3584</v>
      </c>
    </row>
    <row r="677" spans="1:14" x14ac:dyDescent="0.25">
      <c r="A677" t="s">
        <v>3585</v>
      </c>
      <c r="B677" t="s">
        <v>3552</v>
      </c>
      <c r="C677" t="s">
        <v>616</v>
      </c>
      <c r="D677" t="s">
        <v>461</v>
      </c>
      <c r="E677">
        <v>55</v>
      </c>
      <c r="F677">
        <v>11998007650</v>
      </c>
      <c r="G677" t="str">
        <f t="shared" si="10"/>
        <v>5511998007650</v>
      </c>
      <c r="H677" t="s">
        <v>26</v>
      </c>
      <c r="I677" t="s">
        <v>17</v>
      </c>
      <c r="J677" t="s">
        <v>18</v>
      </c>
      <c r="K677" t="s">
        <v>19</v>
      </c>
      <c r="L677" t="s">
        <v>617</v>
      </c>
      <c r="M677" t="s">
        <v>3586</v>
      </c>
      <c r="N677" t="s">
        <v>3587</v>
      </c>
    </row>
    <row r="678" spans="1:14" x14ac:dyDescent="0.25">
      <c r="A678" t="s">
        <v>3588</v>
      </c>
      <c r="B678" t="s">
        <v>3552</v>
      </c>
      <c r="C678" t="s">
        <v>3589</v>
      </c>
      <c r="D678" t="s">
        <v>3590</v>
      </c>
      <c r="E678">
        <v>55</v>
      </c>
      <c r="F678">
        <v>11969406163</v>
      </c>
      <c r="G678" t="str">
        <f t="shared" si="10"/>
        <v>5511969406163</v>
      </c>
      <c r="H678" t="s">
        <v>26</v>
      </c>
      <c r="I678" t="s">
        <v>17</v>
      </c>
      <c r="J678" t="s">
        <v>18</v>
      </c>
      <c r="K678" t="s">
        <v>19</v>
      </c>
      <c r="L678" t="s">
        <v>3591</v>
      </c>
      <c r="M678" t="s">
        <v>3592</v>
      </c>
      <c r="N678" t="s">
        <v>3593</v>
      </c>
    </row>
    <row r="679" spans="1:14" x14ac:dyDescent="0.25">
      <c r="A679" t="s">
        <v>3594</v>
      </c>
      <c r="B679" t="s">
        <v>3552</v>
      </c>
      <c r="C679" t="s">
        <v>3595</v>
      </c>
      <c r="D679" t="s">
        <v>3596</v>
      </c>
      <c r="E679">
        <v>55</v>
      </c>
      <c r="F679">
        <v>12982138684</v>
      </c>
      <c r="G679" t="str">
        <f t="shared" si="10"/>
        <v>5512982138684</v>
      </c>
      <c r="H679" t="s">
        <v>16</v>
      </c>
      <c r="I679" t="s">
        <v>17</v>
      </c>
      <c r="J679" t="s">
        <v>18</v>
      </c>
      <c r="K679" t="s">
        <v>19</v>
      </c>
      <c r="L679" t="s">
        <v>3597</v>
      </c>
      <c r="M679" t="s">
        <v>3598</v>
      </c>
      <c r="N679" t="s">
        <v>3599</v>
      </c>
    </row>
    <row r="680" spans="1:14" x14ac:dyDescent="0.25">
      <c r="A680" t="s">
        <v>3600</v>
      </c>
      <c r="B680" t="s">
        <v>3552</v>
      </c>
      <c r="C680" t="s">
        <v>3601</v>
      </c>
      <c r="D680" t="s">
        <v>261</v>
      </c>
      <c r="E680">
        <v>55</v>
      </c>
      <c r="F680">
        <v>11970267987</v>
      </c>
      <c r="G680" t="str">
        <f t="shared" si="10"/>
        <v>5511970267987</v>
      </c>
      <c r="H680" t="s">
        <v>26</v>
      </c>
      <c r="I680" t="s">
        <v>17</v>
      </c>
      <c r="J680" t="s">
        <v>18</v>
      </c>
      <c r="K680" t="s">
        <v>19</v>
      </c>
      <c r="L680" t="s">
        <v>3602</v>
      </c>
      <c r="M680" t="s">
        <v>3603</v>
      </c>
      <c r="N680" t="s">
        <v>3604</v>
      </c>
    </row>
    <row r="681" spans="1:14" x14ac:dyDescent="0.25">
      <c r="A681" t="s">
        <v>3605</v>
      </c>
      <c r="B681" t="s">
        <v>3552</v>
      </c>
      <c r="C681" t="s">
        <v>3606</v>
      </c>
      <c r="D681" t="s">
        <v>3607</v>
      </c>
      <c r="E681">
        <v>55</v>
      </c>
      <c r="F681">
        <v>31995892002</v>
      </c>
      <c r="G681" t="str">
        <f t="shared" si="10"/>
        <v>5531995892002</v>
      </c>
      <c r="H681" t="s">
        <v>26</v>
      </c>
      <c r="I681" t="s">
        <v>17</v>
      </c>
      <c r="J681" t="s">
        <v>105</v>
      </c>
      <c r="K681" t="s">
        <v>19</v>
      </c>
      <c r="L681" t="s">
        <v>3608</v>
      </c>
      <c r="M681" t="s">
        <v>3609</v>
      </c>
      <c r="N681" t="s">
        <v>3610</v>
      </c>
    </row>
    <row r="682" spans="1:14" x14ac:dyDescent="0.25">
      <c r="A682" t="s">
        <v>3611</v>
      </c>
      <c r="B682" t="s">
        <v>3552</v>
      </c>
      <c r="C682" t="s">
        <v>3612</v>
      </c>
      <c r="D682" t="s">
        <v>261</v>
      </c>
      <c r="E682">
        <v>55</v>
      </c>
      <c r="F682">
        <v>21996847000</v>
      </c>
      <c r="G682" t="str">
        <f t="shared" si="10"/>
        <v>5521996847000</v>
      </c>
      <c r="H682" t="s">
        <v>16</v>
      </c>
      <c r="I682" t="s">
        <v>17</v>
      </c>
      <c r="J682" t="s">
        <v>18</v>
      </c>
      <c r="K682" t="s">
        <v>19</v>
      </c>
      <c r="L682" t="s">
        <v>3613</v>
      </c>
      <c r="M682" t="s">
        <v>3614</v>
      </c>
      <c r="N682" t="s">
        <v>3615</v>
      </c>
    </row>
    <row r="683" spans="1:14" x14ac:dyDescent="0.25">
      <c r="A683" t="s">
        <v>3616</v>
      </c>
      <c r="B683" t="s">
        <v>3552</v>
      </c>
      <c r="C683" t="s">
        <v>3617</v>
      </c>
      <c r="D683" t="s">
        <v>1268</v>
      </c>
      <c r="E683">
        <v>55</v>
      </c>
      <c r="F683">
        <v>11972856697</v>
      </c>
      <c r="G683" t="str">
        <f t="shared" si="10"/>
        <v>5511972856697</v>
      </c>
      <c r="H683" t="s">
        <v>16</v>
      </c>
      <c r="I683" t="s">
        <v>17</v>
      </c>
      <c r="J683" t="s">
        <v>344</v>
      </c>
      <c r="K683" t="s">
        <v>19</v>
      </c>
      <c r="L683" t="s">
        <v>3618</v>
      </c>
      <c r="M683" t="s">
        <v>3619</v>
      </c>
      <c r="N683" t="s">
        <v>3620</v>
      </c>
    </row>
    <row r="684" spans="1:14" x14ac:dyDescent="0.25">
      <c r="A684" t="s">
        <v>3621</v>
      </c>
      <c r="B684" t="s">
        <v>3552</v>
      </c>
      <c r="C684" t="s">
        <v>3622</v>
      </c>
      <c r="D684" t="s">
        <v>3433</v>
      </c>
      <c r="E684">
        <v>55</v>
      </c>
      <c r="F684">
        <v>11971878787</v>
      </c>
      <c r="G684" t="str">
        <f t="shared" si="10"/>
        <v>5511971878787</v>
      </c>
      <c r="H684" t="s">
        <v>770</v>
      </c>
      <c r="I684" t="s">
        <v>17</v>
      </c>
      <c r="J684" t="s">
        <v>344</v>
      </c>
      <c r="K684" t="s">
        <v>19</v>
      </c>
      <c r="L684" t="s">
        <v>3623</v>
      </c>
      <c r="M684" t="s">
        <v>3624</v>
      </c>
      <c r="N684" t="s">
        <v>3625</v>
      </c>
    </row>
    <row r="685" spans="1:14" x14ac:dyDescent="0.25">
      <c r="A685" t="s">
        <v>3626</v>
      </c>
      <c r="B685" t="s">
        <v>3552</v>
      </c>
      <c r="C685" t="s">
        <v>1123</v>
      </c>
      <c r="D685" t="s">
        <v>1124</v>
      </c>
      <c r="E685">
        <v>55</v>
      </c>
      <c r="G685" t="str">
        <f t="shared" si="10"/>
        <v>55</v>
      </c>
      <c r="H685" t="s">
        <v>40</v>
      </c>
      <c r="I685" t="s">
        <v>17</v>
      </c>
      <c r="J685" t="s">
        <v>18</v>
      </c>
      <c r="K685" t="s">
        <v>19</v>
      </c>
      <c r="L685" t="s">
        <v>1125</v>
      </c>
      <c r="M685" t="s">
        <v>42</v>
      </c>
      <c r="N685" t="s">
        <v>42</v>
      </c>
    </row>
    <row r="686" spans="1:14" x14ac:dyDescent="0.25">
      <c r="A686" t="s">
        <v>3627</v>
      </c>
      <c r="B686" t="s">
        <v>3552</v>
      </c>
      <c r="C686" t="s">
        <v>3628</v>
      </c>
      <c r="D686" t="s">
        <v>32</v>
      </c>
      <c r="E686">
        <v>55</v>
      </c>
      <c r="F686">
        <v>11982176872</v>
      </c>
      <c r="G686" t="str">
        <f t="shared" si="10"/>
        <v>5511982176872</v>
      </c>
      <c r="H686" t="s">
        <v>26</v>
      </c>
      <c r="I686" t="s">
        <v>17</v>
      </c>
      <c r="J686" t="s">
        <v>33</v>
      </c>
      <c r="K686" t="s">
        <v>19</v>
      </c>
      <c r="L686" t="s">
        <v>3629</v>
      </c>
      <c r="M686" t="s">
        <v>3630</v>
      </c>
      <c r="N686" t="s">
        <v>3631</v>
      </c>
    </row>
    <row r="687" spans="1:14" x14ac:dyDescent="0.25">
      <c r="A687" t="s">
        <v>3632</v>
      </c>
      <c r="B687" t="s">
        <v>3552</v>
      </c>
      <c r="C687" t="s">
        <v>3633</v>
      </c>
      <c r="D687" t="s">
        <v>3634</v>
      </c>
      <c r="E687">
        <v>55</v>
      </c>
      <c r="F687">
        <v>12982671485</v>
      </c>
      <c r="G687" t="str">
        <f t="shared" si="10"/>
        <v>5512982671485</v>
      </c>
      <c r="H687" t="s">
        <v>16</v>
      </c>
      <c r="I687" t="s">
        <v>17</v>
      </c>
      <c r="J687" t="s">
        <v>18</v>
      </c>
      <c r="K687" t="s">
        <v>19</v>
      </c>
      <c r="L687" t="s">
        <v>3635</v>
      </c>
      <c r="M687" t="s">
        <v>3636</v>
      </c>
      <c r="N687" t="s">
        <v>3637</v>
      </c>
    </row>
    <row r="688" spans="1:14" x14ac:dyDescent="0.25">
      <c r="A688" t="s">
        <v>3638</v>
      </c>
      <c r="B688" t="s">
        <v>3552</v>
      </c>
      <c r="C688" t="s">
        <v>3639</v>
      </c>
      <c r="D688" t="s">
        <v>3640</v>
      </c>
      <c r="E688">
        <v>55</v>
      </c>
      <c r="F688">
        <v>11967172420</v>
      </c>
      <c r="G688" t="str">
        <f t="shared" si="10"/>
        <v>5511967172420</v>
      </c>
      <c r="H688" t="s">
        <v>40</v>
      </c>
      <c r="I688" t="s">
        <v>17</v>
      </c>
      <c r="J688" t="s">
        <v>18</v>
      </c>
      <c r="K688" t="s">
        <v>19</v>
      </c>
      <c r="L688" t="s">
        <v>3641</v>
      </c>
      <c r="M688" t="s">
        <v>42</v>
      </c>
      <c r="N688" t="s">
        <v>42</v>
      </c>
    </row>
    <row r="689" spans="1:14" x14ac:dyDescent="0.25">
      <c r="A689" t="s">
        <v>3642</v>
      </c>
      <c r="B689" t="s">
        <v>3552</v>
      </c>
      <c r="C689" t="s">
        <v>3643</v>
      </c>
      <c r="D689" t="s">
        <v>3644</v>
      </c>
      <c r="E689">
        <v>55</v>
      </c>
      <c r="F689">
        <v>12982864576</v>
      </c>
      <c r="G689" t="str">
        <f t="shared" si="10"/>
        <v>5512982864576</v>
      </c>
      <c r="H689" t="s">
        <v>26</v>
      </c>
      <c r="I689" t="s">
        <v>17</v>
      </c>
      <c r="J689" t="s">
        <v>18</v>
      </c>
      <c r="K689" t="s">
        <v>19</v>
      </c>
      <c r="L689" t="s">
        <v>3645</v>
      </c>
      <c r="M689" t="s">
        <v>3646</v>
      </c>
      <c r="N689" t="s">
        <v>3647</v>
      </c>
    </row>
    <row r="690" spans="1:14" x14ac:dyDescent="0.25">
      <c r="A690" t="s">
        <v>3648</v>
      </c>
      <c r="B690" t="s">
        <v>3552</v>
      </c>
      <c r="C690" t="s">
        <v>3649</v>
      </c>
      <c r="D690" t="s">
        <v>3650</v>
      </c>
      <c r="E690">
        <v>55</v>
      </c>
      <c r="F690">
        <v>11999998017</v>
      </c>
      <c r="G690" t="str">
        <f t="shared" si="10"/>
        <v>5511999998017</v>
      </c>
      <c r="H690" t="s">
        <v>26</v>
      </c>
      <c r="I690" t="s">
        <v>17</v>
      </c>
      <c r="J690" t="s">
        <v>344</v>
      </c>
      <c r="K690" t="s">
        <v>19</v>
      </c>
      <c r="L690" t="s">
        <v>3651</v>
      </c>
      <c r="M690" t="s">
        <v>3652</v>
      </c>
      <c r="N690" t="s">
        <v>3649</v>
      </c>
    </row>
    <row r="691" spans="1:14" x14ac:dyDescent="0.25">
      <c r="A691" t="s">
        <v>3653</v>
      </c>
      <c r="B691" t="s">
        <v>3552</v>
      </c>
      <c r="C691" t="s">
        <v>3654</v>
      </c>
      <c r="D691" t="s">
        <v>3655</v>
      </c>
      <c r="E691">
        <v>55</v>
      </c>
      <c r="F691">
        <v>12991567739</v>
      </c>
      <c r="G691" t="str">
        <f t="shared" si="10"/>
        <v>5512991567739</v>
      </c>
      <c r="H691" t="s">
        <v>16</v>
      </c>
      <c r="I691" t="s">
        <v>17</v>
      </c>
      <c r="J691" t="s">
        <v>18</v>
      </c>
      <c r="K691" t="s">
        <v>19</v>
      </c>
      <c r="L691" t="s">
        <v>3656</v>
      </c>
      <c r="M691" t="s">
        <v>3657</v>
      </c>
      <c r="N691" t="s">
        <v>3658</v>
      </c>
    </row>
    <row r="692" spans="1:14" x14ac:dyDescent="0.25">
      <c r="A692" t="s">
        <v>3659</v>
      </c>
      <c r="B692" t="s">
        <v>3552</v>
      </c>
      <c r="C692" t="s">
        <v>3660</v>
      </c>
      <c r="D692" t="s">
        <v>3661</v>
      </c>
      <c r="E692">
        <v>55</v>
      </c>
      <c r="G692" t="str">
        <f t="shared" si="10"/>
        <v>55</v>
      </c>
      <c r="H692" t="s">
        <v>695</v>
      </c>
      <c r="I692" t="s">
        <v>17</v>
      </c>
      <c r="J692" t="s">
        <v>33</v>
      </c>
      <c r="K692" t="s">
        <v>19</v>
      </c>
      <c r="L692" t="s">
        <v>3662</v>
      </c>
      <c r="M692" t="s">
        <v>42</v>
      </c>
      <c r="N692" t="s">
        <v>42</v>
      </c>
    </row>
    <row r="693" spans="1:14" x14ac:dyDescent="0.25">
      <c r="A693" t="s">
        <v>3663</v>
      </c>
      <c r="B693" t="s">
        <v>3552</v>
      </c>
      <c r="C693" t="s">
        <v>3664</v>
      </c>
      <c r="D693" t="s">
        <v>3665</v>
      </c>
      <c r="E693">
        <v>55</v>
      </c>
      <c r="F693">
        <v>12997981164</v>
      </c>
      <c r="G693" t="str">
        <f t="shared" si="10"/>
        <v>5512997981164</v>
      </c>
      <c r="H693" t="s">
        <v>26</v>
      </c>
      <c r="I693" t="s">
        <v>17</v>
      </c>
      <c r="J693" t="s">
        <v>18</v>
      </c>
      <c r="K693" t="s">
        <v>19</v>
      </c>
      <c r="L693" t="s">
        <v>3666</v>
      </c>
      <c r="M693" t="s">
        <v>3667</v>
      </c>
      <c r="N693" t="s">
        <v>3668</v>
      </c>
    </row>
    <row r="694" spans="1:14" x14ac:dyDescent="0.25">
      <c r="A694" t="s">
        <v>3669</v>
      </c>
      <c r="B694" t="s">
        <v>3552</v>
      </c>
      <c r="C694" t="s">
        <v>3670</v>
      </c>
      <c r="D694" t="s">
        <v>3671</v>
      </c>
      <c r="E694">
        <v>55</v>
      </c>
      <c r="F694">
        <v>12981041200</v>
      </c>
      <c r="G694" t="str">
        <f t="shared" si="10"/>
        <v>5512981041200</v>
      </c>
      <c r="H694" t="s">
        <v>16</v>
      </c>
      <c r="I694" t="s">
        <v>17</v>
      </c>
      <c r="J694" t="s">
        <v>18</v>
      </c>
      <c r="K694" t="s">
        <v>19</v>
      </c>
      <c r="L694" t="s">
        <v>3672</v>
      </c>
      <c r="M694" t="s">
        <v>3673</v>
      </c>
      <c r="N694" t="s">
        <v>3674</v>
      </c>
    </row>
    <row r="695" spans="1:14" x14ac:dyDescent="0.25">
      <c r="A695" t="s">
        <v>3675</v>
      </c>
      <c r="B695" t="s">
        <v>3552</v>
      </c>
      <c r="C695" t="s">
        <v>3676</v>
      </c>
      <c r="D695" t="s">
        <v>111</v>
      </c>
      <c r="E695">
        <v>55</v>
      </c>
      <c r="F695">
        <v>12983032611</v>
      </c>
      <c r="G695" t="str">
        <f t="shared" si="10"/>
        <v>5512983032611</v>
      </c>
      <c r="H695" t="s">
        <v>26</v>
      </c>
      <c r="I695" t="s">
        <v>17</v>
      </c>
      <c r="J695" t="s">
        <v>18</v>
      </c>
      <c r="K695" t="s">
        <v>19</v>
      </c>
      <c r="L695" t="s">
        <v>3677</v>
      </c>
      <c r="M695" t="s">
        <v>3678</v>
      </c>
      <c r="N695" t="s">
        <v>3679</v>
      </c>
    </row>
    <row r="696" spans="1:14" x14ac:dyDescent="0.25">
      <c r="A696" t="s">
        <v>3680</v>
      </c>
      <c r="B696" t="s">
        <v>3552</v>
      </c>
      <c r="C696" t="s">
        <v>3681</v>
      </c>
      <c r="D696" t="s">
        <v>3682</v>
      </c>
      <c r="E696">
        <v>55</v>
      </c>
      <c r="G696" t="str">
        <f t="shared" si="10"/>
        <v>55</v>
      </c>
      <c r="H696" t="s">
        <v>40</v>
      </c>
      <c r="I696" t="s">
        <v>17</v>
      </c>
      <c r="J696" t="s">
        <v>33</v>
      </c>
      <c r="K696" t="s">
        <v>19</v>
      </c>
      <c r="L696" t="s">
        <v>3683</v>
      </c>
      <c r="M696" t="s">
        <v>42</v>
      </c>
      <c r="N69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2024-12-18T13:41:44Z</dcterms:created>
  <dcterms:modified xsi:type="dcterms:W3CDTF">2024-12-23T12:27:59Z</dcterms:modified>
</cp:coreProperties>
</file>