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demos\"/>
    </mc:Choice>
  </mc:AlternateContent>
  <xr:revisionPtr revIDLastSave="0" documentId="13_ncr:1_{E9D10A77-FE39-4E17-A967-EDF3D5791C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unnel data" sheetId="1" r:id="rId1"/>
    <sheet name="sales 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23" i="2"/>
</calcChain>
</file>

<file path=xl/sharedStrings.xml><?xml version="1.0" encoding="utf-8"?>
<sst xmlns="http://schemas.openxmlformats.org/spreadsheetml/2006/main" count="539" uniqueCount="88">
  <si>
    <t>Date</t>
  </si>
  <si>
    <t>Channel</t>
  </si>
  <si>
    <t>State</t>
  </si>
  <si>
    <t>Customer</t>
  </si>
  <si>
    <t>Prospect</t>
  </si>
  <si>
    <t>Revenue</t>
  </si>
  <si>
    <t>Peter</t>
  </si>
  <si>
    <t>Lindsey</t>
  </si>
  <si>
    <t>Thurston</t>
  </si>
  <si>
    <t>Alex</t>
  </si>
  <si>
    <t>Steve</t>
  </si>
  <si>
    <t>Bruce</t>
  </si>
  <si>
    <t>Roger</t>
  </si>
  <si>
    <t>Paul</t>
  </si>
  <si>
    <t>Darrell</t>
  </si>
  <si>
    <t>Dave</t>
  </si>
  <si>
    <t>Tom</t>
  </si>
  <si>
    <t>Bonnie</t>
  </si>
  <si>
    <t>Carl</t>
  </si>
  <si>
    <t>James</t>
  </si>
  <si>
    <t>Andy</t>
  </si>
  <si>
    <t>Joe</t>
  </si>
  <si>
    <t>Eddie</t>
  </si>
  <si>
    <t>Nels</t>
  </si>
  <si>
    <t>Lou</t>
  </si>
  <si>
    <t>Buddy</t>
  </si>
  <si>
    <t>Mike</t>
  </si>
  <si>
    <t>John</t>
  </si>
  <si>
    <t>Willie</t>
  </si>
  <si>
    <t>Robby</t>
  </si>
  <si>
    <t>Dick</t>
  </si>
  <si>
    <t>Kurt</t>
  </si>
  <si>
    <t>Robert</t>
  </si>
  <si>
    <t>Jack</t>
  </si>
  <si>
    <t>Richard</t>
  </si>
  <si>
    <t>Leslie</t>
  </si>
  <si>
    <t>Duane</t>
  </si>
  <si>
    <t>Johnny</t>
  </si>
  <si>
    <t>Jonni</t>
  </si>
  <si>
    <t>Dickey</t>
  </si>
  <si>
    <t>Ron</t>
  </si>
  <si>
    <t>Robbie</t>
  </si>
  <si>
    <t>Rory</t>
  </si>
  <si>
    <t>Albert</t>
  </si>
  <si>
    <t>Otis</t>
  </si>
  <si>
    <t>Clarence</t>
  </si>
  <si>
    <t>Ritchie</t>
  </si>
  <si>
    <t>Muddy</t>
  </si>
  <si>
    <t>Stephen</t>
  </si>
  <si>
    <t>Jerry</t>
  </si>
  <si>
    <t>Link</t>
  </si>
  <si>
    <t>Mark</t>
  </si>
  <si>
    <t>Hubert</t>
  </si>
  <si>
    <t>Mick</t>
  </si>
  <si>
    <t>Randy</t>
  </si>
  <si>
    <t>John Lee</t>
  </si>
  <si>
    <t>Curtis</t>
  </si>
  <si>
    <t>Billy</t>
  </si>
  <si>
    <t>Elmore</t>
  </si>
  <si>
    <t>Ry</t>
  </si>
  <si>
    <t>Scotty</t>
  </si>
  <si>
    <t>Bo</t>
  </si>
  <si>
    <t>Brian</t>
  </si>
  <si>
    <t>Tony</t>
  </si>
  <si>
    <t>Angus</t>
  </si>
  <si>
    <t>Frank</t>
  </si>
  <si>
    <t>Chet</t>
  </si>
  <si>
    <t>Carlos</t>
  </si>
  <si>
    <t>Les</t>
  </si>
  <si>
    <t>Neil</t>
  </si>
  <si>
    <t>Derek</t>
  </si>
  <si>
    <t>Freddy</t>
  </si>
  <si>
    <t>David</t>
  </si>
  <si>
    <t>Stevie</t>
  </si>
  <si>
    <t>George</t>
  </si>
  <si>
    <t>Pete</t>
  </si>
  <si>
    <t>Chuck</t>
  </si>
  <si>
    <t>Jeff</t>
  </si>
  <si>
    <t>Keith</t>
  </si>
  <si>
    <t>Eric</t>
  </si>
  <si>
    <t>Jimmy</t>
  </si>
  <si>
    <t>Lead</t>
  </si>
  <si>
    <t>YouTube</t>
  </si>
  <si>
    <t>Facebook</t>
  </si>
  <si>
    <t>Linkedin</t>
  </si>
  <si>
    <t>Opportunity</t>
  </si>
  <si>
    <t>Acquisition Date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</si>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</sst>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"/>
  <sheetViews>
    <sheetView tabSelected="1" topLeftCell="A100" workbookViewId="0">
      <selection activeCell="B108" sqref="B108"/>
    </sheetView>
  </sheetViews>
  <sheetFormatPr defaultRowHeight="15" x14ac:dyDescent="0.25"/>
  <cols>
    <col min="3" max="3" width="10.5703125" bestFit="1" customWidth="1"/>
    <col min="4" max="4" width="10.7109375" bestFit="1" customWidth="1"/>
  </cols>
  <sheetData>
    <row r="1" spans="1:4" x14ac:dyDescent="0.25">
      <c r="A1" s="1" t="s">
        <v>4</v>
      </c>
      <c r="B1" s="1" t="s">
        <v>1</v>
      </c>
      <c r="C1" s="1" t="s">
        <v>0</v>
      </c>
      <c r="D1" s="1" t="s">
        <v>2</v>
      </c>
    </row>
    <row r="2" spans="1:4" x14ac:dyDescent="0.25">
      <c r="A2" t="s">
        <v>7</v>
      </c>
      <c r="B2" t="s">
        <v>82</v>
      </c>
      <c r="C2" s="2">
        <v>44242</v>
      </c>
      <c r="D2" t="s">
        <v>81</v>
      </c>
    </row>
    <row r="3" spans="1:4" x14ac:dyDescent="0.25">
      <c r="A3" t="s">
        <v>8</v>
      </c>
      <c r="B3" t="s">
        <v>87</v>
      </c>
      <c r="C3" s="2">
        <v>44271</v>
      </c>
      <c r="D3" t="s">
        <v>81</v>
      </c>
    </row>
    <row r="4" spans="1:4" x14ac:dyDescent="0.25">
      <c r="A4" t="s">
        <v>9</v>
      </c>
      <c r="B4" t="s">
        <v>83</v>
      </c>
      <c r="C4" s="2">
        <v>44827</v>
      </c>
      <c r="D4" t="s">
        <v>81</v>
      </c>
    </row>
    <row r="5" spans="1:4" x14ac:dyDescent="0.25">
      <c r="A5" t="s">
        <v>10</v>
      </c>
      <c r="B5" t="s">
        <v>84</v>
      </c>
      <c r="C5" s="2">
        <v>44579</v>
      </c>
      <c r="D5" t="s">
        <v>81</v>
      </c>
    </row>
    <row r="6" spans="1:4" x14ac:dyDescent="0.25">
      <c r="A6" t="s">
        <v>11</v>
      </c>
      <c r="B6" t="s">
        <v>82</v>
      </c>
      <c r="C6" s="2">
        <v>44724</v>
      </c>
      <c r="D6" t="s">
        <v>81</v>
      </c>
    </row>
    <row r="7" spans="1:4" x14ac:dyDescent="0.25">
      <c r="A7" t="s">
        <v>12</v>
      </c>
      <c r="B7" t="s">
        <v>87</v>
      </c>
      <c r="C7" s="2">
        <v>44882</v>
      </c>
      <c r="D7" t="s">
        <v>81</v>
      </c>
    </row>
    <row r="8" spans="1:4" x14ac:dyDescent="0.25">
      <c r="A8" t="s">
        <v>6</v>
      </c>
      <c r="B8" t="s">
        <v>83</v>
      </c>
      <c r="C8" s="2">
        <v>44355</v>
      </c>
      <c r="D8" t="s">
        <v>81</v>
      </c>
    </row>
    <row r="9" spans="1:4" x14ac:dyDescent="0.25">
      <c r="A9" t="s">
        <v>13</v>
      </c>
      <c r="B9" t="s">
        <v>84</v>
      </c>
      <c r="C9" s="2">
        <v>44552</v>
      </c>
      <c r="D9" t="s">
        <v>81</v>
      </c>
    </row>
    <row r="10" spans="1:4" x14ac:dyDescent="0.25">
      <c r="A10" t="s">
        <v>14</v>
      </c>
      <c r="B10" t="s">
        <v>82</v>
      </c>
      <c r="C10" s="2">
        <v>44378</v>
      </c>
      <c r="D10" t="s">
        <v>81</v>
      </c>
    </row>
    <row r="11" spans="1:4" x14ac:dyDescent="0.25">
      <c r="A11" t="s">
        <v>15</v>
      </c>
      <c r="B11" t="s">
        <v>87</v>
      </c>
      <c r="C11" s="2">
        <v>44815</v>
      </c>
      <c r="D11" t="s">
        <v>81</v>
      </c>
    </row>
    <row r="12" spans="1:4" x14ac:dyDescent="0.25">
      <c r="A12" t="s">
        <v>16</v>
      </c>
      <c r="B12" t="s">
        <v>83</v>
      </c>
      <c r="C12" s="2">
        <v>44327</v>
      </c>
      <c r="D12" t="s">
        <v>81</v>
      </c>
    </row>
    <row r="13" spans="1:4" x14ac:dyDescent="0.25">
      <c r="A13" t="s">
        <v>17</v>
      </c>
      <c r="B13" t="s">
        <v>84</v>
      </c>
      <c r="C13" s="2">
        <v>44703</v>
      </c>
      <c r="D13" t="s">
        <v>81</v>
      </c>
    </row>
    <row r="14" spans="1:4" x14ac:dyDescent="0.25">
      <c r="A14" t="s">
        <v>18</v>
      </c>
      <c r="B14" t="s">
        <v>82</v>
      </c>
      <c r="C14" s="2">
        <v>44392</v>
      </c>
      <c r="D14" t="s">
        <v>81</v>
      </c>
    </row>
    <row r="15" spans="1:4" x14ac:dyDescent="0.25">
      <c r="A15" t="s">
        <v>19</v>
      </c>
      <c r="B15" t="s">
        <v>87</v>
      </c>
      <c r="C15" s="2">
        <v>44757</v>
      </c>
      <c r="D15" t="s">
        <v>81</v>
      </c>
    </row>
    <row r="16" spans="1:4" x14ac:dyDescent="0.25">
      <c r="A16" t="s">
        <v>20</v>
      </c>
      <c r="B16" t="s">
        <v>83</v>
      </c>
      <c r="C16" s="2">
        <v>44805</v>
      </c>
      <c r="D16" t="s">
        <v>81</v>
      </c>
    </row>
    <row r="17" spans="1:4" x14ac:dyDescent="0.25">
      <c r="A17" t="s">
        <v>21</v>
      </c>
      <c r="B17" t="s">
        <v>84</v>
      </c>
      <c r="C17" s="2">
        <v>44308</v>
      </c>
      <c r="D17" t="s">
        <v>81</v>
      </c>
    </row>
    <row r="18" spans="1:4" x14ac:dyDescent="0.25">
      <c r="A18" t="s">
        <v>22</v>
      </c>
      <c r="B18" t="s">
        <v>82</v>
      </c>
      <c r="C18" s="2">
        <v>44850</v>
      </c>
      <c r="D18" t="s">
        <v>81</v>
      </c>
    </row>
    <row r="19" spans="1:4" x14ac:dyDescent="0.25">
      <c r="A19" t="s">
        <v>23</v>
      </c>
      <c r="B19" t="s">
        <v>87</v>
      </c>
      <c r="C19" s="2">
        <v>44272</v>
      </c>
      <c r="D19" t="s">
        <v>81</v>
      </c>
    </row>
    <row r="20" spans="1:4" x14ac:dyDescent="0.25">
      <c r="A20" t="s">
        <v>24</v>
      </c>
      <c r="B20" t="s">
        <v>83</v>
      </c>
      <c r="C20" s="2">
        <v>44592</v>
      </c>
      <c r="D20" t="s">
        <v>81</v>
      </c>
    </row>
    <row r="21" spans="1:4" x14ac:dyDescent="0.25">
      <c r="A21" t="s">
        <v>25</v>
      </c>
      <c r="B21" t="s">
        <v>84</v>
      </c>
      <c r="C21" s="2">
        <v>44206</v>
      </c>
      <c r="D21" t="s">
        <v>81</v>
      </c>
    </row>
    <row r="22" spans="1:4" x14ac:dyDescent="0.25">
      <c r="A22" t="s">
        <v>26</v>
      </c>
      <c r="B22" t="s">
        <v>82</v>
      </c>
      <c r="C22" s="2">
        <v>44201</v>
      </c>
      <c r="D22" t="s">
        <v>81</v>
      </c>
    </row>
    <row r="23" spans="1:4" x14ac:dyDescent="0.25">
      <c r="A23" t="s">
        <v>27</v>
      </c>
      <c r="B23" t="s">
        <v>87</v>
      </c>
      <c r="C23" s="2">
        <v>44625</v>
      </c>
      <c r="D23" t="s">
        <v>81</v>
      </c>
    </row>
    <row r="24" spans="1:4" x14ac:dyDescent="0.25">
      <c r="A24" t="s">
        <v>28</v>
      </c>
      <c r="B24" t="s">
        <v>83</v>
      </c>
      <c r="C24" s="2">
        <v>44323</v>
      </c>
      <c r="D24" t="s">
        <v>81</v>
      </c>
    </row>
    <row r="25" spans="1:4" x14ac:dyDescent="0.25">
      <c r="A25" t="s">
        <v>29</v>
      </c>
      <c r="B25" t="s">
        <v>84</v>
      </c>
      <c r="C25" s="2">
        <v>44210</v>
      </c>
      <c r="D25" t="s">
        <v>81</v>
      </c>
    </row>
    <row r="26" spans="1:4" x14ac:dyDescent="0.25">
      <c r="A26" t="s">
        <v>38</v>
      </c>
      <c r="B26" t="s">
        <v>82</v>
      </c>
      <c r="C26" s="2">
        <v>44397</v>
      </c>
      <c r="D26" t="s">
        <v>81</v>
      </c>
    </row>
    <row r="27" spans="1:4" x14ac:dyDescent="0.25">
      <c r="A27" t="s">
        <v>30</v>
      </c>
      <c r="B27" t="s">
        <v>87</v>
      </c>
      <c r="C27" s="2">
        <v>44594</v>
      </c>
      <c r="D27" t="s">
        <v>81</v>
      </c>
    </row>
    <row r="28" spans="1:4" x14ac:dyDescent="0.25">
      <c r="A28" t="s">
        <v>31</v>
      </c>
      <c r="B28" t="s">
        <v>83</v>
      </c>
      <c r="C28" s="2">
        <v>44313</v>
      </c>
      <c r="D28" t="s">
        <v>81</v>
      </c>
    </row>
    <row r="29" spans="1:4" x14ac:dyDescent="0.25">
      <c r="A29" t="s">
        <v>32</v>
      </c>
      <c r="B29" t="s">
        <v>84</v>
      </c>
      <c r="C29" s="2">
        <v>44839</v>
      </c>
      <c r="D29" t="s">
        <v>81</v>
      </c>
    </row>
    <row r="30" spans="1:4" x14ac:dyDescent="0.25">
      <c r="A30" t="s">
        <v>33</v>
      </c>
      <c r="B30" t="s">
        <v>82</v>
      </c>
      <c r="C30" s="2">
        <v>44595</v>
      </c>
      <c r="D30" t="s">
        <v>81</v>
      </c>
    </row>
    <row r="31" spans="1:4" x14ac:dyDescent="0.25">
      <c r="A31" t="s">
        <v>34</v>
      </c>
      <c r="B31" t="s">
        <v>87</v>
      </c>
      <c r="C31" s="2">
        <v>44270</v>
      </c>
      <c r="D31" t="s">
        <v>81</v>
      </c>
    </row>
    <row r="32" spans="1:4" x14ac:dyDescent="0.25">
      <c r="A32" t="s">
        <v>35</v>
      </c>
      <c r="B32" t="s">
        <v>83</v>
      </c>
      <c r="C32" s="2">
        <v>44480</v>
      </c>
      <c r="D32" t="s">
        <v>81</v>
      </c>
    </row>
    <row r="33" spans="1:4" x14ac:dyDescent="0.25">
      <c r="A33" t="s">
        <v>36</v>
      </c>
      <c r="B33" t="s">
        <v>84</v>
      </c>
      <c r="C33" s="2">
        <v>44355</v>
      </c>
      <c r="D33" t="s">
        <v>81</v>
      </c>
    </row>
    <row r="34" spans="1:4" x14ac:dyDescent="0.25">
      <c r="A34" t="s">
        <v>37</v>
      </c>
      <c r="B34" t="s">
        <v>82</v>
      </c>
      <c r="C34" s="2">
        <v>44695</v>
      </c>
      <c r="D34" t="s">
        <v>81</v>
      </c>
    </row>
    <row r="35" spans="1:4" x14ac:dyDescent="0.25">
      <c r="A35" t="s">
        <v>39</v>
      </c>
      <c r="B35" t="s">
        <v>87</v>
      </c>
      <c r="C35" s="2">
        <v>44470</v>
      </c>
      <c r="D35" t="s">
        <v>81</v>
      </c>
    </row>
    <row r="36" spans="1:4" x14ac:dyDescent="0.25">
      <c r="A36" t="s">
        <v>40</v>
      </c>
      <c r="B36" t="s">
        <v>83</v>
      </c>
      <c r="C36" s="2">
        <v>44756</v>
      </c>
      <c r="D36" t="s">
        <v>81</v>
      </c>
    </row>
    <row r="37" spans="1:4" x14ac:dyDescent="0.25">
      <c r="A37" t="s">
        <v>41</v>
      </c>
      <c r="B37" t="s">
        <v>84</v>
      </c>
      <c r="C37" s="2">
        <v>44882</v>
      </c>
      <c r="D37" t="s">
        <v>81</v>
      </c>
    </row>
    <row r="38" spans="1:4" x14ac:dyDescent="0.25">
      <c r="A38" t="s">
        <v>42</v>
      </c>
      <c r="B38" t="s">
        <v>82</v>
      </c>
      <c r="C38" s="2">
        <v>44267</v>
      </c>
      <c r="D38" t="s">
        <v>81</v>
      </c>
    </row>
    <row r="39" spans="1:4" x14ac:dyDescent="0.25">
      <c r="A39" t="s">
        <v>43</v>
      </c>
      <c r="B39" t="s">
        <v>87</v>
      </c>
      <c r="C39" s="2">
        <v>44567</v>
      </c>
      <c r="D39" t="s">
        <v>81</v>
      </c>
    </row>
    <row r="40" spans="1:4" x14ac:dyDescent="0.25">
      <c r="A40" t="s">
        <v>44</v>
      </c>
      <c r="B40" t="s">
        <v>83</v>
      </c>
      <c r="C40" s="2">
        <v>44891</v>
      </c>
      <c r="D40" t="s">
        <v>81</v>
      </c>
    </row>
    <row r="41" spans="1:4" x14ac:dyDescent="0.25">
      <c r="A41" t="s">
        <v>45</v>
      </c>
      <c r="B41" t="s">
        <v>84</v>
      </c>
      <c r="C41" s="2">
        <v>44249</v>
      </c>
      <c r="D41" t="s">
        <v>81</v>
      </c>
    </row>
    <row r="42" spans="1:4" x14ac:dyDescent="0.25">
      <c r="A42" t="s">
        <v>46</v>
      </c>
      <c r="B42" t="s">
        <v>82</v>
      </c>
      <c r="C42" s="2">
        <v>44548</v>
      </c>
      <c r="D42" t="s">
        <v>81</v>
      </c>
    </row>
    <row r="43" spans="1:4" x14ac:dyDescent="0.25">
      <c r="A43" t="s">
        <v>47</v>
      </c>
      <c r="B43" t="s">
        <v>87</v>
      </c>
      <c r="C43" s="2">
        <v>44888</v>
      </c>
      <c r="D43" t="s">
        <v>81</v>
      </c>
    </row>
    <row r="44" spans="1:4" x14ac:dyDescent="0.25">
      <c r="A44" t="s">
        <v>48</v>
      </c>
      <c r="B44" t="s">
        <v>83</v>
      </c>
      <c r="C44" s="2">
        <v>44453</v>
      </c>
      <c r="D44" t="s">
        <v>81</v>
      </c>
    </row>
    <row r="45" spans="1:4" x14ac:dyDescent="0.25">
      <c r="A45" t="s">
        <v>49</v>
      </c>
      <c r="B45" t="s">
        <v>84</v>
      </c>
      <c r="C45" s="2">
        <v>44431</v>
      </c>
      <c r="D45" t="s">
        <v>81</v>
      </c>
    </row>
    <row r="46" spans="1:4" x14ac:dyDescent="0.25">
      <c r="A46" t="s">
        <v>50</v>
      </c>
      <c r="B46" t="s">
        <v>82</v>
      </c>
      <c r="C46" s="2">
        <v>44362</v>
      </c>
      <c r="D46" t="s">
        <v>81</v>
      </c>
    </row>
    <row r="47" spans="1:4" x14ac:dyDescent="0.25">
      <c r="A47" t="s">
        <v>51</v>
      </c>
      <c r="B47" t="s">
        <v>87</v>
      </c>
      <c r="C47" s="2">
        <v>44408</v>
      </c>
      <c r="D47" t="s">
        <v>81</v>
      </c>
    </row>
    <row r="48" spans="1:4" x14ac:dyDescent="0.25">
      <c r="A48" t="s">
        <v>52</v>
      </c>
      <c r="B48" t="s">
        <v>83</v>
      </c>
      <c r="C48" s="2">
        <v>44679</v>
      </c>
      <c r="D48" t="s">
        <v>81</v>
      </c>
    </row>
    <row r="49" spans="1:4" x14ac:dyDescent="0.25">
      <c r="A49" t="s">
        <v>53</v>
      </c>
      <c r="B49" t="s">
        <v>84</v>
      </c>
      <c r="C49" s="2">
        <v>44596</v>
      </c>
      <c r="D49" t="s">
        <v>81</v>
      </c>
    </row>
    <row r="50" spans="1:4" x14ac:dyDescent="0.25">
      <c r="A50" t="s">
        <v>54</v>
      </c>
      <c r="B50" t="s">
        <v>82</v>
      </c>
      <c r="C50" s="2">
        <v>44510</v>
      </c>
      <c r="D50" t="s">
        <v>81</v>
      </c>
    </row>
    <row r="51" spans="1:4" x14ac:dyDescent="0.25">
      <c r="A51" t="s">
        <v>55</v>
      </c>
      <c r="B51" t="s">
        <v>87</v>
      </c>
      <c r="C51" s="2">
        <v>44406</v>
      </c>
      <c r="D51" t="s">
        <v>81</v>
      </c>
    </row>
    <row r="52" spans="1:4" x14ac:dyDescent="0.25">
      <c r="A52" t="s">
        <v>56</v>
      </c>
      <c r="B52" t="s">
        <v>83</v>
      </c>
      <c r="C52" s="2">
        <v>44634</v>
      </c>
      <c r="D52" t="s">
        <v>81</v>
      </c>
    </row>
    <row r="53" spans="1:4" x14ac:dyDescent="0.25">
      <c r="A53" t="s">
        <v>57</v>
      </c>
      <c r="B53" t="s">
        <v>84</v>
      </c>
      <c r="C53" s="2">
        <v>44780</v>
      </c>
      <c r="D53" t="s">
        <v>81</v>
      </c>
    </row>
    <row r="54" spans="1:4" x14ac:dyDescent="0.25">
      <c r="A54" t="s">
        <v>58</v>
      </c>
      <c r="B54" t="s">
        <v>82</v>
      </c>
      <c r="C54" s="2">
        <v>44528</v>
      </c>
      <c r="D54" t="s">
        <v>81</v>
      </c>
    </row>
    <row r="55" spans="1:4" x14ac:dyDescent="0.25">
      <c r="A55" t="s">
        <v>59</v>
      </c>
      <c r="B55" t="s">
        <v>87</v>
      </c>
      <c r="C55" s="2">
        <v>44406</v>
      </c>
      <c r="D55" t="s">
        <v>81</v>
      </c>
    </row>
    <row r="56" spans="1:4" x14ac:dyDescent="0.25">
      <c r="A56" t="s">
        <v>60</v>
      </c>
      <c r="B56" t="s">
        <v>83</v>
      </c>
      <c r="C56" s="2">
        <v>44694</v>
      </c>
      <c r="D56" t="s">
        <v>81</v>
      </c>
    </row>
    <row r="57" spans="1:4" x14ac:dyDescent="0.25">
      <c r="A57" t="s">
        <v>61</v>
      </c>
      <c r="B57" t="s">
        <v>84</v>
      </c>
      <c r="C57" s="2">
        <v>44286</v>
      </c>
      <c r="D57" t="s">
        <v>81</v>
      </c>
    </row>
    <row r="58" spans="1:4" x14ac:dyDescent="0.25">
      <c r="A58" t="s">
        <v>62</v>
      </c>
      <c r="B58" t="s">
        <v>82</v>
      </c>
      <c r="C58" s="2">
        <v>44813</v>
      </c>
      <c r="D58" t="s">
        <v>81</v>
      </c>
    </row>
    <row r="59" spans="1:4" x14ac:dyDescent="0.25">
      <c r="A59" t="s">
        <v>63</v>
      </c>
      <c r="B59" t="s">
        <v>87</v>
      </c>
      <c r="C59" s="2">
        <v>44243</v>
      </c>
      <c r="D59" t="s">
        <v>81</v>
      </c>
    </row>
    <row r="60" spans="1:4" x14ac:dyDescent="0.25">
      <c r="A60" t="s">
        <v>64</v>
      </c>
      <c r="B60" t="s">
        <v>83</v>
      </c>
      <c r="C60" s="2">
        <v>44788</v>
      </c>
      <c r="D60" t="s">
        <v>81</v>
      </c>
    </row>
    <row r="61" spans="1:4" x14ac:dyDescent="0.25">
      <c r="A61" t="s">
        <v>65</v>
      </c>
      <c r="B61" t="s">
        <v>84</v>
      </c>
      <c r="C61" s="2">
        <v>44547</v>
      </c>
      <c r="D61" t="s">
        <v>81</v>
      </c>
    </row>
    <row r="62" spans="1:4" x14ac:dyDescent="0.25">
      <c r="A62" t="s">
        <v>66</v>
      </c>
      <c r="B62" t="s">
        <v>82</v>
      </c>
      <c r="C62" s="2">
        <v>44699</v>
      </c>
      <c r="D62" t="s">
        <v>81</v>
      </c>
    </row>
    <row r="63" spans="1:4" x14ac:dyDescent="0.25">
      <c r="A63" t="s">
        <v>67</v>
      </c>
      <c r="B63" t="s">
        <v>87</v>
      </c>
      <c r="C63" s="2">
        <v>44731</v>
      </c>
      <c r="D63" t="s">
        <v>81</v>
      </c>
    </row>
    <row r="64" spans="1:4" x14ac:dyDescent="0.25">
      <c r="A64" t="s">
        <v>68</v>
      </c>
      <c r="B64" t="s">
        <v>83</v>
      </c>
      <c r="C64" s="2">
        <v>44617</v>
      </c>
      <c r="D64" t="s">
        <v>81</v>
      </c>
    </row>
    <row r="65" spans="1:4" x14ac:dyDescent="0.25">
      <c r="A65" t="s">
        <v>69</v>
      </c>
      <c r="B65" t="s">
        <v>84</v>
      </c>
      <c r="C65" s="2">
        <v>44694</v>
      </c>
      <c r="D65" t="s">
        <v>81</v>
      </c>
    </row>
    <row r="66" spans="1:4" x14ac:dyDescent="0.25">
      <c r="A66" t="s">
        <v>70</v>
      </c>
      <c r="B66" t="s">
        <v>82</v>
      </c>
      <c r="C66" s="2">
        <v>44460</v>
      </c>
      <c r="D66" t="s">
        <v>81</v>
      </c>
    </row>
    <row r="67" spans="1:4" x14ac:dyDescent="0.25">
      <c r="A67" t="s">
        <v>71</v>
      </c>
      <c r="B67" t="s">
        <v>87</v>
      </c>
      <c r="C67" s="2">
        <v>44612</v>
      </c>
      <c r="D67" t="s">
        <v>81</v>
      </c>
    </row>
    <row r="68" spans="1:4" x14ac:dyDescent="0.25">
      <c r="A68" t="s">
        <v>72</v>
      </c>
      <c r="B68" t="s">
        <v>83</v>
      </c>
      <c r="C68" s="2">
        <v>44650</v>
      </c>
      <c r="D68" t="s">
        <v>81</v>
      </c>
    </row>
    <row r="69" spans="1:4" x14ac:dyDescent="0.25">
      <c r="A69" t="s">
        <v>73</v>
      </c>
      <c r="B69" t="s">
        <v>84</v>
      </c>
      <c r="C69" s="2">
        <v>44650</v>
      </c>
      <c r="D69" t="s">
        <v>81</v>
      </c>
    </row>
    <row r="70" spans="1:4" x14ac:dyDescent="0.25">
      <c r="A70" t="s">
        <v>74</v>
      </c>
      <c r="B70" t="s">
        <v>82</v>
      </c>
      <c r="C70" s="2">
        <v>44836</v>
      </c>
      <c r="D70" t="s">
        <v>81</v>
      </c>
    </row>
    <row r="71" spans="1:4" x14ac:dyDescent="0.25">
      <c r="A71" t="s">
        <v>75</v>
      </c>
      <c r="B71" t="s">
        <v>87</v>
      </c>
      <c r="C71" s="2">
        <v>44308</v>
      </c>
      <c r="D71" t="s">
        <v>81</v>
      </c>
    </row>
    <row r="72" spans="1:4" x14ac:dyDescent="0.25">
      <c r="A72" t="s">
        <v>76</v>
      </c>
      <c r="B72" t="s">
        <v>83</v>
      </c>
      <c r="C72" s="2">
        <v>44310</v>
      </c>
      <c r="D72" t="s">
        <v>81</v>
      </c>
    </row>
    <row r="73" spans="1:4" x14ac:dyDescent="0.25">
      <c r="A73" t="s">
        <v>77</v>
      </c>
      <c r="B73" t="s">
        <v>84</v>
      </c>
      <c r="C73" s="2">
        <v>44602</v>
      </c>
      <c r="D73" t="s">
        <v>81</v>
      </c>
    </row>
    <row r="74" spans="1:4" x14ac:dyDescent="0.25">
      <c r="A74" t="s">
        <v>78</v>
      </c>
      <c r="B74" t="s">
        <v>82</v>
      </c>
      <c r="C74" s="2">
        <v>44789</v>
      </c>
      <c r="D74" t="s">
        <v>81</v>
      </c>
    </row>
    <row r="75" spans="1:4" x14ac:dyDescent="0.25">
      <c r="A75" t="s">
        <v>79</v>
      </c>
      <c r="B75" t="s">
        <v>87</v>
      </c>
      <c r="C75" s="2">
        <v>44858</v>
      </c>
      <c r="D75" t="s">
        <v>81</v>
      </c>
    </row>
    <row r="76" spans="1:4" x14ac:dyDescent="0.25">
      <c r="A76" t="s">
        <v>80</v>
      </c>
      <c r="B76" t="s">
        <v>83</v>
      </c>
      <c r="C76" s="2">
        <v>44619</v>
      </c>
      <c r="D76" t="s">
        <v>81</v>
      </c>
    </row>
    <row r="77" spans="1:4" x14ac:dyDescent="0.25">
      <c r="A77" t="s">
        <v>7</v>
      </c>
      <c r="B77" t="s">
        <v>82</v>
      </c>
      <c r="C77" s="2">
        <v>44259</v>
      </c>
      <c r="D77" t="s">
        <v>85</v>
      </c>
    </row>
    <row r="78" spans="1:4" x14ac:dyDescent="0.25">
      <c r="A78" t="s">
        <v>8</v>
      </c>
      <c r="B78" t="s">
        <v>87</v>
      </c>
      <c r="C78" s="2">
        <v>44281</v>
      </c>
      <c r="D78" t="s">
        <v>85</v>
      </c>
    </row>
    <row r="79" spans="1:4" x14ac:dyDescent="0.25">
      <c r="A79" t="s">
        <v>9</v>
      </c>
      <c r="B79" t="s">
        <v>83</v>
      </c>
      <c r="C79" s="2">
        <v>44850</v>
      </c>
      <c r="D79" t="s">
        <v>85</v>
      </c>
    </row>
    <row r="80" spans="1:4" x14ac:dyDescent="0.25">
      <c r="A80" t="s">
        <v>10</v>
      </c>
      <c r="B80" t="s">
        <v>84</v>
      </c>
      <c r="C80" s="2">
        <v>44603</v>
      </c>
      <c r="D80" t="s">
        <v>85</v>
      </c>
    </row>
    <row r="81" spans="1:4" x14ac:dyDescent="0.25">
      <c r="A81" t="s">
        <v>11</v>
      </c>
      <c r="B81" t="s">
        <v>82</v>
      </c>
      <c r="C81" s="2">
        <v>44732</v>
      </c>
      <c r="D81" t="s">
        <v>85</v>
      </c>
    </row>
    <row r="82" spans="1:4" x14ac:dyDescent="0.25">
      <c r="A82" t="s">
        <v>12</v>
      </c>
      <c r="B82" t="s">
        <v>87</v>
      </c>
      <c r="C82" s="2">
        <v>44902</v>
      </c>
      <c r="D82" t="s">
        <v>85</v>
      </c>
    </row>
    <row r="83" spans="1:4" x14ac:dyDescent="0.25">
      <c r="A83" t="s">
        <v>6</v>
      </c>
      <c r="B83" t="s">
        <v>83</v>
      </c>
      <c r="C83" s="2">
        <v>44384</v>
      </c>
      <c r="D83" t="s">
        <v>85</v>
      </c>
    </row>
    <row r="84" spans="1:4" x14ac:dyDescent="0.25">
      <c r="A84" t="s">
        <v>13</v>
      </c>
      <c r="B84" t="s">
        <v>84</v>
      </c>
      <c r="C84" s="2">
        <v>44561</v>
      </c>
      <c r="D84" t="s">
        <v>85</v>
      </c>
    </row>
    <row r="85" spans="1:4" x14ac:dyDescent="0.25">
      <c r="A85" t="s">
        <v>14</v>
      </c>
      <c r="B85" t="s">
        <v>82</v>
      </c>
      <c r="C85" s="2">
        <v>44382</v>
      </c>
      <c r="D85" t="s">
        <v>85</v>
      </c>
    </row>
    <row r="86" spans="1:4" x14ac:dyDescent="0.25">
      <c r="A86" t="s">
        <v>15</v>
      </c>
      <c r="B86" t="s">
        <v>87</v>
      </c>
      <c r="C86" s="2">
        <v>44842</v>
      </c>
      <c r="D86" t="s">
        <v>85</v>
      </c>
    </row>
    <row r="87" spans="1:4" x14ac:dyDescent="0.25">
      <c r="A87" t="s">
        <v>16</v>
      </c>
      <c r="B87" t="s">
        <v>83</v>
      </c>
      <c r="C87" s="2">
        <v>44356</v>
      </c>
      <c r="D87" t="s">
        <v>85</v>
      </c>
    </row>
    <row r="88" spans="1:4" x14ac:dyDescent="0.25">
      <c r="A88" t="s">
        <v>17</v>
      </c>
      <c r="B88" t="s">
        <v>84</v>
      </c>
      <c r="C88" s="2">
        <v>44733</v>
      </c>
      <c r="D88" t="s">
        <v>85</v>
      </c>
    </row>
    <row r="89" spans="1:4" x14ac:dyDescent="0.25">
      <c r="A89" t="s">
        <v>18</v>
      </c>
      <c r="B89" t="s">
        <v>82</v>
      </c>
      <c r="C89" s="2">
        <v>44398</v>
      </c>
      <c r="D89" t="s">
        <v>85</v>
      </c>
    </row>
    <row r="90" spans="1:4" x14ac:dyDescent="0.25">
      <c r="A90" t="s">
        <v>19</v>
      </c>
      <c r="B90" t="s">
        <v>87</v>
      </c>
      <c r="C90" s="2">
        <v>44768</v>
      </c>
      <c r="D90" t="s">
        <v>85</v>
      </c>
    </row>
    <row r="91" spans="1:4" x14ac:dyDescent="0.25">
      <c r="A91" t="s">
        <v>20</v>
      </c>
      <c r="B91" t="s">
        <v>83</v>
      </c>
      <c r="C91" s="2">
        <v>44813</v>
      </c>
      <c r="D91" t="s">
        <v>85</v>
      </c>
    </row>
    <row r="92" spans="1:4" x14ac:dyDescent="0.25">
      <c r="A92" t="s">
        <v>21</v>
      </c>
      <c r="B92" t="s">
        <v>84</v>
      </c>
      <c r="C92" s="2">
        <v>44325</v>
      </c>
      <c r="D92" t="s">
        <v>85</v>
      </c>
    </row>
    <row r="93" spans="1:4" x14ac:dyDescent="0.25">
      <c r="A93" t="s">
        <v>22</v>
      </c>
      <c r="B93" t="s">
        <v>82</v>
      </c>
      <c r="C93" s="2">
        <v>44859</v>
      </c>
      <c r="D93" t="s">
        <v>85</v>
      </c>
    </row>
    <row r="94" spans="1:4" x14ac:dyDescent="0.25">
      <c r="A94" t="s">
        <v>23</v>
      </c>
      <c r="B94" t="s">
        <v>87</v>
      </c>
      <c r="C94" s="2">
        <v>44284</v>
      </c>
      <c r="D94" t="s">
        <v>85</v>
      </c>
    </row>
    <row r="95" spans="1:4" x14ac:dyDescent="0.25">
      <c r="A95" t="s">
        <v>24</v>
      </c>
      <c r="B95" t="s">
        <v>83</v>
      </c>
      <c r="C95" s="2">
        <v>44619</v>
      </c>
      <c r="D95" t="s">
        <v>85</v>
      </c>
    </row>
    <row r="96" spans="1:4" x14ac:dyDescent="0.25">
      <c r="A96" t="s">
        <v>25</v>
      </c>
      <c r="B96" t="s">
        <v>84</v>
      </c>
      <c r="C96" s="2">
        <v>44227</v>
      </c>
      <c r="D96" t="s">
        <v>85</v>
      </c>
    </row>
    <row r="97" spans="1:4" x14ac:dyDescent="0.25">
      <c r="A97" t="s">
        <v>26</v>
      </c>
      <c r="B97" t="s">
        <v>82</v>
      </c>
      <c r="C97" s="2">
        <v>44231</v>
      </c>
      <c r="D97" t="s">
        <v>85</v>
      </c>
    </row>
    <row r="98" spans="1:4" x14ac:dyDescent="0.25">
      <c r="A98" t="s">
        <v>27</v>
      </c>
      <c r="B98" t="s">
        <v>87</v>
      </c>
      <c r="C98" s="2">
        <v>44644</v>
      </c>
      <c r="D98" t="s">
        <v>85</v>
      </c>
    </row>
    <row r="99" spans="1:4" x14ac:dyDescent="0.25">
      <c r="A99" t="s">
        <v>28</v>
      </c>
      <c r="B99" t="s">
        <v>83</v>
      </c>
      <c r="C99" s="2">
        <v>44329</v>
      </c>
      <c r="D99" t="s">
        <v>85</v>
      </c>
    </row>
    <row r="100" spans="1:4" x14ac:dyDescent="0.25">
      <c r="A100" t="s">
        <v>29</v>
      </c>
      <c r="B100" t="s">
        <v>84</v>
      </c>
      <c r="C100" s="2">
        <v>44231</v>
      </c>
      <c r="D100" t="s">
        <v>85</v>
      </c>
    </row>
    <row r="101" spans="1:4" x14ac:dyDescent="0.25">
      <c r="A101" t="s">
        <v>38</v>
      </c>
      <c r="B101" t="s">
        <v>82</v>
      </c>
      <c r="C101" s="2">
        <v>44418</v>
      </c>
      <c r="D101" t="s">
        <v>85</v>
      </c>
    </row>
    <row r="102" spans="1:4" x14ac:dyDescent="0.25">
      <c r="A102" t="s">
        <v>30</v>
      </c>
      <c r="B102" t="s">
        <v>87</v>
      </c>
      <c r="C102" s="2">
        <v>44620</v>
      </c>
      <c r="D102" t="s">
        <v>85</v>
      </c>
    </row>
    <row r="103" spans="1:4" x14ac:dyDescent="0.25">
      <c r="A103" t="s">
        <v>31</v>
      </c>
      <c r="B103" t="s">
        <v>83</v>
      </c>
      <c r="C103" s="2">
        <v>44339</v>
      </c>
      <c r="D103" t="s">
        <v>85</v>
      </c>
    </row>
    <row r="104" spans="1:4" x14ac:dyDescent="0.25">
      <c r="A104" t="s">
        <v>32</v>
      </c>
      <c r="B104" t="s">
        <v>84</v>
      </c>
      <c r="C104" s="2">
        <v>44868</v>
      </c>
      <c r="D104" t="s">
        <v>85</v>
      </c>
    </row>
    <row r="105" spans="1:4" x14ac:dyDescent="0.25">
      <c r="A105" t="s">
        <v>33</v>
      </c>
      <c r="B105" t="s">
        <v>82</v>
      </c>
      <c r="C105" s="2">
        <v>44614</v>
      </c>
      <c r="D105" t="s">
        <v>85</v>
      </c>
    </row>
    <row r="106" spans="1:4" x14ac:dyDescent="0.25">
      <c r="A106" t="s">
        <v>7</v>
      </c>
      <c r="B106" t="s">
        <v>82</v>
      </c>
      <c r="C106" s="2">
        <v>44263</v>
      </c>
      <c r="D106" t="s">
        <v>3</v>
      </c>
    </row>
    <row r="107" spans="1:4" x14ac:dyDescent="0.25">
      <c r="A107" t="s">
        <v>8</v>
      </c>
      <c r="B107" t="s">
        <v>87</v>
      </c>
      <c r="C107" s="2">
        <v>44284</v>
      </c>
      <c r="D107" t="s">
        <v>3</v>
      </c>
    </row>
    <row r="108" spans="1:4" x14ac:dyDescent="0.25">
      <c r="A108" t="s">
        <v>9</v>
      </c>
      <c r="B108" t="s">
        <v>83</v>
      </c>
      <c r="C108" s="2">
        <v>44856</v>
      </c>
      <c r="D108" t="s">
        <v>3</v>
      </c>
    </row>
    <row r="109" spans="1:4" x14ac:dyDescent="0.25">
      <c r="A109" t="s">
        <v>10</v>
      </c>
      <c r="B109" t="s">
        <v>84</v>
      </c>
      <c r="C109" s="2">
        <v>44612</v>
      </c>
      <c r="D109" t="s">
        <v>3</v>
      </c>
    </row>
    <row r="110" spans="1:4" x14ac:dyDescent="0.25">
      <c r="A110" t="s">
        <v>11</v>
      </c>
      <c r="B110" t="s">
        <v>82</v>
      </c>
      <c r="C110" s="2">
        <v>44737</v>
      </c>
      <c r="D110" t="s">
        <v>3</v>
      </c>
    </row>
    <row r="111" spans="1:4" x14ac:dyDescent="0.25">
      <c r="A111" t="s">
        <v>12</v>
      </c>
      <c r="B111" t="s">
        <v>87</v>
      </c>
      <c r="C111" s="2">
        <v>44908</v>
      </c>
      <c r="D111" t="s">
        <v>3</v>
      </c>
    </row>
    <row r="112" spans="1:4" x14ac:dyDescent="0.25">
      <c r="A112" t="s">
        <v>6</v>
      </c>
      <c r="B112" t="s">
        <v>83</v>
      </c>
      <c r="C112" s="2">
        <v>44392</v>
      </c>
      <c r="D112" t="s">
        <v>3</v>
      </c>
    </row>
    <row r="113" spans="1:4" x14ac:dyDescent="0.25">
      <c r="A113" t="s">
        <v>13</v>
      </c>
      <c r="B113" t="s">
        <v>84</v>
      </c>
      <c r="C113" s="2">
        <v>44568</v>
      </c>
      <c r="D113" t="s">
        <v>3</v>
      </c>
    </row>
    <row r="114" spans="1:4" x14ac:dyDescent="0.25">
      <c r="A114" t="s">
        <v>14</v>
      </c>
      <c r="B114" t="s">
        <v>82</v>
      </c>
      <c r="C114" s="2">
        <v>44385</v>
      </c>
      <c r="D114" t="s">
        <v>3</v>
      </c>
    </row>
    <row r="115" spans="1:4" x14ac:dyDescent="0.25">
      <c r="A115" t="s">
        <v>15</v>
      </c>
      <c r="B115" t="s">
        <v>87</v>
      </c>
      <c r="C115" s="2">
        <v>44848</v>
      </c>
      <c r="D115" t="s">
        <v>3</v>
      </c>
    </row>
    <row r="116" spans="1:4" x14ac:dyDescent="0.25">
      <c r="A116" t="s">
        <v>16</v>
      </c>
      <c r="B116" t="s">
        <v>83</v>
      </c>
      <c r="C116" s="2">
        <v>44364</v>
      </c>
      <c r="D116" t="s">
        <v>3</v>
      </c>
    </row>
    <row r="117" spans="1:4" x14ac:dyDescent="0.25">
      <c r="A117" t="s">
        <v>17</v>
      </c>
      <c r="B117" t="s">
        <v>84</v>
      </c>
      <c r="C117" s="2">
        <v>44743</v>
      </c>
      <c r="D117" t="s">
        <v>3</v>
      </c>
    </row>
    <row r="118" spans="1:4" x14ac:dyDescent="0.25">
      <c r="A118" t="s">
        <v>18</v>
      </c>
      <c r="B118" t="s">
        <v>82</v>
      </c>
      <c r="C118" s="2">
        <v>44404</v>
      </c>
      <c r="D118" t="s">
        <v>3</v>
      </c>
    </row>
    <row r="119" spans="1:4" x14ac:dyDescent="0.25">
      <c r="A119" t="s">
        <v>19</v>
      </c>
      <c r="B119" t="s">
        <v>87</v>
      </c>
      <c r="C119" s="2">
        <v>44779</v>
      </c>
      <c r="D119" t="s">
        <v>3</v>
      </c>
    </row>
    <row r="120" spans="1:4" x14ac:dyDescent="0.25">
      <c r="A120" t="s">
        <v>20</v>
      </c>
      <c r="B120" t="s">
        <v>83</v>
      </c>
      <c r="C120" s="2">
        <v>44815</v>
      </c>
      <c r="D120" t="s">
        <v>3</v>
      </c>
    </row>
    <row r="121" spans="1:4" x14ac:dyDescent="0.25">
      <c r="A121" t="s">
        <v>21</v>
      </c>
      <c r="B121" t="s">
        <v>84</v>
      </c>
      <c r="C121" s="2">
        <v>44325</v>
      </c>
      <c r="D121" t="s">
        <v>3</v>
      </c>
    </row>
    <row r="122" spans="1:4" x14ac:dyDescent="0.25">
      <c r="A122" t="s">
        <v>22</v>
      </c>
      <c r="B122" t="s">
        <v>82</v>
      </c>
      <c r="C122" s="2">
        <v>44866</v>
      </c>
      <c r="D122" t="s">
        <v>3</v>
      </c>
    </row>
    <row r="123" spans="1:4" x14ac:dyDescent="0.25">
      <c r="A123" t="s">
        <v>23</v>
      </c>
      <c r="B123" t="s">
        <v>87</v>
      </c>
      <c r="C123" s="2">
        <v>44290</v>
      </c>
      <c r="D123" t="s">
        <v>3</v>
      </c>
    </row>
    <row r="124" spans="1:4" x14ac:dyDescent="0.25">
      <c r="A124" t="s">
        <v>24</v>
      </c>
      <c r="B124" t="s">
        <v>83</v>
      </c>
      <c r="C124" s="2">
        <v>44625</v>
      </c>
      <c r="D124" t="s">
        <v>3</v>
      </c>
    </row>
    <row r="125" spans="1:4" x14ac:dyDescent="0.25">
      <c r="A125" t="s">
        <v>25</v>
      </c>
      <c r="B125" t="s">
        <v>84</v>
      </c>
      <c r="C125" s="2">
        <v>44230</v>
      </c>
      <c r="D125" t="s">
        <v>3</v>
      </c>
    </row>
    <row r="126" spans="1:4" x14ac:dyDescent="0.25">
      <c r="A126" t="s">
        <v>26</v>
      </c>
      <c r="B126" t="s">
        <v>82</v>
      </c>
      <c r="C126" s="2">
        <v>44238</v>
      </c>
      <c r="D126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82FD5-2F69-43BC-A662-BB6B2F68BD6F}">
  <dimension ref="A1:D157"/>
  <sheetViews>
    <sheetView workbookViewId="0">
      <selection activeCell="T20" sqref="T20"/>
    </sheetView>
  </sheetViews>
  <sheetFormatPr defaultRowHeight="15" x14ac:dyDescent="0.25"/>
  <cols>
    <col min="2" max="2" width="10.5703125" bestFit="1" customWidth="1"/>
    <col min="3" max="3" width="14.7109375" bestFit="1" customWidth="1"/>
  </cols>
  <sheetData>
    <row r="1" spans="1:4" x14ac:dyDescent="0.25">
      <c r="A1" s="1" t="s">
        <v>3</v>
      </c>
      <c r="B1" s="1" t="s">
        <v>0</v>
      </c>
      <c r="C1" s="1" t="s">
        <v>86</v>
      </c>
      <c r="D1" s="1" t="s">
        <v>5</v>
      </c>
    </row>
    <row r="2" spans="1:4" x14ac:dyDescent="0.25">
      <c r="A2" t="s">
        <v>25</v>
      </c>
      <c r="B2" s="2">
        <f>C2</f>
        <v>44230</v>
      </c>
      <c r="C2" s="2">
        <v>44230</v>
      </c>
      <c r="D2">
        <f ca="1">RANDBETWEEN(0,500)</f>
        <v>459</v>
      </c>
    </row>
    <row r="3" spans="1:4" x14ac:dyDescent="0.25">
      <c r="A3" t="s">
        <v>26</v>
      </c>
      <c r="B3" s="2">
        <f t="shared" ref="B3:B22" si="0">C3</f>
        <v>44238</v>
      </c>
      <c r="C3" s="2">
        <v>44238</v>
      </c>
      <c r="D3">
        <f t="shared" ref="D3:D66" ca="1" si="1">RANDBETWEEN(0,500)</f>
        <v>366</v>
      </c>
    </row>
    <row r="4" spans="1:4" x14ac:dyDescent="0.25">
      <c r="A4" t="s">
        <v>7</v>
      </c>
      <c r="B4" s="2">
        <f t="shared" si="0"/>
        <v>44263</v>
      </c>
      <c r="C4" s="2">
        <v>44263</v>
      </c>
      <c r="D4">
        <f t="shared" ca="1" si="1"/>
        <v>152</v>
      </c>
    </row>
    <row r="5" spans="1:4" x14ac:dyDescent="0.25">
      <c r="A5" t="s">
        <v>8</v>
      </c>
      <c r="B5" s="2">
        <f t="shared" si="0"/>
        <v>44284</v>
      </c>
      <c r="C5" s="2">
        <v>44284</v>
      </c>
      <c r="D5">
        <f t="shared" ca="1" si="1"/>
        <v>370</v>
      </c>
    </row>
    <row r="6" spans="1:4" x14ac:dyDescent="0.25">
      <c r="A6" t="s">
        <v>23</v>
      </c>
      <c r="B6" s="2">
        <f t="shared" si="0"/>
        <v>44290</v>
      </c>
      <c r="C6" s="2">
        <v>44290</v>
      </c>
      <c r="D6">
        <f t="shared" ca="1" si="1"/>
        <v>310</v>
      </c>
    </row>
    <row r="7" spans="1:4" x14ac:dyDescent="0.25">
      <c r="A7" t="s">
        <v>21</v>
      </c>
      <c r="B7" s="2">
        <f t="shared" si="0"/>
        <v>44325</v>
      </c>
      <c r="C7" s="2">
        <v>44325</v>
      </c>
      <c r="D7">
        <f t="shared" ca="1" si="1"/>
        <v>415</v>
      </c>
    </row>
    <row r="8" spans="1:4" x14ac:dyDescent="0.25">
      <c r="A8" t="s">
        <v>16</v>
      </c>
      <c r="B8" s="2">
        <f t="shared" si="0"/>
        <v>44364</v>
      </c>
      <c r="C8" s="2">
        <v>44364</v>
      </c>
      <c r="D8">
        <f t="shared" ca="1" si="1"/>
        <v>351</v>
      </c>
    </row>
    <row r="9" spans="1:4" x14ac:dyDescent="0.25">
      <c r="A9" t="s">
        <v>14</v>
      </c>
      <c r="B9" s="2">
        <f t="shared" si="0"/>
        <v>44385</v>
      </c>
      <c r="C9" s="2">
        <v>44385</v>
      </c>
      <c r="D9">
        <f t="shared" ca="1" si="1"/>
        <v>265</v>
      </c>
    </row>
    <row r="10" spans="1:4" x14ac:dyDescent="0.25">
      <c r="A10" t="s">
        <v>6</v>
      </c>
      <c r="B10" s="2">
        <f t="shared" si="0"/>
        <v>44392</v>
      </c>
      <c r="C10" s="2">
        <v>44392</v>
      </c>
      <c r="D10">
        <f t="shared" ca="1" si="1"/>
        <v>456</v>
      </c>
    </row>
    <row r="11" spans="1:4" x14ac:dyDescent="0.25">
      <c r="A11" t="s">
        <v>18</v>
      </c>
      <c r="B11" s="2">
        <f t="shared" si="0"/>
        <v>44404</v>
      </c>
      <c r="C11" s="2">
        <v>44404</v>
      </c>
      <c r="D11">
        <f t="shared" ca="1" si="1"/>
        <v>303</v>
      </c>
    </row>
    <row r="12" spans="1:4" x14ac:dyDescent="0.25">
      <c r="A12" t="s">
        <v>13</v>
      </c>
      <c r="B12" s="2">
        <f t="shared" si="0"/>
        <v>44568</v>
      </c>
      <c r="C12" s="2">
        <v>44568</v>
      </c>
      <c r="D12">
        <f t="shared" ca="1" si="1"/>
        <v>50</v>
      </c>
    </row>
    <row r="13" spans="1:4" x14ac:dyDescent="0.25">
      <c r="A13" t="s">
        <v>10</v>
      </c>
      <c r="B13" s="2">
        <f t="shared" si="0"/>
        <v>44612</v>
      </c>
      <c r="C13" s="2">
        <v>44612</v>
      </c>
      <c r="D13">
        <f t="shared" ca="1" si="1"/>
        <v>187</v>
      </c>
    </row>
    <row r="14" spans="1:4" x14ac:dyDescent="0.25">
      <c r="A14" t="s">
        <v>24</v>
      </c>
      <c r="B14" s="2">
        <f t="shared" si="0"/>
        <v>44625</v>
      </c>
      <c r="C14" s="2">
        <v>44625</v>
      </c>
      <c r="D14">
        <f t="shared" ca="1" si="1"/>
        <v>429</v>
      </c>
    </row>
    <row r="15" spans="1:4" x14ac:dyDescent="0.25">
      <c r="A15" t="s">
        <v>11</v>
      </c>
      <c r="B15" s="2">
        <f t="shared" si="0"/>
        <v>44737</v>
      </c>
      <c r="C15" s="2">
        <v>44737</v>
      </c>
      <c r="D15">
        <f t="shared" ca="1" si="1"/>
        <v>170</v>
      </c>
    </row>
    <row r="16" spans="1:4" x14ac:dyDescent="0.25">
      <c r="A16" t="s">
        <v>17</v>
      </c>
      <c r="B16" s="2">
        <f t="shared" si="0"/>
        <v>44743</v>
      </c>
      <c r="C16" s="2">
        <v>44743</v>
      </c>
      <c r="D16">
        <f t="shared" ca="1" si="1"/>
        <v>391</v>
      </c>
    </row>
    <row r="17" spans="1:4" x14ac:dyDescent="0.25">
      <c r="A17" t="s">
        <v>19</v>
      </c>
      <c r="B17" s="2">
        <f t="shared" si="0"/>
        <v>44779</v>
      </c>
      <c r="C17" s="2">
        <v>44779</v>
      </c>
      <c r="D17">
        <f t="shared" ca="1" si="1"/>
        <v>481</v>
      </c>
    </row>
    <row r="18" spans="1:4" x14ac:dyDescent="0.25">
      <c r="A18" t="s">
        <v>20</v>
      </c>
      <c r="B18" s="2">
        <f t="shared" si="0"/>
        <v>44815</v>
      </c>
      <c r="C18" s="2">
        <v>44815</v>
      </c>
      <c r="D18">
        <f t="shared" ca="1" si="1"/>
        <v>127</v>
      </c>
    </row>
    <row r="19" spans="1:4" x14ac:dyDescent="0.25">
      <c r="A19" t="s">
        <v>15</v>
      </c>
      <c r="B19" s="2">
        <f t="shared" si="0"/>
        <v>44848</v>
      </c>
      <c r="C19" s="2">
        <v>44848</v>
      </c>
      <c r="D19">
        <f t="shared" ca="1" si="1"/>
        <v>458</v>
      </c>
    </row>
    <row r="20" spans="1:4" x14ac:dyDescent="0.25">
      <c r="A20" t="s">
        <v>9</v>
      </c>
      <c r="B20" s="2">
        <f t="shared" si="0"/>
        <v>44856</v>
      </c>
      <c r="C20" s="2">
        <v>44856</v>
      </c>
      <c r="D20">
        <f t="shared" ca="1" si="1"/>
        <v>377</v>
      </c>
    </row>
    <row r="21" spans="1:4" x14ac:dyDescent="0.25">
      <c r="A21" t="s">
        <v>22</v>
      </c>
      <c r="B21" s="2">
        <f t="shared" si="0"/>
        <v>44866</v>
      </c>
      <c r="C21" s="2">
        <v>44866</v>
      </c>
      <c r="D21">
        <f t="shared" ca="1" si="1"/>
        <v>36</v>
      </c>
    </row>
    <row r="22" spans="1:4" x14ac:dyDescent="0.25">
      <c r="A22" t="s">
        <v>12</v>
      </c>
      <c r="B22" s="2">
        <f t="shared" si="0"/>
        <v>44908</v>
      </c>
      <c r="C22" s="2">
        <v>44908</v>
      </c>
      <c r="D22">
        <f t="shared" ca="1" si="1"/>
        <v>277</v>
      </c>
    </row>
    <row r="23" spans="1:4" x14ac:dyDescent="0.25">
      <c r="A23" t="s">
        <v>25</v>
      </c>
      <c r="B23" s="2">
        <f ca="1">RANDBETWEEN(C23,DATEVALUE("31/12/2022"))</f>
        <v>44500</v>
      </c>
      <c r="C23" s="2">
        <v>44230</v>
      </c>
      <c r="D23">
        <f t="shared" ca="1" si="1"/>
        <v>61</v>
      </c>
    </row>
    <row r="24" spans="1:4" x14ac:dyDescent="0.25">
      <c r="A24" t="s">
        <v>25</v>
      </c>
      <c r="B24" s="2">
        <f t="shared" ref="B24:B87" ca="1" si="2">RANDBETWEEN(C24,DATEVALUE("31/12/2022"))</f>
        <v>44368</v>
      </c>
      <c r="C24" s="2">
        <v>44230</v>
      </c>
      <c r="D24">
        <f t="shared" ca="1" si="1"/>
        <v>211</v>
      </c>
    </row>
    <row r="25" spans="1:4" x14ac:dyDescent="0.25">
      <c r="A25" t="s">
        <v>25</v>
      </c>
      <c r="B25" s="2">
        <f t="shared" ca="1" si="2"/>
        <v>44628</v>
      </c>
      <c r="C25" s="2">
        <v>44230</v>
      </c>
      <c r="D25">
        <f t="shared" ca="1" si="1"/>
        <v>273</v>
      </c>
    </row>
    <row r="26" spans="1:4" x14ac:dyDescent="0.25">
      <c r="A26" t="s">
        <v>25</v>
      </c>
      <c r="B26" s="2">
        <f t="shared" ca="1" si="2"/>
        <v>44913</v>
      </c>
      <c r="C26" s="2">
        <v>44230</v>
      </c>
      <c r="D26">
        <f t="shared" ca="1" si="1"/>
        <v>389</v>
      </c>
    </row>
    <row r="27" spans="1:4" x14ac:dyDescent="0.25">
      <c r="A27" t="s">
        <v>25</v>
      </c>
      <c r="B27" s="2">
        <f t="shared" ca="1" si="2"/>
        <v>44644</v>
      </c>
      <c r="C27" s="2">
        <v>44230</v>
      </c>
      <c r="D27">
        <f t="shared" ca="1" si="1"/>
        <v>279</v>
      </c>
    </row>
    <row r="28" spans="1:4" x14ac:dyDescent="0.25">
      <c r="A28" t="s">
        <v>25</v>
      </c>
      <c r="B28" s="2">
        <f t="shared" ca="1" si="2"/>
        <v>44813</v>
      </c>
      <c r="C28" s="2">
        <v>44230</v>
      </c>
      <c r="D28">
        <f t="shared" ca="1" si="1"/>
        <v>20</v>
      </c>
    </row>
    <row r="29" spans="1:4" x14ac:dyDescent="0.25">
      <c r="A29" t="s">
        <v>25</v>
      </c>
      <c r="B29" s="2">
        <f t="shared" ca="1" si="2"/>
        <v>44921</v>
      </c>
      <c r="C29" s="2">
        <v>44230</v>
      </c>
      <c r="D29">
        <f t="shared" ca="1" si="1"/>
        <v>193</v>
      </c>
    </row>
    <row r="30" spans="1:4" x14ac:dyDescent="0.25">
      <c r="A30" t="s">
        <v>25</v>
      </c>
      <c r="B30" s="2">
        <f t="shared" ca="1" si="2"/>
        <v>44500</v>
      </c>
      <c r="C30" s="2">
        <v>44230</v>
      </c>
      <c r="D30">
        <f t="shared" ca="1" si="1"/>
        <v>92</v>
      </c>
    </row>
    <row r="31" spans="1:4" x14ac:dyDescent="0.25">
      <c r="A31" t="s">
        <v>25</v>
      </c>
      <c r="B31" s="2">
        <f t="shared" ca="1" si="2"/>
        <v>44243</v>
      </c>
      <c r="C31" s="2">
        <v>44230</v>
      </c>
      <c r="D31">
        <f t="shared" ca="1" si="1"/>
        <v>436</v>
      </c>
    </row>
    <row r="32" spans="1:4" x14ac:dyDescent="0.25">
      <c r="A32" t="s">
        <v>25</v>
      </c>
      <c r="B32" s="2">
        <f t="shared" ca="1" si="2"/>
        <v>44309</v>
      </c>
      <c r="C32" s="2">
        <v>44230</v>
      </c>
      <c r="D32">
        <f t="shared" ca="1" si="1"/>
        <v>165</v>
      </c>
    </row>
    <row r="33" spans="1:4" x14ac:dyDescent="0.25">
      <c r="A33" t="s">
        <v>25</v>
      </c>
      <c r="B33" s="2">
        <f t="shared" ca="1" si="2"/>
        <v>44321</v>
      </c>
      <c r="C33" s="2">
        <v>44230</v>
      </c>
      <c r="D33">
        <f t="shared" ca="1" si="1"/>
        <v>4</v>
      </c>
    </row>
    <row r="34" spans="1:4" x14ac:dyDescent="0.25">
      <c r="A34" t="s">
        <v>25</v>
      </c>
      <c r="B34" s="2">
        <f t="shared" ca="1" si="2"/>
        <v>44465</v>
      </c>
      <c r="C34" s="2">
        <v>44230</v>
      </c>
      <c r="D34">
        <f t="shared" ca="1" si="1"/>
        <v>181</v>
      </c>
    </row>
    <row r="35" spans="1:4" x14ac:dyDescent="0.25">
      <c r="A35" t="s">
        <v>26</v>
      </c>
      <c r="B35" s="2">
        <f t="shared" ca="1" si="2"/>
        <v>44413</v>
      </c>
      <c r="C35" s="2">
        <v>44238</v>
      </c>
      <c r="D35">
        <f t="shared" ca="1" si="1"/>
        <v>463</v>
      </c>
    </row>
    <row r="36" spans="1:4" x14ac:dyDescent="0.25">
      <c r="A36" t="s">
        <v>26</v>
      </c>
      <c r="B36" s="2">
        <f t="shared" ca="1" si="2"/>
        <v>44754</v>
      </c>
      <c r="C36" s="2">
        <v>44238</v>
      </c>
      <c r="D36">
        <f t="shared" ca="1" si="1"/>
        <v>100</v>
      </c>
    </row>
    <row r="37" spans="1:4" x14ac:dyDescent="0.25">
      <c r="A37" t="s">
        <v>26</v>
      </c>
      <c r="B37" s="2">
        <f t="shared" ca="1" si="2"/>
        <v>44807</v>
      </c>
      <c r="C37" s="2">
        <v>44238</v>
      </c>
      <c r="D37">
        <f t="shared" ca="1" si="1"/>
        <v>302</v>
      </c>
    </row>
    <row r="38" spans="1:4" x14ac:dyDescent="0.25">
      <c r="A38" t="s">
        <v>26</v>
      </c>
      <c r="B38" s="2">
        <f t="shared" ca="1" si="2"/>
        <v>44668</v>
      </c>
      <c r="C38" s="2">
        <v>44238</v>
      </c>
      <c r="D38">
        <f t="shared" ca="1" si="1"/>
        <v>231</v>
      </c>
    </row>
    <row r="39" spans="1:4" x14ac:dyDescent="0.25">
      <c r="A39" t="s">
        <v>26</v>
      </c>
      <c r="B39" s="2">
        <f t="shared" ca="1" si="2"/>
        <v>44504</v>
      </c>
      <c r="C39" s="2">
        <v>44238</v>
      </c>
      <c r="D39">
        <f t="shared" ca="1" si="1"/>
        <v>127</v>
      </c>
    </row>
    <row r="40" spans="1:4" x14ac:dyDescent="0.25">
      <c r="A40" t="s">
        <v>26</v>
      </c>
      <c r="B40" s="2">
        <f t="shared" ca="1" si="2"/>
        <v>44483</v>
      </c>
      <c r="C40" s="2">
        <v>44238</v>
      </c>
      <c r="D40">
        <f t="shared" ca="1" si="1"/>
        <v>109</v>
      </c>
    </row>
    <row r="41" spans="1:4" x14ac:dyDescent="0.25">
      <c r="A41" t="s">
        <v>26</v>
      </c>
      <c r="B41" s="2">
        <f t="shared" ca="1" si="2"/>
        <v>44504</v>
      </c>
      <c r="C41" s="2">
        <v>44238</v>
      </c>
      <c r="D41">
        <f t="shared" ca="1" si="1"/>
        <v>322</v>
      </c>
    </row>
    <row r="42" spans="1:4" x14ac:dyDescent="0.25">
      <c r="A42" t="s">
        <v>26</v>
      </c>
      <c r="B42" s="2">
        <f t="shared" ca="1" si="2"/>
        <v>44631</v>
      </c>
      <c r="C42" s="2">
        <v>44238</v>
      </c>
      <c r="D42">
        <f t="shared" ca="1" si="1"/>
        <v>308</v>
      </c>
    </row>
    <row r="43" spans="1:4" x14ac:dyDescent="0.25">
      <c r="A43" t="s">
        <v>26</v>
      </c>
      <c r="B43" s="2">
        <f t="shared" ca="1" si="2"/>
        <v>44403</v>
      </c>
      <c r="C43" s="2">
        <v>44238</v>
      </c>
      <c r="D43">
        <f t="shared" ca="1" si="1"/>
        <v>140</v>
      </c>
    </row>
    <row r="44" spans="1:4" x14ac:dyDescent="0.25">
      <c r="A44" t="s">
        <v>26</v>
      </c>
      <c r="B44" s="2">
        <f t="shared" ca="1" si="2"/>
        <v>44354</v>
      </c>
      <c r="C44" s="2">
        <v>44238</v>
      </c>
      <c r="D44">
        <f t="shared" ca="1" si="1"/>
        <v>161</v>
      </c>
    </row>
    <row r="45" spans="1:4" x14ac:dyDescent="0.25">
      <c r="A45" t="s">
        <v>26</v>
      </c>
      <c r="B45" s="2">
        <f t="shared" ca="1" si="2"/>
        <v>44706</v>
      </c>
      <c r="C45" s="2">
        <v>44238</v>
      </c>
      <c r="D45">
        <f t="shared" ca="1" si="1"/>
        <v>81</v>
      </c>
    </row>
    <row r="46" spans="1:4" x14ac:dyDescent="0.25">
      <c r="A46" t="s">
        <v>26</v>
      </c>
      <c r="B46" s="2">
        <f t="shared" ca="1" si="2"/>
        <v>44881</v>
      </c>
      <c r="C46" s="2">
        <v>44238</v>
      </c>
      <c r="D46">
        <f t="shared" ca="1" si="1"/>
        <v>127</v>
      </c>
    </row>
    <row r="47" spans="1:4" x14ac:dyDescent="0.25">
      <c r="A47" t="s">
        <v>26</v>
      </c>
      <c r="B47" s="2">
        <f t="shared" ca="1" si="2"/>
        <v>44874</v>
      </c>
      <c r="C47" s="2">
        <v>44238</v>
      </c>
      <c r="D47">
        <f t="shared" ca="1" si="1"/>
        <v>86</v>
      </c>
    </row>
    <row r="48" spans="1:4" x14ac:dyDescent="0.25">
      <c r="A48" t="s">
        <v>26</v>
      </c>
      <c r="B48" s="2">
        <f t="shared" ca="1" si="2"/>
        <v>44362</v>
      </c>
      <c r="C48" s="2">
        <v>44238</v>
      </c>
      <c r="D48">
        <f t="shared" ca="1" si="1"/>
        <v>213</v>
      </c>
    </row>
    <row r="49" spans="1:4" x14ac:dyDescent="0.25">
      <c r="A49" t="s">
        <v>26</v>
      </c>
      <c r="B49" s="2">
        <f t="shared" ca="1" si="2"/>
        <v>44305</v>
      </c>
      <c r="C49" s="2">
        <v>44238</v>
      </c>
      <c r="D49">
        <f t="shared" ca="1" si="1"/>
        <v>318</v>
      </c>
    </row>
    <row r="50" spans="1:4" x14ac:dyDescent="0.25">
      <c r="A50" t="s">
        <v>26</v>
      </c>
      <c r="B50" s="2">
        <f t="shared" ca="1" si="2"/>
        <v>44277</v>
      </c>
      <c r="C50" s="2">
        <v>44238</v>
      </c>
      <c r="D50">
        <f t="shared" ca="1" si="1"/>
        <v>181</v>
      </c>
    </row>
    <row r="51" spans="1:4" x14ac:dyDescent="0.25">
      <c r="A51" t="s">
        <v>7</v>
      </c>
      <c r="B51" s="2">
        <f t="shared" ca="1" si="2"/>
        <v>44608</v>
      </c>
      <c r="C51" s="2">
        <v>44263</v>
      </c>
      <c r="D51">
        <f t="shared" ca="1" si="1"/>
        <v>289</v>
      </c>
    </row>
    <row r="52" spans="1:4" x14ac:dyDescent="0.25">
      <c r="A52" t="s">
        <v>7</v>
      </c>
      <c r="B52" s="2">
        <f t="shared" ca="1" si="2"/>
        <v>44595</v>
      </c>
      <c r="C52" s="2">
        <v>44263</v>
      </c>
      <c r="D52">
        <f t="shared" ca="1" si="1"/>
        <v>274</v>
      </c>
    </row>
    <row r="53" spans="1:4" x14ac:dyDescent="0.25">
      <c r="A53" t="s">
        <v>7</v>
      </c>
      <c r="B53" s="2">
        <f t="shared" ca="1" si="2"/>
        <v>44824</v>
      </c>
      <c r="C53" s="2">
        <v>44263</v>
      </c>
      <c r="D53">
        <f t="shared" ca="1" si="1"/>
        <v>499</v>
      </c>
    </row>
    <row r="54" spans="1:4" x14ac:dyDescent="0.25">
      <c r="A54" t="s">
        <v>7</v>
      </c>
      <c r="B54" s="2">
        <f t="shared" ca="1" si="2"/>
        <v>44708</v>
      </c>
      <c r="C54" s="2">
        <v>44263</v>
      </c>
      <c r="D54">
        <f t="shared" ca="1" si="1"/>
        <v>249</v>
      </c>
    </row>
    <row r="55" spans="1:4" x14ac:dyDescent="0.25">
      <c r="A55" t="s">
        <v>7</v>
      </c>
      <c r="B55" s="2">
        <f t="shared" ca="1" si="2"/>
        <v>44565</v>
      </c>
      <c r="C55" s="2">
        <v>44263</v>
      </c>
      <c r="D55">
        <f t="shared" ca="1" si="1"/>
        <v>303</v>
      </c>
    </row>
    <row r="56" spans="1:4" x14ac:dyDescent="0.25">
      <c r="A56" t="s">
        <v>7</v>
      </c>
      <c r="B56" s="2">
        <f t="shared" ca="1" si="2"/>
        <v>44829</v>
      </c>
      <c r="C56" s="2">
        <v>44263</v>
      </c>
      <c r="D56">
        <f t="shared" ca="1" si="1"/>
        <v>200</v>
      </c>
    </row>
    <row r="57" spans="1:4" x14ac:dyDescent="0.25">
      <c r="A57" t="s">
        <v>7</v>
      </c>
      <c r="B57" s="2">
        <f t="shared" ca="1" si="2"/>
        <v>44728</v>
      </c>
      <c r="C57" s="2">
        <v>44263</v>
      </c>
      <c r="D57">
        <f t="shared" ca="1" si="1"/>
        <v>182</v>
      </c>
    </row>
    <row r="58" spans="1:4" x14ac:dyDescent="0.25">
      <c r="A58" t="s">
        <v>7</v>
      </c>
      <c r="B58" s="2">
        <f t="shared" ca="1" si="2"/>
        <v>44848</v>
      </c>
      <c r="C58" s="2">
        <v>44263</v>
      </c>
      <c r="D58">
        <f t="shared" ca="1" si="1"/>
        <v>211</v>
      </c>
    </row>
    <row r="59" spans="1:4" x14ac:dyDescent="0.25">
      <c r="A59" t="s">
        <v>7</v>
      </c>
      <c r="B59" s="2">
        <f t="shared" ca="1" si="2"/>
        <v>44362</v>
      </c>
      <c r="C59" s="2">
        <v>44263</v>
      </c>
      <c r="D59">
        <f t="shared" ca="1" si="1"/>
        <v>122</v>
      </c>
    </row>
    <row r="60" spans="1:4" x14ac:dyDescent="0.25">
      <c r="A60" t="s">
        <v>7</v>
      </c>
      <c r="B60" s="2">
        <f t="shared" ca="1" si="2"/>
        <v>44482</v>
      </c>
      <c r="C60" s="2">
        <v>44263</v>
      </c>
      <c r="D60">
        <f t="shared" ca="1" si="1"/>
        <v>201</v>
      </c>
    </row>
    <row r="61" spans="1:4" x14ac:dyDescent="0.25">
      <c r="A61" t="s">
        <v>7</v>
      </c>
      <c r="B61" s="2">
        <f t="shared" ca="1" si="2"/>
        <v>44868</v>
      </c>
      <c r="C61" s="2">
        <v>44263</v>
      </c>
      <c r="D61">
        <f t="shared" ca="1" si="1"/>
        <v>380</v>
      </c>
    </row>
    <row r="62" spans="1:4" x14ac:dyDescent="0.25">
      <c r="A62" t="s">
        <v>7</v>
      </c>
      <c r="B62" s="2">
        <f t="shared" ca="1" si="2"/>
        <v>44407</v>
      </c>
      <c r="C62" s="2">
        <v>44263</v>
      </c>
      <c r="D62">
        <f t="shared" ca="1" si="1"/>
        <v>489</v>
      </c>
    </row>
    <row r="63" spans="1:4" x14ac:dyDescent="0.25">
      <c r="A63" t="s">
        <v>7</v>
      </c>
      <c r="B63" s="2">
        <f t="shared" ca="1" si="2"/>
        <v>44834</v>
      </c>
      <c r="C63" s="2">
        <v>44263</v>
      </c>
      <c r="D63">
        <f t="shared" ca="1" si="1"/>
        <v>25</v>
      </c>
    </row>
    <row r="64" spans="1:4" x14ac:dyDescent="0.25">
      <c r="A64" t="s">
        <v>7</v>
      </c>
      <c r="B64" s="2">
        <f t="shared" ca="1" si="2"/>
        <v>44298</v>
      </c>
      <c r="C64" s="2">
        <v>44263</v>
      </c>
      <c r="D64">
        <f t="shared" ca="1" si="1"/>
        <v>199</v>
      </c>
    </row>
    <row r="65" spans="1:4" x14ac:dyDescent="0.25">
      <c r="A65" t="s">
        <v>8</v>
      </c>
      <c r="B65" s="2">
        <f t="shared" ca="1" si="2"/>
        <v>44313</v>
      </c>
      <c r="C65" s="2">
        <v>44284</v>
      </c>
      <c r="D65">
        <f t="shared" ca="1" si="1"/>
        <v>381</v>
      </c>
    </row>
    <row r="66" spans="1:4" x14ac:dyDescent="0.25">
      <c r="A66" t="s">
        <v>8</v>
      </c>
      <c r="B66" s="2">
        <f t="shared" ca="1" si="2"/>
        <v>44639</v>
      </c>
      <c r="C66" s="2">
        <v>44284</v>
      </c>
      <c r="D66">
        <f t="shared" ca="1" si="1"/>
        <v>216</v>
      </c>
    </row>
    <row r="67" spans="1:4" x14ac:dyDescent="0.25">
      <c r="A67" t="s">
        <v>8</v>
      </c>
      <c r="B67" s="2">
        <f t="shared" ca="1" si="2"/>
        <v>44667</v>
      </c>
      <c r="C67" s="2">
        <v>44284</v>
      </c>
      <c r="D67">
        <f t="shared" ref="D67:D130" ca="1" si="3">RANDBETWEEN(0,500)</f>
        <v>36</v>
      </c>
    </row>
    <row r="68" spans="1:4" x14ac:dyDescent="0.25">
      <c r="A68" t="s">
        <v>8</v>
      </c>
      <c r="B68" s="2">
        <f t="shared" ca="1" si="2"/>
        <v>44643</v>
      </c>
      <c r="C68" s="2">
        <v>44284</v>
      </c>
      <c r="D68">
        <f t="shared" ca="1" si="3"/>
        <v>256</v>
      </c>
    </row>
    <row r="69" spans="1:4" x14ac:dyDescent="0.25">
      <c r="A69" t="s">
        <v>8</v>
      </c>
      <c r="B69" s="2">
        <f t="shared" ca="1" si="2"/>
        <v>44842</v>
      </c>
      <c r="C69" s="2">
        <v>44284</v>
      </c>
      <c r="D69">
        <f t="shared" ca="1" si="3"/>
        <v>239</v>
      </c>
    </row>
    <row r="70" spans="1:4" x14ac:dyDescent="0.25">
      <c r="A70" t="s">
        <v>8</v>
      </c>
      <c r="B70" s="2">
        <f t="shared" ca="1" si="2"/>
        <v>44715</v>
      </c>
      <c r="C70" s="2">
        <v>44284</v>
      </c>
      <c r="D70">
        <f t="shared" ca="1" si="3"/>
        <v>57</v>
      </c>
    </row>
    <row r="71" spans="1:4" x14ac:dyDescent="0.25">
      <c r="A71" t="s">
        <v>23</v>
      </c>
      <c r="B71" s="2">
        <f t="shared" ca="1" si="2"/>
        <v>44516</v>
      </c>
      <c r="C71" s="2">
        <v>44290</v>
      </c>
      <c r="D71">
        <f t="shared" ca="1" si="3"/>
        <v>113</v>
      </c>
    </row>
    <row r="72" spans="1:4" x14ac:dyDescent="0.25">
      <c r="A72" t="s">
        <v>23</v>
      </c>
      <c r="B72" s="2">
        <f t="shared" ca="1" si="2"/>
        <v>44644</v>
      </c>
      <c r="C72" s="2">
        <v>44290</v>
      </c>
      <c r="D72">
        <f t="shared" ca="1" si="3"/>
        <v>423</v>
      </c>
    </row>
    <row r="73" spans="1:4" x14ac:dyDescent="0.25">
      <c r="A73" t="s">
        <v>23</v>
      </c>
      <c r="B73" s="2">
        <f t="shared" ca="1" si="2"/>
        <v>44525</v>
      </c>
      <c r="C73" s="2">
        <v>44290</v>
      </c>
      <c r="D73">
        <f t="shared" ca="1" si="3"/>
        <v>88</v>
      </c>
    </row>
    <row r="74" spans="1:4" x14ac:dyDescent="0.25">
      <c r="A74" t="s">
        <v>23</v>
      </c>
      <c r="B74" s="2">
        <f t="shared" ca="1" si="2"/>
        <v>44667</v>
      </c>
      <c r="C74" s="2">
        <v>44290</v>
      </c>
      <c r="D74">
        <f t="shared" ca="1" si="3"/>
        <v>449</v>
      </c>
    </row>
    <row r="75" spans="1:4" x14ac:dyDescent="0.25">
      <c r="A75" t="s">
        <v>23</v>
      </c>
      <c r="B75" s="2">
        <f t="shared" ca="1" si="2"/>
        <v>44816</v>
      </c>
      <c r="C75" s="2">
        <v>44290</v>
      </c>
      <c r="D75">
        <f t="shared" ca="1" si="3"/>
        <v>153</v>
      </c>
    </row>
    <row r="76" spans="1:4" x14ac:dyDescent="0.25">
      <c r="A76" t="s">
        <v>21</v>
      </c>
      <c r="B76" s="2">
        <f t="shared" ca="1" si="2"/>
        <v>44344</v>
      </c>
      <c r="C76" s="2">
        <v>44325</v>
      </c>
      <c r="D76">
        <f t="shared" ca="1" si="3"/>
        <v>421</v>
      </c>
    </row>
    <row r="77" spans="1:4" x14ac:dyDescent="0.25">
      <c r="A77" t="s">
        <v>21</v>
      </c>
      <c r="B77" s="2">
        <f t="shared" ca="1" si="2"/>
        <v>44684</v>
      </c>
      <c r="C77" s="2">
        <v>44325</v>
      </c>
      <c r="D77">
        <f t="shared" ca="1" si="3"/>
        <v>422</v>
      </c>
    </row>
    <row r="78" spans="1:4" x14ac:dyDescent="0.25">
      <c r="A78" t="s">
        <v>21</v>
      </c>
      <c r="B78" s="2">
        <f t="shared" ca="1" si="2"/>
        <v>44505</v>
      </c>
      <c r="C78" s="2">
        <v>44325</v>
      </c>
      <c r="D78">
        <f t="shared" ca="1" si="3"/>
        <v>246</v>
      </c>
    </row>
    <row r="79" spans="1:4" x14ac:dyDescent="0.25">
      <c r="A79" t="s">
        <v>16</v>
      </c>
      <c r="B79" s="2">
        <f t="shared" ca="1" si="2"/>
        <v>44417</v>
      </c>
      <c r="C79" s="2">
        <v>44364</v>
      </c>
      <c r="D79">
        <f t="shared" ca="1" si="3"/>
        <v>392</v>
      </c>
    </row>
    <row r="80" spans="1:4" x14ac:dyDescent="0.25">
      <c r="A80" t="s">
        <v>16</v>
      </c>
      <c r="B80" s="2">
        <f t="shared" ca="1" si="2"/>
        <v>44566</v>
      </c>
      <c r="C80" s="2">
        <v>44364</v>
      </c>
      <c r="D80">
        <f t="shared" ca="1" si="3"/>
        <v>156</v>
      </c>
    </row>
    <row r="81" spans="1:4" x14ac:dyDescent="0.25">
      <c r="A81" t="s">
        <v>16</v>
      </c>
      <c r="B81" s="2">
        <f t="shared" ca="1" si="2"/>
        <v>44907</v>
      </c>
      <c r="C81" s="2">
        <v>44364</v>
      </c>
      <c r="D81">
        <f t="shared" ca="1" si="3"/>
        <v>373</v>
      </c>
    </row>
    <row r="82" spans="1:4" x14ac:dyDescent="0.25">
      <c r="A82" t="s">
        <v>16</v>
      </c>
      <c r="B82" s="2">
        <f t="shared" ca="1" si="2"/>
        <v>44413</v>
      </c>
      <c r="C82" s="2">
        <v>44364</v>
      </c>
      <c r="D82">
        <f t="shared" ca="1" si="3"/>
        <v>73</v>
      </c>
    </row>
    <row r="83" spans="1:4" x14ac:dyDescent="0.25">
      <c r="A83" t="s">
        <v>16</v>
      </c>
      <c r="B83" s="2">
        <f t="shared" ca="1" si="2"/>
        <v>44573</v>
      </c>
      <c r="C83" s="2">
        <v>44364</v>
      </c>
      <c r="D83">
        <f t="shared" ca="1" si="3"/>
        <v>484</v>
      </c>
    </row>
    <row r="84" spans="1:4" x14ac:dyDescent="0.25">
      <c r="A84" t="s">
        <v>16</v>
      </c>
      <c r="B84" s="2">
        <f t="shared" ca="1" si="2"/>
        <v>44764</v>
      </c>
      <c r="C84" s="2">
        <v>44364</v>
      </c>
      <c r="D84">
        <f t="shared" ca="1" si="3"/>
        <v>30</v>
      </c>
    </row>
    <row r="85" spans="1:4" x14ac:dyDescent="0.25">
      <c r="A85" t="s">
        <v>16</v>
      </c>
      <c r="B85" s="2">
        <f t="shared" ca="1" si="2"/>
        <v>44485</v>
      </c>
      <c r="C85" s="2">
        <v>44364</v>
      </c>
      <c r="D85">
        <f t="shared" ca="1" si="3"/>
        <v>481</v>
      </c>
    </row>
    <row r="86" spans="1:4" x14ac:dyDescent="0.25">
      <c r="A86" t="s">
        <v>16</v>
      </c>
      <c r="B86" s="2">
        <f t="shared" ca="1" si="2"/>
        <v>44777</v>
      </c>
      <c r="C86" s="2">
        <v>44364</v>
      </c>
      <c r="D86">
        <f t="shared" ca="1" si="3"/>
        <v>82</v>
      </c>
    </row>
    <row r="87" spans="1:4" x14ac:dyDescent="0.25">
      <c r="A87" t="s">
        <v>16</v>
      </c>
      <c r="B87" s="2">
        <f t="shared" ca="1" si="2"/>
        <v>44906</v>
      </c>
      <c r="C87" s="2">
        <v>44364</v>
      </c>
      <c r="D87">
        <f t="shared" ca="1" si="3"/>
        <v>109</v>
      </c>
    </row>
    <row r="88" spans="1:4" x14ac:dyDescent="0.25">
      <c r="A88" t="s">
        <v>16</v>
      </c>
      <c r="B88" s="2">
        <f t="shared" ref="B88:B151" ca="1" si="4">RANDBETWEEN(C88,DATEVALUE("31/12/2022"))</f>
        <v>44493</v>
      </c>
      <c r="C88" s="2">
        <v>44364</v>
      </c>
      <c r="D88">
        <f t="shared" ca="1" si="3"/>
        <v>5</v>
      </c>
    </row>
    <row r="89" spans="1:4" x14ac:dyDescent="0.25">
      <c r="A89" t="s">
        <v>14</v>
      </c>
      <c r="B89" s="2">
        <f t="shared" ca="1" si="4"/>
        <v>44618</v>
      </c>
      <c r="C89" s="2">
        <v>44385</v>
      </c>
      <c r="D89">
        <f t="shared" ca="1" si="3"/>
        <v>87</v>
      </c>
    </row>
    <row r="90" spans="1:4" x14ac:dyDescent="0.25">
      <c r="A90" t="s">
        <v>14</v>
      </c>
      <c r="B90" s="2">
        <f t="shared" ca="1" si="4"/>
        <v>44628</v>
      </c>
      <c r="C90" s="2">
        <v>44385</v>
      </c>
      <c r="D90">
        <f t="shared" ca="1" si="3"/>
        <v>351</v>
      </c>
    </row>
    <row r="91" spans="1:4" x14ac:dyDescent="0.25">
      <c r="A91" t="s">
        <v>14</v>
      </c>
      <c r="B91" s="2">
        <f t="shared" ca="1" si="4"/>
        <v>44889</v>
      </c>
      <c r="C91" s="2">
        <v>44385</v>
      </c>
      <c r="D91">
        <f t="shared" ca="1" si="3"/>
        <v>380</v>
      </c>
    </row>
    <row r="92" spans="1:4" x14ac:dyDescent="0.25">
      <c r="A92" t="s">
        <v>14</v>
      </c>
      <c r="B92" s="2">
        <f t="shared" ca="1" si="4"/>
        <v>44918</v>
      </c>
      <c r="C92" s="2">
        <v>44385</v>
      </c>
      <c r="D92">
        <f t="shared" ca="1" si="3"/>
        <v>358</v>
      </c>
    </row>
    <row r="93" spans="1:4" x14ac:dyDescent="0.25">
      <c r="A93" t="s">
        <v>14</v>
      </c>
      <c r="B93" s="2">
        <f t="shared" ca="1" si="4"/>
        <v>44666</v>
      </c>
      <c r="C93" s="2">
        <v>44385</v>
      </c>
      <c r="D93">
        <f t="shared" ca="1" si="3"/>
        <v>217</v>
      </c>
    </row>
    <row r="94" spans="1:4" x14ac:dyDescent="0.25">
      <c r="A94" t="s">
        <v>14</v>
      </c>
      <c r="B94" s="2">
        <f t="shared" ca="1" si="4"/>
        <v>44404</v>
      </c>
      <c r="C94" s="2">
        <v>44385</v>
      </c>
      <c r="D94">
        <f t="shared" ca="1" si="3"/>
        <v>115</v>
      </c>
    </row>
    <row r="95" spans="1:4" x14ac:dyDescent="0.25">
      <c r="A95" t="s">
        <v>14</v>
      </c>
      <c r="B95" s="2">
        <f t="shared" ca="1" si="4"/>
        <v>44480</v>
      </c>
      <c r="C95" s="2">
        <v>44385</v>
      </c>
      <c r="D95">
        <f t="shared" ca="1" si="3"/>
        <v>215</v>
      </c>
    </row>
    <row r="96" spans="1:4" x14ac:dyDescent="0.25">
      <c r="A96" t="s">
        <v>14</v>
      </c>
      <c r="B96" s="2">
        <f t="shared" ca="1" si="4"/>
        <v>44739</v>
      </c>
      <c r="C96" s="2">
        <v>44385</v>
      </c>
      <c r="D96">
        <f t="shared" ca="1" si="3"/>
        <v>412</v>
      </c>
    </row>
    <row r="97" spans="1:4" x14ac:dyDescent="0.25">
      <c r="A97" t="s">
        <v>14</v>
      </c>
      <c r="B97" s="2">
        <f t="shared" ca="1" si="4"/>
        <v>44458</v>
      </c>
      <c r="C97" s="2">
        <v>44385</v>
      </c>
      <c r="D97">
        <f t="shared" ca="1" si="3"/>
        <v>28</v>
      </c>
    </row>
    <row r="98" spans="1:4" x14ac:dyDescent="0.25">
      <c r="A98" t="s">
        <v>14</v>
      </c>
      <c r="B98" s="2">
        <f t="shared" ca="1" si="4"/>
        <v>44691</v>
      </c>
      <c r="C98" s="2">
        <v>44385</v>
      </c>
      <c r="D98">
        <f t="shared" ca="1" si="3"/>
        <v>406</v>
      </c>
    </row>
    <row r="99" spans="1:4" x14ac:dyDescent="0.25">
      <c r="A99" t="s">
        <v>6</v>
      </c>
      <c r="B99" s="2">
        <f t="shared" ca="1" si="4"/>
        <v>44409</v>
      </c>
      <c r="C99" s="2">
        <v>44392</v>
      </c>
      <c r="D99">
        <f t="shared" ca="1" si="3"/>
        <v>271</v>
      </c>
    </row>
    <row r="100" spans="1:4" x14ac:dyDescent="0.25">
      <c r="A100" t="s">
        <v>6</v>
      </c>
      <c r="B100" s="2">
        <f t="shared" ca="1" si="4"/>
        <v>44810</v>
      </c>
      <c r="C100" s="2">
        <v>44392</v>
      </c>
      <c r="D100">
        <f t="shared" ca="1" si="3"/>
        <v>491</v>
      </c>
    </row>
    <row r="101" spans="1:4" x14ac:dyDescent="0.25">
      <c r="A101" t="s">
        <v>6</v>
      </c>
      <c r="B101" s="2">
        <f t="shared" ca="1" si="4"/>
        <v>44705</v>
      </c>
      <c r="C101" s="2">
        <v>44392</v>
      </c>
      <c r="D101">
        <f t="shared" ca="1" si="3"/>
        <v>201</v>
      </c>
    </row>
    <row r="102" spans="1:4" x14ac:dyDescent="0.25">
      <c r="A102" t="s">
        <v>18</v>
      </c>
      <c r="B102" s="2">
        <f t="shared" ca="1" si="4"/>
        <v>44599</v>
      </c>
      <c r="C102" s="2">
        <v>44404</v>
      </c>
      <c r="D102">
        <f t="shared" ca="1" si="3"/>
        <v>141</v>
      </c>
    </row>
    <row r="103" spans="1:4" x14ac:dyDescent="0.25">
      <c r="A103" t="s">
        <v>18</v>
      </c>
      <c r="B103" s="2">
        <f t="shared" ca="1" si="4"/>
        <v>44682</v>
      </c>
      <c r="C103" s="2">
        <v>44404</v>
      </c>
      <c r="D103">
        <f t="shared" ca="1" si="3"/>
        <v>466</v>
      </c>
    </row>
    <row r="104" spans="1:4" x14ac:dyDescent="0.25">
      <c r="A104" t="s">
        <v>18</v>
      </c>
      <c r="B104" s="2">
        <f t="shared" ca="1" si="4"/>
        <v>44448</v>
      </c>
      <c r="C104" s="2">
        <v>44404</v>
      </c>
      <c r="D104">
        <f t="shared" ca="1" si="3"/>
        <v>413</v>
      </c>
    </row>
    <row r="105" spans="1:4" x14ac:dyDescent="0.25">
      <c r="A105" t="s">
        <v>18</v>
      </c>
      <c r="B105" s="2">
        <f t="shared" ca="1" si="4"/>
        <v>44877</v>
      </c>
      <c r="C105" s="2">
        <v>44404</v>
      </c>
      <c r="D105">
        <f t="shared" ca="1" si="3"/>
        <v>119</v>
      </c>
    </row>
    <row r="106" spans="1:4" x14ac:dyDescent="0.25">
      <c r="A106" t="s">
        <v>18</v>
      </c>
      <c r="B106" s="2">
        <f t="shared" ca="1" si="4"/>
        <v>44701</v>
      </c>
      <c r="C106" s="2">
        <v>44404</v>
      </c>
      <c r="D106">
        <f t="shared" ca="1" si="3"/>
        <v>359</v>
      </c>
    </row>
    <row r="107" spans="1:4" x14ac:dyDescent="0.25">
      <c r="A107" t="s">
        <v>18</v>
      </c>
      <c r="B107" s="2">
        <f t="shared" ca="1" si="4"/>
        <v>44627</v>
      </c>
      <c r="C107" s="2">
        <v>44404</v>
      </c>
      <c r="D107">
        <f t="shared" ca="1" si="3"/>
        <v>96</v>
      </c>
    </row>
    <row r="108" spans="1:4" x14ac:dyDescent="0.25">
      <c r="A108" t="s">
        <v>18</v>
      </c>
      <c r="B108" s="2">
        <f t="shared" ca="1" si="4"/>
        <v>44636</v>
      </c>
      <c r="C108" s="2">
        <v>44404</v>
      </c>
      <c r="D108">
        <f t="shared" ca="1" si="3"/>
        <v>94</v>
      </c>
    </row>
    <row r="109" spans="1:4" x14ac:dyDescent="0.25">
      <c r="A109" t="s">
        <v>18</v>
      </c>
      <c r="B109" s="2">
        <f t="shared" ca="1" si="4"/>
        <v>44436</v>
      </c>
      <c r="C109" s="2">
        <v>44404</v>
      </c>
      <c r="D109">
        <f t="shared" ca="1" si="3"/>
        <v>87</v>
      </c>
    </row>
    <row r="110" spans="1:4" x14ac:dyDescent="0.25">
      <c r="A110" t="s">
        <v>18</v>
      </c>
      <c r="B110" s="2">
        <f t="shared" ca="1" si="4"/>
        <v>44532</v>
      </c>
      <c r="C110" s="2">
        <v>44404</v>
      </c>
      <c r="D110">
        <f t="shared" ca="1" si="3"/>
        <v>98</v>
      </c>
    </row>
    <row r="111" spans="1:4" x14ac:dyDescent="0.25">
      <c r="A111" t="s">
        <v>18</v>
      </c>
      <c r="B111" s="2">
        <f t="shared" ca="1" si="4"/>
        <v>44628</v>
      </c>
      <c r="C111" s="2">
        <v>44404</v>
      </c>
      <c r="D111">
        <f t="shared" ca="1" si="3"/>
        <v>25</v>
      </c>
    </row>
    <row r="112" spans="1:4" x14ac:dyDescent="0.25">
      <c r="A112" t="s">
        <v>18</v>
      </c>
      <c r="B112" s="2">
        <f t="shared" ca="1" si="4"/>
        <v>44713</v>
      </c>
      <c r="C112" s="2">
        <v>44404</v>
      </c>
      <c r="D112">
        <f t="shared" ca="1" si="3"/>
        <v>394</v>
      </c>
    </row>
    <row r="113" spans="1:4" x14ac:dyDescent="0.25">
      <c r="A113" t="s">
        <v>18</v>
      </c>
      <c r="B113" s="2">
        <f t="shared" ca="1" si="4"/>
        <v>44867</v>
      </c>
      <c r="C113" s="2">
        <v>44404</v>
      </c>
      <c r="D113">
        <f t="shared" ca="1" si="3"/>
        <v>258</v>
      </c>
    </row>
    <row r="114" spans="1:4" x14ac:dyDescent="0.25">
      <c r="A114" t="s">
        <v>13</v>
      </c>
      <c r="B114" s="2">
        <f t="shared" ca="1" si="4"/>
        <v>44896</v>
      </c>
      <c r="C114" s="2">
        <v>44568</v>
      </c>
      <c r="D114">
        <f t="shared" ca="1" si="3"/>
        <v>117</v>
      </c>
    </row>
    <row r="115" spans="1:4" x14ac:dyDescent="0.25">
      <c r="A115" t="s">
        <v>13</v>
      </c>
      <c r="B115" s="2">
        <f t="shared" ca="1" si="4"/>
        <v>44782</v>
      </c>
      <c r="C115" s="2">
        <v>44568</v>
      </c>
      <c r="D115">
        <f t="shared" ca="1" si="3"/>
        <v>117</v>
      </c>
    </row>
    <row r="116" spans="1:4" x14ac:dyDescent="0.25">
      <c r="A116" t="s">
        <v>13</v>
      </c>
      <c r="B116" s="2">
        <f t="shared" ca="1" si="4"/>
        <v>44908</v>
      </c>
      <c r="C116" s="2">
        <v>44568</v>
      </c>
      <c r="D116">
        <f t="shared" ca="1" si="3"/>
        <v>305</v>
      </c>
    </row>
    <row r="117" spans="1:4" x14ac:dyDescent="0.25">
      <c r="A117" t="s">
        <v>13</v>
      </c>
      <c r="B117" s="2">
        <f t="shared" ca="1" si="4"/>
        <v>44876</v>
      </c>
      <c r="C117" s="2">
        <v>44568</v>
      </c>
      <c r="D117">
        <f t="shared" ca="1" si="3"/>
        <v>35</v>
      </c>
    </row>
    <row r="118" spans="1:4" x14ac:dyDescent="0.25">
      <c r="A118" t="s">
        <v>13</v>
      </c>
      <c r="B118" s="2">
        <f t="shared" ca="1" si="4"/>
        <v>44924</v>
      </c>
      <c r="C118" s="2">
        <v>44568</v>
      </c>
      <c r="D118">
        <f t="shared" ca="1" si="3"/>
        <v>105</v>
      </c>
    </row>
    <row r="119" spans="1:4" x14ac:dyDescent="0.25">
      <c r="A119" t="s">
        <v>13</v>
      </c>
      <c r="B119" s="2">
        <f t="shared" ca="1" si="4"/>
        <v>44887</v>
      </c>
      <c r="C119" s="2">
        <v>44568</v>
      </c>
      <c r="D119">
        <f t="shared" ca="1" si="3"/>
        <v>351</v>
      </c>
    </row>
    <row r="120" spans="1:4" x14ac:dyDescent="0.25">
      <c r="A120" t="s">
        <v>13</v>
      </c>
      <c r="B120" s="2">
        <f t="shared" ca="1" si="4"/>
        <v>44690</v>
      </c>
      <c r="C120" s="2">
        <v>44568</v>
      </c>
      <c r="D120">
        <f t="shared" ca="1" si="3"/>
        <v>354</v>
      </c>
    </row>
    <row r="121" spans="1:4" x14ac:dyDescent="0.25">
      <c r="A121" t="s">
        <v>13</v>
      </c>
      <c r="B121" s="2">
        <f t="shared" ca="1" si="4"/>
        <v>44842</v>
      </c>
      <c r="C121" s="2">
        <v>44568</v>
      </c>
      <c r="D121">
        <f t="shared" ca="1" si="3"/>
        <v>181</v>
      </c>
    </row>
    <row r="122" spans="1:4" x14ac:dyDescent="0.25">
      <c r="A122" t="s">
        <v>13</v>
      </c>
      <c r="B122" s="2">
        <f t="shared" ca="1" si="4"/>
        <v>44772</v>
      </c>
      <c r="C122" s="2">
        <v>44568</v>
      </c>
      <c r="D122">
        <f t="shared" ca="1" si="3"/>
        <v>65</v>
      </c>
    </row>
    <row r="123" spans="1:4" x14ac:dyDescent="0.25">
      <c r="A123" t="s">
        <v>10</v>
      </c>
      <c r="B123" s="2">
        <f t="shared" ca="1" si="4"/>
        <v>44771</v>
      </c>
      <c r="C123" s="2">
        <v>44612</v>
      </c>
      <c r="D123">
        <f t="shared" ca="1" si="3"/>
        <v>301</v>
      </c>
    </row>
    <row r="124" spans="1:4" x14ac:dyDescent="0.25">
      <c r="A124" t="s">
        <v>10</v>
      </c>
      <c r="B124" s="2">
        <f t="shared" ca="1" si="4"/>
        <v>44920</v>
      </c>
      <c r="C124" s="2">
        <v>44612</v>
      </c>
      <c r="D124">
        <f t="shared" ca="1" si="3"/>
        <v>90</v>
      </c>
    </row>
    <row r="125" spans="1:4" x14ac:dyDescent="0.25">
      <c r="A125" t="s">
        <v>10</v>
      </c>
      <c r="B125" s="2">
        <f t="shared" ca="1" si="4"/>
        <v>44890</v>
      </c>
      <c r="C125" s="2">
        <v>44612</v>
      </c>
      <c r="D125">
        <f t="shared" ca="1" si="3"/>
        <v>92</v>
      </c>
    </row>
    <row r="126" spans="1:4" x14ac:dyDescent="0.25">
      <c r="A126" t="s">
        <v>10</v>
      </c>
      <c r="B126" s="2">
        <f t="shared" ca="1" si="4"/>
        <v>44683</v>
      </c>
      <c r="C126" s="2">
        <v>44612</v>
      </c>
      <c r="D126">
        <f t="shared" ca="1" si="3"/>
        <v>202</v>
      </c>
    </row>
    <row r="127" spans="1:4" x14ac:dyDescent="0.25">
      <c r="A127" t="s">
        <v>10</v>
      </c>
      <c r="B127" s="2">
        <f t="shared" ca="1" si="4"/>
        <v>44725</v>
      </c>
      <c r="C127" s="2">
        <v>44612</v>
      </c>
      <c r="D127">
        <f t="shared" ca="1" si="3"/>
        <v>37</v>
      </c>
    </row>
    <row r="128" spans="1:4" x14ac:dyDescent="0.25">
      <c r="A128" t="s">
        <v>10</v>
      </c>
      <c r="B128" s="2">
        <f t="shared" ca="1" si="4"/>
        <v>44864</v>
      </c>
      <c r="C128" s="2">
        <v>44612</v>
      </c>
      <c r="D128">
        <f t="shared" ca="1" si="3"/>
        <v>484</v>
      </c>
    </row>
    <row r="129" spans="1:4" x14ac:dyDescent="0.25">
      <c r="A129" t="s">
        <v>24</v>
      </c>
      <c r="B129" s="2">
        <f t="shared" ca="1" si="4"/>
        <v>44718</v>
      </c>
      <c r="C129" s="2">
        <v>44625</v>
      </c>
      <c r="D129">
        <f t="shared" ca="1" si="3"/>
        <v>154</v>
      </c>
    </row>
    <row r="130" spans="1:4" x14ac:dyDescent="0.25">
      <c r="A130" t="s">
        <v>24</v>
      </c>
      <c r="B130" s="2">
        <f t="shared" ca="1" si="4"/>
        <v>44740</v>
      </c>
      <c r="C130" s="2">
        <v>44625</v>
      </c>
      <c r="D130">
        <f t="shared" ca="1" si="3"/>
        <v>492</v>
      </c>
    </row>
    <row r="131" spans="1:4" x14ac:dyDescent="0.25">
      <c r="A131" t="s">
        <v>24</v>
      </c>
      <c r="B131" s="2">
        <f t="shared" ca="1" si="4"/>
        <v>44923</v>
      </c>
      <c r="C131" s="2">
        <v>44625</v>
      </c>
      <c r="D131">
        <f t="shared" ref="D131:D157" ca="1" si="5">RANDBETWEEN(0,500)</f>
        <v>213</v>
      </c>
    </row>
    <row r="132" spans="1:4" x14ac:dyDescent="0.25">
      <c r="A132" t="s">
        <v>24</v>
      </c>
      <c r="B132" s="2">
        <f t="shared" ca="1" si="4"/>
        <v>44835</v>
      </c>
      <c r="C132" s="2">
        <v>44625</v>
      </c>
      <c r="D132">
        <f t="shared" ca="1" si="5"/>
        <v>218</v>
      </c>
    </row>
    <row r="133" spans="1:4" x14ac:dyDescent="0.25">
      <c r="A133" t="s">
        <v>24</v>
      </c>
      <c r="B133" s="2">
        <f t="shared" ca="1" si="4"/>
        <v>44759</v>
      </c>
      <c r="C133" s="2">
        <v>44625</v>
      </c>
      <c r="D133">
        <f t="shared" ca="1" si="5"/>
        <v>188</v>
      </c>
    </row>
    <row r="134" spans="1:4" x14ac:dyDescent="0.25">
      <c r="A134" t="s">
        <v>11</v>
      </c>
      <c r="B134" s="2">
        <f t="shared" ca="1" si="4"/>
        <v>44909</v>
      </c>
      <c r="C134" s="2">
        <v>44737</v>
      </c>
      <c r="D134">
        <f t="shared" ca="1" si="5"/>
        <v>499</v>
      </c>
    </row>
    <row r="135" spans="1:4" x14ac:dyDescent="0.25">
      <c r="A135" t="s">
        <v>17</v>
      </c>
      <c r="B135" s="2">
        <f t="shared" ca="1" si="4"/>
        <v>44848</v>
      </c>
      <c r="C135" s="2">
        <v>44743</v>
      </c>
      <c r="D135">
        <f t="shared" ca="1" si="5"/>
        <v>42</v>
      </c>
    </row>
    <row r="136" spans="1:4" x14ac:dyDescent="0.25">
      <c r="A136" t="s">
        <v>19</v>
      </c>
      <c r="B136" s="2">
        <f t="shared" ca="1" si="4"/>
        <v>44887</v>
      </c>
      <c r="C136" s="2">
        <v>44779</v>
      </c>
      <c r="D136">
        <f t="shared" ca="1" si="5"/>
        <v>386</v>
      </c>
    </row>
    <row r="137" spans="1:4" x14ac:dyDescent="0.25">
      <c r="A137" t="s">
        <v>20</v>
      </c>
      <c r="B137" s="2">
        <f t="shared" ca="1" si="4"/>
        <v>44918</v>
      </c>
      <c r="C137" s="2">
        <v>44815</v>
      </c>
      <c r="D137">
        <f t="shared" ca="1" si="5"/>
        <v>24</v>
      </c>
    </row>
    <row r="138" spans="1:4" x14ac:dyDescent="0.25">
      <c r="A138" t="s">
        <v>15</v>
      </c>
      <c r="B138" s="2">
        <f t="shared" ca="1" si="4"/>
        <v>44900</v>
      </c>
      <c r="C138" s="2">
        <v>44848</v>
      </c>
      <c r="D138">
        <f t="shared" ca="1" si="5"/>
        <v>189</v>
      </c>
    </row>
    <row r="139" spans="1:4" x14ac:dyDescent="0.25">
      <c r="A139" t="s">
        <v>9</v>
      </c>
      <c r="B139" s="2">
        <f t="shared" ca="1" si="4"/>
        <v>44872</v>
      </c>
      <c r="C139" s="2">
        <v>44856</v>
      </c>
      <c r="D139">
        <f t="shared" ca="1" si="5"/>
        <v>136</v>
      </c>
    </row>
    <row r="140" spans="1:4" x14ac:dyDescent="0.25">
      <c r="A140" t="s">
        <v>22</v>
      </c>
      <c r="B140" s="2">
        <f t="shared" ca="1" si="4"/>
        <v>44897</v>
      </c>
      <c r="C140" s="2">
        <v>44866</v>
      </c>
      <c r="D140">
        <f t="shared" ca="1" si="5"/>
        <v>201</v>
      </c>
    </row>
    <row r="141" spans="1:4" x14ac:dyDescent="0.25">
      <c r="A141" t="s">
        <v>12</v>
      </c>
      <c r="B141" s="2">
        <f t="shared" ca="1" si="4"/>
        <v>44913</v>
      </c>
      <c r="C141" s="2">
        <v>44908</v>
      </c>
      <c r="D141">
        <f t="shared" ca="1" si="5"/>
        <v>288</v>
      </c>
    </row>
    <row r="142" spans="1:4" x14ac:dyDescent="0.25">
      <c r="A142" t="s">
        <v>11</v>
      </c>
      <c r="B142" s="2">
        <f t="shared" ca="1" si="4"/>
        <v>44830</v>
      </c>
      <c r="C142" s="2">
        <v>44737</v>
      </c>
      <c r="D142">
        <f t="shared" ca="1" si="5"/>
        <v>139</v>
      </c>
    </row>
    <row r="143" spans="1:4" x14ac:dyDescent="0.25">
      <c r="A143" t="s">
        <v>17</v>
      </c>
      <c r="B143" s="2">
        <f t="shared" ca="1" si="4"/>
        <v>44861</v>
      </c>
      <c r="C143" s="2">
        <v>44743</v>
      </c>
      <c r="D143">
        <f t="shared" ca="1" si="5"/>
        <v>353</v>
      </c>
    </row>
    <row r="144" spans="1:4" x14ac:dyDescent="0.25">
      <c r="A144" t="s">
        <v>19</v>
      </c>
      <c r="B144" s="2">
        <f t="shared" ca="1" si="4"/>
        <v>44797</v>
      </c>
      <c r="C144" s="2">
        <v>44779</v>
      </c>
      <c r="D144">
        <f t="shared" ca="1" si="5"/>
        <v>128</v>
      </c>
    </row>
    <row r="145" spans="1:4" x14ac:dyDescent="0.25">
      <c r="A145" t="s">
        <v>20</v>
      </c>
      <c r="B145" s="2">
        <f t="shared" ca="1" si="4"/>
        <v>44838</v>
      </c>
      <c r="C145" s="2">
        <v>44815</v>
      </c>
      <c r="D145">
        <f t="shared" ca="1" si="5"/>
        <v>51</v>
      </c>
    </row>
    <row r="146" spans="1:4" x14ac:dyDescent="0.25">
      <c r="A146" t="s">
        <v>15</v>
      </c>
      <c r="B146" s="2">
        <f t="shared" ca="1" si="4"/>
        <v>44898</v>
      </c>
      <c r="C146" s="2">
        <v>44848</v>
      </c>
      <c r="D146">
        <f t="shared" ca="1" si="5"/>
        <v>15</v>
      </c>
    </row>
    <row r="147" spans="1:4" x14ac:dyDescent="0.25">
      <c r="A147" t="s">
        <v>9</v>
      </c>
      <c r="B147" s="2">
        <f t="shared" ca="1" si="4"/>
        <v>44922</v>
      </c>
      <c r="C147" s="2">
        <v>44856</v>
      </c>
      <c r="D147">
        <f t="shared" ca="1" si="5"/>
        <v>246</v>
      </c>
    </row>
    <row r="148" spans="1:4" x14ac:dyDescent="0.25">
      <c r="A148" t="s">
        <v>22</v>
      </c>
      <c r="B148" s="2">
        <f t="shared" ca="1" si="4"/>
        <v>44870</v>
      </c>
      <c r="C148" s="2">
        <v>44866</v>
      </c>
      <c r="D148">
        <f t="shared" ca="1" si="5"/>
        <v>188</v>
      </c>
    </row>
    <row r="149" spans="1:4" x14ac:dyDescent="0.25">
      <c r="A149" t="s">
        <v>12</v>
      </c>
      <c r="B149" s="2">
        <f t="shared" ca="1" si="4"/>
        <v>44923</v>
      </c>
      <c r="C149" s="2">
        <v>44908</v>
      </c>
      <c r="D149">
        <f t="shared" ca="1" si="5"/>
        <v>55</v>
      </c>
    </row>
    <row r="150" spans="1:4" x14ac:dyDescent="0.25">
      <c r="A150" t="s">
        <v>11</v>
      </c>
      <c r="B150" s="2">
        <f t="shared" ca="1" si="4"/>
        <v>44805</v>
      </c>
      <c r="C150" s="2">
        <v>44737</v>
      </c>
      <c r="D150">
        <f t="shared" ca="1" si="5"/>
        <v>292</v>
      </c>
    </row>
    <row r="151" spans="1:4" x14ac:dyDescent="0.25">
      <c r="A151" t="s">
        <v>17</v>
      </c>
      <c r="B151" s="2">
        <f t="shared" ca="1" si="4"/>
        <v>44880</v>
      </c>
      <c r="C151" s="2">
        <v>44743</v>
      </c>
      <c r="D151">
        <f t="shared" ca="1" si="5"/>
        <v>99</v>
      </c>
    </row>
    <row r="152" spans="1:4" x14ac:dyDescent="0.25">
      <c r="A152" t="s">
        <v>19</v>
      </c>
      <c r="B152" s="2">
        <f t="shared" ref="B152:B157" ca="1" si="6">RANDBETWEEN(C152,DATEVALUE("31/12/2022"))</f>
        <v>44924</v>
      </c>
      <c r="C152" s="2">
        <v>44779</v>
      </c>
      <c r="D152">
        <f t="shared" ca="1" si="5"/>
        <v>101</v>
      </c>
    </row>
    <row r="153" spans="1:4" x14ac:dyDescent="0.25">
      <c r="A153" t="s">
        <v>20</v>
      </c>
      <c r="B153" s="2">
        <f t="shared" ca="1" si="6"/>
        <v>44916</v>
      </c>
      <c r="C153" s="2">
        <v>44815</v>
      </c>
      <c r="D153">
        <f t="shared" ca="1" si="5"/>
        <v>26</v>
      </c>
    </row>
    <row r="154" spans="1:4" x14ac:dyDescent="0.25">
      <c r="A154" t="s">
        <v>15</v>
      </c>
      <c r="B154" s="2">
        <f t="shared" ca="1" si="6"/>
        <v>44923</v>
      </c>
      <c r="C154" s="2">
        <v>44848</v>
      </c>
      <c r="D154">
        <f t="shared" ca="1" si="5"/>
        <v>135</v>
      </c>
    </row>
    <row r="155" spans="1:4" x14ac:dyDescent="0.25">
      <c r="A155" t="s">
        <v>9</v>
      </c>
      <c r="B155" s="2">
        <f t="shared" ca="1" si="6"/>
        <v>44879</v>
      </c>
      <c r="C155" s="2">
        <v>44856</v>
      </c>
      <c r="D155">
        <f t="shared" ca="1" si="5"/>
        <v>459</v>
      </c>
    </row>
    <row r="156" spans="1:4" x14ac:dyDescent="0.25">
      <c r="A156" t="s">
        <v>22</v>
      </c>
      <c r="B156" s="2">
        <f t="shared" ca="1" si="6"/>
        <v>44912</v>
      </c>
      <c r="C156" s="2">
        <v>44866</v>
      </c>
      <c r="D156">
        <f t="shared" ca="1" si="5"/>
        <v>404</v>
      </c>
    </row>
    <row r="157" spans="1:4" x14ac:dyDescent="0.25">
      <c r="A157" t="s">
        <v>12</v>
      </c>
      <c r="B157" s="2">
        <f t="shared" ca="1" si="6"/>
        <v>44919</v>
      </c>
      <c r="C157" s="2">
        <v>44908</v>
      </c>
      <c r="D157">
        <f t="shared" ca="1" si="5"/>
        <v>159</v>
      </c>
    </row>
  </sheetData>
  <sortState xmlns:xlrd2="http://schemas.microsoft.com/office/spreadsheetml/2017/richdata2" ref="A2:C22">
    <sortCondition ref="C2:C2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funnel data</vt:lpstr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Protopapas, Mattheos</dc:creator>
  <cp:lastModifiedBy>Eleni</cp:lastModifiedBy>
  <dcterms:created xsi:type="dcterms:W3CDTF">2015-06-05T18:19:34Z</dcterms:created>
  <dcterms:modified xsi:type="dcterms:W3CDTF">2023-01-14T13:04:45Z</dcterms:modified>
</cp:coreProperties>
</file>