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ckjazz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6" i="1"/>
  <c r="G7" i="1"/>
  <c r="G8" i="1" s="1"/>
  <c r="G9" i="1"/>
  <c r="G10" i="1"/>
  <c r="G11" i="1" s="1"/>
  <c r="G12" i="1" s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6" i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7" i="1"/>
  <c r="B8" i="1" s="1"/>
  <c r="B9" i="1" s="1"/>
  <c r="B10" i="1" s="1"/>
  <c r="B11" i="1" s="1"/>
  <c r="B12" i="1" s="1"/>
  <c r="B13" i="1" s="1"/>
  <c r="B14" i="1" s="1"/>
  <c r="B6" i="1"/>
  <c r="J5" i="1"/>
  <c r="E5" i="1"/>
  <c r="H6" i="1"/>
  <c r="I5" i="1"/>
  <c r="D5" i="1"/>
  <c r="C6" i="1" s="1"/>
  <c r="I6" i="1" l="1"/>
  <c r="H7" i="1" s="1"/>
  <c r="I7" i="1" s="1"/>
  <c r="H8" i="1" s="1"/>
  <c r="D6" i="1"/>
  <c r="E6" i="1" s="1"/>
  <c r="I8" i="1" l="1"/>
  <c r="J8" i="1" s="1"/>
  <c r="H9" i="1" s="1"/>
  <c r="C7" i="1"/>
  <c r="D7" i="1" s="1"/>
  <c r="E7" i="1" s="1"/>
  <c r="C8" i="1" s="1"/>
  <c r="D8" i="1" s="1"/>
  <c r="E8" i="1" s="1"/>
  <c r="C9" i="1" s="1"/>
  <c r="D9" i="1" s="1"/>
  <c r="E9" i="1" s="1"/>
  <c r="C10" i="1" s="1"/>
  <c r="I9" i="1" l="1"/>
  <c r="J9" i="1" s="1"/>
  <c r="D10" i="1"/>
  <c r="E10" i="1" s="1"/>
  <c r="C11" i="1" s="1"/>
  <c r="H10" i="1" l="1"/>
  <c r="D11" i="1"/>
  <c r="E11" i="1" s="1"/>
  <c r="C12" i="1" s="1"/>
  <c r="I10" i="1" l="1"/>
  <c r="J10" i="1" s="1"/>
  <c r="H11" i="1" s="1"/>
  <c r="D12" i="1"/>
  <c r="E12" i="1" s="1"/>
  <c r="C13" i="1" s="1"/>
  <c r="I11" i="1" l="1"/>
  <c r="D13" i="1"/>
  <c r="E13" i="1" s="1"/>
  <c r="C14" i="1" s="1"/>
  <c r="J11" i="1" l="1"/>
  <c r="H12" i="1" s="1"/>
  <c r="D14" i="1"/>
  <c r="E14" i="1" s="1"/>
  <c r="C15" i="1" s="1"/>
  <c r="I12" i="1" l="1"/>
  <c r="D15" i="1"/>
  <c r="E15" i="1" s="1"/>
  <c r="C16" i="1" s="1"/>
  <c r="H13" i="1" l="1"/>
  <c r="J12" i="1"/>
  <c r="D16" i="1"/>
  <c r="E16" i="1" s="1"/>
  <c r="C17" i="1" s="1"/>
  <c r="J13" i="1" l="1"/>
  <c r="I13" i="1"/>
  <c r="D17" i="1"/>
  <c r="E17" i="1" s="1"/>
  <c r="C18" i="1" s="1"/>
  <c r="H14" i="1" l="1"/>
  <c r="D18" i="1"/>
  <c r="E18" i="1" s="1"/>
  <c r="C19" i="1" s="1"/>
  <c r="I14" i="1" l="1"/>
  <c r="D19" i="1"/>
  <c r="E19" i="1" s="1"/>
  <c r="C20" i="1" s="1"/>
  <c r="H15" i="1" l="1"/>
  <c r="J14" i="1"/>
  <c r="D20" i="1"/>
  <c r="E20" i="1" s="1"/>
  <c r="C21" i="1" s="1"/>
  <c r="J15" i="1" l="1"/>
  <c r="H16" i="1" s="1"/>
  <c r="I15" i="1"/>
  <c r="D21" i="1"/>
  <c r="E21" i="1" s="1"/>
  <c r="C22" i="1" s="1"/>
  <c r="J16" i="1" l="1"/>
  <c r="I16" i="1"/>
  <c r="D22" i="1"/>
  <c r="E22" i="1" s="1"/>
  <c r="C23" i="1" s="1"/>
  <c r="H17" i="1" l="1"/>
  <c r="D23" i="1"/>
  <c r="E23" i="1" s="1"/>
  <c r="C24" i="1" s="1"/>
  <c r="J17" i="1" l="1"/>
  <c r="I17" i="1"/>
  <c r="D24" i="1"/>
  <c r="E24" i="1" s="1"/>
  <c r="C25" i="1" s="1"/>
  <c r="H18" i="1" l="1"/>
  <c r="D25" i="1"/>
  <c r="E25" i="1" s="1"/>
  <c r="C26" i="1" s="1"/>
  <c r="I18" i="1" l="1"/>
  <c r="D26" i="1"/>
  <c r="E26" i="1" s="1"/>
  <c r="C27" i="1" s="1"/>
  <c r="J18" i="1" l="1"/>
  <c r="H19" i="1" s="1"/>
  <c r="D27" i="1"/>
  <c r="E27" i="1" s="1"/>
  <c r="C28" i="1" s="1"/>
  <c r="I19" i="1" l="1"/>
  <c r="D28" i="1"/>
  <c r="E28" i="1" s="1"/>
  <c r="C29" i="1" s="1"/>
  <c r="J19" i="1" l="1"/>
  <c r="H20" i="1" s="1"/>
  <c r="D29" i="1"/>
  <c r="E29" i="1" s="1"/>
  <c r="C30" i="1" s="1"/>
  <c r="I20" i="1" l="1"/>
  <c r="D30" i="1"/>
  <c r="E30" i="1" s="1"/>
  <c r="C31" i="1" s="1"/>
  <c r="J20" i="1" l="1"/>
  <c r="H21" i="1" s="1"/>
  <c r="D31" i="1"/>
  <c r="E31" i="1" s="1"/>
  <c r="C32" i="1" s="1"/>
  <c r="I21" i="1" l="1"/>
  <c r="D32" i="1"/>
  <c r="E32" i="1" s="1"/>
  <c r="C33" i="1" s="1"/>
  <c r="J21" i="1" l="1"/>
  <c r="H22" i="1" s="1"/>
  <c r="D33" i="1"/>
  <c r="E33" i="1" s="1"/>
  <c r="C34" i="1" s="1"/>
  <c r="I22" i="1" l="1"/>
  <c r="D34" i="1"/>
  <c r="E34" i="1" s="1"/>
  <c r="C35" i="1" s="1"/>
  <c r="J22" i="1" l="1"/>
  <c r="H23" i="1" s="1"/>
  <c r="D35" i="1"/>
  <c r="E35" i="1" s="1"/>
  <c r="C36" i="1" s="1"/>
  <c r="I23" i="1" l="1"/>
  <c r="D36" i="1"/>
  <c r="E36" i="1" s="1"/>
  <c r="C37" i="1" s="1"/>
  <c r="J23" i="1" l="1"/>
  <c r="H24" i="1" s="1"/>
  <c r="D37" i="1"/>
  <c r="E37" i="1" s="1"/>
  <c r="C38" i="1" s="1"/>
  <c r="I24" i="1" l="1"/>
  <c r="D38" i="1"/>
  <c r="E38" i="1" s="1"/>
  <c r="C39" i="1" s="1"/>
  <c r="J24" i="1" l="1"/>
  <c r="H25" i="1" s="1"/>
  <c r="D39" i="1"/>
  <c r="E39" i="1" s="1"/>
  <c r="C40" i="1" s="1"/>
  <c r="I25" i="1" l="1"/>
  <c r="D40" i="1"/>
  <c r="E40" i="1" s="1"/>
  <c r="C41" i="1" s="1"/>
  <c r="J25" i="1" l="1"/>
  <c r="H26" i="1" s="1"/>
  <c r="D41" i="1"/>
  <c r="E41" i="1" s="1"/>
  <c r="C42" i="1" s="1"/>
  <c r="I26" i="1" l="1"/>
  <c r="D42" i="1"/>
  <c r="E42" i="1" s="1"/>
  <c r="C43" i="1" s="1"/>
  <c r="J26" i="1" l="1"/>
  <c r="H27" i="1" s="1"/>
  <c r="D43" i="1"/>
  <c r="E43" i="1" s="1"/>
  <c r="C44" i="1" s="1"/>
  <c r="J27" i="1" l="1"/>
  <c r="I27" i="1"/>
  <c r="D44" i="1"/>
  <c r="E44" i="1" s="1"/>
  <c r="C45" i="1" s="1"/>
  <c r="H28" i="1" l="1"/>
  <c r="D45" i="1"/>
  <c r="E45" i="1" s="1"/>
  <c r="C46" i="1" s="1"/>
  <c r="I28" i="1" l="1"/>
  <c r="J28" i="1" s="1"/>
  <c r="H29" i="1" s="1"/>
  <c r="D46" i="1"/>
  <c r="E46" i="1" s="1"/>
  <c r="C47" i="1" s="1"/>
  <c r="I29" i="1" l="1"/>
  <c r="D47" i="1"/>
  <c r="E47" i="1" s="1"/>
  <c r="C48" i="1" s="1"/>
  <c r="J29" i="1" l="1"/>
  <c r="H30" i="1" s="1"/>
  <c r="D48" i="1"/>
  <c r="E48" i="1" s="1"/>
  <c r="C49" i="1" s="1"/>
  <c r="I30" i="1" l="1"/>
  <c r="D49" i="1"/>
  <c r="E49" i="1" s="1"/>
  <c r="C50" i="1" s="1"/>
  <c r="J30" i="1" l="1"/>
  <c r="H31" i="1" s="1"/>
  <c r="D50" i="1"/>
  <c r="E50" i="1" s="1"/>
  <c r="C51" i="1" s="1"/>
  <c r="I31" i="1" l="1"/>
  <c r="J31" i="1" s="1"/>
  <c r="H32" i="1" s="1"/>
  <c r="D51" i="1"/>
  <c r="E51" i="1" s="1"/>
  <c r="C52" i="1" s="1"/>
  <c r="I32" i="1" l="1"/>
  <c r="D52" i="1"/>
  <c r="E52" i="1" s="1"/>
  <c r="C53" i="1" s="1"/>
  <c r="J32" i="1" l="1"/>
  <c r="H33" i="1" s="1"/>
  <c r="D53" i="1"/>
  <c r="E53" i="1" s="1"/>
  <c r="C54" i="1" s="1"/>
  <c r="I33" i="1" l="1"/>
  <c r="D54" i="1"/>
  <c r="E54" i="1" s="1"/>
  <c r="C55" i="1" s="1"/>
  <c r="H34" i="1" l="1"/>
  <c r="J33" i="1"/>
  <c r="D55" i="1"/>
  <c r="E55" i="1" s="1"/>
  <c r="C56" i="1" s="1"/>
  <c r="I34" i="1" l="1"/>
  <c r="D56" i="1"/>
  <c r="E56" i="1" s="1"/>
  <c r="C57" i="1" s="1"/>
  <c r="J34" i="1" l="1"/>
  <c r="H35" i="1" s="1"/>
  <c r="D57" i="1"/>
  <c r="E57" i="1" s="1"/>
  <c r="C58" i="1" s="1"/>
  <c r="J35" i="1" l="1"/>
  <c r="I35" i="1"/>
  <c r="D58" i="1"/>
  <c r="E58" i="1" s="1"/>
  <c r="C59" i="1" s="1"/>
  <c r="H36" i="1" l="1"/>
  <c r="D59" i="1"/>
  <c r="E59" i="1" s="1"/>
  <c r="C60" i="1" s="1"/>
  <c r="I36" i="1" l="1"/>
  <c r="D60" i="1"/>
  <c r="E60" i="1" s="1"/>
  <c r="C61" i="1" s="1"/>
  <c r="J36" i="1" l="1"/>
  <c r="H37" i="1" s="1"/>
  <c r="D61" i="1"/>
  <c r="E61" i="1" s="1"/>
  <c r="C62" i="1" s="1"/>
  <c r="I37" i="1" l="1"/>
  <c r="D62" i="1"/>
  <c r="E62" i="1" s="1"/>
  <c r="C63" i="1" s="1"/>
  <c r="J37" i="1" l="1"/>
  <c r="H38" i="1" s="1"/>
  <c r="D63" i="1"/>
  <c r="E63" i="1" s="1"/>
  <c r="C64" i="1" s="1"/>
  <c r="J38" i="1" l="1"/>
  <c r="I38" i="1"/>
  <c r="D64" i="1"/>
  <c r="E64" i="1" s="1"/>
  <c r="C65" i="1" s="1"/>
  <c r="H39" i="1" l="1"/>
  <c r="D65" i="1"/>
  <c r="E65" i="1" s="1"/>
  <c r="C66" i="1" s="1"/>
  <c r="I39" i="1" l="1"/>
  <c r="D66" i="1"/>
  <c r="E66" i="1" s="1"/>
  <c r="C67" i="1" s="1"/>
  <c r="J39" i="1" l="1"/>
  <c r="H40" i="1" s="1"/>
  <c r="D67" i="1"/>
  <c r="E67" i="1" s="1"/>
  <c r="C68" i="1" s="1"/>
  <c r="I40" i="1" l="1"/>
  <c r="D68" i="1"/>
  <c r="E68" i="1" s="1"/>
  <c r="C69" i="1" s="1"/>
  <c r="J40" i="1" l="1"/>
  <c r="H41" i="1" s="1"/>
  <c r="D69" i="1"/>
  <c r="E69" i="1" s="1"/>
  <c r="C70" i="1" s="1"/>
  <c r="J41" i="1" l="1"/>
  <c r="I41" i="1"/>
  <c r="D70" i="1"/>
  <c r="E70" i="1" s="1"/>
  <c r="C71" i="1" s="1"/>
  <c r="H42" i="1" l="1"/>
  <c r="D71" i="1"/>
  <c r="E71" i="1" s="1"/>
  <c r="C72" i="1" s="1"/>
  <c r="J42" i="1" l="1"/>
  <c r="I42" i="1"/>
  <c r="D72" i="1"/>
  <c r="E72" i="1" s="1"/>
  <c r="C73" i="1" s="1"/>
  <c r="H43" i="1" l="1"/>
  <c r="D73" i="1"/>
  <c r="E73" i="1" s="1"/>
  <c r="C74" i="1" s="1"/>
  <c r="J43" i="1" l="1"/>
  <c r="I43" i="1"/>
  <c r="D74" i="1"/>
  <c r="E74" i="1" s="1"/>
  <c r="C75" i="1" s="1"/>
  <c r="H44" i="1" l="1"/>
  <c r="D75" i="1"/>
  <c r="E75" i="1" s="1"/>
  <c r="C76" i="1" s="1"/>
  <c r="J44" i="1" l="1"/>
  <c r="I44" i="1"/>
  <c r="D76" i="1"/>
  <c r="E76" i="1" s="1"/>
  <c r="C77" i="1" s="1"/>
  <c r="H45" i="1" l="1"/>
  <c r="D77" i="1"/>
  <c r="E77" i="1" s="1"/>
  <c r="C78" i="1" s="1"/>
  <c r="J45" i="1" l="1"/>
  <c r="H46" i="1" s="1"/>
  <c r="I45" i="1"/>
  <c r="D78" i="1"/>
  <c r="E78" i="1" s="1"/>
  <c r="C79" i="1" s="1"/>
  <c r="J46" i="1" l="1"/>
  <c r="H47" i="1" s="1"/>
  <c r="I46" i="1"/>
  <c r="D79" i="1"/>
  <c r="E79" i="1" s="1"/>
  <c r="C80" i="1" s="1"/>
  <c r="I47" i="1" l="1"/>
  <c r="J47" i="1" s="1"/>
  <c r="H48" i="1" s="1"/>
  <c r="D80" i="1"/>
  <c r="E80" i="1" s="1"/>
  <c r="C81" i="1" s="1"/>
  <c r="J48" i="1" l="1"/>
  <c r="H49" i="1" s="1"/>
  <c r="I48" i="1"/>
  <c r="D81" i="1"/>
  <c r="E81" i="1" s="1"/>
  <c r="C82" i="1" s="1"/>
  <c r="I49" i="1" l="1"/>
  <c r="D82" i="1"/>
  <c r="E82" i="1" s="1"/>
  <c r="C83" i="1" s="1"/>
  <c r="H50" i="1" l="1"/>
  <c r="J49" i="1"/>
  <c r="D83" i="1"/>
  <c r="E83" i="1" s="1"/>
  <c r="C84" i="1" s="1"/>
  <c r="I50" i="1" l="1"/>
  <c r="D84" i="1"/>
  <c r="E84" i="1" s="1"/>
  <c r="C85" i="1" s="1"/>
  <c r="J50" i="1" l="1"/>
  <c r="H51" i="1" s="1"/>
  <c r="D85" i="1"/>
  <c r="E85" i="1" s="1"/>
  <c r="C86" i="1" s="1"/>
  <c r="I51" i="1" l="1"/>
  <c r="D86" i="1"/>
  <c r="E86" i="1" s="1"/>
  <c r="C87" i="1" s="1"/>
  <c r="J51" i="1" l="1"/>
  <c r="H52" i="1" s="1"/>
  <c r="D87" i="1"/>
  <c r="E87" i="1" s="1"/>
  <c r="C88" i="1" s="1"/>
  <c r="J52" i="1" l="1"/>
  <c r="H53" i="1" s="1"/>
  <c r="I52" i="1"/>
  <c r="D88" i="1"/>
  <c r="E88" i="1" s="1"/>
  <c r="C89" i="1" s="1"/>
  <c r="I53" i="1" l="1"/>
  <c r="D89" i="1"/>
  <c r="E89" i="1" s="1"/>
  <c r="C90" i="1" s="1"/>
  <c r="J53" i="1" l="1"/>
  <c r="H54" i="1" s="1"/>
  <c r="D90" i="1"/>
  <c r="E90" i="1" s="1"/>
  <c r="C91" i="1" s="1"/>
  <c r="I54" i="1" l="1"/>
  <c r="D91" i="1"/>
  <c r="E91" i="1" s="1"/>
  <c r="C92" i="1" s="1"/>
  <c r="H55" i="1" l="1"/>
  <c r="J54" i="1"/>
  <c r="D92" i="1"/>
  <c r="E92" i="1" s="1"/>
  <c r="C93" i="1" s="1"/>
  <c r="J55" i="1" l="1"/>
  <c r="H56" i="1" s="1"/>
  <c r="I55" i="1"/>
  <c r="D93" i="1"/>
  <c r="E93" i="1" s="1"/>
  <c r="C94" i="1" s="1"/>
  <c r="I56" i="1" l="1"/>
  <c r="J56" i="1" s="1"/>
  <c r="H57" i="1" s="1"/>
  <c r="D94" i="1"/>
  <c r="E94" i="1" s="1"/>
  <c r="C95" i="1" s="1"/>
  <c r="I57" i="1" l="1"/>
  <c r="J57" i="1" s="1"/>
  <c r="H58" i="1" s="1"/>
  <c r="D95" i="1"/>
  <c r="E95" i="1" s="1"/>
  <c r="C96" i="1" s="1"/>
  <c r="I58" i="1" l="1"/>
  <c r="J58" i="1" s="1"/>
  <c r="H59" i="1" s="1"/>
  <c r="D96" i="1"/>
  <c r="E96" i="1" s="1"/>
  <c r="C97" i="1" s="1"/>
  <c r="J59" i="1" l="1"/>
  <c r="H60" i="1" s="1"/>
  <c r="I59" i="1"/>
  <c r="D97" i="1"/>
  <c r="E97" i="1" s="1"/>
  <c r="C98" i="1" s="1"/>
  <c r="I60" i="1" l="1"/>
  <c r="J60" i="1" s="1"/>
  <c r="H61" i="1" s="1"/>
  <c r="D98" i="1"/>
  <c r="E98" i="1" s="1"/>
  <c r="C99" i="1" s="1"/>
  <c r="I61" i="1" l="1"/>
  <c r="J61" i="1" s="1"/>
  <c r="H62" i="1" s="1"/>
  <c r="D99" i="1"/>
  <c r="E99" i="1" s="1"/>
  <c r="C100" i="1" s="1"/>
  <c r="I62" i="1" l="1"/>
  <c r="J62" i="1" s="1"/>
  <c r="H63" i="1" s="1"/>
  <c r="D100" i="1"/>
  <c r="E100" i="1" s="1"/>
  <c r="C101" i="1" s="1"/>
  <c r="I63" i="1" l="1"/>
  <c r="D101" i="1"/>
  <c r="E101" i="1" s="1"/>
  <c r="C102" i="1" s="1"/>
  <c r="J63" i="1" l="1"/>
  <c r="H64" i="1" s="1"/>
  <c r="D102" i="1"/>
  <c r="E102" i="1" s="1"/>
  <c r="C103" i="1" s="1"/>
  <c r="I64" i="1" l="1"/>
  <c r="J64" i="1" s="1"/>
  <c r="H65" i="1" s="1"/>
  <c r="D103" i="1"/>
  <c r="E103" i="1" s="1"/>
  <c r="C104" i="1" s="1"/>
  <c r="I65" i="1" l="1"/>
  <c r="J65" i="1" s="1"/>
  <c r="H66" i="1" s="1"/>
  <c r="D104" i="1"/>
  <c r="E104" i="1" s="1"/>
  <c r="C105" i="1" s="1"/>
  <c r="J66" i="1" l="1"/>
  <c r="I66" i="1"/>
  <c r="D105" i="1"/>
  <c r="E105" i="1" s="1"/>
  <c r="C106" i="1" s="1"/>
  <c r="H67" i="1" l="1"/>
  <c r="D106" i="1"/>
  <c r="E106" i="1" s="1"/>
  <c r="C107" i="1" s="1"/>
  <c r="I67" i="1" l="1"/>
  <c r="D107" i="1"/>
  <c r="E107" i="1" s="1"/>
  <c r="C108" i="1" s="1"/>
  <c r="J67" i="1" l="1"/>
  <c r="H68" i="1" s="1"/>
  <c r="D108" i="1"/>
  <c r="E108" i="1" s="1"/>
  <c r="C109" i="1" s="1"/>
  <c r="I68" i="1" l="1"/>
  <c r="D109" i="1"/>
  <c r="E109" i="1" s="1"/>
  <c r="C110" i="1" s="1"/>
  <c r="J68" i="1" l="1"/>
  <c r="H69" i="1" s="1"/>
  <c r="D110" i="1"/>
  <c r="E110" i="1" s="1"/>
  <c r="C111" i="1" s="1"/>
  <c r="I69" i="1" l="1"/>
  <c r="D111" i="1"/>
  <c r="E111" i="1" s="1"/>
  <c r="C112" i="1" s="1"/>
  <c r="J69" i="1" l="1"/>
  <c r="H70" i="1" s="1"/>
  <c r="D112" i="1"/>
  <c r="E112" i="1" s="1"/>
  <c r="C113" i="1" s="1"/>
  <c r="I70" i="1" l="1"/>
  <c r="D113" i="1"/>
  <c r="E113" i="1" s="1"/>
  <c r="C114" i="1" s="1"/>
  <c r="J70" i="1" l="1"/>
  <c r="H71" i="1" s="1"/>
  <c r="D114" i="1"/>
  <c r="E114" i="1" s="1"/>
  <c r="C115" i="1" s="1"/>
  <c r="I71" i="1" l="1"/>
  <c r="D115" i="1"/>
  <c r="E115" i="1" s="1"/>
  <c r="C116" i="1" s="1"/>
  <c r="J71" i="1" l="1"/>
  <c r="H72" i="1" s="1"/>
  <c r="D116" i="1"/>
  <c r="E116" i="1" s="1"/>
  <c r="C117" i="1" s="1"/>
  <c r="I72" i="1" l="1"/>
  <c r="D117" i="1"/>
  <c r="E117" i="1" s="1"/>
  <c r="C118" i="1" s="1"/>
  <c r="J72" i="1" l="1"/>
  <c r="H73" i="1" s="1"/>
  <c r="D118" i="1"/>
  <c r="E118" i="1" s="1"/>
  <c r="C119" i="1" s="1"/>
  <c r="I73" i="1" l="1"/>
  <c r="D119" i="1"/>
  <c r="E119" i="1" s="1"/>
  <c r="C120" i="1" s="1"/>
  <c r="J73" i="1" l="1"/>
  <c r="H74" i="1" s="1"/>
  <c r="D120" i="1"/>
  <c r="E120" i="1" s="1"/>
  <c r="C121" i="1" s="1"/>
  <c r="I74" i="1" l="1"/>
  <c r="D121" i="1"/>
  <c r="E121" i="1" s="1"/>
  <c r="C122" i="1" s="1"/>
  <c r="J74" i="1" l="1"/>
  <c r="H75" i="1" s="1"/>
  <c r="D122" i="1"/>
  <c r="E122" i="1" s="1"/>
  <c r="C123" i="1" s="1"/>
  <c r="I75" i="1" l="1"/>
  <c r="D123" i="1"/>
  <c r="E123" i="1" s="1"/>
  <c r="C124" i="1" s="1"/>
  <c r="H76" i="1" l="1"/>
  <c r="J75" i="1"/>
  <c r="D124" i="1"/>
  <c r="E124" i="1" s="1"/>
  <c r="C125" i="1" s="1"/>
  <c r="J76" i="1" l="1"/>
  <c r="H77" i="1" s="1"/>
  <c r="I76" i="1"/>
  <c r="D125" i="1"/>
  <c r="E125" i="1" s="1"/>
  <c r="C126" i="1" s="1"/>
  <c r="I77" i="1" l="1"/>
  <c r="D126" i="1"/>
  <c r="E126" i="1" s="1"/>
  <c r="C127" i="1" s="1"/>
  <c r="J77" i="1" l="1"/>
  <c r="H78" i="1" s="1"/>
  <c r="D127" i="1"/>
  <c r="E127" i="1" s="1"/>
  <c r="C128" i="1" s="1"/>
  <c r="J78" i="1" l="1"/>
  <c r="I78" i="1"/>
  <c r="D128" i="1"/>
  <c r="E128" i="1" s="1"/>
  <c r="C129" i="1" s="1"/>
  <c r="H79" i="1" l="1"/>
  <c r="D129" i="1"/>
  <c r="E129" i="1" s="1"/>
  <c r="C130" i="1" s="1"/>
  <c r="I79" i="1" l="1"/>
  <c r="D130" i="1"/>
  <c r="E130" i="1" s="1"/>
  <c r="C131" i="1" s="1"/>
  <c r="J79" i="1" l="1"/>
  <c r="H80" i="1" s="1"/>
  <c r="D131" i="1"/>
  <c r="E131" i="1" s="1"/>
  <c r="C132" i="1" s="1"/>
  <c r="I80" i="1" l="1"/>
  <c r="J80" i="1" s="1"/>
  <c r="H81" i="1" s="1"/>
  <c r="D132" i="1"/>
  <c r="E132" i="1" s="1"/>
  <c r="C133" i="1" s="1"/>
  <c r="I81" i="1" l="1"/>
  <c r="D133" i="1"/>
  <c r="E133" i="1" s="1"/>
  <c r="C134" i="1" s="1"/>
  <c r="J81" i="1" l="1"/>
  <c r="H82" i="1" s="1"/>
  <c r="D134" i="1"/>
  <c r="E134" i="1" s="1"/>
  <c r="C135" i="1" s="1"/>
  <c r="I82" i="1" l="1"/>
  <c r="D135" i="1"/>
  <c r="E135" i="1" s="1"/>
  <c r="C136" i="1" s="1"/>
  <c r="J82" i="1" l="1"/>
  <c r="H83" i="1" s="1"/>
  <c r="D136" i="1"/>
  <c r="E136" i="1" s="1"/>
  <c r="C137" i="1" s="1"/>
  <c r="I83" i="1" l="1"/>
  <c r="D137" i="1"/>
  <c r="E137" i="1" s="1"/>
  <c r="C138" i="1" s="1"/>
  <c r="J83" i="1" l="1"/>
  <c r="H84" i="1" s="1"/>
  <c r="D138" i="1"/>
  <c r="E138" i="1" s="1"/>
  <c r="C139" i="1" s="1"/>
  <c r="J84" i="1" l="1"/>
  <c r="I84" i="1"/>
  <c r="D139" i="1"/>
  <c r="E139" i="1" s="1"/>
  <c r="C140" i="1" s="1"/>
  <c r="H85" i="1" l="1"/>
  <c r="D140" i="1"/>
  <c r="E140" i="1" s="1"/>
  <c r="C141" i="1" s="1"/>
  <c r="J85" i="1" l="1"/>
  <c r="I85" i="1"/>
  <c r="D141" i="1"/>
  <c r="E141" i="1" s="1"/>
  <c r="C142" i="1" s="1"/>
  <c r="H86" i="1" l="1"/>
  <c r="D142" i="1"/>
  <c r="E142" i="1" s="1"/>
  <c r="C143" i="1" s="1"/>
  <c r="I86" i="1" l="1"/>
  <c r="D143" i="1"/>
  <c r="E143" i="1" s="1"/>
  <c r="C144" i="1" s="1"/>
  <c r="J86" i="1" l="1"/>
  <c r="H87" i="1" s="1"/>
  <c r="D144" i="1"/>
  <c r="E144" i="1" s="1"/>
  <c r="C145" i="1" s="1"/>
  <c r="I87" i="1" l="1"/>
  <c r="D145" i="1"/>
  <c r="E145" i="1" s="1"/>
  <c r="C146" i="1" s="1"/>
  <c r="J87" i="1" l="1"/>
  <c r="H88" i="1" s="1"/>
  <c r="D146" i="1"/>
  <c r="E146" i="1" s="1"/>
  <c r="C147" i="1" s="1"/>
  <c r="I88" i="1" l="1"/>
  <c r="D147" i="1"/>
  <c r="E147" i="1" s="1"/>
  <c r="C148" i="1" s="1"/>
  <c r="J88" i="1" l="1"/>
  <c r="H89" i="1" s="1"/>
  <c r="D148" i="1"/>
  <c r="E148" i="1" s="1"/>
  <c r="C149" i="1" s="1"/>
  <c r="I89" i="1" l="1"/>
  <c r="D149" i="1"/>
  <c r="E149" i="1" s="1"/>
  <c r="C150" i="1" s="1"/>
  <c r="J89" i="1" l="1"/>
  <c r="H90" i="1" s="1"/>
  <c r="D150" i="1"/>
  <c r="E150" i="1" s="1"/>
  <c r="C151" i="1" s="1"/>
  <c r="I90" i="1" l="1"/>
  <c r="D151" i="1"/>
  <c r="E151" i="1" s="1"/>
  <c r="C152" i="1" s="1"/>
  <c r="J90" i="1" l="1"/>
  <c r="H91" i="1" s="1"/>
  <c r="D152" i="1"/>
  <c r="E152" i="1" s="1"/>
  <c r="C153" i="1" s="1"/>
  <c r="I91" i="1" l="1"/>
  <c r="D153" i="1"/>
  <c r="E153" i="1" s="1"/>
  <c r="C154" i="1" s="1"/>
  <c r="H92" i="1" l="1"/>
  <c r="J91" i="1"/>
  <c r="D154" i="1"/>
  <c r="E154" i="1" s="1"/>
  <c r="C155" i="1" s="1"/>
  <c r="I92" i="1" l="1"/>
  <c r="D155" i="1"/>
  <c r="E155" i="1" s="1"/>
  <c r="C156" i="1" s="1"/>
  <c r="J92" i="1" l="1"/>
  <c r="H93" i="1" s="1"/>
  <c r="D156" i="1"/>
  <c r="E156" i="1" s="1"/>
  <c r="C157" i="1" s="1"/>
  <c r="I93" i="1" l="1"/>
  <c r="J93" i="1" s="1"/>
  <c r="H94" i="1" s="1"/>
  <c r="D157" i="1"/>
  <c r="E157" i="1" s="1"/>
  <c r="C158" i="1" s="1"/>
  <c r="I94" i="1" l="1"/>
  <c r="D158" i="1"/>
  <c r="E158" i="1" s="1"/>
  <c r="C159" i="1" s="1"/>
  <c r="J94" i="1" l="1"/>
  <c r="H95" i="1" s="1"/>
  <c r="D159" i="1"/>
  <c r="E159" i="1" s="1"/>
  <c r="C160" i="1" s="1"/>
  <c r="J95" i="1" l="1"/>
  <c r="H96" i="1" s="1"/>
  <c r="I95" i="1"/>
  <c r="D160" i="1"/>
  <c r="E160" i="1" s="1"/>
  <c r="C161" i="1" s="1"/>
  <c r="I96" i="1" l="1"/>
  <c r="J96" i="1" s="1"/>
  <c r="H97" i="1" s="1"/>
  <c r="D161" i="1"/>
  <c r="E161" i="1" s="1"/>
  <c r="C162" i="1" s="1"/>
  <c r="I97" i="1" l="1"/>
  <c r="J97" i="1" s="1"/>
  <c r="H98" i="1" s="1"/>
  <c r="D162" i="1"/>
  <c r="E162" i="1" s="1"/>
  <c r="C163" i="1" s="1"/>
  <c r="I98" i="1" l="1"/>
  <c r="J98" i="1" s="1"/>
  <c r="H99" i="1" s="1"/>
  <c r="D163" i="1"/>
  <c r="E163" i="1" s="1"/>
  <c r="C164" i="1" s="1"/>
  <c r="I99" i="1" l="1"/>
  <c r="J99" i="1" s="1"/>
  <c r="H100" i="1" s="1"/>
  <c r="D164" i="1"/>
  <c r="E164" i="1" s="1"/>
  <c r="C165" i="1" s="1"/>
  <c r="I100" i="1" l="1"/>
  <c r="D165" i="1"/>
  <c r="E165" i="1" s="1"/>
  <c r="C166" i="1" s="1"/>
  <c r="J100" i="1" l="1"/>
  <c r="H101" i="1" s="1"/>
  <c r="D166" i="1"/>
  <c r="E166" i="1" s="1"/>
  <c r="C167" i="1" s="1"/>
  <c r="I101" i="1" l="1"/>
  <c r="D167" i="1"/>
  <c r="E167" i="1" s="1"/>
  <c r="C168" i="1" s="1"/>
  <c r="J101" i="1" l="1"/>
  <c r="H102" i="1" s="1"/>
  <c r="D168" i="1"/>
  <c r="E168" i="1" s="1"/>
  <c r="C169" i="1" s="1"/>
  <c r="I102" i="1" l="1"/>
  <c r="J102" i="1" s="1"/>
  <c r="H103" i="1" s="1"/>
  <c r="D169" i="1"/>
  <c r="E169" i="1" s="1"/>
  <c r="C170" i="1" s="1"/>
  <c r="J103" i="1" l="1"/>
  <c r="H104" i="1" s="1"/>
  <c r="I103" i="1"/>
  <c r="D170" i="1"/>
  <c r="E170" i="1" s="1"/>
  <c r="C171" i="1" s="1"/>
  <c r="J104" i="1" l="1"/>
  <c r="H105" i="1" s="1"/>
  <c r="I104" i="1"/>
  <c r="D171" i="1"/>
  <c r="E171" i="1" s="1"/>
  <c r="C172" i="1" s="1"/>
  <c r="J105" i="1" l="1"/>
  <c r="H106" i="1" s="1"/>
  <c r="I105" i="1"/>
  <c r="D172" i="1"/>
  <c r="E172" i="1" s="1"/>
  <c r="C173" i="1" s="1"/>
  <c r="I106" i="1" l="1"/>
  <c r="J106" i="1" s="1"/>
  <c r="H107" i="1" s="1"/>
  <c r="D173" i="1"/>
  <c r="E173" i="1" s="1"/>
  <c r="C174" i="1" s="1"/>
  <c r="I107" i="1" l="1"/>
  <c r="J107" i="1" s="1"/>
  <c r="H108" i="1" s="1"/>
  <c r="D174" i="1"/>
  <c r="E174" i="1" s="1"/>
  <c r="C175" i="1" s="1"/>
  <c r="I108" i="1" l="1"/>
  <c r="D175" i="1"/>
  <c r="E175" i="1" s="1"/>
  <c r="C176" i="1" s="1"/>
  <c r="J108" i="1" l="1"/>
  <c r="H109" i="1" s="1"/>
  <c r="D176" i="1"/>
  <c r="E176" i="1" s="1"/>
  <c r="C177" i="1" s="1"/>
  <c r="J109" i="1" l="1"/>
  <c r="I109" i="1"/>
  <c r="D177" i="1"/>
  <c r="E177" i="1" s="1"/>
  <c r="C178" i="1" s="1"/>
  <c r="H110" i="1" l="1"/>
  <c r="D178" i="1"/>
  <c r="E178" i="1" s="1"/>
  <c r="C179" i="1" s="1"/>
  <c r="J110" i="1" l="1"/>
  <c r="H111" i="1" s="1"/>
  <c r="I110" i="1"/>
  <c r="D179" i="1"/>
  <c r="E179" i="1" s="1"/>
  <c r="C180" i="1" s="1"/>
  <c r="I111" i="1" l="1"/>
  <c r="J111" i="1" s="1"/>
  <c r="H112" i="1" s="1"/>
  <c r="D180" i="1"/>
  <c r="E180" i="1" s="1"/>
  <c r="C181" i="1" s="1"/>
  <c r="I112" i="1" l="1"/>
  <c r="D181" i="1"/>
  <c r="E181" i="1" s="1"/>
  <c r="C182" i="1" s="1"/>
  <c r="J112" i="1" l="1"/>
  <c r="H113" i="1" s="1"/>
  <c r="D182" i="1"/>
  <c r="E182" i="1" s="1"/>
  <c r="C183" i="1" s="1"/>
  <c r="J113" i="1" l="1"/>
  <c r="H114" i="1" s="1"/>
  <c r="I113" i="1"/>
  <c r="D183" i="1"/>
  <c r="E183" i="1" s="1"/>
  <c r="C184" i="1" s="1"/>
  <c r="J114" i="1" l="1"/>
  <c r="H115" i="1" s="1"/>
  <c r="I114" i="1"/>
  <c r="D184" i="1"/>
  <c r="E184" i="1" s="1"/>
  <c r="C185" i="1" s="1"/>
  <c r="I115" i="1" l="1"/>
  <c r="D185" i="1"/>
  <c r="E185" i="1" s="1"/>
  <c r="C186" i="1" s="1"/>
  <c r="J115" i="1" l="1"/>
  <c r="H116" i="1" s="1"/>
  <c r="D186" i="1"/>
  <c r="E186" i="1" s="1"/>
  <c r="C187" i="1" s="1"/>
  <c r="I116" i="1" l="1"/>
  <c r="D187" i="1"/>
  <c r="E187" i="1" s="1"/>
  <c r="C188" i="1" s="1"/>
  <c r="J116" i="1" l="1"/>
  <c r="H117" i="1" s="1"/>
  <c r="D188" i="1"/>
  <c r="E188" i="1" s="1"/>
  <c r="C189" i="1" s="1"/>
  <c r="J117" i="1" l="1"/>
  <c r="H118" i="1" s="1"/>
  <c r="I117" i="1"/>
  <c r="D189" i="1"/>
  <c r="E189" i="1" s="1"/>
  <c r="C190" i="1" s="1"/>
  <c r="I118" i="1" l="1"/>
  <c r="D190" i="1"/>
  <c r="E190" i="1" s="1"/>
  <c r="C191" i="1" s="1"/>
  <c r="H119" i="1" l="1"/>
  <c r="J118" i="1"/>
  <c r="D191" i="1"/>
  <c r="E191" i="1" s="1"/>
  <c r="C192" i="1" s="1"/>
  <c r="J119" i="1" l="1"/>
  <c r="H120" i="1" s="1"/>
  <c r="I119" i="1"/>
  <c r="D192" i="1"/>
  <c r="E192" i="1" s="1"/>
  <c r="C193" i="1" s="1"/>
  <c r="I120" i="1" l="1"/>
  <c r="J120" i="1" s="1"/>
  <c r="H121" i="1" s="1"/>
  <c r="D193" i="1"/>
  <c r="E193" i="1" s="1"/>
  <c r="C194" i="1" s="1"/>
  <c r="I121" i="1" l="1"/>
  <c r="J121" i="1" s="1"/>
  <c r="H122" i="1" s="1"/>
  <c r="D194" i="1"/>
  <c r="E194" i="1" s="1"/>
  <c r="C195" i="1" s="1"/>
  <c r="I122" i="1" l="1"/>
  <c r="D195" i="1"/>
  <c r="E195" i="1" s="1"/>
  <c r="C196" i="1" s="1"/>
  <c r="J122" i="1" l="1"/>
  <c r="H123" i="1" s="1"/>
  <c r="D196" i="1"/>
  <c r="E196" i="1" s="1"/>
  <c r="C197" i="1" s="1"/>
  <c r="J123" i="1" l="1"/>
  <c r="H124" i="1" s="1"/>
  <c r="I123" i="1"/>
  <c r="D197" i="1"/>
  <c r="E197" i="1" s="1"/>
  <c r="C198" i="1" s="1"/>
  <c r="I124" i="1" l="1"/>
  <c r="D198" i="1"/>
  <c r="E198" i="1" s="1"/>
  <c r="C199" i="1" s="1"/>
  <c r="J124" i="1" l="1"/>
  <c r="H125" i="1" s="1"/>
  <c r="D199" i="1"/>
  <c r="E199" i="1" s="1"/>
  <c r="C200" i="1" s="1"/>
  <c r="I125" i="1" l="1"/>
  <c r="J125" i="1" s="1"/>
  <c r="H126" i="1" s="1"/>
  <c r="D200" i="1"/>
  <c r="E200" i="1" s="1"/>
  <c r="C201" i="1" s="1"/>
  <c r="I126" i="1" l="1"/>
  <c r="J126" i="1" s="1"/>
  <c r="H127" i="1" s="1"/>
  <c r="D201" i="1"/>
  <c r="E201" i="1" s="1"/>
  <c r="C202" i="1" s="1"/>
  <c r="I127" i="1" l="1"/>
  <c r="J127" i="1" s="1"/>
  <c r="H128" i="1" s="1"/>
  <c r="D202" i="1"/>
  <c r="E202" i="1" s="1"/>
  <c r="C203" i="1" s="1"/>
  <c r="I128" i="1" l="1"/>
  <c r="J128" i="1" s="1"/>
  <c r="H129" i="1" s="1"/>
  <c r="D203" i="1"/>
  <c r="E203" i="1" s="1"/>
  <c r="C204" i="1" s="1"/>
  <c r="I129" i="1" l="1"/>
  <c r="J129" i="1" s="1"/>
  <c r="H130" i="1" s="1"/>
  <c r="D204" i="1"/>
  <c r="E204" i="1" s="1"/>
  <c r="C205" i="1" s="1"/>
  <c r="J130" i="1" l="1"/>
  <c r="H131" i="1" s="1"/>
  <c r="I130" i="1"/>
  <c r="D205" i="1"/>
  <c r="E205" i="1" s="1"/>
  <c r="C206" i="1" s="1"/>
  <c r="J131" i="1" l="1"/>
  <c r="H132" i="1" s="1"/>
  <c r="I131" i="1"/>
  <c r="D206" i="1"/>
  <c r="E206" i="1" s="1"/>
  <c r="C207" i="1" s="1"/>
  <c r="J132" i="1" l="1"/>
  <c r="H133" i="1" s="1"/>
  <c r="I132" i="1"/>
  <c r="D207" i="1"/>
  <c r="E207" i="1" s="1"/>
  <c r="C208" i="1" s="1"/>
  <c r="J133" i="1" l="1"/>
  <c r="H134" i="1" s="1"/>
  <c r="I133" i="1"/>
  <c r="D208" i="1"/>
  <c r="E208" i="1" s="1"/>
  <c r="C209" i="1" s="1"/>
  <c r="J134" i="1" l="1"/>
  <c r="I134" i="1"/>
  <c r="H135" i="1" s="1"/>
  <c r="D209" i="1"/>
  <c r="E209" i="1" s="1"/>
  <c r="C210" i="1" s="1"/>
  <c r="I135" i="1" l="1"/>
  <c r="D210" i="1"/>
  <c r="E210" i="1" s="1"/>
  <c r="C211" i="1" s="1"/>
  <c r="J135" i="1" l="1"/>
  <c r="H136" i="1" s="1"/>
  <c r="D211" i="1"/>
  <c r="E211" i="1" s="1"/>
  <c r="C212" i="1" s="1"/>
  <c r="J136" i="1" l="1"/>
  <c r="I136" i="1"/>
  <c r="D212" i="1"/>
  <c r="E212" i="1" s="1"/>
  <c r="C213" i="1" s="1"/>
  <c r="H137" i="1" l="1"/>
  <c r="D213" i="1"/>
  <c r="E213" i="1" s="1"/>
  <c r="C214" i="1" s="1"/>
  <c r="J137" i="1" l="1"/>
  <c r="I137" i="1"/>
  <c r="D214" i="1"/>
  <c r="E214" i="1" s="1"/>
  <c r="C215" i="1" s="1"/>
  <c r="H138" i="1" l="1"/>
  <c r="D215" i="1"/>
  <c r="E215" i="1" s="1"/>
  <c r="C216" i="1" s="1"/>
  <c r="I138" i="1" l="1"/>
  <c r="D216" i="1"/>
  <c r="E216" i="1" s="1"/>
  <c r="C217" i="1" s="1"/>
  <c r="J138" i="1" l="1"/>
  <c r="H139" i="1" s="1"/>
  <c r="D217" i="1"/>
  <c r="E217" i="1" s="1"/>
  <c r="C218" i="1" s="1"/>
  <c r="I139" i="1" l="1"/>
  <c r="D218" i="1"/>
  <c r="E218" i="1" s="1"/>
  <c r="C219" i="1" s="1"/>
  <c r="J139" i="1" l="1"/>
  <c r="H140" i="1" s="1"/>
  <c r="D219" i="1"/>
  <c r="E219" i="1" s="1"/>
  <c r="C220" i="1" s="1"/>
  <c r="I140" i="1" l="1"/>
  <c r="D220" i="1"/>
  <c r="E220" i="1" s="1"/>
  <c r="C221" i="1" s="1"/>
  <c r="J140" i="1" l="1"/>
  <c r="H141" i="1" s="1"/>
  <c r="D221" i="1"/>
  <c r="E221" i="1" s="1"/>
  <c r="C222" i="1" s="1"/>
  <c r="I141" i="1" l="1"/>
  <c r="D222" i="1"/>
  <c r="E222" i="1" s="1"/>
  <c r="C223" i="1" s="1"/>
  <c r="J141" i="1" l="1"/>
  <c r="H142" i="1" s="1"/>
  <c r="D223" i="1"/>
  <c r="E223" i="1" s="1"/>
  <c r="C224" i="1" s="1"/>
  <c r="I142" i="1" l="1"/>
  <c r="D224" i="1"/>
  <c r="E224" i="1" s="1"/>
  <c r="C225" i="1" s="1"/>
  <c r="J142" i="1" l="1"/>
  <c r="H143" i="1" s="1"/>
  <c r="D225" i="1"/>
  <c r="E225" i="1" s="1"/>
  <c r="C226" i="1" s="1"/>
  <c r="I143" i="1" l="1"/>
  <c r="D226" i="1"/>
  <c r="E226" i="1" s="1"/>
  <c r="C227" i="1" s="1"/>
  <c r="J143" i="1" l="1"/>
  <c r="H144" i="1" s="1"/>
  <c r="D227" i="1"/>
  <c r="E227" i="1" s="1"/>
  <c r="C228" i="1" s="1"/>
  <c r="I144" i="1" l="1"/>
  <c r="D228" i="1"/>
  <c r="E228" i="1" s="1"/>
  <c r="C229" i="1" s="1"/>
  <c r="J144" i="1" l="1"/>
  <c r="H145" i="1" s="1"/>
  <c r="D229" i="1"/>
  <c r="E229" i="1" s="1"/>
  <c r="C230" i="1" s="1"/>
  <c r="J145" i="1" l="1"/>
  <c r="I145" i="1"/>
  <c r="D230" i="1"/>
  <c r="E230" i="1" s="1"/>
  <c r="C231" i="1" s="1"/>
  <c r="H146" i="1" l="1"/>
  <c r="D231" i="1"/>
  <c r="E231" i="1" s="1"/>
  <c r="C232" i="1" s="1"/>
  <c r="I146" i="1" l="1"/>
  <c r="D232" i="1"/>
  <c r="E232" i="1" s="1"/>
  <c r="C233" i="1" s="1"/>
  <c r="J146" i="1" l="1"/>
  <c r="H147" i="1" s="1"/>
  <c r="D233" i="1"/>
  <c r="E233" i="1" s="1"/>
  <c r="C234" i="1" s="1"/>
  <c r="I147" i="1" l="1"/>
  <c r="D234" i="1"/>
  <c r="E234" i="1" s="1"/>
  <c r="C235" i="1" s="1"/>
  <c r="J147" i="1" l="1"/>
  <c r="H148" i="1" s="1"/>
  <c r="D235" i="1"/>
  <c r="E235" i="1" s="1"/>
  <c r="C236" i="1" s="1"/>
  <c r="I148" i="1" l="1"/>
  <c r="D236" i="1"/>
  <c r="E236" i="1" s="1"/>
  <c r="C237" i="1" s="1"/>
  <c r="J148" i="1" l="1"/>
  <c r="H149" i="1" s="1"/>
  <c r="D237" i="1"/>
  <c r="E237" i="1" s="1"/>
  <c r="C238" i="1" s="1"/>
  <c r="I149" i="1" l="1"/>
  <c r="D238" i="1"/>
  <c r="E238" i="1" s="1"/>
  <c r="C239" i="1" s="1"/>
  <c r="J149" i="1" l="1"/>
  <c r="H150" i="1" s="1"/>
  <c r="D239" i="1"/>
  <c r="E239" i="1" s="1"/>
  <c r="C240" i="1" s="1"/>
  <c r="I150" i="1" l="1"/>
  <c r="J150" i="1" s="1"/>
  <c r="D240" i="1"/>
  <c r="E240" i="1" s="1"/>
  <c r="C241" i="1" s="1"/>
  <c r="H151" i="1" l="1"/>
  <c r="D241" i="1"/>
  <c r="E241" i="1" s="1"/>
  <c r="C242" i="1" s="1"/>
  <c r="I151" i="1" l="1"/>
  <c r="D242" i="1"/>
  <c r="E242" i="1" s="1"/>
  <c r="C243" i="1" s="1"/>
  <c r="H152" i="1" l="1"/>
  <c r="J151" i="1"/>
  <c r="D243" i="1"/>
  <c r="E243" i="1" s="1"/>
  <c r="C244" i="1" s="1"/>
  <c r="J152" i="1" l="1"/>
  <c r="I152" i="1"/>
  <c r="D244" i="1"/>
  <c r="E244" i="1" s="1"/>
  <c r="C245" i="1" s="1"/>
  <c r="H153" i="1" l="1"/>
  <c r="D245" i="1"/>
  <c r="E245" i="1" s="1"/>
  <c r="C246" i="1" s="1"/>
  <c r="I153" i="1" l="1"/>
  <c r="D246" i="1"/>
  <c r="E246" i="1" s="1"/>
  <c r="C247" i="1" s="1"/>
  <c r="H154" i="1" l="1"/>
  <c r="J153" i="1"/>
  <c r="D247" i="1"/>
  <c r="E247" i="1" s="1"/>
  <c r="C248" i="1" s="1"/>
  <c r="I154" i="1" l="1"/>
  <c r="D248" i="1"/>
  <c r="E248" i="1" s="1"/>
  <c r="C249" i="1" s="1"/>
  <c r="H155" i="1" l="1"/>
  <c r="J154" i="1"/>
  <c r="D249" i="1"/>
  <c r="E249" i="1" s="1"/>
  <c r="C250" i="1" s="1"/>
  <c r="J155" i="1" l="1"/>
  <c r="I155" i="1"/>
  <c r="D250" i="1"/>
  <c r="E250" i="1" s="1"/>
  <c r="C251" i="1" s="1"/>
  <c r="H156" i="1" l="1"/>
  <c r="D251" i="1"/>
  <c r="E251" i="1" s="1"/>
  <c r="C252" i="1" s="1"/>
  <c r="I156" i="1" l="1"/>
  <c r="D252" i="1"/>
  <c r="E252" i="1" s="1"/>
  <c r="C253" i="1" s="1"/>
  <c r="J156" i="1" l="1"/>
  <c r="H157" i="1" s="1"/>
  <c r="D253" i="1"/>
  <c r="E253" i="1" s="1"/>
  <c r="C254" i="1" s="1"/>
  <c r="I157" i="1" l="1"/>
  <c r="D254" i="1"/>
  <c r="E254" i="1" s="1"/>
  <c r="C255" i="1" s="1"/>
  <c r="H158" i="1" l="1"/>
  <c r="J157" i="1"/>
  <c r="D255" i="1"/>
  <c r="E255" i="1" s="1"/>
  <c r="C256" i="1" s="1"/>
  <c r="J158" i="1" l="1"/>
  <c r="I158" i="1"/>
  <c r="D256" i="1"/>
  <c r="E256" i="1" s="1"/>
  <c r="C257" i="1" s="1"/>
  <c r="H159" i="1" l="1"/>
  <c r="D257" i="1"/>
  <c r="E257" i="1" s="1"/>
  <c r="C258" i="1" s="1"/>
  <c r="I159" i="1" l="1"/>
  <c r="D258" i="1"/>
  <c r="E258" i="1" s="1"/>
  <c r="C259" i="1" s="1"/>
  <c r="H160" i="1" l="1"/>
  <c r="J159" i="1"/>
  <c r="D259" i="1"/>
  <c r="E259" i="1" s="1"/>
  <c r="C260" i="1" s="1"/>
  <c r="J160" i="1" l="1"/>
  <c r="I160" i="1"/>
  <c r="D260" i="1"/>
  <c r="E260" i="1" s="1"/>
  <c r="C261" i="1" s="1"/>
  <c r="H161" i="1" l="1"/>
  <c r="D261" i="1"/>
  <c r="E261" i="1" s="1"/>
  <c r="C262" i="1" s="1"/>
  <c r="I161" i="1" l="1"/>
  <c r="D262" i="1"/>
  <c r="E262" i="1" s="1"/>
  <c r="C263" i="1" s="1"/>
  <c r="J161" i="1" l="1"/>
  <c r="H162" i="1" s="1"/>
  <c r="D263" i="1"/>
  <c r="E263" i="1" s="1"/>
  <c r="C264" i="1" s="1"/>
  <c r="I162" i="1" l="1"/>
  <c r="D264" i="1"/>
  <c r="E264" i="1" s="1"/>
  <c r="C265" i="1" s="1"/>
  <c r="H163" i="1" l="1"/>
  <c r="J162" i="1"/>
  <c r="D265" i="1"/>
  <c r="E265" i="1" s="1"/>
  <c r="C266" i="1" s="1"/>
  <c r="J163" i="1" l="1"/>
  <c r="I163" i="1"/>
  <c r="D266" i="1"/>
  <c r="E266" i="1" s="1"/>
  <c r="C267" i="1" s="1"/>
  <c r="H164" i="1" l="1"/>
  <c r="D267" i="1"/>
  <c r="E267" i="1" s="1"/>
  <c r="C268" i="1" s="1"/>
  <c r="I164" i="1" l="1"/>
  <c r="D268" i="1"/>
  <c r="E268" i="1" s="1"/>
  <c r="C269" i="1" s="1"/>
  <c r="J164" i="1" l="1"/>
  <c r="H165" i="1" s="1"/>
  <c r="D269" i="1"/>
  <c r="E269" i="1" s="1"/>
  <c r="C270" i="1" s="1"/>
  <c r="I165" i="1" l="1"/>
  <c r="J165" i="1" s="1"/>
  <c r="D270" i="1"/>
  <c r="E270" i="1" s="1"/>
  <c r="C271" i="1" s="1"/>
  <c r="H166" i="1" l="1"/>
  <c r="D271" i="1"/>
  <c r="E271" i="1" s="1"/>
  <c r="C272" i="1" s="1"/>
  <c r="I166" i="1" l="1"/>
  <c r="D272" i="1"/>
  <c r="E272" i="1" s="1"/>
  <c r="C273" i="1" s="1"/>
  <c r="J166" i="1" l="1"/>
  <c r="H167" i="1" s="1"/>
  <c r="D273" i="1"/>
  <c r="E273" i="1" s="1"/>
  <c r="C274" i="1" s="1"/>
  <c r="I167" i="1" l="1"/>
  <c r="D274" i="1"/>
  <c r="E274" i="1" s="1"/>
  <c r="C275" i="1" s="1"/>
  <c r="J167" i="1" l="1"/>
  <c r="H168" i="1" s="1"/>
  <c r="D275" i="1"/>
  <c r="E275" i="1" s="1"/>
  <c r="C276" i="1" s="1"/>
  <c r="I168" i="1" l="1"/>
  <c r="D276" i="1"/>
  <c r="E276" i="1" s="1"/>
  <c r="C277" i="1" s="1"/>
  <c r="J168" i="1" l="1"/>
  <c r="H169" i="1" s="1"/>
  <c r="D277" i="1"/>
  <c r="E277" i="1" s="1"/>
  <c r="C278" i="1" s="1"/>
  <c r="I169" i="1" l="1"/>
  <c r="D278" i="1"/>
  <c r="E278" i="1" s="1"/>
  <c r="C279" i="1" s="1"/>
  <c r="J169" i="1" l="1"/>
  <c r="H170" i="1" s="1"/>
  <c r="D279" i="1"/>
  <c r="E279" i="1" s="1"/>
  <c r="C280" i="1" s="1"/>
  <c r="I170" i="1" l="1"/>
  <c r="D280" i="1"/>
  <c r="E280" i="1" s="1"/>
  <c r="C281" i="1" s="1"/>
  <c r="J170" i="1" l="1"/>
  <c r="H171" i="1" s="1"/>
  <c r="D281" i="1"/>
  <c r="E281" i="1" s="1"/>
  <c r="C282" i="1" s="1"/>
  <c r="I171" i="1" l="1"/>
  <c r="D282" i="1"/>
  <c r="E282" i="1" s="1"/>
  <c r="C283" i="1" s="1"/>
  <c r="J171" i="1" l="1"/>
  <c r="H172" i="1" s="1"/>
  <c r="D283" i="1"/>
  <c r="E283" i="1" s="1"/>
  <c r="C284" i="1" s="1"/>
  <c r="I172" i="1" l="1"/>
  <c r="D284" i="1"/>
  <c r="E284" i="1" s="1"/>
  <c r="C285" i="1" s="1"/>
  <c r="J172" i="1" l="1"/>
  <c r="H173" i="1" s="1"/>
  <c r="D285" i="1"/>
  <c r="E285" i="1" s="1"/>
  <c r="C286" i="1" s="1"/>
  <c r="I173" i="1" l="1"/>
  <c r="D286" i="1"/>
  <c r="E286" i="1" s="1"/>
  <c r="C287" i="1" s="1"/>
  <c r="J173" i="1" l="1"/>
  <c r="H174" i="1" s="1"/>
  <c r="D287" i="1"/>
  <c r="E287" i="1" s="1"/>
  <c r="C288" i="1" s="1"/>
  <c r="I174" i="1" l="1"/>
  <c r="D288" i="1"/>
  <c r="E288" i="1" s="1"/>
  <c r="C289" i="1" s="1"/>
  <c r="J174" i="1" l="1"/>
  <c r="H175" i="1" s="1"/>
  <c r="D289" i="1"/>
  <c r="E289" i="1" s="1"/>
  <c r="C290" i="1" s="1"/>
  <c r="I175" i="1" l="1"/>
  <c r="D290" i="1"/>
  <c r="E290" i="1" s="1"/>
  <c r="C291" i="1" s="1"/>
  <c r="J175" i="1" l="1"/>
  <c r="H176" i="1" s="1"/>
  <c r="D291" i="1"/>
  <c r="E291" i="1" s="1"/>
  <c r="C292" i="1" s="1"/>
  <c r="I176" i="1" l="1"/>
  <c r="D292" i="1"/>
  <c r="E292" i="1" s="1"/>
  <c r="C293" i="1" s="1"/>
  <c r="J176" i="1" l="1"/>
  <c r="H177" i="1" s="1"/>
  <c r="D293" i="1"/>
  <c r="E293" i="1" s="1"/>
  <c r="C294" i="1" s="1"/>
  <c r="I177" i="1" l="1"/>
  <c r="D294" i="1"/>
  <c r="E294" i="1" s="1"/>
  <c r="C295" i="1" s="1"/>
  <c r="H178" i="1" l="1"/>
  <c r="J177" i="1"/>
  <c r="D295" i="1"/>
  <c r="E295" i="1" s="1"/>
  <c r="C296" i="1" s="1"/>
  <c r="J178" i="1" l="1"/>
  <c r="I178" i="1"/>
  <c r="D296" i="1"/>
  <c r="E296" i="1" s="1"/>
  <c r="C297" i="1" s="1"/>
  <c r="H179" i="1" l="1"/>
  <c r="D297" i="1"/>
  <c r="E297" i="1" s="1"/>
  <c r="C298" i="1" s="1"/>
  <c r="I179" i="1" l="1"/>
  <c r="D298" i="1"/>
  <c r="E298" i="1" s="1"/>
  <c r="C299" i="1" s="1"/>
  <c r="J179" i="1" l="1"/>
  <c r="H180" i="1" s="1"/>
  <c r="D299" i="1"/>
  <c r="E299" i="1" s="1"/>
  <c r="C300" i="1" s="1"/>
  <c r="I180" i="1" l="1"/>
  <c r="D300" i="1"/>
  <c r="E300" i="1" s="1"/>
  <c r="C301" i="1" s="1"/>
  <c r="J180" i="1" l="1"/>
  <c r="H181" i="1" s="1"/>
  <c r="D301" i="1"/>
  <c r="E301" i="1" s="1"/>
  <c r="C302" i="1" s="1"/>
  <c r="I181" i="1" l="1"/>
  <c r="D302" i="1"/>
  <c r="E302" i="1" s="1"/>
  <c r="C303" i="1" s="1"/>
  <c r="J181" i="1" l="1"/>
  <c r="H182" i="1" s="1"/>
  <c r="D303" i="1"/>
  <c r="E303" i="1" s="1"/>
  <c r="C304" i="1" s="1"/>
  <c r="J182" i="1" l="1"/>
  <c r="I182" i="1"/>
  <c r="D304" i="1"/>
  <c r="E304" i="1" s="1"/>
  <c r="C305" i="1" s="1"/>
  <c r="H183" i="1" l="1"/>
  <c r="D305" i="1"/>
  <c r="E305" i="1" s="1"/>
  <c r="C306" i="1" s="1"/>
  <c r="I183" i="1" l="1"/>
  <c r="D306" i="1"/>
  <c r="E306" i="1" s="1"/>
  <c r="C307" i="1" s="1"/>
  <c r="J183" i="1" l="1"/>
  <c r="H184" i="1" s="1"/>
  <c r="D307" i="1"/>
  <c r="E307" i="1" s="1"/>
  <c r="C308" i="1" s="1"/>
  <c r="I184" i="1" l="1"/>
  <c r="D308" i="1"/>
  <c r="E308" i="1" s="1"/>
  <c r="C309" i="1" s="1"/>
  <c r="J184" i="1" l="1"/>
  <c r="H185" i="1" s="1"/>
  <c r="D309" i="1"/>
  <c r="E309" i="1" s="1"/>
  <c r="C310" i="1" s="1"/>
  <c r="I185" i="1" l="1"/>
  <c r="D310" i="1"/>
  <c r="E310" i="1" s="1"/>
  <c r="C311" i="1" s="1"/>
  <c r="J185" i="1" l="1"/>
  <c r="H186" i="1" s="1"/>
  <c r="D311" i="1"/>
  <c r="E311" i="1" s="1"/>
  <c r="C312" i="1" s="1"/>
  <c r="I186" i="1" l="1"/>
  <c r="D312" i="1"/>
  <c r="E312" i="1" s="1"/>
  <c r="C313" i="1" s="1"/>
  <c r="J186" i="1" l="1"/>
  <c r="H187" i="1" s="1"/>
  <c r="D313" i="1"/>
  <c r="E313" i="1" s="1"/>
  <c r="C314" i="1" s="1"/>
  <c r="I187" i="1" l="1"/>
  <c r="D314" i="1"/>
  <c r="E314" i="1" s="1"/>
  <c r="C315" i="1" s="1"/>
  <c r="J187" i="1" l="1"/>
  <c r="H188" i="1" s="1"/>
  <c r="D315" i="1"/>
  <c r="E315" i="1" s="1"/>
  <c r="C316" i="1" s="1"/>
  <c r="J188" i="1" l="1"/>
  <c r="I188" i="1"/>
  <c r="D316" i="1"/>
  <c r="E316" i="1" s="1"/>
  <c r="C317" i="1" s="1"/>
  <c r="H189" i="1" l="1"/>
  <c r="D317" i="1"/>
  <c r="E317" i="1" s="1"/>
  <c r="C318" i="1" s="1"/>
  <c r="I189" i="1" l="1"/>
  <c r="D318" i="1"/>
  <c r="E318" i="1" s="1"/>
  <c r="C319" i="1" s="1"/>
  <c r="J189" i="1" l="1"/>
  <c r="H190" i="1" s="1"/>
  <c r="D319" i="1"/>
  <c r="E319" i="1" s="1"/>
  <c r="C320" i="1" s="1"/>
  <c r="I190" i="1" l="1"/>
  <c r="D320" i="1"/>
  <c r="E320" i="1" s="1"/>
  <c r="C321" i="1" s="1"/>
  <c r="J190" i="1" l="1"/>
  <c r="H191" i="1" s="1"/>
  <c r="D321" i="1"/>
  <c r="E321" i="1" s="1"/>
  <c r="C322" i="1" s="1"/>
  <c r="I191" i="1" l="1"/>
  <c r="D322" i="1"/>
  <c r="E322" i="1" s="1"/>
  <c r="C323" i="1" s="1"/>
  <c r="J191" i="1" l="1"/>
  <c r="H192" i="1" s="1"/>
  <c r="D323" i="1"/>
  <c r="E323" i="1" s="1"/>
  <c r="C324" i="1" s="1"/>
  <c r="I192" i="1" l="1"/>
  <c r="D324" i="1"/>
  <c r="E324" i="1" s="1"/>
  <c r="C325" i="1" s="1"/>
  <c r="J192" i="1" l="1"/>
  <c r="H193" i="1" s="1"/>
  <c r="D325" i="1"/>
  <c r="E325" i="1" s="1"/>
  <c r="C326" i="1" s="1"/>
  <c r="I193" i="1" l="1"/>
  <c r="D326" i="1"/>
  <c r="E326" i="1" s="1"/>
  <c r="C327" i="1" s="1"/>
  <c r="J193" i="1" l="1"/>
  <c r="H194" i="1" s="1"/>
  <c r="D327" i="1"/>
  <c r="E327" i="1" s="1"/>
  <c r="C328" i="1" s="1"/>
  <c r="I194" i="1" l="1"/>
  <c r="D328" i="1"/>
  <c r="E328" i="1" s="1"/>
  <c r="C329" i="1" s="1"/>
  <c r="J194" i="1" l="1"/>
  <c r="H195" i="1" s="1"/>
  <c r="D329" i="1"/>
  <c r="E329" i="1" s="1"/>
  <c r="C330" i="1" s="1"/>
  <c r="I195" i="1" l="1"/>
  <c r="D330" i="1"/>
  <c r="E330" i="1" s="1"/>
  <c r="C331" i="1" s="1"/>
  <c r="J195" i="1" l="1"/>
  <c r="H196" i="1" s="1"/>
  <c r="D331" i="1"/>
  <c r="E331" i="1" s="1"/>
  <c r="C332" i="1" s="1"/>
  <c r="I196" i="1" l="1"/>
  <c r="D332" i="1"/>
  <c r="E332" i="1" s="1"/>
  <c r="C333" i="1" s="1"/>
  <c r="J196" i="1" l="1"/>
  <c r="H197" i="1" s="1"/>
  <c r="D333" i="1"/>
  <c r="E333" i="1" s="1"/>
  <c r="C334" i="1" s="1"/>
  <c r="I197" i="1" l="1"/>
  <c r="D334" i="1"/>
  <c r="E334" i="1" s="1"/>
  <c r="C335" i="1" s="1"/>
  <c r="J197" i="1" l="1"/>
  <c r="H198" i="1" s="1"/>
  <c r="D335" i="1"/>
  <c r="E335" i="1" s="1"/>
  <c r="C336" i="1" s="1"/>
  <c r="I198" i="1" l="1"/>
  <c r="D336" i="1"/>
  <c r="E336" i="1" s="1"/>
  <c r="C337" i="1" s="1"/>
  <c r="J198" i="1" l="1"/>
  <c r="H199" i="1" s="1"/>
  <c r="D337" i="1"/>
  <c r="E337" i="1" s="1"/>
  <c r="C338" i="1" s="1"/>
  <c r="I199" i="1" l="1"/>
  <c r="D338" i="1"/>
  <c r="E338" i="1" s="1"/>
  <c r="C339" i="1" s="1"/>
  <c r="H200" i="1" l="1"/>
  <c r="J199" i="1"/>
  <c r="D339" i="1"/>
  <c r="E339" i="1" s="1"/>
  <c r="C340" i="1" s="1"/>
  <c r="J200" i="1" l="1"/>
  <c r="I200" i="1"/>
  <c r="D340" i="1"/>
  <c r="E340" i="1" s="1"/>
  <c r="C341" i="1" s="1"/>
  <c r="H201" i="1" l="1"/>
  <c r="D341" i="1"/>
  <c r="E341" i="1" s="1"/>
  <c r="C342" i="1" s="1"/>
  <c r="J201" i="1" l="1"/>
  <c r="I201" i="1"/>
  <c r="D342" i="1"/>
  <c r="E342" i="1" s="1"/>
  <c r="C343" i="1" s="1"/>
  <c r="H202" i="1" l="1"/>
  <c r="D343" i="1"/>
  <c r="E343" i="1" s="1"/>
  <c r="C344" i="1" s="1"/>
  <c r="I202" i="1" l="1"/>
  <c r="J202" i="1" s="1"/>
  <c r="D344" i="1"/>
  <c r="E344" i="1" s="1"/>
  <c r="C345" i="1" s="1"/>
  <c r="H203" i="1" l="1"/>
  <c r="D345" i="1"/>
  <c r="E345" i="1" s="1"/>
  <c r="C346" i="1" s="1"/>
  <c r="J203" i="1" l="1"/>
  <c r="I203" i="1"/>
  <c r="D346" i="1"/>
  <c r="E346" i="1" s="1"/>
  <c r="C347" i="1" s="1"/>
  <c r="H204" i="1" l="1"/>
  <c r="D347" i="1"/>
  <c r="E347" i="1" s="1"/>
  <c r="C348" i="1" s="1"/>
  <c r="I204" i="1" l="1"/>
  <c r="D348" i="1"/>
  <c r="E348" i="1" s="1"/>
  <c r="C349" i="1" s="1"/>
  <c r="J204" i="1" l="1"/>
  <c r="H205" i="1" s="1"/>
  <c r="D349" i="1"/>
  <c r="E349" i="1" s="1"/>
  <c r="C350" i="1" s="1"/>
  <c r="I205" i="1" l="1"/>
  <c r="D350" i="1"/>
  <c r="E350" i="1" s="1"/>
  <c r="C351" i="1" s="1"/>
  <c r="J205" i="1" l="1"/>
  <c r="H206" i="1" s="1"/>
  <c r="D351" i="1"/>
  <c r="E351" i="1" s="1"/>
  <c r="C352" i="1" s="1"/>
  <c r="I206" i="1" l="1"/>
  <c r="J206" i="1" s="1"/>
  <c r="D352" i="1"/>
  <c r="E352" i="1" s="1"/>
  <c r="C353" i="1" s="1"/>
  <c r="H207" i="1" l="1"/>
  <c r="D353" i="1"/>
  <c r="E353" i="1" s="1"/>
  <c r="C354" i="1" s="1"/>
  <c r="I207" i="1" l="1"/>
  <c r="D354" i="1"/>
  <c r="E354" i="1" s="1"/>
  <c r="C355" i="1" s="1"/>
  <c r="J207" i="1" l="1"/>
  <c r="H208" i="1" s="1"/>
  <c r="D355" i="1"/>
  <c r="E355" i="1" s="1"/>
  <c r="C356" i="1" s="1"/>
  <c r="I208" i="1" l="1"/>
  <c r="J208" i="1" s="1"/>
  <c r="D356" i="1"/>
  <c r="E356" i="1" s="1"/>
  <c r="C357" i="1" s="1"/>
  <c r="H209" i="1" l="1"/>
  <c r="D357" i="1"/>
  <c r="E357" i="1" s="1"/>
  <c r="C358" i="1" s="1"/>
  <c r="I209" i="1" l="1"/>
  <c r="D358" i="1"/>
  <c r="E358" i="1" s="1"/>
  <c r="C359" i="1" s="1"/>
  <c r="J209" i="1" l="1"/>
  <c r="H210" i="1" s="1"/>
  <c r="D359" i="1"/>
  <c r="E359" i="1" s="1"/>
  <c r="C360" i="1" s="1"/>
  <c r="I210" i="1" l="1"/>
  <c r="D360" i="1"/>
  <c r="E360" i="1" s="1"/>
  <c r="C361" i="1" s="1"/>
  <c r="J210" i="1" l="1"/>
  <c r="H211" i="1" s="1"/>
  <c r="D361" i="1"/>
  <c r="E361" i="1" s="1"/>
  <c r="C362" i="1" s="1"/>
  <c r="I211" i="1" l="1"/>
  <c r="D362" i="1"/>
  <c r="E362" i="1" s="1"/>
  <c r="C363" i="1" s="1"/>
  <c r="J211" i="1" l="1"/>
  <c r="H212" i="1" s="1"/>
  <c r="D363" i="1"/>
  <c r="E363" i="1" s="1"/>
  <c r="C364" i="1" s="1"/>
  <c r="I212" i="1" l="1"/>
  <c r="J212" i="1" s="1"/>
  <c r="D364" i="1"/>
  <c r="E364" i="1" s="1"/>
  <c r="C365" i="1" s="1"/>
  <c r="H213" i="1" l="1"/>
  <c r="D365" i="1"/>
  <c r="E365" i="1" s="1"/>
  <c r="C366" i="1" s="1"/>
  <c r="I213" i="1" l="1"/>
  <c r="J213" i="1" s="1"/>
  <c r="D366" i="1"/>
  <c r="E366" i="1" s="1"/>
  <c r="C367" i="1" s="1"/>
  <c r="H214" i="1" l="1"/>
  <c r="D367" i="1"/>
  <c r="E367" i="1" s="1"/>
  <c r="C368" i="1" s="1"/>
  <c r="I214" i="1" l="1"/>
  <c r="D368" i="1"/>
  <c r="E368" i="1" s="1"/>
  <c r="C369" i="1" s="1"/>
  <c r="J214" i="1" l="1"/>
  <c r="H215" i="1" s="1"/>
  <c r="D369" i="1"/>
  <c r="E369" i="1" s="1"/>
  <c r="C370" i="1" s="1"/>
  <c r="J215" i="1" l="1"/>
  <c r="I215" i="1"/>
  <c r="D370" i="1"/>
  <c r="E370" i="1" s="1"/>
  <c r="C371" i="1" s="1"/>
  <c r="H216" i="1" l="1"/>
  <c r="D371" i="1"/>
  <c r="E371" i="1" s="1"/>
  <c r="C372" i="1" s="1"/>
  <c r="I216" i="1" l="1"/>
  <c r="J216" i="1" s="1"/>
  <c r="D372" i="1"/>
  <c r="E372" i="1" s="1"/>
  <c r="C373" i="1" s="1"/>
  <c r="H217" i="1" l="1"/>
  <c r="D373" i="1"/>
  <c r="E373" i="1" s="1"/>
  <c r="C374" i="1" s="1"/>
  <c r="I217" i="1" l="1"/>
  <c r="J217" i="1" s="1"/>
  <c r="D374" i="1"/>
  <c r="E374" i="1" s="1"/>
  <c r="C375" i="1" s="1"/>
  <c r="H218" i="1" l="1"/>
  <c r="D375" i="1"/>
  <c r="E375" i="1" s="1"/>
  <c r="C376" i="1" s="1"/>
  <c r="I218" i="1" l="1"/>
  <c r="J218" i="1" s="1"/>
  <c r="D376" i="1"/>
  <c r="E376" i="1" s="1"/>
  <c r="C377" i="1" s="1"/>
  <c r="H219" i="1" l="1"/>
  <c r="D377" i="1"/>
  <c r="E377" i="1" s="1"/>
  <c r="C378" i="1" s="1"/>
  <c r="J219" i="1" l="1"/>
  <c r="I219" i="1"/>
  <c r="D378" i="1"/>
  <c r="E378" i="1" s="1"/>
  <c r="C379" i="1" s="1"/>
  <c r="H220" i="1" l="1"/>
  <c r="D379" i="1"/>
  <c r="E379" i="1" s="1"/>
  <c r="C380" i="1" s="1"/>
  <c r="I220" i="1" l="1"/>
  <c r="D380" i="1"/>
  <c r="E380" i="1" s="1"/>
  <c r="C381" i="1" s="1"/>
  <c r="J220" i="1" l="1"/>
  <c r="H221" i="1" s="1"/>
  <c r="D381" i="1"/>
  <c r="E381" i="1" s="1"/>
  <c r="C382" i="1" s="1"/>
  <c r="I221" i="1" l="1"/>
  <c r="D382" i="1"/>
  <c r="E382" i="1" s="1"/>
  <c r="C383" i="1" s="1"/>
  <c r="J221" i="1" l="1"/>
  <c r="H222" i="1" s="1"/>
  <c r="D383" i="1"/>
  <c r="E383" i="1" s="1"/>
  <c r="C384" i="1" s="1"/>
  <c r="I222" i="1" l="1"/>
  <c r="D384" i="1"/>
  <c r="E384" i="1" s="1"/>
  <c r="C385" i="1" s="1"/>
  <c r="J222" i="1" l="1"/>
  <c r="H223" i="1" s="1"/>
  <c r="D385" i="1"/>
  <c r="E385" i="1" s="1"/>
  <c r="C386" i="1" s="1"/>
  <c r="I223" i="1" l="1"/>
  <c r="D386" i="1"/>
  <c r="E386" i="1" s="1"/>
  <c r="C387" i="1" s="1"/>
  <c r="J223" i="1" l="1"/>
  <c r="H224" i="1" s="1"/>
  <c r="D387" i="1"/>
  <c r="E387" i="1" s="1"/>
  <c r="C388" i="1" s="1"/>
  <c r="I224" i="1" l="1"/>
  <c r="D388" i="1"/>
  <c r="E388" i="1" s="1"/>
  <c r="C389" i="1" s="1"/>
  <c r="J224" i="1" l="1"/>
  <c r="H225" i="1" s="1"/>
  <c r="D389" i="1"/>
  <c r="E389" i="1" s="1"/>
  <c r="C390" i="1" s="1"/>
  <c r="I225" i="1" l="1"/>
  <c r="D390" i="1"/>
  <c r="E390" i="1" s="1"/>
  <c r="C391" i="1" s="1"/>
  <c r="J225" i="1" l="1"/>
  <c r="H226" i="1" s="1"/>
  <c r="D391" i="1"/>
  <c r="E391" i="1" s="1"/>
  <c r="C392" i="1" s="1"/>
  <c r="I226" i="1" l="1"/>
  <c r="D392" i="1"/>
  <c r="E392" i="1" s="1"/>
  <c r="C393" i="1" s="1"/>
  <c r="J226" i="1" l="1"/>
  <c r="H227" i="1" s="1"/>
  <c r="D393" i="1"/>
  <c r="E393" i="1" s="1"/>
  <c r="C394" i="1" s="1"/>
  <c r="I227" i="1" l="1"/>
  <c r="D394" i="1"/>
  <c r="E394" i="1" s="1"/>
  <c r="C395" i="1" s="1"/>
  <c r="J227" i="1" l="1"/>
  <c r="H228" i="1" s="1"/>
  <c r="D395" i="1"/>
  <c r="E395" i="1" s="1"/>
  <c r="C396" i="1" s="1"/>
  <c r="I228" i="1" l="1"/>
  <c r="D396" i="1"/>
  <c r="E396" i="1" s="1"/>
  <c r="C397" i="1" s="1"/>
  <c r="J228" i="1" l="1"/>
  <c r="H229" i="1" s="1"/>
  <c r="D397" i="1"/>
  <c r="E397" i="1" s="1"/>
  <c r="C398" i="1" s="1"/>
  <c r="I229" i="1" l="1"/>
  <c r="D398" i="1"/>
  <c r="E398" i="1" s="1"/>
  <c r="C399" i="1" s="1"/>
  <c r="J229" i="1" l="1"/>
  <c r="H230" i="1" s="1"/>
  <c r="D399" i="1"/>
  <c r="E399" i="1" s="1"/>
  <c r="C400" i="1" s="1"/>
  <c r="I230" i="1" l="1"/>
  <c r="D400" i="1"/>
  <c r="E400" i="1" s="1"/>
  <c r="C401" i="1" s="1"/>
  <c r="J230" i="1" l="1"/>
  <c r="H231" i="1" s="1"/>
  <c r="D401" i="1"/>
  <c r="E401" i="1" s="1"/>
  <c r="C402" i="1" s="1"/>
  <c r="I231" i="1" l="1"/>
  <c r="D402" i="1"/>
  <c r="E402" i="1" s="1"/>
  <c r="C403" i="1" s="1"/>
  <c r="J231" i="1" l="1"/>
  <c r="H232" i="1" s="1"/>
  <c r="D403" i="1"/>
  <c r="E403" i="1" s="1"/>
  <c r="C404" i="1" s="1"/>
  <c r="I232" i="1" l="1"/>
  <c r="D404" i="1"/>
  <c r="E404" i="1" s="1"/>
  <c r="C405" i="1" s="1"/>
  <c r="J232" i="1" l="1"/>
  <c r="H233" i="1" s="1"/>
  <c r="D405" i="1"/>
  <c r="E405" i="1" s="1"/>
  <c r="C406" i="1" s="1"/>
  <c r="I233" i="1" l="1"/>
  <c r="D406" i="1"/>
  <c r="E406" i="1" s="1"/>
  <c r="C407" i="1" s="1"/>
  <c r="J233" i="1" l="1"/>
  <c r="H234" i="1" s="1"/>
  <c r="D407" i="1"/>
  <c r="E407" i="1" s="1"/>
  <c r="C408" i="1" s="1"/>
  <c r="I234" i="1" l="1"/>
  <c r="D408" i="1"/>
  <c r="E408" i="1" s="1"/>
  <c r="C409" i="1" s="1"/>
  <c r="J234" i="1" l="1"/>
  <c r="H235" i="1" s="1"/>
  <c r="D409" i="1"/>
  <c r="E409" i="1" s="1"/>
  <c r="C410" i="1" s="1"/>
  <c r="I235" i="1" l="1"/>
  <c r="D410" i="1"/>
  <c r="E410" i="1" s="1"/>
  <c r="C411" i="1" s="1"/>
  <c r="J235" i="1" l="1"/>
  <c r="H236" i="1" s="1"/>
  <c r="D411" i="1"/>
  <c r="E411" i="1" s="1"/>
  <c r="C412" i="1" s="1"/>
  <c r="I236" i="1" l="1"/>
  <c r="D412" i="1"/>
  <c r="E412" i="1" s="1"/>
  <c r="C413" i="1" s="1"/>
  <c r="J236" i="1" l="1"/>
  <c r="H237" i="1" s="1"/>
  <c r="D413" i="1"/>
  <c r="E413" i="1" s="1"/>
  <c r="C414" i="1" s="1"/>
  <c r="I237" i="1" l="1"/>
  <c r="D414" i="1"/>
  <c r="E414" i="1" s="1"/>
  <c r="C415" i="1" s="1"/>
  <c r="J237" i="1" l="1"/>
  <c r="H238" i="1" s="1"/>
  <c r="D415" i="1"/>
  <c r="E415" i="1" s="1"/>
  <c r="C416" i="1" s="1"/>
  <c r="I238" i="1" l="1"/>
  <c r="D416" i="1"/>
  <c r="E416" i="1" s="1"/>
  <c r="C417" i="1" s="1"/>
  <c r="J238" i="1" l="1"/>
  <c r="H239" i="1" s="1"/>
  <c r="D417" i="1"/>
  <c r="E417" i="1" s="1"/>
  <c r="C418" i="1" s="1"/>
  <c r="I239" i="1" l="1"/>
  <c r="D418" i="1"/>
  <c r="E418" i="1" s="1"/>
  <c r="C419" i="1" s="1"/>
  <c r="J239" i="1" l="1"/>
  <c r="H240" i="1" s="1"/>
  <c r="D419" i="1"/>
  <c r="E419" i="1" s="1"/>
  <c r="C420" i="1" s="1"/>
  <c r="I240" i="1" l="1"/>
  <c r="D420" i="1"/>
  <c r="E420" i="1" s="1"/>
  <c r="C421" i="1" s="1"/>
  <c r="J240" i="1" l="1"/>
  <c r="H241" i="1" s="1"/>
  <c r="D421" i="1"/>
  <c r="E421" i="1" s="1"/>
  <c r="C422" i="1" s="1"/>
  <c r="I241" i="1" l="1"/>
  <c r="D422" i="1"/>
  <c r="E422" i="1" s="1"/>
  <c r="C423" i="1" s="1"/>
  <c r="J241" i="1" l="1"/>
  <c r="H242" i="1" s="1"/>
  <c r="D423" i="1"/>
  <c r="E423" i="1" s="1"/>
  <c r="C424" i="1" s="1"/>
  <c r="I242" i="1" l="1"/>
  <c r="D424" i="1"/>
  <c r="E424" i="1" s="1"/>
  <c r="C425" i="1" s="1"/>
  <c r="J242" i="1" l="1"/>
  <c r="H243" i="1" s="1"/>
  <c r="D425" i="1"/>
  <c r="E425" i="1" s="1"/>
  <c r="C426" i="1" s="1"/>
  <c r="I243" i="1" l="1"/>
  <c r="D426" i="1"/>
  <c r="E426" i="1" s="1"/>
  <c r="C427" i="1" s="1"/>
  <c r="J243" i="1" l="1"/>
  <c r="H244" i="1" s="1"/>
  <c r="D427" i="1"/>
  <c r="E427" i="1" s="1"/>
  <c r="C428" i="1" s="1"/>
  <c r="I244" i="1" l="1"/>
  <c r="D428" i="1"/>
  <c r="E428" i="1" s="1"/>
  <c r="C429" i="1" s="1"/>
  <c r="J244" i="1" l="1"/>
  <c r="H245" i="1" s="1"/>
  <c r="D429" i="1"/>
  <c r="E429" i="1" s="1"/>
  <c r="C430" i="1" s="1"/>
  <c r="I245" i="1" l="1"/>
  <c r="D430" i="1"/>
  <c r="E430" i="1" s="1"/>
  <c r="C431" i="1" s="1"/>
  <c r="J245" i="1" l="1"/>
  <c r="H246" i="1" s="1"/>
  <c r="D431" i="1"/>
  <c r="E431" i="1" s="1"/>
  <c r="C432" i="1" s="1"/>
  <c r="I246" i="1" l="1"/>
  <c r="D432" i="1"/>
  <c r="E432" i="1" s="1"/>
  <c r="C433" i="1" s="1"/>
  <c r="J246" i="1" l="1"/>
  <c r="H247" i="1" s="1"/>
  <c r="D433" i="1"/>
  <c r="E433" i="1" s="1"/>
  <c r="C434" i="1" s="1"/>
  <c r="I247" i="1" l="1"/>
  <c r="D434" i="1"/>
  <c r="E434" i="1" s="1"/>
  <c r="C435" i="1" s="1"/>
  <c r="J247" i="1" l="1"/>
  <c r="H248" i="1" s="1"/>
  <c r="D435" i="1"/>
  <c r="E435" i="1" s="1"/>
  <c r="C436" i="1" s="1"/>
  <c r="I248" i="1" l="1"/>
  <c r="D436" i="1"/>
  <c r="E436" i="1" s="1"/>
  <c r="C437" i="1" s="1"/>
  <c r="J248" i="1" l="1"/>
  <c r="H249" i="1" s="1"/>
  <c r="D437" i="1"/>
  <c r="E437" i="1" s="1"/>
  <c r="C438" i="1" s="1"/>
  <c r="I249" i="1" l="1"/>
  <c r="D438" i="1"/>
  <c r="E438" i="1" s="1"/>
  <c r="C439" i="1" s="1"/>
  <c r="J249" i="1" l="1"/>
  <c r="H250" i="1" s="1"/>
  <c r="D439" i="1"/>
  <c r="E439" i="1" s="1"/>
  <c r="C440" i="1" s="1"/>
  <c r="I250" i="1" l="1"/>
  <c r="D440" i="1"/>
  <c r="E440" i="1" s="1"/>
  <c r="C441" i="1" s="1"/>
  <c r="J250" i="1" l="1"/>
  <c r="H251" i="1" s="1"/>
  <c r="D441" i="1"/>
  <c r="E441" i="1" s="1"/>
  <c r="C442" i="1" s="1"/>
  <c r="I251" i="1" l="1"/>
  <c r="D442" i="1"/>
  <c r="E442" i="1" s="1"/>
  <c r="C443" i="1" s="1"/>
  <c r="J251" i="1" l="1"/>
  <c r="H252" i="1" s="1"/>
  <c r="D443" i="1"/>
  <c r="E443" i="1" s="1"/>
  <c r="C444" i="1" s="1"/>
  <c r="I252" i="1" l="1"/>
  <c r="D444" i="1"/>
  <c r="E444" i="1" s="1"/>
  <c r="C445" i="1" s="1"/>
  <c r="J252" i="1" l="1"/>
  <c r="H253" i="1" s="1"/>
  <c r="D445" i="1"/>
  <c r="E445" i="1" s="1"/>
  <c r="C446" i="1" s="1"/>
  <c r="I253" i="1" l="1"/>
  <c r="D446" i="1"/>
  <c r="E446" i="1" s="1"/>
  <c r="C447" i="1" s="1"/>
  <c r="J253" i="1" l="1"/>
  <c r="H254" i="1" s="1"/>
  <c r="D447" i="1"/>
  <c r="E447" i="1" s="1"/>
  <c r="C448" i="1" s="1"/>
  <c r="I254" i="1" l="1"/>
  <c r="D448" i="1"/>
  <c r="E448" i="1" s="1"/>
  <c r="C449" i="1" s="1"/>
  <c r="J254" i="1" l="1"/>
  <c r="H255" i="1" s="1"/>
  <c r="D449" i="1"/>
  <c r="E449" i="1" s="1"/>
  <c r="C450" i="1" s="1"/>
  <c r="I255" i="1" l="1"/>
  <c r="D450" i="1"/>
  <c r="E450" i="1" s="1"/>
  <c r="C451" i="1" s="1"/>
  <c r="J255" i="1" l="1"/>
  <c r="H256" i="1" s="1"/>
  <c r="D451" i="1"/>
  <c r="E451" i="1" s="1"/>
  <c r="C452" i="1" s="1"/>
  <c r="I256" i="1" l="1"/>
  <c r="D452" i="1"/>
  <c r="E452" i="1" s="1"/>
  <c r="C453" i="1" s="1"/>
  <c r="J256" i="1" l="1"/>
  <c r="H257" i="1" s="1"/>
  <c r="D453" i="1"/>
  <c r="E453" i="1" s="1"/>
  <c r="C454" i="1" s="1"/>
  <c r="I257" i="1" l="1"/>
  <c r="D454" i="1"/>
  <c r="E454" i="1" s="1"/>
  <c r="C455" i="1" s="1"/>
  <c r="J257" i="1" l="1"/>
  <c r="H258" i="1" s="1"/>
  <c r="D455" i="1"/>
  <c r="E455" i="1" s="1"/>
  <c r="C456" i="1" s="1"/>
  <c r="I258" i="1" l="1"/>
  <c r="D456" i="1"/>
  <c r="E456" i="1" s="1"/>
  <c r="C457" i="1" s="1"/>
  <c r="J258" i="1" l="1"/>
  <c r="H259" i="1" s="1"/>
  <c r="D457" i="1"/>
  <c r="E457" i="1" s="1"/>
  <c r="C458" i="1" s="1"/>
  <c r="I259" i="1" l="1"/>
  <c r="D458" i="1"/>
  <c r="E458" i="1" s="1"/>
  <c r="C459" i="1" s="1"/>
  <c r="J259" i="1" l="1"/>
  <c r="H260" i="1" s="1"/>
  <c r="D459" i="1"/>
  <c r="E459" i="1" s="1"/>
  <c r="C460" i="1" s="1"/>
  <c r="I260" i="1" l="1"/>
  <c r="D460" i="1"/>
  <c r="E460" i="1" s="1"/>
  <c r="C461" i="1" s="1"/>
  <c r="J260" i="1" l="1"/>
  <c r="H261" i="1" s="1"/>
  <c r="D461" i="1"/>
  <c r="E461" i="1" s="1"/>
  <c r="C462" i="1" s="1"/>
  <c r="I261" i="1" l="1"/>
  <c r="D462" i="1"/>
  <c r="E462" i="1" s="1"/>
  <c r="C463" i="1" s="1"/>
  <c r="J261" i="1" l="1"/>
  <c r="H262" i="1" s="1"/>
  <c r="D463" i="1"/>
  <c r="E463" i="1" s="1"/>
  <c r="C464" i="1" s="1"/>
  <c r="I262" i="1" l="1"/>
  <c r="D464" i="1"/>
  <c r="E464" i="1" s="1"/>
  <c r="C465" i="1" s="1"/>
  <c r="J262" i="1" l="1"/>
  <c r="H263" i="1" s="1"/>
  <c r="D465" i="1"/>
  <c r="E465" i="1" s="1"/>
  <c r="C466" i="1" s="1"/>
  <c r="I263" i="1" l="1"/>
  <c r="D466" i="1"/>
  <c r="E466" i="1" s="1"/>
  <c r="C467" i="1" s="1"/>
  <c r="J263" i="1" l="1"/>
  <c r="H264" i="1" s="1"/>
  <c r="D467" i="1"/>
  <c r="E467" i="1" s="1"/>
  <c r="C468" i="1" s="1"/>
  <c r="I264" i="1" l="1"/>
  <c r="D468" i="1"/>
  <c r="E468" i="1" s="1"/>
  <c r="C469" i="1" s="1"/>
  <c r="J264" i="1" l="1"/>
  <c r="H265" i="1" s="1"/>
  <c r="D469" i="1"/>
  <c r="E469" i="1" s="1"/>
  <c r="C470" i="1" s="1"/>
  <c r="I265" i="1" l="1"/>
  <c r="D470" i="1"/>
  <c r="E470" i="1" s="1"/>
  <c r="C471" i="1" s="1"/>
  <c r="J265" i="1" l="1"/>
  <c r="H266" i="1" s="1"/>
  <c r="D471" i="1"/>
  <c r="E471" i="1" s="1"/>
  <c r="C472" i="1" s="1"/>
  <c r="I266" i="1" l="1"/>
  <c r="D472" i="1"/>
  <c r="E472" i="1" s="1"/>
  <c r="C473" i="1" s="1"/>
  <c r="J266" i="1" l="1"/>
  <c r="H267" i="1" s="1"/>
  <c r="D473" i="1"/>
  <c r="E473" i="1" s="1"/>
  <c r="C474" i="1" s="1"/>
  <c r="I267" i="1" l="1"/>
  <c r="D474" i="1"/>
  <c r="E474" i="1" s="1"/>
  <c r="C475" i="1" s="1"/>
  <c r="J267" i="1" l="1"/>
  <c r="H268" i="1" s="1"/>
  <c r="D475" i="1"/>
  <c r="E475" i="1" s="1"/>
  <c r="C476" i="1" s="1"/>
  <c r="J268" i="1" l="1"/>
  <c r="I268" i="1"/>
  <c r="D476" i="1"/>
  <c r="E476" i="1" s="1"/>
  <c r="C477" i="1" s="1"/>
  <c r="H269" i="1" l="1"/>
  <c r="D477" i="1"/>
  <c r="E477" i="1" s="1"/>
  <c r="C478" i="1" s="1"/>
  <c r="I269" i="1" l="1"/>
  <c r="D478" i="1"/>
  <c r="E478" i="1" s="1"/>
  <c r="C479" i="1" s="1"/>
  <c r="J269" i="1" l="1"/>
  <c r="H270" i="1" s="1"/>
  <c r="D479" i="1"/>
  <c r="E479" i="1" s="1"/>
  <c r="C480" i="1" s="1"/>
  <c r="J270" i="1" l="1"/>
  <c r="I270" i="1"/>
  <c r="D480" i="1"/>
  <c r="E480" i="1" s="1"/>
  <c r="C481" i="1" s="1"/>
  <c r="H271" i="1" l="1"/>
  <c r="D481" i="1"/>
  <c r="E481" i="1" s="1"/>
  <c r="C482" i="1" s="1"/>
  <c r="I271" i="1" l="1"/>
  <c r="D482" i="1"/>
  <c r="E482" i="1" s="1"/>
  <c r="C483" i="1" s="1"/>
  <c r="J271" i="1" l="1"/>
  <c r="H272" i="1" s="1"/>
  <c r="D483" i="1"/>
  <c r="E483" i="1" s="1"/>
  <c r="C484" i="1" s="1"/>
  <c r="I272" i="1" l="1"/>
  <c r="D484" i="1"/>
  <c r="E484" i="1" s="1"/>
  <c r="C485" i="1" s="1"/>
  <c r="J272" i="1" l="1"/>
  <c r="H273" i="1" s="1"/>
  <c r="D485" i="1"/>
  <c r="E485" i="1" s="1"/>
  <c r="C486" i="1" s="1"/>
  <c r="I273" i="1" l="1"/>
  <c r="D486" i="1"/>
  <c r="E486" i="1" s="1"/>
  <c r="C487" i="1" s="1"/>
  <c r="J273" i="1" l="1"/>
  <c r="H274" i="1" s="1"/>
  <c r="D487" i="1"/>
  <c r="E487" i="1" s="1"/>
  <c r="C488" i="1" s="1"/>
  <c r="I274" i="1" l="1"/>
  <c r="D488" i="1"/>
  <c r="E488" i="1" s="1"/>
  <c r="C489" i="1" s="1"/>
  <c r="J274" i="1" l="1"/>
  <c r="H275" i="1" s="1"/>
  <c r="D489" i="1"/>
  <c r="E489" i="1" s="1"/>
  <c r="C490" i="1" s="1"/>
  <c r="I275" i="1" l="1"/>
  <c r="D490" i="1"/>
  <c r="E490" i="1" s="1"/>
  <c r="C491" i="1" s="1"/>
  <c r="J275" i="1" l="1"/>
  <c r="H276" i="1" s="1"/>
  <c r="D491" i="1"/>
  <c r="E491" i="1" s="1"/>
  <c r="C492" i="1" s="1"/>
  <c r="I276" i="1" l="1"/>
  <c r="D492" i="1"/>
  <c r="E492" i="1" s="1"/>
  <c r="C493" i="1" s="1"/>
  <c r="J276" i="1" l="1"/>
  <c r="H277" i="1" s="1"/>
  <c r="D493" i="1"/>
  <c r="E493" i="1" s="1"/>
  <c r="C494" i="1" s="1"/>
  <c r="I277" i="1" l="1"/>
  <c r="D494" i="1"/>
  <c r="E494" i="1" s="1"/>
  <c r="C495" i="1" s="1"/>
  <c r="J277" i="1" l="1"/>
  <c r="H278" i="1" s="1"/>
  <c r="D495" i="1"/>
  <c r="E495" i="1" s="1"/>
  <c r="C496" i="1" s="1"/>
  <c r="I278" i="1" l="1"/>
  <c r="D496" i="1"/>
  <c r="E496" i="1" s="1"/>
  <c r="C497" i="1" s="1"/>
  <c r="J278" i="1" l="1"/>
  <c r="H279" i="1" s="1"/>
  <c r="D497" i="1"/>
  <c r="E497" i="1" s="1"/>
  <c r="C498" i="1" s="1"/>
  <c r="I279" i="1" l="1"/>
  <c r="D498" i="1"/>
  <c r="E498" i="1" s="1"/>
  <c r="C499" i="1" s="1"/>
  <c r="J279" i="1" l="1"/>
  <c r="H280" i="1" s="1"/>
  <c r="D499" i="1"/>
  <c r="E499" i="1" s="1"/>
  <c r="C500" i="1" s="1"/>
  <c r="I280" i="1" l="1"/>
  <c r="D500" i="1"/>
  <c r="E500" i="1" s="1"/>
  <c r="C501" i="1" s="1"/>
  <c r="J280" i="1" l="1"/>
  <c r="H281" i="1" s="1"/>
  <c r="D501" i="1"/>
  <c r="E501" i="1" s="1"/>
  <c r="C502" i="1" s="1"/>
  <c r="J281" i="1" l="1"/>
  <c r="I281" i="1"/>
  <c r="D502" i="1"/>
  <c r="E502" i="1" s="1"/>
  <c r="C503" i="1" s="1"/>
  <c r="H282" i="1" l="1"/>
  <c r="D503" i="1"/>
  <c r="E503" i="1" s="1"/>
  <c r="C504" i="1" s="1"/>
  <c r="I282" i="1" l="1"/>
  <c r="D504" i="1"/>
  <c r="E504" i="1" s="1"/>
  <c r="C505" i="1" s="1"/>
  <c r="J282" i="1" l="1"/>
  <c r="H283" i="1" s="1"/>
  <c r="D505" i="1"/>
  <c r="E505" i="1" s="1"/>
  <c r="C506" i="1" s="1"/>
  <c r="I283" i="1" l="1"/>
  <c r="D506" i="1"/>
  <c r="E506" i="1" s="1"/>
  <c r="C507" i="1" s="1"/>
  <c r="J283" i="1" l="1"/>
  <c r="H284" i="1" s="1"/>
  <c r="D507" i="1"/>
  <c r="E507" i="1" s="1"/>
  <c r="C508" i="1" s="1"/>
  <c r="I284" i="1" l="1"/>
  <c r="D508" i="1"/>
  <c r="E508" i="1" s="1"/>
  <c r="C509" i="1" s="1"/>
  <c r="J284" i="1" l="1"/>
  <c r="H285" i="1" s="1"/>
  <c r="D509" i="1"/>
  <c r="E509" i="1" s="1"/>
  <c r="C510" i="1" s="1"/>
  <c r="I285" i="1" l="1"/>
  <c r="D510" i="1"/>
  <c r="E510" i="1" s="1"/>
  <c r="C511" i="1" s="1"/>
  <c r="J285" i="1" l="1"/>
  <c r="H286" i="1" s="1"/>
  <c r="D511" i="1"/>
  <c r="E511" i="1" s="1"/>
  <c r="C512" i="1" s="1"/>
  <c r="I286" i="1" l="1"/>
  <c r="D512" i="1"/>
  <c r="E512" i="1" s="1"/>
  <c r="C513" i="1" s="1"/>
  <c r="J286" i="1" l="1"/>
  <c r="H287" i="1" s="1"/>
  <c r="D513" i="1"/>
  <c r="E513" i="1" s="1"/>
  <c r="C514" i="1" s="1"/>
  <c r="I287" i="1" l="1"/>
  <c r="D514" i="1"/>
  <c r="E514" i="1" s="1"/>
  <c r="C515" i="1" s="1"/>
  <c r="J287" i="1" l="1"/>
  <c r="H288" i="1" s="1"/>
  <c r="D515" i="1"/>
  <c r="E515" i="1" s="1"/>
  <c r="C516" i="1" s="1"/>
  <c r="I288" i="1" l="1"/>
  <c r="D516" i="1"/>
  <c r="E516" i="1" s="1"/>
  <c r="C517" i="1" s="1"/>
  <c r="J288" i="1" l="1"/>
  <c r="H289" i="1" s="1"/>
  <c r="D517" i="1"/>
  <c r="E517" i="1" s="1"/>
  <c r="C518" i="1" s="1"/>
  <c r="J289" i="1" l="1"/>
  <c r="I289" i="1"/>
  <c r="D518" i="1"/>
  <c r="E518" i="1" s="1"/>
  <c r="C519" i="1" s="1"/>
  <c r="H290" i="1" l="1"/>
  <c r="D519" i="1"/>
  <c r="E519" i="1" s="1"/>
  <c r="C520" i="1" s="1"/>
  <c r="I290" i="1" l="1"/>
  <c r="D520" i="1"/>
  <c r="E520" i="1" s="1"/>
  <c r="C521" i="1" s="1"/>
  <c r="J290" i="1" l="1"/>
  <c r="H291" i="1" s="1"/>
  <c r="D521" i="1"/>
  <c r="E521" i="1" s="1"/>
  <c r="C522" i="1" s="1"/>
  <c r="I291" i="1" l="1"/>
  <c r="D522" i="1"/>
  <c r="E522" i="1" s="1"/>
  <c r="C523" i="1" s="1"/>
  <c r="J291" i="1" l="1"/>
  <c r="H292" i="1" s="1"/>
  <c r="D523" i="1"/>
  <c r="E523" i="1" s="1"/>
  <c r="C524" i="1" s="1"/>
  <c r="I292" i="1" l="1"/>
  <c r="D524" i="1"/>
  <c r="E524" i="1" s="1"/>
  <c r="C525" i="1" s="1"/>
  <c r="J292" i="1" l="1"/>
  <c r="H293" i="1" s="1"/>
  <c r="D525" i="1"/>
  <c r="E525" i="1" s="1"/>
  <c r="C526" i="1" s="1"/>
  <c r="I293" i="1" l="1"/>
  <c r="D526" i="1"/>
  <c r="E526" i="1" s="1"/>
  <c r="C527" i="1" s="1"/>
  <c r="J293" i="1" l="1"/>
  <c r="H294" i="1" s="1"/>
  <c r="D527" i="1"/>
  <c r="E527" i="1" s="1"/>
  <c r="C528" i="1" s="1"/>
  <c r="I294" i="1" l="1"/>
  <c r="D528" i="1"/>
  <c r="E528" i="1" s="1"/>
  <c r="C529" i="1" s="1"/>
  <c r="J294" i="1" l="1"/>
  <c r="H295" i="1" s="1"/>
  <c r="D529" i="1"/>
  <c r="E529" i="1" s="1"/>
  <c r="C530" i="1" s="1"/>
  <c r="I295" i="1" l="1"/>
  <c r="D530" i="1"/>
  <c r="E530" i="1" s="1"/>
  <c r="C531" i="1" s="1"/>
  <c r="J295" i="1" l="1"/>
  <c r="H296" i="1" s="1"/>
  <c r="D531" i="1"/>
  <c r="E531" i="1" s="1"/>
  <c r="C532" i="1" s="1"/>
  <c r="I296" i="1" l="1"/>
  <c r="D532" i="1"/>
  <c r="E532" i="1" s="1"/>
  <c r="C533" i="1" s="1"/>
  <c r="J296" i="1" l="1"/>
  <c r="H297" i="1" s="1"/>
  <c r="D533" i="1"/>
  <c r="E533" i="1" s="1"/>
  <c r="C534" i="1" s="1"/>
  <c r="I297" i="1" l="1"/>
  <c r="D534" i="1"/>
  <c r="E534" i="1" s="1"/>
  <c r="C535" i="1" s="1"/>
  <c r="J297" i="1" l="1"/>
  <c r="H298" i="1" s="1"/>
  <c r="D535" i="1"/>
  <c r="E535" i="1" s="1"/>
  <c r="C536" i="1" s="1"/>
  <c r="I298" i="1" l="1"/>
  <c r="D536" i="1"/>
  <c r="E536" i="1" s="1"/>
  <c r="C537" i="1" s="1"/>
  <c r="J298" i="1" l="1"/>
  <c r="H299" i="1" s="1"/>
  <c r="D537" i="1"/>
  <c r="E537" i="1" s="1"/>
  <c r="C538" i="1" s="1"/>
  <c r="I299" i="1" l="1"/>
  <c r="D538" i="1"/>
  <c r="E538" i="1" s="1"/>
  <c r="C539" i="1" s="1"/>
  <c r="J299" i="1" l="1"/>
  <c r="H300" i="1" s="1"/>
  <c r="D539" i="1"/>
  <c r="E539" i="1" s="1"/>
  <c r="C540" i="1" s="1"/>
  <c r="I300" i="1" l="1"/>
  <c r="D540" i="1"/>
  <c r="E540" i="1" s="1"/>
  <c r="C541" i="1" s="1"/>
  <c r="J300" i="1" l="1"/>
  <c r="H301" i="1" s="1"/>
  <c r="D541" i="1"/>
  <c r="E541" i="1" s="1"/>
  <c r="C542" i="1" s="1"/>
  <c r="I301" i="1" l="1"/>
  <c r="D542" i="1"/>
  <c r="E542" i="1" s="1"/>
  <c r="C543" i="1" s="1"/>
  <c r="J301" i="1" l="1"/>
  <c r="H302" i="1" s="1"/>
  <c r="D543" i="1"/>
  <c r="E543" i="1" s="1"/>
  <c r="C544" i="1" s="1"/>
  <c r="I302" i="1" l="1"/>
  <c r="D544" i="1"/>
  <c r="E544" i="1" s="1"/>
  <c r="C545" i="1" s="1"/>
  <c r="J302" i="1" l="1"/>
  <c r="H303" i="1" s="1"/>
  <c r="D545" i="1"/>
  <c r="E545" i="1" s="1"/>
  <c r="C546" i="1" s="1"/>
  <c r="I303" i="1" l="1"/>
  <c r="D546" i="1"/>
  <c r="E546" i="1" s="1"/>
  <c r="C547" i="1" s="1"/>
  <c r="J303" i="1" l="1"/>
  <c r="H304" i="1" s="1"/>
  <c r="D547" i="1"/>
  <c r="E547" i="1" s="1"/>
  <c r="C548" i="1" s="1"/>
  <c r="I304" i="1" l="1"/>
  <c r="D548" i="1"/>
  <c r="E548" i="1" s="1"/>
  <c r="C549" i="1" s="1"/>
  <c r="J304" i="1" l="1"/>
  <c r="H305" i="1" s="1"/>
  <c r="D549" i="1"/>
  <c r="E549" i="1" s="1"/>
  <c r="C550" i="1" s="1"/>
  <c r="I305" i="1" l="1"/>
  <c r="D550" i="1"/>
  <c r="E550" i="1" s="1"/>
  <c r="C551" i="1" s="1"/>
  <c r="J305" i="1" l="1"/>
  <c r="H306" i="1" s="1"/>
  <c r="D551" i="1"/>
  <c r="E551" i="1" s="1"/>
  <c r="C552" i="1" s="1"/>
  <c r="I306" i="1" l="1"/>
  <c r="D552" i="1"/>
  <c r="E552" i="1" s="1"/>
  <c r="C553" i="1" s="1"/>
  <c r="J306" i="1" l="1"/>
  <c r="H307" i="1" s="1"/>
  <c r="D553" i="1"/>
  <c r="E553" i="1" s="1"/>
  <c r="C554" i="1" s="1"/>
  <c r="I307" i="1" l="1"/>
  <c r="D554" i="1"/>
  <c r="E554" i="1" s="1"/>
  <c r="C555" i="1" s="1"/>
  <c r="J307" i="1" l="1"/>
  <c r="H308" i="1" s="1"/>
  <c r="D555" i="1"/>
  <c r="E555" i="1" s="1"/>
  <c r="C556" i="1" s="1"/>
  <c r="I308" i="1" l="1"/>
  <c r="D556" i="1"/>
  <c r="E556" i="1" s="1"/>
  <c r="C557" i="1" s="1"/>
  <c r="J308" i="1" l="1"/>
  <c r="H309" i="1" s="1"/>
  <c r="D557" i="1"/>
  <c r="E557" i="1" s="1"/>
  <c r="C558" i="1" s="1"/>
  <c r="I309" i="1" l="1"/>
  <c r="D558" i="1"/>
  <c r="E558" i="1" s="1"/>
  <c r="C559" i="1" s="1"/>
  <c r="J309" i="1" l="1"/>
  <c r="H310" i="1" s="1"/>
  <c r="D559" i="1"/>
  <c r="E559" i="1" s="1"/>
  <c r="C560" i="1" s="1"/>
  <c r="I310" i="1" l="1"/>
  <c r="D560" i="1"/>
  <c r="E560" i="1" s="1"/>
  <c r="C561" i="1" s="1"/>
  <c r="J310" i="1" l="1"/>
  <c r="H311" i="1" s="1"/>
  <c r="D561" i="1"/>
  <c r="E561" i="1" s="1"/>
  <c r="C562" i="1" s="1"/>
  <c r="I311" i="1" l="1"/>
  <c r="D562" i="1"/>
  <c r="E562" i="1" s="1"/>
  <c r="C563" i="1" s="1"/>
  <c r="J311" i="1" l="1"/>
  <c r="H312" i="1" s="1"/>
  <c r="D563" i="1"/>
  <c r="E563" i="1" s="1"/>
  <c r="C564" i="1" s="1"/>
  <c r="I312" i="1" l="1"/>
  <c r="D564" i="1"/>
  <c r="E564" i="1" s="1"/>
  <c r="C565" i="1" s="1"/>
  <c r="J312" i="1" l="1"/>
  <c r="H313" i="1" s="1"/>
  <c r="D565" i="1"/>
  <c r="E565" i="1" s="1"/>
  <c r="C566" i="1" s="1"/>
  <c r="I313" i="1" l="1"/>
  <c r="D566" i="1"/>
  <c r="E566" i="1" s="1"/>
  <c r="C567" i="1" s="1"/>
  <c r="J313" i="1" l="1"/>
  <c r="H314" i="1" s="1"/>
  <c r="D567" i="1"/>
  <c r="E567" i="1" s="1"/>
  <c r="C568" i="1" s="1"/>
  <c r="J314" i="1" l="1"/>
  <c r="I314" i="1"/>
  <c r="D568" i="1"/>
  <c r="E568" i="1" s="1"/>
  <c r="C569" i="1" s="1"/>
  <c r="H315" i="1" l="1"/>
  <c r="D569" i="1"/>
  <c r="E569" i="1" s="1"/>
  <c r="C570" i="1" s="1"/>
  <c r="I315" i="1" l="1"/>
  <c r="D570" i="1"/>
  <c r="E570" i="1" s="1"/>
  <c r="C571" i="1" s="1"/>
  <c r="J315" i="1" l="1"/>
  <c r="H316" i="1" s="1"/>
  <c r="D571" i="1"/>
  <c r="E571" i="1" s="1"/>
  <c r="C572" i="1" s="1"/>
  <c r="I316" i="1" l="1"/>
  <c r="D572" i="1"/>
  <c r="E572" i="1" s="1"/>
  <c r="C573" i="1" s="1"/>
  <c r="J316" i="1" l="1"/>
  <c r="H317" i="1" s="1"/>
  <c r="D573" i="1"/>
  <c r="E573" i="1" s="1"/>
  <c r="C574" i="1" s="1"/>
  <c r="I317" i="1" l="1"/>
  <c r="D574" i="1"/>
  <c r="E574" i="1" s="1"/>
  <c r="C575" i="1" s="1"/>
  <c r="J317" i="1" l="1"/>
  <c r="H318" i="1" s="1"/>
  <c r="D575" i="1"/>
  <c r="E575" i="1" s="1"/>
  <c r="C576" i="1" s="1"/>
  <c r="I318" i="1" l="1"/>
  <c r="D576" i="1"/>
  <c r="E576" i="1" s="1"/>
  <c r="C577" i="1" s="1"/>
  <c r="J318" i="1" l="1"/>
  <c r="H319" i="1" s="1"/>
  <c r="D577" i="1"/>
  <c r="E577" i="1" s="1"/>
  <c r="C578" i="1" s="1"/>
  <c r="I319" i="1" l="1"/>
  <c r="D578" i="1"/>
  <c r="E578" i="1" s="1"/>
  <c r="C579" i="1" s="1"/>
  <c r="J319" i="1" l="1"/>
  <c r="H320" i="1" s="1"/>
  <c r="D579" i="1"/>
  <c r="E579" i="1" s="1"/>
  <c r="C580" i="1" s="1"/>
  <c r="I320" i="1" l="1"/>
  <c r="D580" i="1"/>
  <c r="E580" i="1" s="1"/>
  <c r="C581" i="1" s="1"/>
  <c r="J320" i="1" l="1"/>
  <c r="H321" i="1" s="1"/>
  <c r="D581" i="1"/>
  <c r="E581" i="1" s="1"/>
  <c r="C582" i="1" s="1"/>
  <c r="I321" i="1" l="1"/>
  <c r="J321" i="1" s="1"/>
  <c r="H322" i="1" s="1"/>
  <c r="D582" i="1"/>
  <c r="E582" i="1" s="1"/>
  <c r="C583" i="1" s="1"/>
  <c r="I322" i="1" l="1"/>
  <c r="D583" i="1"/>
  <c r="E583" i="1" s="1"/>
  <c r="C584" i="1" s="1"/>
  <c r="J322" i="1" l="1"/>
  <c r="H323" i="1" s="1"/>
  <c r="D584" i="1"/>
  <c r="E584" i="1" s="1"/>
  <c r="C585" i="1" s="1"/>
  <c r="I323" i="1" l="1"/>
  <c r="D585" i="1"/>
  <c r="E585" i="1" s="1"/>
  <c r="C586" i="1" s="1"/>
  <c r="J323" i="1" l="1"/>
  <c r="H324" i="1" s="1"/>
  <c r="D586" i="1"/>
  <c r="E586" i="1" s="1"/>
  <c r="C587" i="1" s="1"/>
  <c r="I324" i="1" l="1"/>
  <c r="D587" i="1"/>
  <c r="E587" i="1" s="1"/>
  <c r="C588" i="1" s="1"/>
  <c r="J324" i="1" l="1"/>
  <c r="H325" i="1" s="1"/>
  <c r="D588" i="1"/>
  <c r="E588" i="1" s="1"/>
  <c r="C589" i="1" s="1"/>
  <c r="I325" i="1" l="1"/>
  <c r="D589" i="1"/>
  <c r="E589" i="1" s="1"/>
  <c r="C590" i="1" s="1"/>
  <c r="J325" i="1" l="1"/>
  <c r="H326" i="1" s="1"/>
  <c r="D590" i="1"/>
  <c r="E590" i="1" s="1"/>
  <c r="C591" i="1" s="1"/>
  <c r="J326" i="1" l="1"/>
  <c r="I326" i="1"/>
  <c r="D591" i="1"/>
  <c r="E591" i="1" s="1"/>
  <c r="C592" i="1" s="1"/>
  <c r="H327" i="1" l="1"/>
  <c r="D592" i="1"/>
  <c r="E592" i="1" s="1"/>
  <c r="C593" i="1" s="1"/>
  <c r="I327" i="1" l="1"/>
  <c r="D593" i="1"/>
  <c r="E593" i="1" s="1"/>
  <c r="C594" i="1" s="1"/>
  <c r="J327" i="1" l="1"/>
  <c r="H328" i="1" s="1"/>
  <c r="D594" i="1"/>
  <c r="E594" i="1" s="1"/>
  <c r="C595" i="1" s="1"/>
  <c r="I328" i="1" l="1"/>
  <c r="D595" i="1"/>
  <c r="E595" i="1" s="1"/>
  <c r="C596" i="1" s="1"/>
  <c r="J328" i="1" l="1"/>
  <c r="H329" i="1" s="1"/>
  <c r="D596" i="1"/>
  <c r="E596" i="1" s="1"/>
  <c r="C597" i="1" s="1"/>
  <c r="J329" i="1" l="1"/>
  <c r="I329" i="1"/>
  <c r="D597" i="1"/>
  <c r="E597" i="1" s="1"/>
  <c r="C598" i="1" s="1"/>
  <c r="H330" i="1" l="1"/>
  <c r="D598" i="1"/>
  <c r="E598" i="1" s="1"/>
  <c r="C599" i="1" s="1"/>
  <c r="I330" i="1" l="1"/>
  <c r="J330" i="1" s="1"/>
  <c r="H331" i="1" s="1"/>
  <c r="D599" i="1"/>
  <c r="E599" i="1" s="1"/>
  <c r="C600" i="1" s="1"/>
  <c r="I331" i="1" l="1"/>
  <c r="D600" i="1"/>
  <c r="E600" i="1" s="1"/>
  <c r="C601" i="1" s="1"/>
  <c r="J331" i="1" l="1"/>
  <c r="H332" i="1" s="1"/>
  <c r="D601" i="1"/>
  <c r="E601" i="1" s="1"/>
  <c r="C602" i="1" s="1"/>
  <c r="I332" i="1" l="1"/>
  <c r="D602" i="1"/>
  <c r="E602" i="1" s="1"/>
  <c r="C603" i="1" s="1"/>
  <c r="J332" i="1" l="1"/>
  <c r="H333" i="1" s="1"/>
  <c r="D603" i="1"/>
  <c r="E603" i="1" s="1"/>
  <c r="C604" i="1" s="1"/>
  <c r="I333" i="1" l="1"/>
  <c r="J333" i="1" s="1"/>
  <c r="H334" i="1" s="1"/>
  <c r="D604" i="1"/>
  <c r="E604" i="1" s="1"/>
  <c r="C605" i="1" s="1"/>
  <c r="I334" i="1" l="1"/>
  <c r="J334" i="1" s="1"/>
  <c r="D605" i="1"/>
  <c r="E605" i="1" s="1"/>
  <c r="C606" i="1" s="1"/>
  <c r="H335" i="1" l="1"/>
  <c r="D606" i="1"/>
  <c r="E606" i="1" s="1"/>
  <c r="C607" i="1" s="1"/>
  <c r="I335" i="1" l="1"/>
  <c r="D607" i="1"/>
  <c r="E607" i="1" s="1"/>
  <c r="C608" i="1" s="1"/>
  <c r="J335" i="1" l="1"/>
  <c r="H336" i="1" s="1"/>
  <c r="D608" i="1"/>
  <c r="E608" i="1" s="1"/>
  <c r="C609" i="1" s="1"/>
  <c r="I336" i="1" l="1"/>
  <c r="D609" i="1"/>
  <c r="E609" i="1" s="1"/>
  <c r="C610" i="1" s="1"/>
  <c r="J336" i="1" l="1"/>
  <c r="H337" i="1" s="1"/>
  <c r="D610" i="1"/>
  <c r="E610" i="1" s="1"/>
  <c r="C611" i="1" s="1"/>
  <c r="I337" i="1" l="1"/>
  <c r="D611" i="1"/>
  <c r="E611" i="1" s="1"/>
  <c r="C612" i="1" s="1"/>
  <c r="J337" i="1" l="1"/>
  <c r="H338" i="1" s="1"/>
  <c r="D612" i="1"/>
  <c r="E612" i="1" s="1"/>
  <c r="C613" i="1" s="1"/>
  <c r="I338" i="1" l="1"/>
  <c r="D613" i="1"/>
  <c r="E613" i="1" s="1"/>
  <c r="C614" i="1" s="1"/>
  <c r="J338" i="1" l="1"/>
  <c r="H339" i="1" s="1"/>
  <c r="D614" i="1"/>
  <c r="E614" i="1" s="1"/>
  <c r="C615" i="1" s="1"/>
  <c r="I339" i="1" l="1"/>
  <c r="D615" i="1"/>
  <c r="E615" i="1" s="1"/>
  <c r="C616" i="1" s="1"/>
  <c r="J339" i="1" l="1"/>
  <c r="H340" i="1" s="1"/>
  <c r="D616" i="1"/>
  <c r="E616" i="1" s="1"/>
  <c r="C617" i="1" s="1"/>
  <c r="J340" i="1" l="1"/>
  <c r="I340" i="1"/>
  <c r="D617" i="1"/>
  <c r="E617" i="1" s="1"/>
  <c r="C618" i="1" s="1"/>
  <c r="H341" i="1" l="1"/>
  <c r="D618" i="1"/>
  <c r="E618" i="1" s="1"/>
  <c r="C619" i="1" s="1"/>
  <c r="I341" i="1" l="1"/>
  <c r="J341" i="1" s="1"/>
  <c r="D619" i="1"/>
  <c r="E619" i="1" s="1"/>
  <c r="C620" i="1" s="1"/>
  <c r="H342" i="1" l="1"/>
  <c r="D620" i="1"/>
  <c r="E620" i="1" s="1"/>
  <c r="C621" i="1" s="1"/>
  <c r="I342" i="1" l="1"/>
  <c r="D621" i="1"/>
  <c r="E621" i="1" s="1"/>
  <c r="C622" i="1" s="1"/>
  <c r="J342" i="1" l="1"/>
  <c r="H343" i="1" s="1"/>
  <c r="D622" i="1"/>
  <c r="E622" i="1" s="1"/>
  <c r="C623" i="1" s="1"/>
  <c r="I343" i="1" l="1"/>
  <c r="D623" i="1"/>
  <c r="E623" i="1" s="1"/>
  <c r="C624" i="1" s="1"/>
  <c r="J343" i="1" l="1"/>
  <c r="H344" i="1" s="1"/>
  <c r="D624" i="1"/>
  <c r="E624" i="1" s="1"/>
  <c r="C625" i="1" s="1"/>
  <c r="I344" i="1" l="1"/>
  <c r="D625" i="1"/>
  <c r="E625" i="1" s="1"/>
  <c r="C626" i="1" s="1"/>
  <c r="J344" i="1" l="1"/>
  <c r="H345" i="1" s="1"/>
  <c r="D626" i="1"/>
  <c r="E626" i="1" s="1"/>
  <c r="C627" i="1" s="1"/>
  <c r="J345" i="1" l="1"/>
  <c r="I345" i="1"/>
  <c r="D627" i="1"/>
  <c r="E627" i="1" s="1"/>
  <c r="C628" i="1" s="1"/>
  <c r="H346" i="1" l="1"/>
  <c r="D628" i="1"/>
  <c r="E628" i="1" s="1"/>
  <c r="C629" i="1" s="1"/>
  <c r="I346" i="1" l="1"/>
  <c r="D629" i="1"/>
  <c r="E629" i="1" s="1"/>
  <c r="C630" i="1" s="1"/>
  <c r="J346" i="1" l="1"/>
  <c r="H347" i="1" s="1"/>
  <c r="D630" i="1"/>
  <c r="E630" i="1" s="1"/>
  <c r="C631" i="1" s="1"/>
  <c r="I347" i="1" l="1"/>
  <c r="D631" i="1"/>
  <c r="E631" i="1" s="1"/>
  <c r="C632" i="1" s="1"/>
  <c r="J347" i="1" l="1"/>
  <c r="H348" i="1" s="1"/>
  <c r="D632" i="1"/>
  <c r="E632" i="1" s="1"/>
  <c r="C633" i="1" s="1"/>
  <c r="I348" i="1" l="1"/>
  <c r="J348" i="1" s="1"/>
  <c r="H349" i="1" s="1"/>
  <c r="D633" i="1"/>
  <c r="E633" i="1" s="1"/>
  <c r="C634" i="1" s="1"/>
  <c r="I349" i="1" l="1"/>
  <c r="D634" i="1"/>
  <c r="E634" i="1" s="1"/>
  <c r="C635" i="1" s="1"/>
  <c r="J349" i="1" l="1"/>
  <c r="H350" i="1" s="1"/>
  <c r="D635" i="1"/>
  <c r="E635" i="1" s="1"/>
  <c r="C636" i="1" s="1"/>
  <c r="I350" i="1" l="1"/>
  <c r="D636" i="1"/>
  <c r="E636" i="1" s="1"/>
  <c r="C637" i="1" s="1"/>
  <c r="J350" i="1" l="1"/>
  <c r="H351" i="1" s="1"/>
  <c r="D637" i="1"/>
  <c r="E637" i="1" s="1"/>
  <c r="C638" i="1" s="1"/>
  <c r="I351" i="1" l="1"/>
  <c r="D638" i="1"/>
  <c r="E638" i="1" s="1"/>
  <c r="C639" i="1" s="1"/>
  <c r="J351" i="1" l="1"/>
  <c r="H352" i="1" s="1"/>
  <c r="D639" i="1"/>
  <c r="E639" i="1" s="1"/>
  <c r="C640" i="1" s="1"/>
  <c r="I352" i="1" l="1"/>
  <c r="D640" i="1"/>
  <c r="E640" i="1" s="1"/>
  <c r="C641" i="1" s="1"/>
  <c r="J352" i="1" l="1"/>
  <c r="H353" i="1" s="1"/>
  <c r="D641" i="1"/>
  <c r="E641" i="1" s="1"/>
  <c r="C642" i="1" s="1"/>
  <c r="I353" i="1" l="1"/>
  <c r="D642" i="1"/>
  <c r="E642" i="1" s="1"/>
  <c r="C643" i="1" s="1"/>
  <c r="J353" i="1" l="1"/>
  <c r="H354" i="1" s="1"/>
  <c r="D643" i="1"/>
  <c r="E643" i="1" s="1"/>
  <c r="C644" i="1" s="1"/>
  <c r="I354" i="1" l="1"/>
  <c r="D644" i="1"/>
  <c r="E644" i="1" s="1"/>
  <c r="C645" i="1" s="1"/>
  <c r="J354" i="1" l="1"/>
  <c r="H355" i="1" s="1"/>
  <c r="D645" i="1"/>
  <c r="E645" i="1" s="1"/>
  <c r="C646" i="1" s="1"/>
  <c r="I355" i="1" l="1"/>
  <c r="D646" i="1"/>
  <c r="E646" i="1" s="1"/>
  <c r="C647" i="1" s="1"/>
  <c r="J355" i="1" l="1"/>
  <c r="H356" i="1" s="1"/>
  <c r="D647" i="1"/>
  <c r="E647" i="1" s="1"/>
  <c r="C648" i="1" s="1"/>
  <c r="I356" i="1" l="1"/>
  <c r="D648" i="1"/>
  <c r="E648" i="1" s="1"/>
  <c r="C649" i="1" s="1"/>
  <c r="J356" i="1" l="1"/>
  <c r="H357" i="1" s="1"/>
  <c r="D649" i="1"/>
  <c r="E649" i="1" s="1"/>
  <c r="C650" i="1" s="1"/>
  <c r="I357" i="1" l="1"/>
  <c r="D650" i="1"/>
  <c r="E650" i="1" s="1"/>
  <c r="C651" i="1" s="1"/>
  <c r="J357" i="1" l="1"/>
  <c r="H358" i="1" s="1"/>
  <c r="D651" i="1"/>
  <c r="E651" i="1" s="1"/>
  <c r="C652" i="1" s="1"/>
  <c r="I358" i="1" l="1"/>
  <c r="D652" i="1"/>
  <c r="E652" i="1" s="1"/>
  <c r="C653" i="1" s="1"/>
  <c r="J358" i="1" l="1"/>
  <c r="H359" i="1" s="1"/>
  <c r="D653" i="1"/>
  <c r="E653" i="1" s="1"/>
  <c r="C654" i="1" s="1"/>
  <c r="I359" i="1" l="1"/>
  <c r="D654" i="1"/>
  <c r="E654" i="1" s="1"/>
  <c r="C655" i="1" s="1"/>
  <c r="J359" i="1" l="1"/>
  <c r="H360" i="1" s="1"/>
  <c r="D655" i="1"/>
  <c r="E655" i="1" s="1"/>
  <c r="C656" i="1" s="1"/>
  <c r="I360" i="1" l="1"/>
  <c r="D656" i="1"/>
  <c r="E656" i="1" s="1"/>
  <c r="C657" i="1" s="1"/>
  <c r="J360" i="1" l="1"/>
  <c r="H361" i="1" s="1"/>
  <c r="D657" i="1"/>
  <c r="E657" i="1" s="1"/>
  <c r="C658" i="1" s="1"/>
  <c r="I361" i="1" l="1"/>
  <c r="D658" i="1"/>
  <c r="E658" i="1" s="1"/>
  <c r="C659" i="1" s="1"/>
  <c r="J361" i="1" l="1"/>
  <c r="H362" i="1" s="1"/>
  <c r="D659" i="1"/>
  <c r="E659" i="1" s="1"/>
  <c r="C660" i="1" s="1"/>
  <c r="I362" i="1" l="1"/>
  <c r="J362" i="1" s="1"/>
  <c r="H363" i="1" s="1"/>
  <c r="D660" i="1"/>
  <c r="E660" i="1" s="1"/>
  <c r="C661" i="1" s="1"/>
  <c r="I363" i="1" l="1"/>
  <c r="D661" i="1"/>
  <c r="E661" i="1" s="1"/>
  <c r="C662" i="1" s="1"/>
  <c r="J363" i="1" l="1"/>
  <c r="H364" i="1" s="1"/>
  <c r="D662" i="1"/>
  <c r="E662" i="1" s="1"/>
  <c r="C663" i="1" s="1"/>
  <c r="J364" i="1" l="1"/>
  <c r="I364" i="1"/>
  <c r="D663" i="1"/>
  <c r="E663" i="1" s="1"/>
  <c r="C664" i="1" s="1"/>
  <c r="H365" i="1" l="1"/>
  <c r="D664" i="1"/>
  <c r="E664" i="1" s="1"/>
  <c r="C665" i="1" s="1"/>
  <c r="I365" i="1" l="1"/>
  <c r="J365" i="1" s="1"/>
  <c r="D665" i="1"/>
  <c r="E665" i="1" s="1"/>
  <c r="C666" i="1" s="1"/>
  <c r="H366" i="1" l="1"/>
  <c r="D666" i="1"/>
  <c r="E666" i="1" s="1"/>
  <c r="C667" i="1" s="1"/>
  <c r="I366" i="1" l="1"/>
  <c r="J366" i="1" s="1"/>
  <c r="D667" i="1"/>
  <c r="E667" i="1" s="1"/>
  <c r="C668" i="1" s="1"/>
  <c r="H367" i="1" l="1"/>
  <c r="D668" i="1"/>
  <c r="E668" i="1" s="1"/>
  <c r="C669" i="1" s="1"/>
  <c r="I367" i="1" l="1"/>
  <c r="D669" i="1"/>
  <c r="E669" i="1" s="1"/>
  <c r="C670" i="1" s="1"/>
  <c r="J367" i="1" l="1"/>
  <c r="H368" i="1" s="1"/>
  <c r="D670" i="1"/>
  <c r="E670" i="1" s="1"/>
  <c r="C671" i="1" s="1"/>
  <c r="I368" i="1" l="1"/>
  <c r="D671" i="1"/>
  <c r="E671" i="1" s="1"/>
  <c r="C672" i="1" s="1"/>
  <c r="H369" i="1" l="1"/>
  <c r="J368" i="1"/>
  <c r="D672" i="1"/>
  <c r="E672" i="1" s="1"/>
  <c r="C673" i="1" s="1"/>
  <c r="J369" i="1" l="1"/>
  <c r="I369" i="1"/>
  <c r="D673" i="1"/>
  <c r="E673" i="1" s="1"/>
  <c r="C674" i="1" s="1"/>
  <c r="H370" i="1" l="1"/>
  <c r="D674" i="1"/>
  <c r="E674" i="1" s="1"/>
  <c r="C675" i="1" s="1"/>
  <c r="J370" i="1" l="1"/>
  <c r="I370" i="1"/>
  <c r="D675" i="1"/>
  <c r="E675" i="1" s="1"/>
  <c r="C676" i="1" s="1"/>
  <c r="H371" i="1" l="1"/>
  <c r="D676" i="1"/>
  <c r="E676" i="1" s="1"/>
  <c r="C677" i="1" s="1"/>
  <c r="I371" i="1" l="1"/>
  <c r="D677" i="1"/>
  <c r="E677" i="1" s="1"/>
  <c r="C678" i="1" s="1"/>
  <c r="J371" i="1" l="1"/>
  <c r="H372" i="1" s="1"/>
  <c r="D678" i="1"/>
  <c r="E678" i="1" s="1"/>
  <c r="C679" i="1" s="1"/>
  <c r="J372" i="1" l="1"/>
  <c r="I372" i="1"/>
  <c r="D679" i="1"/>
  <c r="E679" i="1" s="1"/>
  <c r="C680" i="1" s="1"/>
  <c r="H373" i="1" l="1"/>
  <c r="D680" i="1"/>
  <c r="E680" i="1" s="1"/>
  <c r="C681" i="1" s="1"/>
  <c r="J373" i="1" l="1"/>
  <c r="I373" i="1"/>
  <c r="D681" i="1"/>
  <c r="E681" i="1" s="1"/>
  <c r="C682" i="1" s="1"/>
  <c r="H374" i="1" l="1"/>
  <c r="D682" i="1"/>
  <c r="E682" i="1" s="1"/>
  <c r="C683" i="1" s="1"/>
  <c r="J374" i="1" l="1"/>
  <c r="I374" i="1"/>
  <c r="D683" i="1"/>
  <c r="E683" i="1" s="1"/>
  <c r="C684" i="1" s="1"/>
  <c r="H375" i="1" l="1"/>
  <c r="D684" i="1"/>
  <c r="E684" i="1" s="1"/>
  <c r="C685" i="1" s="1"/>
  <c r="I375" i="1" l="1"/>
  <c r="D685" i="1"/>
  <c r="E685" i="1" s="1"/>
  <c r="C686" i="1" s="1"/>
  <c r="H376" i="1" l="1"/>
  <c r="J375" i="1"/>
  <c r="D686" i="1"/>
  <c r="E686" i="1" s="1"/>
  <c r="C687" i="1" s="1"/>
  <c r="I376" i="1" l="1"/>
  <c r="D687" i="1"/>
  <c r="E687" i="1" s="1"/>
  <c r="C688" i="1" s="1"/>
  <c r="H377" i="1" l="1"/>
  <c r="J376" i="1"/>
  <c r="D688" i="1"/>
  <c r="E688" i="1" s="1"/>
  <c r="C689" i="1" s="1"/>
  <c r="I377" i="1" l="1"/>
  <c r="D689" i="1"/>
  <c r="E689" i="1" s="1"/>
  <c r="C690" i="1" s="1"/>
  <c r="J377" i="1" l="1"/>
  <c r="H378" i="1" s="1"/>
  <c r="D690" i="1"/>
  <c r="E690" i="1" s="1"/>
  <c r="C691" i="1" s="1"/>
  <c r="J378" i="1" l="1"/>
  <c r="I378" i="1"/>
  <c r="D691" i="1"/>
  <c r="E691" i="1" s="1"/>
  <c r="C692" i="1" s="1"/>
  <c r="H379" i="1" l="1"/>
  <c r="D692" i="1"/>
  <c r="E692" i="1" s="1"/>
  <c r="C693" i="1" s="1"/>
  <c r="J379" i="1" l="1"/>
  <c r="I379" i="1"/>
  <c r="D693" i="1"/>
  <c r="E693" i="1" s="1"/>
  <c r="C694" i="1" s="1"/>
  <c r="H380" i="1" l="1"/>
  <c r="D694" i="1"/>
  <c r="E694" i="1" s="1"/>
  <c r="C695" i="1" s="1"/>
  <c r="J380" i="1" l="1"/>
  <c r="I380" i="1"/>
  <c r="D695" i="1"/>
  <c r="E695" i="1" s="1"/>
  <c r="C696" i="1" s="1"/>
  <c r="H381" i="1" l="1"/>
  <c r="D696" i="1"/>
  <c r="E696" i="1" s="1"/>
  <c r="C697" i="1" s="1"/>
  <c r="I381" i="1" l="1"/>
  <c r="J381" i="1" s="1"/>
  <c r="D697" i="1"/>
  <c r="E697" i="1" s="1"/>
  <c r="C698" i="1" s="1"/>
  <c r="H382" i="1" l="1"/>
  <c r="D698" i="1"/>
  <c r="E698" i="1" s="1"/>
  <c r="C699" i="1" s="1"/>
  <c r="I382" i="1" l="1"/>
  <c r="D699" i="1"/>
  <c r="E699" i="1" s="1"/>
  <c r="C700" i="1" s="1"/>
  <c r="J382" i="1" l="1"/>
  <c r="H383" i="1" s="1"/>
  <c r="D700" i="1"/>
  <c r="E700" i="1" s="1"/>
  <c r="C701" i="1" s="1"/>
  <c r="J383" i="1" l="1"/>
  <c r="I383" i="1"/>
  <c r="D701" i="1"/>
  <c r="E701" i="1" s="1"/>
  <c r="C702" i="1" s="1"/>
  <c r="H384" i="1" l="1"/>
  <c r="D702" i="1"/>
  <c r="E702" i="1" s="1"/>
  <c r="C703" i="1" s="1"/>
  <c r="J384" i="1" l="1"/>
  <c r="I384" i="1"/>
  <c r="D703" i="1"/>
  <c r="E703" i="1" s="1"/>
  <c r="C704" i="1" s="1"/>
  <c r="H385" i="1" l="1"/>
  <c r="D704" i="1"/>
  <c r="E704" i="1" s="1"/>
  <c r="C705" i="1" s="1"/>
  <c r="I385" i="1" l="1"/>
  <c r="D705" i="1"/>
  <c r="E705" i="1" s="1"/>
  <c r="C706" i="1" s="1"/>
  <c r="H386" i="1" l="1"/>
  <c r="J385" i="1"/>
  <c r="D706" i="1"/>
  <c r="E706" i="1" s="1"/>
  <c r="C707" i="1" s="1"/>
  <c r="I386" i="1" l="1"/>
  <c r="D707" i="1"/>
  <c r="E707" i="1" s="1"/>
  <c r="C708" i="1" s="1"/>
  <c r="J386" i="1" l="1"/>
  <c r="H387" i="1" s="1"/>
  <c r="D708" i="1"/>
  <c r="E708" i="1" s="1"/>
  <c r="C709" i="1" s="1"/>
  <c r="I387" i="1" l="1"/>
  <c r="D709" i="1"/>
  <c r="E709" i="1" s="1"/>
  <c r="C710" i="1" s="1"/>
  <c r="H388" i="1" l="1"/>
  <c r="J387" i="1"/>
  <c r="D710" i="1"/>
  <c r="E710" i="1" s="1"/>
  <c r="C711" i="1" s="1"/>
  <c r="J388" i="1" l="1"/>
  <c r="I388" i="1"/>
  <c r="D711" i="1"/>
  <c r="E711" i="1" s="1"/>
  <c r="C712" i="1" s="1"/>
  <c r="H389" i="1" l="1"/>
  <c r="D712" i="1"/>
  <c r="E712" i="1" s="1"/>
  <c r="C713" i="1" s="1"/>
  <c r="J389" i="1" l="1"/>
  <c r="I389" i="1"/>
  <c r="D713" i="1"/>
  <c r="E713" i="1" s="1"/>
  <c r="C714" i="1" s="1"/>
  <c r="H390" i="1" l="1"/>
  <c r="D714" i="1"/>
  <c r="E714" i="1" s="1"/>
  <c r="C715" i="1" s="1"/>
  <c r="J390" i="1" l="1"/>
  <c r="I390" i="1"/>
  <c r="D715" i="1"/>
  <c r="E715" i="1" s="1"/>
  <c r="C716" i="1" s="1"/>
  <c r="H391" i="1" l="1"/>
  <c r="D716" i="1"/>
  <c r="E716" i="1" s="1"/>
  <c r="C717" i="1" s="1"/>
  <c r="J391" i="1" l="1"/>
  <c r="H392" i="1" s="1"/>
  <c r="I391" i="1"/>
  <c r="D717" i="1"/>
  <c r="E717" i="1" s="1"/>
  <c r="C718" i="1" s="1"/>
  <c r="I392" i="1" l="1"/>
  <c r="D718" i="1"/>
  <c r="E718" i="1" s="1"/>
  <c r="C719" i="1" s="1"/>
  <c r="H393" i="1" l="1"/>
  <c r="J392" i="1"/>
  <c r="D719" i="1"/>
  <c r="E719" i="1" s="1"/>
  <c r="C720" i="1" s="1"/>
  <c r="J393" i="1" l="1"/>
  <c r="I393" i="1"/>
  <c r="D720" i="1"/>
  <c r="E720" i="1" s="1"/>
  <c r="C721" i="1" s="1"/>
  <c r="H394" i="1" l="1"/>
  <c r="D721" i="1"/>
  <c r="E721" i="1" s="1"/>
  <c r="C722" i="1" s="1"/>
  <c r="I394" i="1" l="1"/>
  <c r="J394" i="1" s="1"/>
  <c r="D722" i="1"/>
  <c r="E722" i="1" s="1"/>
  <c r="C723" i="1" s="1"/>
  <c r="H395" i="1" l="1"/>
  <c r="D723" i="1"/>
  <c r="E723" i="1" s="1"/>
  <c r="C724" i="1" s="1"/>
  <c r="I395" i="1" l="1"/>
  <c r="D724" i="1"/>
  <c r="E724" i="1" s="1"/>
  <c r="C725" i="1" s="1"/>
  <c r="H396" i="1" l="1"/>
  <c r="J395" i="1"/>
  <c r="D725" i="1"/>
  <c r="E725" i="1" s="1"/>
  <c r="C726" i="1" s="1"/>
  <c r="I396" i="1" l="1"/>
  <c r="D726" i="1"/>
  <c r="E726" i="1" s="1"/>
  <c r="C727" i="1" s="1"/>
  <c r="J396" i="1" l="1"/>
  <c r="H397" i="1" s="1"/>
  <c r="D727" i="1"/>
  <c r="E727" i="1" s="1"/>
  <c r="C728" i="1" s="1"/>
  <c r="I397" i="1" l="1"/>
  <c r="D728" i="1"/>
  <c r="E728" i="1" s="1"/>
  <c r="C729" i="1" s="1"/>
  <c r="J397" i="1" l="1"/>
  <c r="H398" i="1" s="1"/>
  <c r="D729" i="1"/>
  <c r="E729" i="1" s="1"/>
  <c r="C730" i="1" s="1"/>
  <c r="I398" i="1" l="1"/>
  <c r="D730" i="1"/>
  <c r="E730" i="1" s="1"/>
  <c r="C731" i="1" s="1"/>
  <c r="J398" i="1" l="1"/>
  <c r="H399" i="1" s="1"/>
  <c r="D731" i="1"/>
  <c r="E731" i="1" s="1"/>
  <c r="C732" i="1" s="1"/>
  <c r="I399" i="1" l="1"/>
  <c r="D732" i="1"/>
  <c r="E732" i="1" s="1"/>
  <c r="C733" i="1" s="1"/>
  <c r="J399" i="1" l="1"/>
  <c r="H400" i="1" s="1"/>
  <c r="D733" i="1"/>
  <c r="E733" i="1" s="1"/>
  <c r="C734" i="1" s="1"/>
  <c r="J400" i="1" l="1"/>
  <c r="I400" i="1"/>
  <c r="D734" i="1"/>
  <c r="E734" i="1" s="1"/>
  <c r="C735" i="1" s="1"/>
  <c r="H401" i="1" l="1"/>
  <c r="D735" i="1"/>
  <c r="E735" i="1" s="1"/>
  <c r="C736" i="1" s="1"/>
  <c r="I401" i="1" l="1"/>
  <c r="J401" i="1" s="1"/>
  <c r="D736" i="1"/>
  <c r="E736" i="1" s="1"/>
  <c r="C737" i="1" s="1"/>
  <c r="H402" i="1" l="1"/>
  <c r="D737" i="1"/>
  <c r="E737" i="1" s="1"/>
  <c r="C738" i="1" s="1"/>
  <c r="J402" i="1" l="1"/>
  <c r="I402" i="1"/>
  <c r="D738" i="1"/>
  <c r="E738" i="1" s="1"/>
  <c r="C739" i="1" s="1"/>
  <c r="H403" i="1" l="1"/>
  <c r="D739" i="1"/>
  <c r="E739" i="1" s="1"/>
  <c r="C740" i="1" s="1"/>
  <c r="I403" i="1" l="1"/>
  <c r="D740" i="1"/>
  <c r="E740" i="1" s="1"/>
  <c r="C741" i="1" s="1"/>
  <c r="J403" i="1" l="1"/>
  <c r="H404" i="1" s="1"/>
  <c r="D741" i="1"/>
  <c r="E741" i="1" s="1"/>
  <c r="C742" i="1" s="1"/>
  <c r="I404" i="1" l="1"/>
  <c r="D742" i="1"/>
  <c r="E742" i="1" s="1"/>
  <c r="C743" i="1" s="1"/>
  <c r="H405" i="1" l="1"/>
  <c r="J404" i="1"/>
  <c r="D743" i="1"/>
  <c r="E743" i="1" s="1"/>
  <c r="C744" i="1" s="1"/>
  <c r="J405" i="1" l="1"/>
  <c r="I405" i="1"/>
  <c r="D744" i="1"/>
  <c r="E744" i="1" s="1"/>
  <c r="C745" i="1" s="1"/>
  <c r="H406" i="1" l="1"/>
  <c r="D745" i="1"/>
  <c r="E745" i="1" s="1"/>
  <c r="C746" i="1" s="1"/>
  <c r="J406" i="1" l="1"/>
  <c r="I406" i="1"/>
  <c r="D746" i="1"/>
  <c r="E746" i="1" s="1"/>
  <c r="C747" i="1" s="1"/>
  <c r="H407" i="1" l="1"/>
  <c r="D747" i="1"/>
  <c r="E747" i="1" s="1"/>
  <c r="C748" i="1" s="1"/>
  <c r="I407" i="1" l="1"/>
  <c r="D748" i="1"/>
  <c r="E748" i="1" s="1"/>
  <c r="C749" i="1" s="1"/>
  <c r="J407" i="1" l="1"/>
  <c r="H408" i="1" s="1"/>
  <c r="D749" i="1"/>
  <c r="E749" i="1" s="1"/>
  <c r="C750" i="1" s="1"/>
  <c r="I408" i="1" l="1"/>
  <c r="D750" i="1"/>
  <c r="E750" i="1" s="1"/>
  <c r="C751" i="1" s="1"/>
  <c r="J408" i="1" l="1"/>
  <c r="H409" i="1" s="1"/>
  <c r="D751" i="1"/>
  <c r="E751" i="1" s="1"/>
  <c r="C752" i="1" s="1"/>
  <c r="I409" i="1" l="1"/>
  <c r="D752" i="1"/>
  <c r="E752" i="1" s="1"/>
  <c r="C753" i="1" s="1"/>
  <c r="J409" i="1" l="1"/>
  <c r="H410" i="1" s="1"/>
  <c r="D753" i="1"/>
  <c r="E753" i="1" s="1"/>
  <c r="C754" i="1" s="1"/>
  <c r="I410" i="1" l="1"/>
  <c r="D754" i="1"/>
  <c r="E754" i="1" s="1"/>
  <c r="C755" i="1" s="1"/>
  <c r="J410" i="1" l="1"/>
  <c r="H411" i="1" s="1"/>
  <c r="D755" i="1"/>
  <c r="E755" i="1" s="1"/>
  <c r="C756" i="1" s="1"/>
  <c r="I411" i="1" l="1"/>
  <c r="D756" i="1"/>
  <c r="E756" i="1" s="1"/>
  <c r="C757" i="1" s="1"/>
  <c r="J411" i="1" l="1"/>
  <c r="H412" i="1" s="1"/>
  <c r="D757" i="1"/>
  <c r="E757" i="1" s="1"/>
  <c r="C758" i="1" s="1"/>
  <c r="I412" i="1" l="1"/>
  <c r="D758" i="1"/>
  <c r="E758" i="1" s="1"/>
  <c r="C759" i="1" s="1"/>
  <c r="J412" i="1" l="1"/>
  <c r="H413" i="1" s="1"/>
  <c r="D759" i="1"/>
  <c r="E759" i="1" s="1"/>
  <c r="C760" i="1" s="1"/>
  <c r="J413" i="1" l="1"/>
  <c r="I413" i="1"/>
  <c r="D760" i="1"/>
  <c r="E760" i="1" s="1"/>
  <c r="C761" i="1" s="1"/>
  <c r="H414" i="1" l="1"/>
  <c r="D761" i="1"/>
  <c r="E761" i="1" s="1"/>
  <c r="C762" i="1" s="1"/>
  <c r="J414" i="1" l="1"/>
  <c r="I414" i="1"/>
  <c r="D762" i="1"/>
  <c r="E762" i="1" s="1"/>
  <c r="C763" i="1" s="1"/>
  <c r="H415" i="1" l="1"/>
  <c r="D763" i="1"/>
  <c r="E763" i="1" s="1"/>
  <c r="C764" i="1" s="1"/>
  <c r="J415" i="1" l="1"/>
  <c r="I415" i="1"/>
  <c r="D764" i="1"/>
  <c r="E764" i="1" s="1"/>
  <c r="C765" i="1" s="1"/>
  <c r="H416" i="1" l="1"/>
  <c r="D765" i="1"/>
  <c r="E765" i="1" s="1"/>
  <c r="C766" i="1" s="1"/>
  <c r="J416" i="1" l="1"/>
  <c r="I416" i="1"/>
  <c r="D766" i="1"/>
  <c r="E766" i="1" s="1"/>
  <c r="C767" i="1" s="1"/>
  <c r="H417" i="1" l="1"/>
  <c r="D767" i="1"/>
  <c r="E767" i="1" s="1"/>
  <c r="C768" i="1" s="1"/>
  <c r="I417" i="1" l="1"/>
  <c r="D768" i="1"/>
  <c r="E768" i="1" s="1"/>
  <c r="C769" i="1" s="1"/>
  <c r="J417" i="1" l="1"/>
  <c r="H418" i="1" s="1"/>
  <c r="D769" i="1"/>
  <c r="E769" i="1" s="1"/>
  <c r="C770" i="1" s="1"/>
  <c r="J418" i="1" l="1"/>
  <c r="I418" i="1"/>
  <c r="D770" i="1"/>
  <c r="E770" i="1" s="1"/>
  <c r="C771" i="1" s="1"/>
  <c r="H419" i="1" l="1"/>
  <c r="D771" i="1"/>
  <c r="E771" i="1" s="1"/>
  <c r="C772" i="1" s="1"/>
  <c r="I419" i="1" l="1"/>
  <c r="D772" i="1"/>
  <c r="E772" i="1" s="1"/>
  <c r="C773" i="1" s="1"/>
  <c r="J419" i="1" l="1"/>
  <c r="H420" i="1" s="1"/>
  <c r="D773" i="1"/>
  <c r="E773" i="1" s="1"/>
  <c r="C774" i="1" s="1"/>
  <c r="J420" i="1" l="1"/>
  <c r="I420" i="1"/>
  <c r="D774" i="1"/>
  <c r="E774" i="1" s="1"/>
  <c r="C775" i="1" s="1"/>
  <c r="H421" i="1" l="1"/>
  <c r="D775" i="1"/>
  <c r="E775" i="1" s="1"/>
  <c r="C776" i="1" s="1"/>
  <c r="I421" i="1" l="1"/>
  <c r="D776" i="1"/>
  <c r="E776" i="1" s="1"/>
  <c r="C777" i="1" s="1"/>
  <c r="J421" i="1" l="1"/>
  <c r="H422" i="1" s="1"/>
  <c r="D777" i="1"/>
  <c r="E777" i="1" s="1"/>
  <c r="C778" i="1" s="1"/>
  <c r="I422" i="1" l="1"/>
  <c r="J422" i="1" s="1"/>
  <c r="D778" i="1"/>
  <c r="E778" i="1" s="1"/>
  <c r="C779" i="1" s="1"/>
  <c r="H423" i="1" l="1"/>
  <c r="D779" i="1"/>
  <c r="E779" i="1" s="1"/>
  <c r="C780" i="1" s="1"/>
  <c r="I423" i="1" l="1"/>
  <c r="D780" i="1"/>
  <c r="E780" i="1" s="1"/>
  <c r="C781" i="1" s="1"/>
  <c r="J423" i="1" l="1"/>
  <c r="H424" i="1" s="1"/>
  <c r="D781" i="1"/>
  <c r="E781" i="1" s="1"/>
  <c r="C782" i="1" s="1"/>
  <c r="I424" i="1" l="1"/>
  <c r="D782" i="1"/>
  <c r="E782" i="1" s="1"/>
  <c r="C783" i="1" s="1"/>
  <c r="J424" i="1" l="1"/>
  <c r="H425" i="1" s="1"/>
  <c r="D783" i="1"/>
  <c r="E783" i="1" s="1"/>
  <c r="C784" i="1" s="1"/>
  <c r="I425" i="1" l="1"/>
  <c r="D784" i="1"/>
  <c r="E784" i="1" s="1"/>
  <c r="C785" i="1" s="1"/>
  <c r="J425" i="1" l="1"/>
  <c r="H426" i="1" s="1"/>
  <c r="D785" i="1"/>
  <c r="E785" i="1" s="1"/>
  <c r="C786" i="1" s="1"/>
  <c r="I426" i="1" l="1"/>
  <c r="D786" i="1"/>
  <c r="E786" i="1" s="1"/>
  <c r="C787" i="1" s="1"/>
  <c r="J426" i="1" l="1"/>
  <c r="H427" i="1" s="1"/>
  <c r="D787" i="1"/>
  <c r="E787" i="1" s="1"/>
  <c r="C788" i="1" s="1"/>
  <c r="I427" i="1" l="1"/>
  <c r="D788" i="1"/>
  <c r="E788" i="1" s="1"/>
  <c r="C789" i="1" s="1"/>
  <c r="J427" i="1" l="1"/>
  <c r="H428" i="1" s="1"/>
  <c r="D789" i="1"/>
  <c r="E789" i="1" s="1"/>
  <c r="C790" i="1" s="1"/>
  <c r="I428" i="1" l="1"/>
  <c r="D790" i="1"/>
  <c r="E790" i="1" s="1"/>
  <c r="C791" i="1" s="1"/>
  <c r="J428" i="1" l="1"/>
  <c r="H429" i="1" s="1"/>
  <c r="D791" i="1"/>
  <c r="E791" i="1" s="1"/>
  <c r="C792" i="1" s="1"/>
  <c r="I429" i="1" l="1"/>
  <c r="D792" i="1"/>
  <c r="E792" i="1" s="1"/>
  <c r="C793" i="1" s="1"/>
  <c r="J429" i="1" l="1"/>
  <c r="H430" i="1" s="1"/>
  <c r="D793" i="1"/>
  <c r="E793" i="1" s="1"/>
  <c r="C794" i="1" s="1"/>
  <c r="I430" i="1" l="1"/>
  <c r="D794" i="1"/>
  <c r="E794" i="1" s="1"/>
  <c r="C795" i="1" s="1"/>
  <c r="J430" i="1" l="1"/>
  <c r="H431" i="1" s="1"/>
  <c r="D795" i="1"/>
  <c r="E795" i="1" s="1"/>
  <c r="C796" i="1" s="1"/>
  <c r="I431" i="1" l="1"/>
  <c r="D796" i="1"/>
  <c r="E796" i="1" s="1"/>
  <c r="C797" i="1" s="1"/>
  <c r="J431" i="1" l="1"/>
  <c r="H432" i="1" s="1"/>
  <c r="D797" i="1"/>
  <c r="E797" i="1" s="1"/>
  <c r="C798" i="1" s="1"/>
  <c r="I432" i="1" l="1"/>
  <c r="D798" i="1"/>
  <c r="E798" i="1" s="1"/>
  <c r="C799" i="1" s="1"/>
  <c r="J432" i="1" l="1"/>
  <c r="H433" i="1" s="1"/>
  <c r="D799" i="1"/>
  <c r="E799" i="1" s="1"/>
  <c r="C800" i="1" s="1"/>
  <c r="I433" i="1" l="1"/>
  <c r="D800" i="1"/>
  <c r="E800" i="1" s="1"/>
  <c r="C801" i="1" s="1"/>
  <c r="J433" i="1" l="1"/>
  <c r="H434" i="1" s="1"/>
  <c r="D801" i="1"/>
  <c r="E801" i="1" s="1"/>
  <c r="C802" i="1" s="1"/>
  <c r="I434" i="1" l="1"/>
  <c r="D802" i="1"/>
  <c r="E802" i="1" s="1"/>
  <c r="C803" i="1" s="1"/>
  <c r="J434" i="1" l="1"/>
  <c r="H435" i="1" s="1"/>
  <c r="D803" i="1"/>
  <c r="E803" i="1" s="1"/>
  <c r="C804" i="1" s="1"/>
  <c r="I435" i="1" l="1"/>
  <c r="D804" i="1"/>
  <c r="E804" i="1" s="1"/>
  <c r="C805" i="1" s="1"/>
  <c r="J435" i="1" l="1"/>
  <c r="H436" i="1" s="1"/>
  <c r="D805" i="1"/>
  <c r="E805" i="1" s="1"/>
  <c r="C806" i="1" s="1"/>
  <c r="I436" i="1" l="1"/>
  <c r="D806" i="1"/>
  <c r="E806" i="1" s="1"/>
  <c r="C807" i="1" s="1"/>
  <c r="J436" i="1" l="1"/>
  <c r="H437" i="1" s="1"/>
  <c r="D807" i="1"/>
  <c r="E807" i="1" s="1"/>
  <c r="C808" i="1" s="1"/>
  <c r="I437" i="1" l="1"/>
  <c r="D808" i="1"/>
  <c r="E808" i="1" s="1"/>
  <c r="C809" i="1" s="1"/>
  <c r="J437" i="1" l="1"/>
  <c r="H438" i="1" s="1"/>
  <c r="D809" i="1"/>
  <c r="E809" i="1" s="1"/>
  <c r="C810" i="1" s="1"/>
  <c r="I438" i="1" l="1"/>
  <c r="D810" i="1"/>
  <c r="E810" i="1" s="1"/>
  <c r="C811" i="1" s="1"/>
  <c r="J438" i="1" l="1"/>
  <c r="H439" i="1" s="1"/>
  <c r="D811" i="1"/>
  <c r="E811" i="1" s="1"/>
  <c r="C812" i="1" s="1"/>
  <c r="I439" i="1" l="1"/>
  <c r="D812" i="1"/>
  <c r="E812" i="1" s="1"/>
  <c r="C813" i="1" s="1"/>
  <c r="J439" i="1" l="1"/>
  <c r="H440" i="1" s="1"/>
  <c r="D813" i="1"/>
  <c r="E813" i="1" s="1"/>
  <c r="C814" i="1" s="1"/>
  <c r="I440" i="1" l="1"/>
  <c r="D814" i="1"/>
  <c r="E814" i="1" s="1"/>
  <c r="C815" i="1" s="1"/>
  <c r="J440" i="1" l="1"/>
  <c r="H441" i="1" s="1"/>
  <c r="D815" i="1"/>
  <c r="E815" i="1" s="1"/>
  <c r="C816" i="1" s="1"/>
  <c r="I441" i="1" l="1"/>
  <c r="D816" i="1"/>
  <c r="E816" i="1" s="1"/>
  <c r="C817" i="1" s="1"/>
  <c r="J441" i="1" l="1"/>
  <c r="H442" i="1" s="1"/>
  <c r="D817" i="1"/>
  <c r="E817" i="1" s="1"/>
  <c r="C818" i="1" s="1"/>
  <c r="I442" i="1" l="1"/>
  <c r="D818" i="1"/>
  <c r="E818" i="1" s="1"/>
  <c r="C819" i="1" s="1"/>
  <c r="J442" i="1" l="1"/>
  <c r="H443" i="1" s="1"/>
  <c r="D819" i="1"/>
  <c r="E819" i="1" s="1"/>
  <c r="C820" i="1" s="1"/>
  <c r="I443" i="1" l="1"/>
  <c r="D820" i="1"/>
  <c r="E820" i="1" s="1"/>
  <c r="C821" i="1" s="1"/>
  <c r="J443" i="1" l="1"/>
  <c r="H444" i="1" s="1"/>
  <c r="D821" i="1"/>
  <c r="E821" i="1" s="1"/>
  <c r="C822" i="1" s="1"/>
  <c r="I444" i="1" l="1"/>
  <c r="D822" i="1"/>
  <c r="E822" i="1" s="1"/>
  <c r="C823" i="1" s="1"/>
  <c r="J444" i="1" l="1"/>
  <c r="H445" i="1" s="1"/>
  <c r="D823" i="1"/>
  <c r="E823" i="1" s="1"/>
  <c r="C824" i="1" s="1"/>
  <c r="I445" i="1" l="1"/>
  <c r="D824" i="1"/>
  <c r="E824" i="1" s="1"/>
  <c r="C825" i="1" s="1"/>
  <c r="J445" i="1" l="1"/>
  <c r="H446" i="1" s="1"/>
  <c r="D825" i="1"/>
  <c r="E825" i="1" s="1"/>
  <c r="C826" i="1" s="1"/>
  <c r="I446" i="1" l="1"/>
  <c r="D826" i="1"/>
  <c r="E826" i="1" s="1"/>
  <c r="C827" i="1" s="1"/>
  <c r="J446" i="1" l="1"/>
  <c r="H447" i="1" s="1"/>
  <c r="D827" i="1"/>
  <c r="E827" i="1" s="1"/>
  <c r="C828" i="1" s="1"/>
  <c r="I447" i="1" l="1"/>
  <c r="D828" i="1"/>
  <c r="E828" i="1" s="1"/>
  <c r="C829" i="1" s="1"/>
  <c r="J447" i="1" l="1"/>
  <c r="H448" i="1" s="1"/>
  <c r="D829" i="1"/>
  <c r="E829" i="1" s="1"/>
  <c r="C830" i="1" s="1"/>
  <c r="I448" i="1" l="1"/>
  <c r="D830" i="1"/>
  <c r="E830" i="1" s="1"/>
  <c r="C831" i="1" s="1"/>
  <c r="J448" i="1" l="1"/>
  <c r="H449" i="1" s="1"/>
  <c r="D831" i="1"/>
  <c r="E831" i="1" s="1"/>
  <c r="C832" i="1" s="1"/>
  <c r="I449" i="1" l="1"/>
  <c r="D832" i="1"/>
  <c r="E832" i="1" s="1"/>
  <c r="C833" i="1" s="1"/>
  <c r="J449" i="1" l="1"/>
  <c r="H450" i="1" s="1"/>
  <c r="D833" i="1"/>
  <c r="E833" i="1" s="1"/>
  <c r="C834" i="1" s="1"/>
  <c r="I450" i="1" l="1"/>
  <c r="D834" i="1"/>
  <c r="E834" i="1" s="1"/>
  <c r="C835" i="1" s="1"/>
  <c r="J450" i="1" l="1"/>
  <c r="H451" i="1" s="1"/>
  <c r="D835" i="1"/>
  <c r="E835" i="1" s="1"/>
  <c r="C836" i="1" s="1"/>
  <c r="I451" i="1" l="1"/>
  <c r="D836" i="1"/>
  <c r="E836" i="1" s="1"/>
  <c r="C837" i="1" s="1"/>
  <c r="J451" i="1" l="1"/>
  <c r="H452" i="1" s="1"/>
  <c r="D837" i="1"/>
  <c r="E837" i="1" s="1"/>
  <c r="C838" i="1" s="1"/>
  <c r="I452" i="1" l="1"/>
  <c r="D838" i="1"/>
  <c r="E838" i="1" s="1"/>
  <c r="C839" i="1" s="1"/>
  <c r="J452" i="1" l="1"/>
  <c r="H453" i="1" s="1"/>
  <c r="D839" i="1"/>
  <c r="E839" i="1" s="1"/>
  <c r="C840" i="1" s="1"/>
  <c r="I453" i="1" l="1"/>
  <c r="D840" i="1"/>
  <c r="E840" i="1" s="1"/>
  <c r="C841" i="1" s="1"/>
  <c r="J453" i="1" l="1"/>
  <c r="H454" i="1" s="1"/>
  <c r="D841" i="1"/>
  <c r="E841" i="1" s="1"/>
  <c r="C842" i="1" s="1"/>
  <c r="I454" i="1" l="1"/>
  <c r="D842" i="1"/>
  <c r="E842" i="1" s="1"/>
  <c r="C843" i="1" s="1"/>
  <c r="J454" i="1" l="1"/>
  <c r="H455" i="1" s="1"/>
  <c r="D843" i="1"/>
  <c r="E843" i="1" s="1"/>
  <c r="C844" i="1" s="1"/>
  <c r="I455" i="1" l="1"/>
  <c r="D844" i="1"/>
  <c r="E844" i="1" s="1"/>
  <c r="C845" i="1" s="1"/>
  <c r="J455" i="1" l="1"/>
  <c r="H456" i="1" s="1"/>
  <c r="D845" i="1"/>
  <c r="E845" i="1" s="1"/>
  <c r="C846" i="1" s="1"/>
  <c r="I456" i="1" l="1"/>
  <c r="D846" i="1"/>
  <c r="E846" i="1" s="1"/>
  <c r="C847" i="1" s="1"/>
  <c r="J456" i="1" l="1"/>
  <c r="H457" i="1" s="1"/>
  <c r="D847" i="1"/>
  <c r="E847" i="1" s="1"/>
  <c r="C848" i="1" s="1"/>
  <c r="I457" i="1" l="1"/>
  <c r="D848" i="1"/>
  <c r="E848" i="1" s="1"/>
  <c r="C849" i="1" s="1"/>
  <c r="J457" i="1" l="1"/>
  <c r="H458" i="1" s="1"/>
  <c r="D849" i="1"/>
  <c r="E849" i="1" s="1"/>
  <c r="C850" i="1" s="1"/>
  <c r="I458" i="1" l="1"/>
  <c r="D850" i="1"/>
  <c r="E850" i="1" s="1"/>
  <c r="C851" i="1" s="1"/>
  <c r="J458" i="1" l="1"/>
  <c r="H459" i="1" s="1"/>
  <c r="D851" i="1"/>
  <c r="E851" i="1" s="1"/>
  <c r="C852" i="1" s="1"/>
  <c r="I459" i="1" l="1"/>
  <c r="D852" i="1"/>
  <c r="E852" i="1" s="1"/>
  <c r="C853" i="1" s="1"/>
  <c r="J459" i="1" l="1"/>
  <c r="H460" i="1" s="1"/>
  <c r="D853" i="1"/>
  <c r="E853" i="1" s="1"/>
  <c r="C854" i="1" s="1"/>
  <c r="I460" i="1" l="1"/>
  <c r="D854" i="1"/>
  <c r="E854" i="1" s="1"/>
  <c r="C855" i="1" s="1"/>
  <c r="J460" i="1" l="1"/>
  <c r="H461" i="1" s="1"/>
  <c r="D855" i="1"/>
  <c r="E855" i="1" s="1"/>
  <c r="C856" i="1" s="1"/>
  <c r="I461" i="1" l="1"/>
  <c r="D856" i="1"/>
  <c r="E856" i="1" s="1"/>
  <c r="C857" i="1" s="1"/>
  <c r="J461" i="1" l="1"/>
  <c r="H462" i="1" s="1"/>
  <c r="D857" i="1"/>
  <c r="E857" i="1" s="1"/>
  <c r="C858" i="1" s="1"/>
  <c r="I462" i="1" l="1"/>
  <c r="D858" i="1"/>
  <c r="E858" i="1" s="1"/>
  <c r="C859" i="1" s="1"/>
  <c r="J462" i="1" l="1"/>
  <c r="H463" i="1" s="1"/>
  <c r="D859" i="1"/>
  <c r="E859" i="1" s="1"/>
  <c r="C860" i="1" s="1"/>
  <c r="I463" i="1" l="1"/>
  <c r="D860" i="1"/>
  <c r="E860" i="1" s="1"/>
  <c r="C861" i="1" s="1"/>
  <c r="J463" i="1" l="1"/>
  <c r="H464" i="1" s="1"/>
  <c r="D861" i="1"/>
  <c r="E861" i="1" s="1"/>
  <c r="C862" i="1" s="1"/>
  <c r="I464" i="1" l="1"/>
  <c r="D862" i="1"/>
  <c r="E862" i="1" s="1"/>
  <c r="C863" i="1" s="1"/>
  <c r="J464" i="1" l="1"/>
  <c r="H465" i="1" s="1"/>
  <c r="D863" i="1"/>
  <c r="E863" i="1" s="1"/>
  <c r="C864" i="1" s="1"/>
  <c r="I465" i="1" l="1"/>
  <c r="D864" i="1"/>
  <c r="E864" i="1" s="1"/>
  <c r="C865" i="1" s="1"/>
  <c r="J465" i="1" l="1"/>
  <c r="H466" i="1" s="1"/>
  <c r="D865" i="1"/>
  <c r="E865" i="1" s="1"/>
  <c r="C866" i="1" s="1"/>
  <c r="I466" i="1" l="1"/>
  <c r="D866" i="1"/>
  <c r="E866" i="1" s="1"/>
  <c r="C867" i="1" s="1"/>
  <c r="J466" i="1" l="1"/>
  <c r="H467" i="1" s="1"/>
  <c r="D867" i="1"/>
  <c r="E867" i="1" s="1"/>
  <c r="C868" i="1" s="1"/>
  <c r="I467" i="1" l="1"/>
  <c r="D868" i="1"/>
  <c r="E868" i="1" s="1"/>
  <c r="C869" i="1" s="1"/>
  <c r="J467" i="1" l="1"/>
  <c r="H468" i="1" s="1"/>
  <c r="D869" i="1"/>
  <c r="E869" i="1" s="1"/>
  <c r="C870" i="1" s="1"/>
  <c r="I468" i="1" l="1"/>
  <c r="D870" i="1"/>
  <c r="E870" i="1" s="1"/>
  <c r="C871" i="1" s="1"/>
  <c r="J468" i="1" l="1"/>
  <c r="H469" i="1" s="1"/>
  <c r="D871" i="1"/>
  <c r="E871" i="1" s="1"/>
  <c r="C872" i="1" s="1"/>
  <c r="I469" i="1" l="1"/>
  <c r="D872" i="1"/>
  <c r="E872" i="1" s="1"/>
  <c r="C873" i="1" s="1"/>
  <c r="J469" i="1" l="1"/>
  <c r="H470" i="1" s="1"/>
  <c r="D873" i="1"/>
  <c r="E873" i="1" s="1"/>
  <c r="C874" i="1" s="1"/>
  <c r="I470" i="1" l="1"/>
  <c r="D874" i="1"/>
  <c r="E874" i="1" s="1"/>
  <c r="C875" i="1" s="1"/>
  <c r="J470" i="1" l="1"/>
  <c r="H471" i="1" s="1"/>
  <c r="D875" i="1"/>
  <c r="E875" i="1" s="1"/>
  <c r="C876" i="1" s="1"/>
  <c r="I471" i="1" l="1"/>
  <c r="D876" i="1"/>
  <c r="E876" i="1" s="1"/>
  <c r="C877" i="1" s="1"/>
  <c r="J471" i="1" l="1"/>
  <c r="H472" i="1" s="1"/>
  <c r="D877" i="1"/>
  <c r="E877" i="1" s="1"/>
  <c r="C878" i="1" s="1"/>
  <c r="I472" i="1" l="1"/>
  <c r="D878" i="1"/>
  <c r="E878" i="1" s="1"/>
  <c r="C879" i="1" s="1"/>
  <c r="J472" i="1" l="1"/>
  <c r="H473" i="1" s="1"/>
  <c r="D879" i="1"/>
  <c r="E879" i="1" s="1"/>
  <c r="C880" i="1" s="1"/>
  <c r="I473" i="1" l="1"/>
  <c r="D880" i="1"/>
  <c r="E880" i="1" s="1"/>
  <c r="C881" i="1" s="1"/>
  <c r="J473" i="1" l="1"/>
  <c r="H474" i="1" s="1"/>
  <c r="D881" i="1"/>
  <c r="E881" i="1" s="1"/>
  <c r="C882" i="1" s="1"/>
  <c r="I474" i="1" l="1"/>
  <c r="D882" i="1"/>
  <c r="E882" i="1" s="1"/>
  <c r="C883" i="1" s="1"/>
  <c r="J474" i="1" l="1"/>
  <c r="H475" i="1" s="1"/>
  <c r="D883" i="1"/>
  <c r="E883" i="1" s="1"/>
  <c r="C884" i="1" s="1"/>
  <c r="I475" i="1" l="1"/>
  <c r="D884" i="1"/>
  <c r="E884" i="1" s="1"/>
  <c r="C885" i="1" s="1"/>
  <c r="J475" i="1" l="1"/>
  <c r="H476" i="1" s="1"/>
  <c r="D885" i="1"/>
  <c r="E885" i="1" s="1"/>
  <c r="C886" i="1" s="1"/>
  <c r="I476" i="1" l="1"/>
  <c r="D886" i="1"/>
  <c r="E886" i="1" s="1"/>
  <c r="C887" i="1" s="1"/>
  <c r="J476" i="1" l="1"/>
  <c r="H477" i="1" s="1"/>
  <c r="D887" i="1"/>
  <c r="E887" i="1" s="1"/>
  <c r="C888" i="1" s="1"/>
  <c r="I477" i="1" l="1"/>
  <c r="D888" i="1"/>
  <c r="E888" i="1" s="1"/>
  <c r="C889" i="1" s="1"/>
  <c r="J477" i="1" l="1"/>
  <c r="H478" i="1" s="1"/>
  <c r="D889" i="1"/>
  <c r="E889" i="1" s="1"/>
  <c r="C890" i="1" s="1"/>
  <c r="I478" i="1" l="1"/>
  <c r="D890" i="1"/>
  <c r="E890" i="1" s="1"/>
  <c r="C891" i="1" s="1"/>
  <c r="J478" i="1" l="1"/>
  <c r="H479" i="1" s="1"/>
  <c r="D891" i="1"/>
  <c r="E891" i="1" s="1"/>
  <c r="C892" i="1" s="1"/>
  <c r="I479" i="1" l="1"/>
  <c r="D892" i="1"/>
  <c r="E892" i="1" s="1"/>
  <c r="C893" i="1" s="1"/>
  <c r="J479" i="1" l="1"/>
  <c r="H480" i="1" s="1"/>
  <c r="D893" i="1"/>
  <c r="E893" i="1" s="1"/>
  <c r="C894" i="1" s="1"/>
  <c r="I480" i="1" l="1"/>
  <c r="D894" i="1"/>
  <c r="E894" i="1" s="1"/>
  <c r="C895" i="1" s="1"/>
  <c r="J480" i="1" l="1"/>
  <c r="H481" i="1" s="1"/>
  <c r="D895" i="1"/>
  <c r="E895" i="1" s="1"/>
  <c r="C896" i="1" s="1"/>
  <c r="I481" i="1" l="1"/>
  <c r="D896" i="1"/>
  <c r="E896" i="1" s="1"/>
  <c r="C897" i="1" s="1"/>
  <c r="J481" i="1" l="1"/>
  <c r="H482" i="1" s="1"/>
  <c r="D897" i="1"/>
  <c r="E897" i="1" s="1"/>
  <c r="C898" i="1" s="1"/>
  <c r="I482" i="1" l="1"/>
  <c r="D898" i="1"/>
  <c r="E898" i="1" s="1"/>
  <c r="C899" i="1" s="1"/>
  <c r="J482" i="1" l="1"/>
  <c r="H483" i="1" s="1"/>
  <c r="D899" i="1"/>
  <c r="E899" i="1" s="1"/>
  <c r="C900" i="1" s="1"/>
  <c r="I483" i="1" l="1"/>
  <c r="D900" i="1"/>
  <c r="E900" i="1" s="1"/>
  <c r="C901" i="1" s="1"/>
  <c r="J483" i="1" l="1"/>
  <c r="H484" i="1" s="1"/>
  <c r="D901" i="1"/>
  <c r="E901" i="1" s="1"/>
  <c r="C902" i="1" s="1"/>
  <c r="I484" i="1" l="1"/>
  <c r="D902" i="1"/>
  <c r="E902" i="1" s="1"/>
  <c r="C903" i="1" s="1"/>
  <c r="J484" i="1" l="1"/>
  <c r="H485" i="1" s="1"/>
  <c r="D903" i="1"/>
  <c r="E903" i="1" s="1"/>
  <c r="C904" i="1" s="1"/>
  <c r="I485" i="1" l="1"/>
  <c r="D904" i="1"/>
  <c r="E904" i="1" s="1"/>
  <c r="C905" i="1" s="1"/>
  <c r="J485" i="1" l="1"/>
  <c r="H486" i="1" s="1"/>
  <c r="D905" i="1"/>
  <c r="E905" i="1" s="1"/>
  <c r="C906" i="1" s="1"/>
  <c r="I486" i="1" l="1"/>
  <c r="D906" i="1"/>
  <c r="E906" i="1" s="1"/>
  <c r="C907" i="1" s="1"/>
  <c r="J486" i="1" l="1"/>
  <c r="H487" i="1" s="1"/>
  <c r="D907" i="1"/>
  <c r="E907" i="1" s="1"/>
  <c r="C908" i="1" s="1"/>
  <c r="I487" i="1" l="1"/>
  <c r="D908" i="1"/>
  <c r="E908" i="1" s="1"/>
  <c r="C909" i="1" s="1"/>
  <c r="J487" i="1" l="1"/>
  <c r="H488" i="1" s="1"/>
  <c r="D909" i="1"/>
  <c r="E909" i="1" s="1"/>
  <c r="C910" i="1" s="1"/>
  <c r="I488" i="1" l="1"/>
  <c r="D910" i="1"/>
  <c r="E910" i="1" s="1"/>
  <c r="C911" i="1" s="1"/>
  <c r="J488" i="1" l="1"/>
  <c r="H489" i="1" s="1"/>
  <c r="D911" i="1"/>
  <c r="E911" i="1" s="1"/>
  <c r="C912" i="1" s="1"/>
  <c r="I489" i="1" l="1"/>
  <c r="D912" i="1"/>
  <c r="E912" i="1" s="1"/>
  <c r="C913" i="1" s="1"/>
  <c r="J489" i="1" l="1"/>
  <c r="H490" i="1" s="1"/>
  <c r="D913" i="1"/>
  <c r="E913" i="1" s="1"/>
  <c r="C914" i="1" s="1"/>
  <c r="I490" i="1" l="1"/>
  <c r="D914" i="1"/>
  <c r="E914" i="1" s="1"/>
  <c r="C915" i="1" s="1"/>
  <c r="J490" i="1" l="1"/>
  <c r="H491" i="1" s="1"/>
  <c r="D915" i="1"/>
  <c r="E915" i="1" s="1"/>
  <c r="C916" i="1" s="1"/>
  <c r="I491" i="1" l="1"/>
  <c r="D916" i="1"/>
  <c r="E916" i="1" s="1"/>
  <c r="C917" i="1" s="1"/>
  <c r="J491" i="1" l="1"/>
  <c r="H492" i="1" s="1"/>
  <c r="D917" i="1"/>
  <c r="E917" i="1" s="1"/>
  <c r="C918" i="1" s="1"/>
  <c r="I492" i="1" l="1"/>
  <c r="J492" i="1" s="1"/>
  <c r="H493" i="1" s="1"/>
  <c r="D918" i="1"/>
  <c r="E918" i="1" s="1"/>
  <c r="C919" i="1" s="1"/>
  <c r="I493" i="1" l="1"/>
  <c r="D919" i="1"/>
  <c r="E919" i="1" s="1"/>
  <c r="C920" i="1" s="1"/>
  <c r="J493" i="1" l="1"/>
  <c r="H494" i="1" s="1"/>
  <c r="D920" i="1"/>
  <c r="E920" i="1" s="1"/>
  <c r="C921" i="1" s="1"/>
  <c r="I494" i="1" l="1"/>
  <c r="D921" i="1"/>
  <c r="E921" i="1" s="1"/>
  <c r="C922" i="1" s="1"/>
  <c r="J494" i="1" l="1"/>
  <c r="H495" i="1" s="1"/>
  <c r="D922" i="1"/>
  <c r="E922" i="1" s="1"/>
  <c r="C923" i="1" s="1"/>
  <c r="I495" i="1" l="1"/>
  <c r="D923" i="1"/>
  <c r="E923" i="1" s="1"/>
  <c r="C924" i="1" s="1"/>
  <c r="J495" i="1" l="1"/>
  <c r="H496" i="1" s="1"/>
  <c r="D924" i="1"/>
  <c r="E924" i="1" s="1"/>
  <c r="C925" i="1" s="1"/>
  <c r="I496" i="1" l="1"/>
  <c r="D925" i="1"/>
  <c r="E925" i="1" s="1"/>
  <c r="C926" i="1" s="1"/>
  <c r="J496" i="1" l="1"/>
  <c r="H497" i="1" s="1"/>
  <c r="D926" i="1"/>
  <c r="E926" i="1" s="1"/>
  <c r="C927" i="1" s="1"/>
  <c r="I497" i="1" l="1"/>
  <c r="J497" i="1" s="1"/>
  <c r="D927" i="1"/>
  <c r="E927" i="1" s="1"/>
  <c r="C928" i="1" s="1"/>
  <c r="H498" i="1" l="1"/>
  <c r="D928" i="1"/>
  <c r="E928" i="1" s="1"/>
  <c r="C929" i="1" s="1"/>
  <c r="I498" i="1" l="1"/>
  <c r="D929" i="1"/>
  <c r="E929" i="1" s="1"/>
  <c r="C930" i="1" s="1"/>
  <c r="J498" i="1" l="1"/>
  <c r="H499" i="1" s="1"/>
  <c r="D930" i="1"/>
  <c r="E930" i="1" s="1"/>
  <c r="C931" i="1" s="1"/>
  <c r="I499" i="1" l="1"/>
  <c r="D931" i="1"/>
  <c r="E931" i="1" s="1"/>
  <c r="C932" i="1" s="1"/>
  <c r="J499" i="1" l="1"/>
  <c r="H500" i="1" s="1"/>
  <c r="D932" i="1"/>
  <c r="E932" i="1" s="1"/>
  <c r="C933" i="1" s="1"/>
  <c r="I500" i="1" l="1"/>
  <c r="D933" i="1"/>
  <c r="E933" i="1" s="1"/>
  <c r="C934" i="1" s="1"/>
  <c r="J500" i="1" l="1"/>
  <c r="H501" i="1" s="1"/>
  <c r="D934" i="1"/>
  <c r="E934" i="1" s="1"/>
  <c r="C935" i="1" s="1"/>
  <c r="I501" i="1" l="1"/>
  <c r="D935" i="1"/>
  <c r="E935" i="1" s="1"/>
  <c r="C936" i="1" s="1"/>
  <c r="J501" i="1" l="1"/>
  <c r="H502" i="1" s="1"/>
  <c r="D936" i="1"/>
  <c r="E936" i="1" s="1"/>
  <c r="C937" i="1" s="1"/>
  <c r="I502" i="1" l="1"/>
  <c r="D937" i="1"/>
  <c r="E937" i="1" s="1"/>
  <c r="C938" i="1" s="1"/>
  <c r="J502" i="1" l="1"/>
  <c r="H503" i="1" s="1"/>
  <c r="D938" i="1"/>
  <c r="E938" i="1" s="1"/>
  <c r="C939" i="1" s="1"/>
  <c r="I503" i="1" l="1"/>
  <c r="D939" i="1"/>
  <c r="E939" i="1" s="1"/>
  <c r="C940" i="1" s="1"/>
  <c r="J503" i="1" l="1"/>
  <c r="H504" i="1" s="1"/>
  <c r="D940" i="1"/>
  <c r="E940" i="1" s="1"/>
  <c r="C941" i="1" s="1"/>
  <c r="I504" i="1" l="1"/>
  <c r="D941" i="1"/>
  <c r="E941" i="1" s="1"/>
  <c r="C942" i="1" s="1"/>
  <c r="J504" i="1" l="1"/>
  <c r="H505" i="1" s="1"/>
  <c r="D942" i="1"/>
  <c r="E942" i="1" s="1"/>
  <c r="C943" i="1" s="1"/>
  <c r="I505" i="1" l="1"/>
  <c r="D943" i="1"/>
  <c r="E943" i="1" s="1"/>
  <c r="C944" i="1" s="1"/>
  <c r="J505" i="1" l="1"/>
  <c r="H506" i="1" s="1"/>
  <c r="D944" i="1"/>
  <c r="E944" i="1" s="1"/>
  <c r="C945" i="1" s="1"/>
  <c r="I506" i="1" l="1"/>
  <c r="D945" i="1"/>
  <c r="E945" i="1" s="1"/>
  <c r="C946" i="1" s="1"/>
  <c r="J506" i="1" l="1"/>
  <c r="H507" i="1" s="1"/>
  <c r="D946" i="1"/>
  <c r="E946" i="1" s="1"/>
  <c r="C947" i="1" s="1"/>
  <c r="I507" i="1" l="1"/>
  <c r="D947" i="1"/>
  <c r="E947" i="1" s="1"/>
  <c r="C948" i="1" s="1"/>
  <c r="J507" i="1" l="1"/>
  <c r="H508" i="1" s="1"/>
  <c r="D948" i="1"/>
  <c r="E948" i="1" s="1"/>
  <c r="C949" i="1" s="1"/>
  <c r="I508" i="1" l="1"/>
  <c r="D949" i="1"/>
  <c r="E949" i="1" s="1"/>
  <c r="C950" i="1" s="1"/>
  <c r="J508" i="1" l="1"/>
  <c r="H509" i="1" s="1"/>
  <c r="D950" i="1"/>
  <c r="E950" i="1" s="1"/>
  <c r="C951" i="1" s="1"/>
  <c r="I509" i="1" l="1"/>
  <c r="D951" i="1"/>
  <c r="E951" i="1" s="1"/>
  <c r="C952" i="1" s="1"/>
  <c r="J509" i="1" l="1"/>
  <c r="H510" i="1" s="1"/>
  <c r="D952" i="1"/>
  <c r="E952" i="1" s="1"/>
  <c r="C953" i="1" s="1"/>
  <c r="I510" i="1" l="1"/>
  <c r="D953" i="1"/>
  <c r="E953" i="1" s="1"/>
  <c r="C954" i="1" s="1"/>
  <c r="J510" i="1" l="1"/>
  <c r="H511" i="1" s="1"/>
  <c r="D954" i="1"/>
  <c r="E954" i="1" s="1"/>
  <c r="C955" i="1" s="1"/>
  <c r="I511" i="1" l="1"/>
  <c r="D955" i="1"/>
  <c r="E955" i="1" s="1"/>
  <c r="C956" i="1" s="1"/>
  <c r="J511" i="1" l="1"/>
  <c r="H512" i="1" s="1"/>
  <c r="D956" i="1"/>
  <c r="E956" i="1" s="1"/>
  <c r="C957" i="1" s="1"/>
  <c r="I512" i="1" l="1"/>
  <c r="D957" i="1"/>
  <c r="E957" i="1" s="1"/>
  <c r="C958" i="1" s="1"/>
  <c r="J512" i="1" l="1"/>
  <c r="H513" i="1" s="1"/>
  <c r="D958" i="1"/>
  <c r="E958" i="1" s="1"/>
  <c r="C959" i="1" s="1"/>
  <c r="I513" i="1" l="1"/>
  <c r="D959" i="1"/>
  <c r="E959" i="1" s="1"/>
  <c r="C960" i="1" s="1"/>
  <c r="J513" i="1" l="1"/>
  <c r="H514" i="1" s="1"/>
  <c r="D960" i="1"/>
  <c r="E960" i="1" s="1"/>
  <c r="C961" i="1" s="1"/>
  <c r="I514" i="1" l="1"/>
  <c r="D961" i="1"/>
  <c r="E961" i="1" s="1"/>
  <c r="C962" i="1" s="1"/>
  <c r="J514" i="1" l="1"/>
  <c r="H515" i="1" s="1"/>
  <c r="D962" i="1"/>
  <c r="E962" i="1" s="1"/>
  <c r="C963" i="1" s="1"/>
  <c r="I515" i="1" l="1"/>
  <c r="D963" i="1"/>
  <c r="E963" i="1" s="1"/>
  <c r="C964" i="1" s="1"/>
  <c r="J515" i="1" l="1"/>
  <c r="H516" i="1" s="1"/>
  <c r="D964" i="1"/>
  <c r="E964" i="1" s="1"/>
  <c r="C965" i="1" s="1"/>
  <c r="I516" i="1" l="1"/>
  <c r="D965" i="1"/>
  <c r="E965" i="1" s="1"/>
  <c r="C966" i="1" s="1"/>
  <c r="J516" i="1" l="1"/>
  <c r="H517" i="1" s="1"/>
  <c r="D966" i="1"/>
  <c r="E966" i="1" s="1"/>
  <c r="C967" i="1" s="1"/>
  <c r="I517" i="1" l="1"/>
  <c r="D967" i="1"/>
  <c r="E967" i="1" s="1"/>
  <c r="C968" i="1" s="1"/>
  <c r="J517" i="1" l="1"/>
  <c r="H518" i="1" s="1"/>
  <c r="D968" i="1"/>
  <c r="E968" i="1" s="1"/>
  <c r="C969" i="1" s="1"/>
  <c r="I518" i="1" l="1"/>
  <c r="D969" i="1"/>
  <c r="E969" i="1" s="1"/>
  <c r="C970" i="1" s="1"/>
  <c r="J518" i="1" l="1"/>
  <c r="H519" i="1" s="1"/>
  <c r="D970" i="1"/>
  <c r="E970" i="1" s="1"/>
  <c r="C971" i="1" s="1"/>
  <c r="I519" i="1" l="1"/>
  <c r="D971" i="1"/>
  <c r="E971" i="1" s="1"/>
  <c r="C972" i="1" s="1"/>
  <c r="J519" i="1" l="1"/>
  <c r="H520" i="1" s="1"/>
  <c r="D972" i="1"/>
  <c r="E972" i="1" s="1"/>
  <c r="C973" i="1" s="1"/>
  <c r="I520" i="1" l="1"/>
  <c r="D973" i="1"/>
  <c r="E973" i="1" s="1"/>
  <c r="C974" i="1" s="1"/>
  <c r="J520" i="1" l="1"/>
  <c r="H521" i="1" s="1"/>
  <c r="D974" i="1"/>
  <c r="E974" i="1" s="1"/>
  <c r="C975" i="1" s="1"/>
  <c r="I521" i="1" l="1"/>
  <c r="D975" i="1"/>
  <c r="E975" i="1" s="1"/>
  <c r="C976" i="1" s="1"/>
  <c r="J521" i="1" l="1"/>
  <c r="H522" i="1" s="1"/>
  <c r="D976" i="1"/>
  <c r="E976" i="1" s="1"/>
  <c r="C977" i="1" s="1"/>
  <c r="I522" i="1" l="1"/>
  <c r="D977" i="1"/>
  <c r="E977" i="1" s="1"/>
  <c r="C978" i="1" s="1"/>
  <c r="J522" i="1" l="1"/>
  <c r="H523" i="1" s="1"/>
  <c r="D978" i="1"/>
  <c r="E978" i="1" s="1"/>
  <c r="C979" i="1" s="1"/>
  <c r="I523" i="1" l="1"/>
  <c r="D979" i="1"/>
  <c r="E979" i="1" s="1"/>
  <c r="C980" i="1" s="1"/>
  <c r="J523" i="1" l="1"/>
  <c r="H524" i="1" s="1"/>
  <c r="D980" i="1"/>
  <c r="E980" i="1" s="1"/>
  <c r="C981" i="1" s="1"/>
  <c r="I524" i="1" l="1"/>
  <c r="D981" i="1"/>
  <c r="E981" i="1" s="1"/>
  <c r="C982" i="1" s="1"/>
  <c r="J524" i="1" l="1"/>
  <c r="H525" i="1" s="1"/>
  <c r="D982" i="1"/>
  <c r="E982" i="1" s="1"/>
  <c r="C983" i="1" s="1"/>
  <c r="I525" i="1" l="1"/>
  <c r="D983" i="1"/>
  <c r="E983" i="1" s="1"/>
  <c r="C984" i="1" s="1"/>
  <c r="J525" i="1" l="1"/>
  <c r="H526" i="1" s="1"/>
  <c r="D984" i="1"/>
  <c r="E984" i="1" s="1"/>
  <c r="C985" i="1" s="1"/>
  <c r="I526" i="1" l="1"/>
  <c r="D985" i="1"/>
  <c r="E985" i="1" s="1"/>
  <c r="C986" i="1" s="1"/>
  <c r="J526" i="1" l="1"/>
  <c r="H527" i="1" s="1"/>
  <c r="D986" i="1"/>
  <c r="E986" i="1" s="1"/>
  <c r="C987" i="1" s="1"/>
  <c r="I527" i="1" l="1"/>
  <c r="D987" i="1"/>
  <c r="E987" i="1" s="1"/>
  <c r="C988" i="1" s="1"/>
  <c r="J527" i="1" l="1"/>
  <c r="H528" i="1" s="1"/>
  <c r="D988" i="1"/>
  <c r="E988" i="1" s="1"/>
  <c r="C989" i="1" s="1"/>
  <c r="I528" i="1" l="1"/>
  <c r="D989" i="1"/>
  <c r="E989" i="1" s="1"/>
  <c r="C990" i="1" s="1"/>
  <c r="J528" i="1" l="1"/>
  <c r="H529" i="1" s="1"/>
  <c r="D990" i="1"/>
  <c r="E990" i="1" s="1"/>
  <c r="C991" i="1" s="1"/>
  <c r="I529" i="1" l="1"/>
  <c r="D991" i="1"/>
  <c r="E991" i="1" s="1"/>
  <c r="C992" i="1" s="1"/>
  <c r="J529" i="1" l="1"/>
  <c r="H530" i="1" s="1"/>
  <c r="D992" i="1"/>
  <c r="E992" i="1" s="1"/>
  <c r="C993" i="1" s="1"/>
  <c r="I530" i="1" l="1"/>
  <c r="D993" i="1"/>
  <c r="E993" i="1" s="1"/>
  <c r="C994" i="1" s="1"/>
  <c r="H531" i="1" l="1"/>
  <c r="J530" i="1"/>
  <c r="D994" i="1"/>
  <c r="E994" i="1" s="1"/>
  <c r="C995" i="1" s="1"/>
  <c r="I531" i="1" l="1"/>
  <c r="D995" i="1"/>
  <c r="E995" i="1" s="1"/>
  <c r="C996" i="1" s="1"/>
  <c r="J531" i="1" l="1"/>
  <c r="H532" i="1" s="1"/>
  <c r="D996" i="1"/>
  <c r="E996" i="1" s="1"/>
  <c r="C997" i="1" s="1"/>
  <c r="J532" i="1" l="1"/>
  <c r="I532" i="1"/>
  <c r="D997" i="1"/>
  <c r="E997" i="1" s="1"/>
  <c r="C998" i="1" s="1"/>
  <c r="H533" i="1" l="1"/>
  <c r="D998" i="1"/>
  <c r="E998" i="1" s="1"/>
  <c r="C999" i="1" s="1"/>
  <c r="I533" i="1" l="1"/>
  <c r="J533" i="1" s="1"/>
  <c r="D999" i="1"/>
  <c r="E999" i="1" s="1"/>
  <c r="C1000" i="1" s="1"/>
  <c r="H534" i="1" l="1"/>
  <c r="D1000" i="1"/>
  <c r="E1000" i="1" s="1"/>
  <c r="C1001" i="1" s="1"/>
  <c r="I534" i="1" l="1"/>
  <c r="D1001" i="1"/>
  <c r="E1001" i="1" s="1"/>
  <c r="C1002" i="1" s="1"/>
  <c r="J534" i="1" l="1"/>
  <c r="H535" i="1" s="1"/>
  <c r="D1002" i="1"/>
  <c r="E1002" i="1" s="1"/>
  <c r="C1003" i="1" s="1"/>
  <c r="I535" i="1" l="1"/>
  <c r="D1003" i="1"/>
  <c r="E1003" i="1" s="1"/>
  <c r="C1004" i="1" s="1"/>
  <c r="H536" i="1" l="1"/>
  <c r="J535" i="1"/>
  <c r="D1004" i="1"/>
  <c r="E1004" i="1" s="1"/>
  <c r="C1005" i="1" s="1"/>
  <c r="I536" i="1" l="1"/>
  <c r="D1005" i="1"/>
  <c r="E1005" i="1" s="1"/>
  <c r="C1006" i="1" s="1"/>
  <c r="J536" i="1" l="1"/>
  <c r="H537" i="1" s="1"/>
  <c r="D1006" i="1"/>
  <c r="E1006" i="1" s="1"/>
  <c r="C1007" i="1" s="1"/>
  <c r="J537" i="1" l="1"/>
  <c r="I537" i="1"/>
  <c r="D1007" i="1"/>
  <c r="E1007" i="1" s="1"/>
  <c r="C1008" i="1" s="1"/>
  <c r="H538" i="1" l="1"/>
  <c r="D1008" i="1"/>
  <c r="E1008" i="1" s="1"/>
  <c r="C1009" i="1" s="1"/>
  <c r="J538" i="1" l="1"/>
  <c r="I538" i="1"/>
  <c r="D1009" i="1"/>
  <c r="E1009" i="1" s="1"/>
  <c r="C1010" i="1" s="1"/>
  <c r="H539" i="1" l="1"/>
  <c r="D1010" i="1"/>
  <c r="E1010" i="1" s="1"/>
  <c r="C1011" i="1" s="1"/>
  <c r="I539" i="1" l="1"/>
  <c r="D1011" i="1"/>
  <c r="E1011" i="1" s="1"/>
  <c r="C1012" i="1" s="1"/>
  <c r="J539" i="1" l="1"/>
  <c r="H540" i="1" s="1"/>
  <c r="D1012" i="1"/>
  <c r="E1012" i="1" s="1"/>
  <c r="C1013" i="1" s="1"/>
  <c r="J540" i="1" l="1"/>
  <c r="I540" i="1"/>
  <c r="D1013" i="1"/>
  <c r="E1013" i="1" s="1"/>
  <c r="C1014" i="1" s="1"/>
  <c r="H541" i="1" l="1"/>
  <c r="D1014" i="1"/>
  <c r="E1014" i="1" s="1"/>
  <c r="C1015" i="1" s="1"/>
  <c r="I541" i="1" l="1"/>
  <c r="D1015" i="1"/>
  <c r="E1015" i="1" s="1"/>
  <c r="C1016" i="1" s="1"/>
  <c r="J541" i="1" l="1"/>
  <c r="H542" i="1" s="1"/>
  <c r="D1016" i="1"/>
  <c r="E1016" i="1" s="1"/>
  <c r="C1017" i="1" s="1"/>
  <c r="J542" i="1" l="1"/>
  <c r="I542" i="1"/>
  <c r="D1017" i="1"/>
  <c r="E1017" i="1" s="1"/>
  <c r="C1018" i="1" s="1"/>
  <c r="H543" i="1" l="1"/>
  <c r="D1018" i="1"/>
  <c r="E1018" i="1" s="1"/>
  <c r="C1019" i="1" s="1"/>
  <c r="I543" i="1" l="1"/>
  <c r="D1019" i="1"/>
  <c r="E1019" i="1" s="1"/>
  <c r="C1020" i="1" s="1"/>
  <c r="J543" i="1" l="1"/>
  <c r="H544" i="1" s="1"/>
  <c r="D1020" i="1"/>
  <c r="E1020" i="1" s="1"/>
  <c r="C1021" i="1" s="1"/>
  <c r="I544" i="1" l="1"/>
  <c r="D1021" i="1"/>
  <c r="E1021" i="1" s="1"/>
  <c r="C1022" i="1" s="1"/>
  <c r="J544" i="1" l="1"/>
  <c r="H545" i="1" s="1"/>
  <c r="D1022" i="1"/>
  <c r="E1022" i="1" s="1"/>
  <c r="C1023" i="1" s="1"/>
  <c r="I545" i="1" l="1"/>
  <c r="J545" i="1" s="1"/>
  <c r="D1023" i="1"/>
  <c r="E1023" i="1" s="1"/>
  <c r="C1024" i="1" s="1"/>
  <c r="H546" i="1" l="1"/>
  <c r="D1024" i="1"/>
  <c r="E1024" i="1" s="1"/>
  <c r="C1025" i="1" s="1"/>
  <c r="J546" i="1" l="1"/>
  <c r="I546" i="1"/>
  <c r="D1025" i="1"/>
  <c r="E1025" i="1" s="1"/>
  <c r="C1026" i="1" s="1"/>
  <c r="H547" i="1" l="1"/>
  <c r="D1026" i="1"/>
  <c r="E1026" i="1" s="1"/>
  <c r="C1027" i="1" s="1"/>
  <c r="I547" i="1" l="1"/>
  <c r="J547" i="1" s="1"/>
  <c r="D1027" i="1"/>
  <c r="E1027" i="1" s="1"/>
  <c r="C1028" i="1" s="1"/>
  <c r="H548" i="1" l="1"/>
  <c r="D1028" i="1"/>
  <c r="E1028" i="1" s="1"/>
  <c r="C1029" i="1" s="1"/>
  <c r="J548" i="1" l="1"/>
  <c r="I548" i="1"/>
  <c r="D1029" i="1"/>
  <c r="E1029" i="1" s="1"/>
  <c r="C1030" i="1" s="1"/>
  <c r="H549" i="1" l="1"/>
  <c r="D1030" i="1"/>
  <c r="E1030" i="1" s="1"/>
  <c r="C1031" i="1" s="1"/>
  <c r="I549" i="1" l="1"/>
  <c r="D1031" i="1"/>
  <c r="E1031" i="1" s="1"/>
  <c r="C1032" i="1" s="1"/>
  <c r="J549" i="1" l="1"/>
  <c r="H550" i="1" s="1"/>
  <c r="D1032" i="1"/>
  <c r="E1032" i="1" s="1"/>
  <c r="C1033" i="1" s="1"/>
  <c r="I550" i="1" l="1"/>
  <c r="D1033" i="1"/>
  <c r="E1033" i="1" s="1"/>
  <c r="C1034" i="1" s="1"/>
  <c r="H551" i="1" l="1"/>
  <c r="J550" i="1"/>
  <c r="D1034" i="1"/>
  <c r="E1034" i="1" s="1"/>
  <c r="C1035" i="1" s="1"/>
  <c r="I551" i="1" l="1"/>
  <c r="D1035" i="1"/>
  <c r="E1035" i="1" s="1"/>
  <c r="C1036" i="1" s="1"/>
  <c r="J551" i="1" l="1"/>
  <c r="H552" i="1" s="1"/>
  <c r="D1036" i="1"/>
  <c r="E1036" i="1" s="1"/>
  <c r="C1037" i="1" s="1"/>
  <c r="I552" i="1" l="1"/>
  <c r="D1037" i="1"/>
  <c r="E1037" i="1" s="1"/>
  <c r="C1038" i="1" s="1"/>
  <c r="J552" i="1" l="1"/>
  <c r="H553" i="1" s="1"/>
  <c r="D1038" i="1"/>
  <c r="E1038" i="1" s="1"/>
  <c r="C1039" i="1" s="1"/>
  <c r="I553" i="1" l="1"/>
  <c r="D1039" i="1"/>
  <c r="E1039" i="1" s="1"/>
  <c r="C1040" i="1" s="1"/>
  <c r="J553" i="1" l="1"/>
  <c r="H554" i="1" s="1"/>
  <c r="D1040" i="1"/>
  <c r="E1040" i="1" s="1"/>
  <c r="C1041" i="1" s="1"/>
  <c r="J554" i="1" l="1"/>
  <c r="I554" i="1"/>
  <c r="D1041" i="1"/>
  <c r="E1041" i="1" s="1"/>
  <c r="C1042" i="1" s="1"/>
  <c r="H555" i="1" l="1"/>
  <c r="D1042" i="1"/>
  <c r="E1042" i="1" s="1"/>
  <c r="C1043" i="1" s="1"/>
  <c r="J555" i="1" l="1"/>
  <c r="I555" i="1"/>
  <c r="D1043" i="1"/>
  <c r="E1043" i="1" s="1"/>
  <c r="C1044" i="1" s="1"/>
  <c r="H556" i="1" l="1"/>
  <c r="D1044" i="1"/>
  <c r="E1044" i="1" s="1"/>
  <c r="C1045" i="1" s="1"/>
  <c r="I556" i="1" l="1"/>
  <c r="J556" i="1" s="1"/>
  <c r="D1045" i="1"/>
  <c r="E1045" i="1" s="1"/>
  <c r="C1046" i="1" s="1"/>
  <c r="H557" i="1" l="1"/>
  <c r="D1046" i="1"/>
  <c r="E1046" i="1" s="1"/>
  <c r="C1047" i="1" s="1"/>
  <c r="J557" i="1" l="1"/>
  <c r="I557" i="1"/>
  <c r="D1047" i="1"/>
  <c r="E1047" i="1" s="1"/>
  <c r="C1048" i="1" s="1"/>
  <c r="H558" i="1" l="1"/>
  <c r="D1048" i="1"/>
  <c r="E1048" i="1" s="1"/>
  <c r="C1049" i="1" s="1"/>
  <c r="I558" i="1" l="1"/>
  <c r="D1049" i="1"/>
  <c r="E1049" i="1" s="1"/>
  <c r="C1050" i="1" s="1"/>
  <c r="J558" i="1" l="1"/>
  <c r="H559" i="1" s="1"/>
  <c r="D1050" i="1"/>
  <c r="E1050" i="1" s="1"/>
  <c r="C1051" i="1" s="1"/>
  <c r="J559" i="1" l="1"/>
  <c r="I559" i="1"/>
  <c r="D1051" i="1"/>
  <c r="E1051" i="1" s="1"/>
  <c r="C1052" i="1" s="1"/>
  <c r="H560" i="1" l="1"/>
  <c r="D1052" i="1"/>
  <c r="E1052" i="1" s="1"/>
  <c r="C1053" i="1" s="1"/>
  <c r="I560" i="1" l="1"/>
  <c r="J560" i="1" s="1"/>
  <c r="H561" i="1" s="1"/>
  <c r="D1053" i="1"/>
  <c r="E1053" i="1" s="1"/>
  <c r="C1054" i="1" s="1"/>
  <c r="I561" i="1" l="1"/>
  <c r="J561" i="1" s="1"/>
  <c r="D1054" i="1"/>
  <c r="E1054" i="1" s="1"/>
  <c r="C1055" i="1" s="1"/>
  <c r="H562" i="1" l="1"/>
  <c r="D1055" i="1"/>
  <c r="E1055" i="1" s="1"/>
  <c r="C1056" i="1" s="1"/>
  <c r="J562" i="1" l="1"/>
  <c r="H563" i="1" s="1"/>
  <c r="I562" i="1"/>
  <c r="D1056" i="1"/>
  <c r="E1056" i="1" s="1"/>
  <c r="C1057" i="1" s="1"/>
  <c r="I563" i="1" l="1"/>
  <c r="D1057" i="1"/>
  <c r="E1057" i="1" s="1"/>
  <c r="C1058" i="1" s="1"/>
  <c r="H564" i="1" l="1"/>
  <c r="J563" i="1"/>
  <c r="D1058" i="1"/>
  <c r="E1058" i="1" s="1"/>
  <c r="C1059" i="1" s="1"/>
  <c r="J564" i="1" l="1"/>
  <c r="I564" i="1"/>
  <c r="D1059" i="1"/>
  <c r="E1059" i="1" s="1"/>
  <c r="C1060" i="1" s="1"/>
  <c r="H565" i="1" l="1"/>
  <c r="D1060" i="1"/>
  <c r="E1060" i="1" s="1"/>
  <c r="C1061" i="1" s="1"/>
  <c r="J565" i="1" l="1"/>
  <c r="I565" i="1"/>
  <c r="D1061" i="1"/>
  <c r="E1061" i="1" s="1"/>
  <c r="C1062" i="1" s="1"/>
  <c r="H566" i="1" l="1"/>
  <c r="D1062" i="1"/>
  <c r="E1062" i="1" s="1"/>
  <c r="C1063" i="1" s="1"/>
  <c r="J566" i="1" l="1"/>
  <c r="I566" i="1"/>
  <c r="D1063" i="1"/>
  <c r="E1063" i="1" s="1"/>
  <c r="C1064" i="1" s="1"/>
  <c r="H567" i="1" l="1"/>
  <c r="D1064" i="1"/>
  <c r="E1064" i="1" s="1"/>
  <c r="C1065" i="1" s="1"/>
  <c r="J567" i="1" l="1"/>
  <c r="I567" i="1"/>
  <c r="D1065" i="1"/>
  <c r="E1065" i="1" s="1"/>
  <c r="C1066" i="1" s="1"/>
  <c r="H568" i="1" l="1"/>
  <c r="D1066" i="1"/>
  <c r="E1066" i="1" s="1"/>
  <c r="C1067" i="1" s="1"/>
  <c r="I568" i="1" l="1"/>
  <c r="D1067" i="1"/>
  <c r="E1067" i="1" s="1"/>
  <c r="C1068" i="1" s="1"/>
  <c r="J568" i="1" l="1"/>
  <c r="H569" i="1" s="1"/>
  <c r="D1068" i="1"/>
  <c r="E1068" i="1" s="1"/>
  <c r="C1069" i="1" s="1"/>
  <c r="I569" i="1" l="1"/>
  <c r="D1069" i="1"/>
  <c r="E1069" i="1" s="1"/>
  <c r="C1070" i="1" s="1"/>
  <c r="J569" i="1" l="1"/>
  <c r="H570" i="1" s="1"/>
  <c r="D1070" i="1"/>
  <c r="E1070" i="1" s="1"/>
  <c r="C1071" i="1" s="1"/>
  <c r="I570" i="1" l="1"/>
  <c r="D1071" i="1"/>
  <c r="E1071" i="1" s="1"/>
  <c r="C1072" i="1" s="1"/>
  <c r="J570" i="1" l="1"/>
  <c r="H571" i="1" s="1"/>
  <c r="D1072" i="1"/>
  <c r="E1072" i="1" s="1"/>
  <c r="C1073" i="1" s="1"/>
  <c r="I571" i="1" l="1"/>
  <c r="D1073" i="1"/>
  <c r="E1073" i="1" s="1"/>
  <c r="C1074" i="1" s="1"/>
  <c r="J571" i="1" l="1"/>
  <c r="H572" i="1" s="1"/>
  <c r="D1074" i="1"/>
  <c r="E1074" i="1" s="1"/>
  <c r="C1075" i="1" s="1"/>
  <c r="I572" i="1" l="1"/>
  <c r="D1075" i="1"/>
  <c r="E1075" i="1" s="1"/>
  <c r="C1076" i="1" s="1"/>
  <c r="J572" i="1" l="1"/>
  <c r="H573" i="1" s="1"/>
  <c r="D1076" i="1"/>
  <c r="E1076" i="1" s="1"/>
  <c r="C1077" i="1" s="1"/>
  <c r="I573" i="1" l="1"/>
  <c r="D1077" i="1"/>
  <c r="E1077" i="1" s="1"/>
  <c r="C1078" i="1" s="1"/>
  <c r="H574" i="1" l="1"/>
  <c r="J573" i="1"/>
  <c r="D1078" i="1"/>
  <c r="E1078" i="1" s="1"/>
  <c r="C1079" i="1" s="1"/>
  <c r="I574" i="1" l="1"/>
  <c r="D1079" i="1"/>
  <c r="E1079" i="1" s="1"/>
  <c r="C1080" i="1" s="1"/>
  <c r="J574" i="1" l="1"/>
  <c r="H575" i="1" s="1"/>
  <c r="D1080" i="1"/>
  <c r="E1080" i="1" s="1"/>
  <c r="C1081" i="1" s="1"/>
  <c r="I575" i="1" l="1"/>
  <c r="D1081" i="1"/>
  <c r="E1081" i="1" s="1"/>
  <c r="C1082" i="1" s="1"/>
  <c r="H576" i="1" l="1"/>
  <c r="J575" i="1"/>
  <c r="D1082" i="1"/>
  <c r="E1082" i="1" s="1"/>
  <c r="C1083" i="1" s="1"/>
  <c r="I576" i="1" l="1"/>
  <c r="J576" i="1" s="1"/>
  <c r="H577" i="1" s="1"/>
  <c r="D1083" i="1"/>
  <c r="E1083" i="1" s="1"/>
  <c r="C1084" i="1" s="1"/>
  <c r="I577" i="1" l="1"/>
  <c r="J577" i="1" s="1"/>
  <c r="H578" i="1" s="1"/>
  <c r="D1084" i="1"/>
  <c r="E1084" i="1" s="1"/>
  <c r="C1085" i="1" s="1"/>
  <c r="I578" i="1" l="1"/>
  <c r="J578" i="1" s="1"/>
  <c r="D1085" i="1"/>
  <c r="E1085" i="1" s="1"/>
  <c r="C1086" i="1" s="1"/>
  <c r="H579" i="1" l="1"/>
  <c r="D1086" i="1"/>
  <c r="E1086" i="1" s="1"/>
  <c r="C1087" i="1" s="1"/>
  <c r="I579" i="1" l="1"/>
  <c r="J579" i="1" s="1"/>
  <c r="H580" i="1" s="1"/>
  <c r="D1087" i="1"/>
  <c r="E1087" i="1" s="1"/>
  <c r="C1088" i="1" s="1"/>
  <c r="I580" i="1" l="1"/>
  <c r="D1088" i="1"/>
  <c r="E1088" i="1" s="1"/>
  <c r="C1089" i="1" s="1"/>
  <c r="J580" i="1" l="1"/>
  <c r="H581" i="1" s="1"/>
  <c r="D1089" i="1"/>
  <c r="E1089" i="1" s="1"/>
  <c r="C1090" i="1" s="1"/>
  <c r="I581" i="1" l="1"/>
  <c r="D1090" i="1"/>
  <c r="E1090" i="1" s="1"/>
  <c r="C1091" i="1" s="1"/>
  <c r="J581" i="1" l="1"/>
  <c r="H582" i="1" s="1"/>
  <c r="D1091" i="1"/>
  <c r="E1091" i="1" s="1"/>
  <c r="C1092" i="1" s="1"/>
  <c r="I582" i="1" l="1"/>
  <c r="J582" i="1" s="1"/>
  <c r="H583" i="1" s="1"/>
  <c r="D1092" i="1"/>
  <c r="E1092" i="1" s="1"/>
  <c r="C1093" i="1" s="1"/>
  <c r="I583" i="1" l="1"/>
  <c r="D1093" i="1"/>
  <c r="E1093" i="1" s="1"/>
  <c r="C1094" i="1" s="1"/>
  <c r="J583" i="1" l="1"/>
  <c r="H584" i="1" s="1"/>
  <c r="D1094" i="1"/>
  <c r="E1094" i="1" s="1"/>
  <c r="C1095" i="1" s="1"/>
  <c r="I584" i="1" l="1"/>
  <c r="D1095" i="1"/>
  <c r="E1095" i="1" s="1"/>
  <c r="C1096" i="1" s="1"/>
  <c r="J584" i="1" l="1"/>
  <c r="H585" i="1" s="1"/>
  <c r="D1096" i="1"/>
  <c r="E1096" i="1" s="1"/>
  <c r="C1097" i="1" s="1"/>
  <c r="I585" i="1" l="1"/>
  <c r="J585" i="1" s="1"/>
  <c r="D1097" i="1"/>
  <c r="E1097" i="1" s="1"/>
  <c r="C1098" i="1" s="1"/>
  <c r="H586" i="1" l="1"/>
  <c r="D1098" i="1"/>
  <c r="E1098" i="1" s="1"/>
  <c r="C1099" i="1" s="1"/>
  <c r="I586" i="1" l="1"/>
  <c r="J586" i="1" s="1"/>
  <c r="D1099" i="1"/>
  <c r="E1099" i="1" s="1"/>
  <c r="C1100" i="1" s="1"/>
  <c r="H587" i="1" l="1"/>
  <c r="D1100" i="1"/>
  <c r="E1100" i="1" s="1"/>
  <c r="C1101" i="1" s="1"/>
  <c r="I587" i="1" l="1"/>
  <c r="J587" i="1" s="1"/>
  <c r="H588" i="1" s="1"/>
  <c r="D1101" i="1"/>
  <c r="E1101" i="1" s="1"/>
  <c r="C1102" i="1" s="1"/>
  <c r="I588" i="1" l="1"/>
  <c r="J588" i="1" s="1"/>
  <c r="D1102" i="1"/>
  <c r="E1102" i="1" s="1"/>
  <c r="C1103" i="1" s="1"/>
  <c r="H589" i="1" l="1"/>
  <c r="D1103" i="1"/>
  <c r="E1103" i="1" s="1"/>
  <c r="C1104" i="1" s="1"/>
  <c r="I589" i="1" l="1"/>
  <c r="D1104" i="1"/>
  <c r="E1104" i="1" s="1"/>
  <c r="C1105" i="1" s="1"/>
  <c r="J589" i="1" l="1"/>
  <c r="H590" i="1" s="1"/>
  <c r="D1105" i="1"/>
  <c r="E1105" i="1" s="1"/>
  <c r="C1106" i="1" s="1"/>
  <c r="I590" i="1" l="1"/>
  <c r="J590" i="1" s="1"/>
  <c r="H591" i="1" s="1"/>
  <c r="D1106" i="1"/>
  <c r="E1106" i="1" s="1"/>
  <c r="C1107" i="1" s="1"/>
  <c r="J591" i="1" l="1"/>
  <c r="I591" i="1"/>
  <c r="D1107" i="1"/>
  <c r="E1107" i="1" s="1"/>
  <c r="C1108" i="1" s="1"/>
  <c r="H592" i="1" l="1"/>
  <c r="D1108" i="1"/>
  <c r="E1108" i="1" s="1"/>
  <c r="C1109" i="1" s="1"/>
  <c r="J592" i="1" l="1"/>
  <c r="I592" i="1"/>
  <c r="D1109" i="1"/>
  <c r="E1109" i="1" s="1"/>
  <c r="C1110" i="1" s="1"/>
  <c r="H593" i="1" l="1"/>
  <c r="D1110" i="1"/>
  <c r="E1110" i="1" s="1"/>
  <c r="C1111" i="1" s="1"/>
  <c r="I593" i="1" l="1"/>
  <c r="D1111" i="1"/>
  <c r="E1111" i="1" s="1"/>
  <c r="C1112" i="1" s="1"/>
  <c r="J593" i="1" l="1"/>
  <c r="H594" i="1" s="1"/>
  <c r="D1112" i="1"/>
  <c r="E1112" i="1" s="1"/>
  <c r="C1113" i="1" s="1"/>
  <c r="I594" i="1" l="1"/>
  <c r="D1113" i="1"/>
  <c r="E1113" i="1" s="1"/>
  <c r="C1114" i="1" s="1"/>
  <c r="J594" i="1" l="1"/>
  <c r="H595" i="1" s="1"/>
  <c r="D1114" i="1"/>
  <c r="E1114" i="1" s="1"/>
  <c r="C1115" i="1" s="1"/>
  <c r="I595" i="1" l="1"/>
  <c r="J595" i="1" s="1"/>
  <c r="H596" i="1" s="1"/>
  <c r="D1115" i="1"/>
  <c r="E1115" i="1" s="1"/>
  <c r="C1116" i="1" s="1"/>
  <c r="I596" i="1" l="1"/>
  <c r="J596" i="1" s="1"/>
  <c r="H597" i="1" s="1"/>
  <c r="D1116" i="1"/>
  <c r="E1116" i="1" s="1"/>
  <c r="C1117" i="1" s="1"/>
  <c r="I597" i="1" l="1"/>
  <c r="J597" i="1" s="1"/>
  <c r="H598" i="1" s="1"/>
  <c r="D1117" i="1"/>
  <c r="E1117" i="1" s="1"/>
  <c r="C1118" i="1" s="1"/>
  <c r="I598" i="1" l="1"/>
  <c r="D1118" i="1"/>
  <c r="E1118" i="1" s="1"/>
  <c r="C1119" i="1" s="1"/>
  <c r="J598" i="1" l="1"/>
  <c r="H599" i="1" s="1"/>
  <c r="D1119" i="1"/>
  <c r="E1119" i="1" s="1"/>
  <c r="C1120" i="1" s="1"/>
  <c r="I599" i="1" l="1"/>
  <c r="D1120" i="1"/>
  <c r="E1120" i="1" s="1"/>
  <c r="C1121" i="1" s="1"/>
  <c r="J599" i="1" l="1"/>
  <c r="H600" i="1" s="1"/>
  <c r="D1121" i="1"/>
  <c r="E1121" i="1" s="1"/>
  <c r="C1122" i="1" s="1"/>
  <c r="I600" i="1" l="1"/>
  <c r="J600" i="1" s="1"/>
  <c r="H601" i="1" s="1"/>
  <c r="D1122" i="1"/>
  <c r="E1122" i="1" s="1"/>
  <c r="C1123" i="1" s="1"/>
  <c r="I601" i="1" l="1"/>
  <c r="J601" i="1" s="1"/>
  <c r="H602" i="1" s="1"/>
  <c r="D1123" i="1"/>
  <c r="E1123" i="1" s="1"/>
  <c r="C1124" i="1" s="1"/>
  <c r="I602" i="1" l="1"/>
  <c r="D1124" i="1"/>
  <c r="E1124" i="1" s="1"/>
  <c r="C1125" i="1" s="1"/>
  <c r="J602" i="1" l="1"/>
  <c r="H603" i="1" s="1"/>
  <c r="D1125" i="1"/>
  <c r="E1125" i="1" s="1"/>
  <c r="C1126" i="1" s="1"/>
  <c r="I603" i="1" l="1"/>
  <c r="D1126" i="1"/>
  <c r="E1126" i="1" s="1"/>
  <c r="C1127" i="1" s="1"/>
  <c r="J603" i="1" l="1"/>
  <c r="H604" i="1" s="1"/>
  <c r="D1127" i="1"/>
  <c r="E1127" i="1" s="1"/>
  <c r="C1128" i="1" s="1"/>
  <c r="I604" i="1" l="1"/>
  <c r="J604" i="1" s="1"/>
  <c r="H605" i="1" s="1"/>
  <c r="D1128" i="1"/>
  <c r="E1128" i="1" s="1"/>
  <c r="C1129" i="1" s="1"/>
  <c r="I605" i="1" l="1"/>
  <c r="D1129" i="1"/>
  <c r="E1129" i="1" s="1"/>
  <c r="C1130" i="1" s="1"/>
  <c r="J605" i="1" l="1"/>
  <c r="H606" i="1" s="1"/>
  <c r="D1130" i="1"/>
  <c r="E1130" i="1" s="1"/>
  <c r="C1131" i="1" s="1"/>
  <c r="I606" i="1" l="1"/>
  <c r="J606" i="1" s="1"/>
  <c r="H607" i="1" s="1"/>
  <c r="D1131" i="1"/>
  <c r="E1131" i="1" s="1"/>
  <c r="C1132" i="1" s="1"/>
  <c r="I607" i="1" l="1"/>
  <c r="D1132" i="1"/>
  <c r="E1132" i="1" s="1"/>
  <c r="C1133" i="1" s="1"/>
  <c r="J607" i="1" l="1"/>
  <c r="H608" i="1" s="1"/>
  <c r="D1133" i="1"/>
  <c r="E1133" i="1" s="1"/>
  <c r="C1134" i="1" s="1"/>
  <c r="I608" i="1" l="1"/>
  <c r="J608" i="1" s="1"/>
  <c r="H609" i="1" s="1"/>
  <c r="D1134" i="1"/>
  <c r="E1134" i="1" s="1"/>
  <c r="C1135" i="1" s="1"/>
  <c r="I609" i="1" l="1"/>
  <c r="D1135" i="1"/>
  <c r="E1135" i="1" s="1"/>
  <c r="C1136" i="1" s="1"/>
  <c r="J609" i="1" l="1"/>
  <c r="H610" i="1" s="1"/>
  <c r="D1136" i="1"/>
  <c r="E1136" i="1" s="1"/>
  <c r="C1137" i="1" s="1"/>
  <c r="I610" i="1" l="1"/>
  <c r="J610" i="1" s="1"/>
  <c r="H611" i="1" s="1"/>
  <c r="D1137" i="1"/>
  <c r="E1137" i="1" s="1"/>
  <c r="C1138" i="1" s="1"/>
  <c r="I611" i="1" l="1"/>
  <c r="J611" i="1" s="1"/>
  <c r="H612" i="1" s="1"/>
  <c r="D1138" i="1"/>
  <c r="E1138" i="1" s="1"/>
  <c r="C1139" i="1" s="1"/>
  <c r="I612" i="1" l="1"/>
  <c r="D1139" i="1"/>
  <c r="E1139" i="1" s="1"/>
  <c r="C1140" i="1" s="1"/>
  <c r="J612" i="1" l="1"/>
  <c r="H613" i="1" s="1"/>
  <c r="D1140" i="1"/>
  <c r="E1140" i="1" s="1"/>
  <c r="C1141" i="1" s="1"/>
  <c r="I613" i="1" l="1"/>
  <c r="J613" i="1" s="1"/>
  <c r="H614" i="1" s="1"/>
  <c r="D1141" i="1"/>
  <c r="E1141" i="1" s="1"/>
  <c r="C1142" i="1" s="1"/>
  <c r="I614" i="1" l="1"/>
  <c r="J614" i="1" s="1"/>
  <c r="H615" i="1" s="1"/>
  <c r="D1142" i="1"/>
  <c r="E1142" i="1" s="1"/>
  <c r="C1143" i="1" s="1"/>
  <c r="J615" i="1" l="1"/>
  <c r="I615" i="1"/>
  <c r="D1143" i="1"/>
  <c r="E1143" i="1" s="1"/>
  <c r="C1144" i="1" s="1"/>
  <c r="H616" i="1" l="1"/>
  <c r="D1144" i="1"/>
  <c r="E1144" i="1" s="1"/>
  <c r="C1145" i="1" s="1"/>
  <c r="I616" i="1" l="1"/>
  <c r="J616" i="1" s="1"/>
  <c r="H617" i="1" s="1"/>
  <c r="D1145" i="1"/>
  <c r="E1145" i="1" s="1"/>
  <c r="C1146" i="1" s="1"/>
  <c r="J617" i="1" l="1"/>
  <c r="I617" i="1"/>
  <c r="D1146" i="1"/>
  <c r="E1146" i="1" s="1"/>
  <c r="C1147" i="1" s="1"/>
  <c r="H618" i="1" l="1"/>
  <c r="D1147" i="1"/>
  <c r="E1147" i="1" s="1"/>
  <c r="C1148" i="1" s="1"/>
  <c r="I618" i="1" l="1"/>
  <c r="J618" i="1" s="1"/>
  <c r="H619" i="1" s="1"/>
  <c r="D1148" i="1"/>
  <c r="E1148" i="1" s="1"/>
  <c r="C1149" i="1" s="1"/>
  <c r="J619" i="1" l="1"/>
  <c r="H620" i="1" s="1"/>
  <c r="I619" i="1"/>
  <c r="D1149" i="1"/>
  <c r="E1149" i="1" s="1"/>
  <c r="C1150" i="1" s="1"/>
  <c r="J620" i="1" l="1"/>
  <c r="H621" i="1" s="1"/>
  <c r="I620" i="1"/>
  <c r="D1150" i="1"/>
  <c r="E1150" i="1" s="1"/>
  <c r="C1151" i="1" s="1"/>
  <c r="J621" i="1" l="1"/>
  <c r="I621" i="1"/>
  <c r="D1151" i="1"/>
  <c r="E1151" i="1" s="1"/>
  <c r="C1152" i="1" s="1"/>
  <c r="H622" i="1" l="1"/>
  <c r="D1152" i="1"/>
  <c r="E1152" i="1" s="1"/>
  <c r="C1153" i="1" s="1"/>
  <c r="J622" i="1" l="1"/>
  <c r="H623" i="1" s="1"/>
  <c r="I622" i="1"/>
  <c r="D1153" i="1"/>
  <c r="E1153" i="1" s="1"/>
  <c r="C1154" i="1" s="1"/>
  <c r="J623" i="1" l="1"/>
  <c r="I623" i="1"/>
  <c r="D1154" i="1"/>
  <c r="E1154" i="1" s="1"/>
  <c r="C1155" i="1" s="1"/>
  <c r="H624" i="1" l="1"/>
  <c r="D1155" i="1"/>
  <c r="E1155" i="1" s="1"/>
  <c r="C1156" i="1" s="1"/>
  <c r="J624" i="1" l="1"/>
  <c r="H625" i="1" s="1"/>
  <c r="I624" i="1"/>
  <c r="D1156" i="1"/>
  <c r="E1156" i="1" s="1"/>
  <c r="C1157" i="1" s="1"/>
  <c r="I625" i="1" l="1"/>
  <c r="D1157" i="1"/>
  <c r="E1157" i="1" s="1"/>
  <c r="C1158" i="1" s="1"/>
  <c r="J625" i="1" l="1"/>
  <c r="H626" i="1" s="1"/>
  <c r="D1158" i="1"/>
  <c r="E1158" i="1" s="1"/>
  <c r="C1159" i="1" s="1"/>
  <c r="J626" i="1" l="1"/>
  <c r="H627" i="1" s="1"/>
  <c r="I626" i="1"/>
  <c r="D1159" i="1"/>
  <c r="E1159" i="1" s="1"/>
  <c r="C1160" i="1" s="1"/>
  <c r="J627" i="1" l="1"/>
  <c r="I627" i="1"/>
  <c r="D1160" i="1"/>
  <c r="E1160" i="1" s="1"/>
  <c r="C1161" i="1" s="1"/>
  <c r="H628" i="1" l="1"/>
  <c r="D1161" i="1"/>
  <c r="E1161" i="1" s="1"/>
  <c r="C1162" i="1" s="1"/>
  <c r="I628" i="1" l="1"/>
  <c r="J628" i="1" s="1"/>
  <c r="H629" i="1" s="1"/>
  <c r="D1162" i="1"/>
  <c r="E1162" i="1" s="1"/>
  <c r="C1163" i="1" s="1"/>
  <c r="J629" i="1" l="1"/>
  <c r="I629" i="1"/>
  <c r="D1163" i="1"/>
  <c r="E1163" i="1" s="1"/>
  <c r="C1164" i="1" s="1"/>
  <c r="H630" i="1" l="1"/>
  <c r="D1164" i="1"/>
  <c r="E1164" i="1" s="1"/>
  <c r="C1165" i="1" s="1"/>
  <c r="J630" i="1" l="1"/>
  <c r="H631" i="1" s="1"/>
  <c r="I630" i="1"/>
  <c r="D1165" i="1"/>
  <c r="E1165" i="1" s="1"/>
  <c r="C1166" i="1" s="1"/>
  <c r="I631" i="1" l="1"/>
  <c r="J631" i="1" s="1"/>
  <c r="D1166" i="1"/>
  <c r="E1166" i="1" s="1"/>
  <c r="C1167" i="1" s="1"/>
  <c r="H632" i="1" l="1"/>
  <c r="D1167" i="1"/>
  <c r="E1167" i="1" s="1"/>
  <c r="C1168" i="1" s="1"/>
  <c r="I632" i="1" l="1"/>
  <c r="J632" i="1" s="1"/>
  <c r="D1168" i="1"/>
  <c r="E1168" i="1" s="1"/>
  <c r="C1169" i="1" s="1"/>
  <c r="H633" i="1" l="1"/>
  <c r="D1169" i="1"/>
  <c r="E1169" i="1" s="1"/>
  <c r="C1170" i="1" s="1"/>
  <c r="J633" i="1" l="1"/>
  <c r="I633" i="1"/>
  <c r="D1170" i="1"/>
  <c r="E1170" i="1" s="1"/>
  <c r="C1171" i="1" s="1"/>
  <c r="H634" i="1" l="1"/>
  <c r="D1171" i="1"/>
  <c r="E1171" i="1" s="1"/>
  <c r="C1172" i="1" s="1"/>
  <c r="I634" i="1" l="1"/>
  <c r="J634" i="1" s="1"/>
  <c r="D1172" i="1"/>
  <c r="E1172" i="1" s="1"/>
  <c r="C1173" i="1" s="1"/>
  <c r="H635" i="1" l="1"/>
  <c r="D1173" i="1"/>
  <c r="E1173" i="1" s="1"/>
  <c r="C1174" i="1" s="1"/>
  <c r="I635" i="1" l="1"/>
  <c r="J635" i="1" s="1"/>
  <c r="D1174" i="1"/>
  <c r="E1174" i="1" s="1"/>
  <c r="C1175" i="1" s="1"/>
  <c r="H636" i="1" l="1"/>
  <c r="D1175" i="1"/>
  <c r="E1175" i="1" s="1"/>
  <c r="C1176" i="1" s="1"/>
  <c r="I636" i="1" l="1"/>
  <c r="D1176" i="1"/>
  <c r="E1176" i="1" s="1"/>
  <c r="C1177" i="1" s="1"/>
  <c r="J636" i="1" l="1"/>
  <c r="H637" i="1" s="1"/>
  <c r="D1177" i="1"/>
  <c r="E1177" i="1" s="1"/>
  <c r="C1178" i="1" s="1"/>
  <c r="J637" i="1" l="1"/>
  <c r="I637" i="1"/>
  <c r="D1178" i="1"/>
  <c r="E1178" i="1" s="1"/>
  <c r="C1179" i="1" s="1"/>
  <c r="H638" i="1" l="1"/>
  <c r="D1179" i="1"/>
  <c r="E1179" i="1" s="1"/>
  <c r="C1180" i="1" s="1"/>
  <c r="J638" i="1" l="1"/>
  <c r="I638" i="1"/>
  <c r="D1180" i="1"/>
  <c r="E1180" i="1" s="1"/>
  <c r="C1181" i="1" s="1"/>
  <c r="H639" i="1" l="1"/>
  <c r="D1181" i="1"/>
  <c r="E1181" i="1" s="1"/>
  <c r="C1182" i="1" s="1"/>
  <c r="J639" i="1" l="1"/>
  <c r="I639" i="1"/>
  <c r="D1182" i="1"/>
  <c r="E1182" i="1" s="1"/>
  <c r="C1183" i="1" s="1"/>
  <c r="H640" i="1" l="1"/>
  <c r="D1183" i="1"/>
  <c r="E1183" i="1" s="1"/>
  <c r="C1184" i="1" s="1"/>
  <c r="J640" i="1" l="1"/>
  <c r="I640" i="1"/>
  <c r="D1184" i="1"/>
  <c r="E1184" i="1" s="1"/>
  <c r="C1185" i="1" s="1"/>
  <c r="H641" i="1" l="1"/>
  <c r="D1185" i="1"/>
  <c r="E1185" i="1" s="1"/>
  <c r="C1186" i="1" s="1"/>
  <c r="J641" i="1" l="1"/>
  <c r="I641" i="1"/>
  <c r="D1186" i="1"/>
  <c r="E1186" i="1" s="1"/>
  <c r="C1187" i="1" s="1"/>
  <c r="H642" i="1" l="1"/>
  <c r="D1187" i="1"/>
  <c r="E1187" i="1" s="1"/>
  <c r="C1188" i="1" s="1"/>
  <c r="I642" i="1" l="1"/>
  <c r="J642" i="1" s="1"/>
  <c r="H643" i="1" s="1"/>
  <c r="D1188" i="1"/>
  <c r="E1188" i="1" s="1"/>
  <c r="C1189" i="1" s="1"/>
  <c r="J643" i="1" l="1"/>
  <c r="I643" i="1"/>
  <c r="D1189" i="1"/>
  <c r="E1189" i="1" s="1"/>
  <c r="C1190" i="1" s="1"/>
  <c r="H644" i="1" l="1"/>
  <c r="D1190" i="1"/>
  <c r="E1190" i="1" s="1"/>
  <c r="C1191" i="1" s="1"/>
  <c r="J644" i="1" l="1"/>
  <c r="I644" i="1"/>
  <c r="D1191" i="1"/>
  <c r="E1191" i="1" s="1"/>
  <c r="C1192" i="1" s="1"/>
  <c r="H645" i="1" l="1"/>
  <c r="D1192" i="1"/>
  <c r="E1192" i="1" s="1"/>
  <c r="C1193" i="1" s="1"/>
  <c r="I645" i="1" l="1"/>
  <c r="J645" i="1" s="1"/>
  <c r="H646" i="1" s="1"/>
  <c r="D1193" i="1"/>
  <c r="E1193" i="1" s="1"/>
  <c r="C1194" i="1" s="1"/>
  <c r="J646" i="1" l="1"/>
  <c r="H647" i="1" s="1"/>
  <c r="I646" i="1"/>
  <c r="D1194" i="1"/>
  <c r="E1194" i="1" s="1"/>
  <c r="C1195" i="1" s="1"/>
  <c r="J647" i="1" l="1"/>
  <c r="I647" i="1"/>
  <c r="D1195" i="1"/>
  <c r="E1195" i="1" s="1"/>
  <c r="C1196" i="1" s="1"/>
  <c r="H648" i="1" l="1"/>
  <c r="D1196" i="1"/>
  <c r="E1196" i="1" s="1"/>
  <c r="C1197" i="1" s="1"/>
  <c r="I648" i="1" l="1"/>
  <c r="D1197" i="1"/>
  <c r="E1197" i="1" s="1"/>
  <c r="C1198" i="1" s="1"/>
  <c r="J648" i="1" l="1"/>
  <c r="H649" i="1" s="1"/>
  <c r="D1198" i="1"/>
  <c r="E1198" i="1" s="1"/>
  <c r="C1199" i="1" s="1"/>
  <c r="I649" i="1" l="1"/>
  <c r="J649" i="1" s="1"/>
  <c r="H650" i="1" s="1"/>
  <c r="D1199" i="1"/>
  <c r="E1199" i="1" s="1"/>
  <c r="C1200" i="1" s="1"/>
  <c r="I650" i="1" l="1"/>
  <c r="J650" i="1" s="1"/>
  <c r="H651" i="1" s="1"/>
  <c r="D1200" i="1"/>
  <c r="E1200" i="1" s="1"/>
  <c r="C1201" i="1" s="1"/>
  <c r="I651" i="1" l="1"/>
  <c r="J651" i="1" s="1"/>
  <c r="H652" i="1" s="1"/>
  <c r="D1201" i="1"/>
  <c r="E1201" i="1" s="1"/>
  <c r="C1202" i="1" s="1"/>
  <c r="I652" i="1" l="1"/>
  <c r="J652" i="1" s="1"/>
  <c r="H653" i="1" s="1"/>
  <c r="D1202" i="1"/>
  <c r="E1202" i="1" s="1"/>
  <c r="C1203" i="1" s="1"/>
  <c r="I653" i="1" l="1"/>
  <c r="D1203" i="1"/>
  <c r="E1203" i="1" s="1"/>
  <c r="C1204" i="1" s="1"/>
  <c r="J653" i="1" l="1"/>
  <c r="H654" i="1" s="1"/>
  <c r="D1204" i="1"/>
  <c r="E1204" i="1" s="1"/>
  <c r="C1205" i="1" s="1"/>
  <c r="I654" i="1" l="1"/>
  <c r="J654" i="1" s="1"/>
  <c r="H655" i="1" s="1"/>
  <c r="D1205" i="1"/>
  <c r="E1205" i="1" s="1"/>
  <c r="C1206" i="1" s="1"/>
  <c r="I655" i="1" l="1"/>
  <c r="J655" i="1" s="1"/>
  <c r="H656" i="1" s="1"/>
  <c r="D1206" i="1"/>
  <c r="E1206" i="1" s="1"/>
  <c r="C1207" i="1" s="1"/>
  <c r="J656" i="1" l="1"/>
  <c r="H657" i="1" s="1"/>
  <c r="I656" i="1"/>
  <c r="D1207" i="1"/>
  <c r="E1207" i="1" s="1"/>
  <c r="C1208" i="1" s="1"/>
  <c r="I657" i="1" l="1"/>
  <c r="J657" i="1" s="1"/>
  <c r="D1208" i="1"/>
  <c r="E1208" i="1" s="1"/>
  <c r="C1209" i="1" s="1"/>
  <c r="H658" i="1" l="1"/>
  <c r="D1209" i="1"/>
  <c r="E1209" i="1" s="1"/>
  <c r="C1210" i="1" s="1"/>
  <c r="J658" i="1" l="1"/>
  <c r="I658" i="1"/>
  <c r="D1210" i="1"/>
  <c r="E1210" i="1" s="1"/>
  <c r="C1211" i="1" s="1"/>
  <c r="H659" i="1" l="1"/>
  <c r="D1211" i="1"/>
  <c r="E1211" i="1" s="1"/>
  <c r="C1212" i="1" s="1"/>
  <c r="I659" i="1" l="1"/>
  <c r="J659" i="1" s="1"/>
  <c r="H660" i="1" s="1"/>
  <c r="D1212" i="1"/>
  <c r="E1212" i="1" s="1"/>
  <c r="C1213" i="1" s="1"/>
  <c r="I660" i="1" l="1"/>
  <c r="J660" i="1" s="1"/>
  <c r="H661" i="1" s="1"/>
  <c r="D1213" i="1"/>
  <c r="E1213" i="1" s="1"/>
  <c r="C1214" i="1" s="1"/>
  <c r="J661" i="1" l="1"/>
  <c r="I661" i="1"/>
  <c r="D1214" i="1"/>
  <c r="E1214" i="1" s="1"/>
  <c r="C1215" i="1" s="1"/>
  <c r="H662" i="1" l="1"/>
  <c r="D1215" i="1"/>
  <c r="E1215" i="1" s="1"/>
  <c r="C1216" i="1" s="1"/>
  <c r="J662" i="1" l="1"/>
  <c r="H663" i="1" s="1"/>
  <c r="I662" i="1"/>
  <c r="D1216" i="1"/>
  <c r="E1216" i="1" s="1"/>
  <c r="C1217" i="1" s="1"/>
  <c r="I663" i="1" l="1"/>
  <c r="J663" i="1" s="1"/>
  <c r="D1217" i="1"/>
  <c r="E1217" i="1" s="1"/>
  <c r="C1218" i="1" s="1"/>
  <c r="H664" i="1" l="1"/>
  <c r="D1218" i="1"/>
  <c r="E1218" i="1" s="1"/>
  <c r="C1219" i="1" s="1"/>
  <c r="I664" i="1" l="1"/>
  <c r="J664" i="1" s="1"/>
  <c r="H665" i="1" s="1"/>
  <c r="D1219" i="1"/>
  <c r="E1219" i="1" s="1"/>
  <c r="C1220" i="1" s="1"/>
  <c r="I665" i="1" l="1"/>
  <c r="D1220" i="1"/>
  <c r="E1220" i="1" s="1"/>
  <c r="C1221" i="1" s="1"/>
  <c r="J665" i="1" l="1"/>
  <c r="H666" i="1" s="1"/>
  <c r="D1221" i="1"/>
  <c r="E1221" i="1" s="1"/>
  <c r="C1222" i="1" s="1"/>
  <c r="I666" i="1" l="1"/>
  <c r="J666" i="1" s="1"/>
  <c r="H667" i="1" s="1"/>
  <c r="D1222" i="1"/>
  <c r="E1222" i="1" s="1"/>
  <c r="C1223" i="1" s="1"/>
  <c r="I667" i="1" l="1"/>
  <c r="D1223" i="1"/>
  <c r="E1223" i="1" s="1"/>
  <c r="C1224" i="1" s="1"/>
  <c r="J667" i="1" l="1"/>
  <c r="H668" i="1" s="1"/>
  <c r="D1224" i="1"/>
  <c r="E1224" i="1" s="1"/>
  <c r="C1225" i="1" s="1"/>
  <c r="I668" i="1" l="1"/>
  <c r="D1225" i="1"/>
  <c r="E1225" i="1" s="1"/>
  <c r="C1226" i="1" s="1"/>
  <c r="J668" i="1" l="1"/>
  <c r="H669" i="1" s="1"/>
  <c r="D1226" i="1"/>
  <c r="E1226" i="1" s="1"/>
  <c r="C1227" i="1" s="1"/>
  <c r="I669" i="1" l="1"/>
  <c r="J669" i="1" s="1"/>
  <c r="H670" i="1" s="1"/>
  <c r="D1227" i="1"/>
  <c r="E1227" i="1" s="1"/>
  <c r="C1228" i="1" s="1"/>
  <c r="I670" i="1" l="1"/>
  <c r="J670" i="1" s="1"/>
  <c r="H671" i="1" s="1"/>
  <c r="D1228" i="1"/>
  <c r="E1228" i="1" s="1"/>
  <c r="C1229" i="1" s="1"/>
  <c r="J671" i="1" l="1"/>
  <c r="H672" i="1" s="1"/>
  <c r="I671" i="1"/>
  <c r="D1229" i="1"/>
  <c r="E1229" i="1" s="1"/>
  <c r="C1230" i="1" s="1"/>
  <c r="I672" i="1" l="1"/>
  <c r="D1230" i="1"/>
  <c r="E1230" i="1" s="1"/>
  <c r="C1231" i="1" s="1"/>
  <c r="J672" i="1" l="1"/>
  <c r="H673" i="1" s="1"/>
  <c r="D1231" i="1"/>
  <c r="E1231" i="1" s="1"/>
  <c r="C1232" i="1" s="1"/>
  <c r="I673" i="1" l="1"/>
  <c r="D1232" i="1"/>
  <c r="E1232" i="1" s="1"/>
  <c r="C1233" i="1" s="1"/>
  <c r="J673" i="1" l="1"/>
  <c r="H674" i="1" s="1"/>
  <c r="D1233" i="1"/>
  <c r="E1233" i="1" s="1"/>
  <c r="C1234" i="1" s="1"/>
  <c r="I674" i="1" l="1"/>
  <c r="D1234" i="1"/>
  <c r="E1234" i="1" s="1"/>
  <c r="C1235" i="1" s="1"/>
  <c r="J674" i="1" l="1"/>
  <c r="H675" i="1" s="1"/>
  <c r="D1235" i="1"/>
  <c r="E1235" i="1" s="1"/>
  <c r="C1236" i="1" s="1"/>
  <c r="I675" i="1" l="1"/>
  <c r="D1236" i="1"/>
  <c r="E1236" i="1" s="1"/>
  <c r="C1237" i="1" s="1"/>
  <c r="J675" i="1" l="1"/>
  <c r="H676" i="1" s="1"/>
  <c r="D1237" i="1"/>
  <c r="E1237" i="1" s="1"/>
  <c r="C1238" i="1" s="1"/>
  <c r="I676" i="1" l="1"/>
  <c r="D1238" i="1"/>
  <c r="E1238" i="1" s="1"/>
  <c r="C1239" i="1" s="1"/>
  <c r="J676" i="1" l="1"/>
  <c r="H677" i="1" s="1"/>
  <c r="D1239" i="1"/>
  <c r="E1239" i="1" s="1"/>
  <c r="C1240" i="1" s="1"/>
  <c r="I677" i="1" l="1"/>
  <c r="J677" i="1" s="1"/>
  <c r="H678" i="1" s="1"/>
  <c r="D1240" i="1"/>
  <c r="E1240" i="1" s="1"/>
  <c r="C1241" i="1" s="1"/>
  <c r="J678" i="1" l="1"/>
  <c r="I678" i="1"/>
  <c r="D1241" i="1"/>
  <c r="E1241" i="1" s="1"/>
  <c r="C1242" i="1" s="1"/>
  <c r="H679" i="1" l="1"/>
  <c r="D1242" i="1"/>
  <c r="E1242" i="1" s="1"/>
  <c r="C1243" i="1" s="1"/>
  <c r="I679" i="1" l="1"/>
  <c r="J679" i="1" s="1"/>
  <c r="H680" i="1" s="1"/>
  <c r="D1243" i="1"/>
  <c r="E1243" i="1" s="1"/>
  <c r="C1244" i="1" s="1"/>
  <c r="I680" i="1" l="1"/>
  <c r="D1244" i="1"/>
  <c r="E1244" i="1" s="1"/>
  <c r="C1245" i="1" s="1"/>
  <c r="J680" i="1" l="1"/>
  <c r="H681" i="1" s="1"/>
  <c r="D1245" i="1"/>
  <c r="E1245" i="1" s="1"/>
  <c r="C1246" i="1" s="1"/>
  <c r="I681" i="1" l="1"/>
  <c r="D1246" i="1"/>
  <c r="E1246" i="1" s="1"/>
  <c r="C1247" i="1" s="1"/>
  <c r="J681" i="1" l="1"/>
  <c r="H682" i="1" s="1"/>
  <c r="D1247" i="1"/>
  <c r="E1247" i="1" s="1"/>
  <c r="C1248" i="1" s="1"/>
  <c r="I682" i="1" l="1"/>
  <c r="D1248" i="1"/>
  <c r="E1248" i="1" s="1"/>
  <c r="C1249" i="1" s="1"/>
  <c r="J682" i="1" l="1"/>
  <c r="H683" i="1" s="1"/>
  <c r="D1249" i="1"/>
  <c r="E1249" i="1" s="1"/>
  <c r="C1250" i="1" s="1"/>
  <c r="I683" i="1" l="1"/>
  <c r="D1250" i="1"/>
  <c r="E1250" i="1" s="1"/>
  <c r="C1251" i="1" s="1"/>
  <c r="J683" i="1" l="1"/>
  <c r="H684" i="1" s="1"/>
  <c r="D1251" i="1"/>
  <c r="E1251" i="1" s="1"/>
  <c r="C1252" i="1" s="1"/>
  <c r="J684" i="1" l="1"/>
  <c r="H685" i="1" s="1"/>
  <c r="I684" i="1"/>
  <c r="D1252" i="1"/>
  <c r="E1252" i="1" s="1"/>
  <c r="C1253" i="1" s="1"/>
  <c r="I685" i="1" l="1"/>
  <c r="D1253" i="1"/>
  <c r="E1253" i="1" s="1"/>
  <c r="C1254" i="1" s="1"/>
  <c r="J685" i="1" l="1"/>
  <c r="H686" i="1" s="1"/>
  <c r="D1254" i="1"/>
  <c r="E1254" i="1" s="1"/>
  <c r="C1255" i="1" s="1"/>
  <c r="I686" i="1" l="1"/>
  <c r="J686" i="1" s="1"/>
  <c r="H687" i="1" s="1"/>
  <c r="D1255" i="1"/>
  <c r="E1255" i="1" s="1"/>
  <c r="C1256" i="1" s="1"/>
  <c r="I687" i="1" l="1"/>
  <c r="J687" i="1" s="1"/>
  <c r="D1256" i="1"/>
  <c r="E1256" i="1" s="1"/>
  <c r="C1257" i="1" s="1"/>
  <c r="H688" i="1" l="1"/>
  <c r="D1257" i="1"/>
  <c r="E1257" i="1" s="1"/>
  <c r="C1258" i="1" s="1"/>
  <c r="J688" i="1" l="1"/>
  <c r="I688" i="1"/>
  <c r="D1258" i="1"/>
  <c r="E1258" i="1" s="1"/>
  <c r="C1259" i="1" s="1"/>
  <c r="H689" i="1" l="1"/>
  <c r="D1259" i="1"/>
  <c r="E1259" i="1" s="1"/>
  <c r="C1260" i="1" s="1"/>
  <c r="I689" i="1" l="1"/>
  <c r="J689" i="1" s="1"/>
  <c r="H690" i="1" s="1"/>
  <c r="D1260" i="1"/>
  <c r="E1260" i="1" s="1"/>
  <c r="C1261" i="1" s="1"/>
  <c r="J690" i="1" l="1"/>
  <c r="H691" i="1" s="1"/>
  <c r="I690" i="1"/>
  <c r="D1261" i="1"/>
  <c r="E1261" i="1" s="1"/>
  <c r="C1262" i="1" s="1"/>
  <c r="J691" i="1" l="1"/>
  <c r="I691" i="1"/>
  <c r="D1262" i="1"/>
  <c r="E1262" i="1" s="1"/>
  <c r="C1263" i="1" s="1"/>
  <c r="H692" i="1" l="1"/>
  <c r="D1263" i="1"/>
  <c r="E1263" i="1" s="1"/>
  <c r="C1264" i="1" s="1"/>
  <c r="J692" i="1" l="1"/>
  <c r="I692" i="1"/>
  <c r="D1264" i="1"/>
  <c r="E1264" i="1" s="1"/>
  <c r="C1265" i="1" s="1"/>
  <c r="H693" i="1" l="1"/>
  <c r="D1265" i="1"/>
  <c r="E1265" i="1" s="1"/>
  <c r="C1266" i="1" s="1"/>
  <c r="J693" i="1" l="1"/>
  <c r="I693" i="1"/>
  <c r="D1266" i="1"/>
  <c r="E1266" i="1" s="1"/>
  <c r="C1267" i="1" s="1"/>
  <c r="H694" i="1" l="1"/>
  <c r="D1267" i="1"/>
  <c r="E1267" i="1" s="1"/>
  <c r="C1268" i="1" s="1"/>
  <c r="J694" i="1" l="1"/>
  <c r="H695" i="1" s="1"/>
  <c r="I694" i="1"/>
  <c r="D1268" i="1"/>
  <c r="E1268" i="1" s="1"/>
  <c r="C1269" i="1" s="1"/>
  <c r="J695" i="1" l="1"/>
  <c r="I695" i="1"/>
  <c r="D1269" i="1"/>
  <c r="E1269" i="1" s="1"/>
  <c r="C1270" i="1" s="1"/>
  <c r="H696" i="1" l="1"/>
  <c r="D1270" i="1"/>
  <c r="E1270" i="1" s="1"/>
  <c r="C1271" i="1" s="1"/>
  <c r="I696" i="1" l="1"/>
  <c r="J696" i="1" s="1"/>
  <c r="D1271" i="1"/>
  <c r="E1271" i="1" s="1"/>
  <c r="C1272" i="1" s="1"/>
  <c r="H697" i="1" l="1"/>
  <c r="D1272" i="1"/>
  <c r="E1272" i="1" s="1"/>
  <c r="C1273" i="1" s="1"/>
  <c r="I697" i="1" l="1"/>
  <c r="D1273" i="1"/>
  <c r="E1273" i="1" s="1"/>
  <c r="C1274" i="1" s="1"/>
  <c r="H698" i="1" l="1"/>
  <c r="J697" i="1"/>
  <c r="D1274" i="1"/>
  <c r="E1274" i="1" s="1"/>
  <c r="C1275" i="1" s="1"/>
  <c r="J698" i="1" l="1"/>
  <c r="H699" i="1" s="1"/>
  <c r="I698" i="1"/>
  <c r="D1275" i="1"/>
  <c r="E1275" i="1" s="1"/>
  <c r="C1276" i="1" s="1"/>
  <c r="I699" i="1" l="1"/>
  <c r="J699" i="1" s="1"/>
  <c r="H700" i="1" s="1"/>
  <c r="D1276" i="1"/>
  <c r="E1276" i="1" s="1"/>
  <c r="C1277" i="1" s="1"/>
  <c r="I700" i="1" l="1"/>
  <c r="D1277" i="1"/>
  <c r="E1277" i="1" s="1"/>
  <c r="C1278" i="1" s="1"/>
  <c r="J700" i="1" l="1"/>
  <c r="H701" i="1" s="1"/>
  <c r="D1278" i="1"/>
  <c r="E1278" i="1" s="1"/>
  <c r="C1279" i="1" s="1"/>
  <c r="I701" i="1" l="1"/>
  <c r="J701" i="1" s="1"/>
  <c r="H702" i="1" s="1"/>
  <c r="D1279" i="1"/>
  <c r="E1279" i="1" s="1"/>
  <c r="C1280" i="1" s="1"/>
  <c r="J702" i="1" l="1"/>
  <c r="H703" i="1" s="1"/>
  <c r="I702" i="1"/>
  <c r="D1280" i="1"/>
  <c r="E1280" i="1" s="1"/>
  <c r="C1281" i="1" s="1"/>
  <c r="J703" i="1" l="1"/>
  <c r="H704" i="1" s="1"/>
  <c r="I703" i="1"/>
  <c r="D1281" i="1"/>
  <c r="E1281" i="1" s="1"/>
  <c r="C1282" i="1" s="1"/>
  <c r="I704" i="1" l="1"/>
  <c r="J704" i="1" s="1"/>
  <c r="H705" i="1" s="1"/>
  <c r="D1282" i="1"/>
  <c r="E1282" i="1" s="1"/>
  <c r="C1283" i="1" s="1"/>
  <c r="I705" i="1" l="1"/>
  <c r="J705" i="1" s="1"/>
  <c r="H706" i="1" s="1"/>
  <c r="D1283" i="1"/>
  <c r="E1283" i="1" s="1"/>
  <c r="C1284" i="1" s="1"/>
  <c r="I706" i="1" l="1"/>
  <c r="J706" i="1" s="1"/>
  <c r="H707" i="1" s="1"/>
  <c r="D1284" i="1"/>
  <c r="E1284" i="1" s="1"/>
  <c r="C1285" i="1" s="1"/>
  <c r="J707" i="1" l="1"/>
  <c r="I707" i="1"/>
  <c r="D1285" i="1"/>
  <c r="E1285" i="1" s="1"/>
  <c r="C1286" i="1" s="1"/>
  <c r="H708" i="1" l="1"/>
  <c r="D1286" i="1"/>
  <c r="E1286" i="1" s="1"/>
  <c r="C1287" i="1" s="1"/>
  <c r="I708" i="1" l="1"/>
  <c r="D1287" i="1"/>
  <c r="E1287" i="1" s="1"/>
  <c r="C1288" i="1" s="1"/>
  <c r="H709" i="1" l="1"/>
  <c r="J708" i="1"/>
  <c r="D1288" i="1"/>
  <c r="E1288" i="1" s="1"/>
  <c r="C1289" i="1" s="1"/>
  <c r="I709" i="1" l="1"/>
  <c r="D1289" i="1"/>
  <c r="E1289" i="1" s="1"/>
  <c r="C1290" i="1" s="1"/>
  <c r="H710" i="1" l="1"/>
  <c r="J709" i="1"/>
  <c r="D1290" i="1"/>
  <c r="E1290" i="1" s="1"/>
  <c r="C1291" i="1" s="1"/>
  <c r="I710" i="1" l="1"/>
  <c r="D1291" i="1"/>
  <c r="E1291" i="1" s="1"/>
  <c r="C1292" i="1" s="1"/>
  <c r="J710" i="1" l="1"/>
  <c r="H711" i="1" s="1"/>
  <c r="D1292" i="1"/>
  <c r="E1292" i="1" s="1"/>
  <c r="C1293" i="1" s="1"/>
  <c r="J711" i="1" l="1"/>
  <c r="I711" i="1"/>
  <c r="D1293" i="1"/>
  <c r="E1293" i="1" s="1"/>
  <c r="C1294" i="1" s="1"/>
  <c r="H712" i="1" l="1"/>
  <c r="D1294" i="1"/>
  <c r="E1294" i="1" s="1"/>
  <c r="C1295" i="1" s="1"/>
  <c r="I712" i="1" l="1"/>
  <c r="J712" i="1" s="1"/>
  <c r="H713" i="1" s="1"/>
  <c r="D1295" i="1"/>
  <c r="E1295" i="1" s="1"/>
  <c r="C1296" i="1" s="1"/>
  <c r="J713" i="1" l="1"/>
  <c r="I713" i="1"/>
  <c r="D1296" i="1"/>
  <c r="E1296" i="1" s="1"/>
  <c r="C1297" i="1" s="1"/>
  <c r="H714" i="1" l="1"/>
  <c r="D1297" i="1"/>
  <c r="E1297" i="1" s="1"/>
  <c r="C1298" i="1" s="1"/>
  <c r="I714" i="1" l="1"/>
  <c r="D1298" i="1"/>
  <c r="E1298" i="1" s="1"/>
  <c r="C1299" i="1" s="1"/>
  <c r="J714" i="1" l="1"/>
  <c r="H715" i="1" s="1"/>
  <c r="D1299" i="1"/>
  <c r="E1299" i="1" s="1"/>
  <c r="C1300" i="1" s="1"/>
  <c r="I715" i="1" l="1"/>
  <c r="D1300" i="1"/>
  <c r="E1300" i="1" s="1"/>
  <c r="C1301" i="1" s="1"/>
  <c r="J715" i="1" l="1"/>
  <c r="H716" i="1" s="1"/>
  <c r="D1301" i="1"/>
  <c r="E1301" i="1" s="1"/>
  <c r="C1302" i="1" s="1"/>
  <c r="J716" i="1" l="1"/>
  <c r="H717" i="1" s="1"/>
  <c r="I716" i="1"/>
  <c r="D1302" i="1"/>
  <c r="E1302" i="1" s="1"/>
  <c r="C1303" i="1" s="1"/>
  <c r="J717" i="1" l="1"/>
  <c r="I717" i="1"/>
  <c r="D1303" i="1"/>
  <c r="E1303" i="1" s="1"/>
  <c r="C1304" i="1" s="1"/>
  <c r="H718" i="1" l="1"/>
  <c r="D1304" i="1"/>
  <c r="E1304" i="1" s="1"/>
  <c r="C1305" i="1" s="1"/>
  <c r="J718" i="1" l="1"/>
  <c r="I718" i="1"/>
  <c r="D1305" i="1"/>
  <c r="E1305" i="1" s="1"/>
  <c r="C1306" i="1" s="1"/>
  <c r="H719" i="1" l="1"/>
  <c r="D1306" i="1"/>
  <c r="E1306" i="1" s="1"/>
  <c r="C1307" i="1" s="1"/>
  <c r="J719" i="1" l="1"/>
  <c r="I719" i="1"/>
  <c r="D1307" i="1"/>
  <c r="E1307" i="1" s="1"/>
  <c r="C1308" i="1" s="1"/>
  <c r="H720" i="1" l="1"/>
  <c r="D1308" i="1"/>
  <c r="E1308" i="1" s="1"/>
  <c r="C1309" i="1" s="1"/>
  <c r="J720" i="1" l="1"/>
  <c r="I720" i="1"/>
  <c r="D1309" i="1"/>
  <c r="E1309" i="1" s="1"/>
  <c r="C1310" i="1" s="1"/>
  <c r="H721" i="1" l="1"/>
  <c r="D1310" i="1"/>
  <c r="E1310" i="1" s="1"/>
  <c r="C1311" i="1" s="1"/>
  <c r="I721" i="1" l="1"/>
  <c r="J721" i="1" s="1"/>
  <c r="D1311" i="1"/>
  <c r="E1311" i="1" s="1"/>
  <c r="C1312" i="1" s="1"/>
  <c r="H722" i="1" l="1"/>
  <c r="D1312" i="1"/>
  <c r="E1312" i="1" s="1"/>
  <c r="C1313" i="1" s="1"/>
  <c r="J722" i="1" l="1"/>
  <c r="I722" i="1"/>
  <c r="D1313" i="1"/>
  <c r="E1313" i="1" s="1"/>
  <c r="C1314" i="1" s="1"/>
  <c r="H723" i="1" l="1"/>
  <c r="D1314" i="1"/>
  <c r="E1314" i="1" s="1"/>
  <c r="C1315" i="1" s="1"/>
  <c r="I723" i="1" l="1"/>
  <c r="D1315" i="1"/>
  <c r="E1315" i="1" s="1"/>
  <c r="C1316" i="1" s="1"/>
  <c r="H724" i="1" l="1"/>
  <c r="J723" i="1"/>
  <c r="D1316" i="1"/>
  <c r="E1316" i="1" s="1"/>
  <c r="C1317" i="1" s="1"/>
  <c r="J724" i="1" l="1"/>
  <c r="H725" i="1" s="1"/>
  <c r="I724" i="1"/>
  <c r="D1317" i="1"/>
  <c r="E1317" i="1" s="1"/>
  <c r="C1318" i="1" s="1"/>
  <c r="I725" i="1" l="1"/>
  <c r="J725" i="1" s="1"/>
  <c r="D1318" i="1"/>
  <c r="E1318" i="1" s="1"/>
  <c r="C1319" i="1" s="1"/>
  <c r="H726" i="1" l="1"/>
  <c r="D1319" i="1"/>
  <c r="E1319" i="1" s="1"/>
  <c r="C1320" i="1" s="1"/>
  <c r="I726" i="1" l="1"/>
  <c r="J726" i="1" s="1"/>
  <c r="D1320" i="1"/>
  <c r="E1320" i="1" s="1"/>
  <c r="C1321" i="1" s="1"/>
  <c r="H727" i="1" l="1"/>
  <c r="D1321" i="1"/>
  <c r="E1321" i="1" s="1"/>
  <c r="C1322" i="1" s="1"/>
  <c r="J727" i="1" l="1"/>
  <c r="I727" i="1"/>
  <c r="D1322" i="1"/>
  <c r="E1322" i="1" s="1"/>
  <c r="C1323" i="1" s="1"/>
  <c r="H728" i="1" l="1"/>
  <c r="D1323" i="1"/>
  <c r="E1323" i="1" s="1"/>
  <c r="C1324" i="1" s="1"/>
  <c r="I728" i="1" l="1"/>
  <c r="J728" i="1" s="1"/>
  <c r="D1324" i="1"/>
  <c r="E1324" i="1" s="1"/>
  <c r="C1325" i="1" s="1"/>
  <c r="H729" i="1" l="1"/>
  <c r="D1325" i="1"/>
  <c r="E1325" i="1" s="1"/>
  <c r="C1326" i="1" s="1"/>
  <c r="J729" i="1" l="1"/>
  <c r="H730" i="1" s="1"/>
  <c r="I729" i="1"/>
  <c r="D1326" i="1"/>
  <c r="E1326" i="1" s="1"/>
  <c r="C1327" i="1" s="1"/>
  <c r="J730" i="1" l="1"/>
  <c r="I730" i="1"/>
  <c r="D1327" i="1"/>
  <c r="E1327" i="1" s="1"/>
  <c r="C1328" i="1" s="1"/>
  <c r="H731" i="1" l="1"/>
  <c r="D1328" i="1"/>
  <c r="E1328" i="1" s="1"/>
  <c r="C1329" i="1" s="1"/>
  <c r="I731" i="1" l="1"/>
  <c r="D1329" i="1"/>
  <c r="E1329" i="1" s="1"/>
  <c r="C1330" i="1" s="1"/>
  <c r="J731" i="1" l="1"/>
  <c r="H732" i="1" s="1"/>
  <c r="D1330" i="1"/>
  <c r="E1330" i="1" s="1"/>
  <c r="C1331" i="1" s="1"/>
  <c r="J732" i="1" l="1"/>
  <c r="I732" i="1"/>
  <c r="D1331" i="1"/>
  <c r="E1331" i="1" s="1"/>
  <c r="C1332" i="1" s="1"/>
  <c r="H733" i="1" l="1"/>
  <c r="D1332" i="1"/>
  <c r="E1332" i="1" s="1"/>
  <c r="C1333" i="1" s="1"/>
  <c r="J733" i="1" l="1"/>
  <c r="I733" i="1"/>
  <c r="D1333" i="1"/>
  <c r="E1333" i="1" s="1"/>
  <c r="C1334" i="1" s="1"/>
  <c r="H734" i="1" l="1"/>
  <c r="D1334" i="1"/>
  <c r="E1334" i="1" s="1"/>
  <c r="C1335" i="1" s="1"/>
  <c r="J734" i="1" l="1"/>
  <c r="H735" i="1" s="1"/>
  <c r="I734" i="1"/>
  <c r="D1335" i="1"/>
  <c r="E1335" i="1" s="1"/>
  <c r="C1336" i="1" s="1"/>
  <c r="J735" i="1" l="1"/>
  <c r="I735" i="1"/>
  <c r="D1336" i="1"/>
  <c r="E1336" i="1" s="1"/>
  <c r="C1337" i="1" s="1"/>
  <c r="H736" i="1" l="1"/>
  <c r="D1337" i="1"/>
  <c r="E1337" i="1" s="1"/>
  <c r="C1338" i="1" s="1"/>
  <c r="I736" i="1" l="1"/>
  <c r="J736" i="1" s="1"/>
  <c r="H737" i="1" s="1"/>
  <c r="D1338" i="1"/>
  <c r="E1338" i="1" s="1"/>
  <c r="C1339" i="1" s="1"/>
  <c r="I737" i="1" l="1"/>
  <c r="D1339" i="1"/>
  <c r="E1339" i="1" s="1"/>
  <c r="C1340" i="1" s="1"/>
  <c r="H738" i="1" l="1"/>
  <c r="J737" i="1"/>
  <c r="D1340" i="1"/>
  <c r="E1340" i="1" s="1"/>
  <c r="C1341" i="1" s="1"/>
  <c r="J738" i="1" l="1"/>
  <c r="H739" i="1" s="1"/>
  <c r="I738" i="1"/>
  <c r="D1341" i="1"/>
  <c r="E1341" i="1" s="1"/>
  <c r="C1342" i="1" s="1"/>
  <c r="I739" i="1" l="1"/>
  <c r="J739" i="1" s="1"/>
  <c r="H740" i="1" s="1"/>
  <c r="D1342" i="1"/>
  <c r="E1342" i="1" s="1"/>
  <c r="C1343" i="1" s="1"/>
  <c r="J740" i="1" l="1"/>
  <c r="H741" i="1" s="1"/>
  <c r="I740" i="1"/>
  <c r="D1343" i="1"/>
  <c r="E1343" i="1" s="1"/>
  <c r="C1344" i="1" s="1"/>
  <c r="I741" i="1" l="1"/>
  <c r="J741" i="1" s="1"/>
  <c r="H742" i="1" s="1"/>
  <c r="D1344" i="1"/>
  <c r="E1344" i="1" s="1"/>
  <c r="C1345" i="1" s="1"/>
  <c r="I742" i="1" l="1"/>
  <c r="J742" i="1" s="1"/>
  <c r="D1345" i="1"/>
  <c r="E1345" i="1" s="1"/>
  <c r="C1346" i="1" s="1"/>
  <c r="H743" i="1" l="1"/>
  <c r="D1346" i="1"/>
  <c r="E1346" i="1" s="1"/>
  <c r="C1347" i="1" s="1"/>
  <c r="I743" i="1" l="1"/>
  <c r="J743" i="1" s="1"/>
  <c r="D1347" i="1"/>
  <c r="E1347" i="1" s="1"/>
  <c r="C1348" i="1" s="1"/>
  <c r="H744" i="1" l="1"/>
  <c r="D1348" i="1"/>
  <c r="E1348" i="1" s="1"/>
  <c r="C1349" i="1" s="1"/>
  <c r="I744" i="1" l="1"/>
  <c r="J744" i="1" s="1"/>
  <c r="H745" i="1" s="1"/>
  <c r="D1349" i="1"/>
  <c r="E1349" i="1" s="1"/>
  <c r="C1350" i="1" s="1"/>
  <c r="I745" i="1" l="1"/>
  <c r="J745" i="1" s="1"/>
  <c r="H746" i="1" s="1"/>
  <c r="D1350" i="1"/>
  <c r="E1350" i="1" s="1"/>
  <c r="C1351" i="1" s="1"/>
  <c r="I746" i="1" l="1"/>
  <c r="J746" i="1" s="1"/>
  <c r="H747" i="1" s="1"/>
  <c r="D1351" i="1"/>
  <c r="E1351" i="1" s="1"/>
  <c r="C1352" i="1" s="1"/>
  <c r="J747" i="1" l="1"/>
  <c r="H748" i="1" s="1"/>
  <c r="I747" i="1"/>
  <c r="D1352" i="1"/>
  <c r="E1352" i="1" s="1"/>
  <c r="C1353" i="1" s="1"/>
  <c r="J748" i="1" l="1"/>
  <c r="I748" i="1"/>
  <c r="D1353" i="1"/>
  <c r="E1353" i="1" s="1"/>
  <c r="C1354" i="1" s="1"/>
  <c r="H749" i="1" l="1"/>
  <c r="D1354" i="1"/>
  <c r="E1354" i="1" s="1"/>
  <c r="C1355" i="1" s="1"/>
  <c r="I749" i="1" l="1"/>
  <c r="J749" i="1" s="1"/>
  <c r="H750" i="1" s="1"/>
  <c r="D1355" i="1"/>
  <c r="E1355" i="1" s="1"/>
  <c r="C1356" i="1" s="1"/>
  <c r="I750" i="1" l="1"/>
  <c r="J750" i="1" s="1"/>
  <c r="D1356" i="1"/>
  <c r="E1356" i="1" s="1"/>
  <c r="C1357" i="1" s="1"/>
  <c r="H751" i="1" l="1"/>
  <c r="D1357" i="1"/>
  <c r="E1357" i="1" s="1"/>
  <c r="C1358" i="1" s="1"/>
  <c r="I751" i="1" l="1"/>
  <c r="J751" i="1" s="1"/>
  <c r="H752" i="1" s="1"/>
  <c r="D1358" i="1"/>
  <c r="E1358" i="1" s="1"/>
  <c r="C1359" i="1" s="1"/>
  <c r="I752" i="1" l="1"/>
  <c r="J752" i="1" s="1"/>
  <c r="H753" i="1" s="1"/>
  <c r="D1359" i="1"/>
  <c r="E1359" i="1" s="1"/>
  <c r="C1360" i="1" s="1"/>
  <c r="I753" i="1" l="1"/>
  <c r="J753" i="1" s="1"/>
  <c r="D1360" i="1"/>
  <c r="E1360" i="1" s="1"/>
  <c r="C1361" i="1" s="1"/>
  <c r="H754" i="1" l="1"/>
  <c r="D1361" i="1"/>
  <c r="E1361" i="1" s="1"/>
  <c r="C1362" i="1" s="1"/>
  <c r="I754" i="1" l="1"/>
  <c r="J754" i="1" s="1"/>
  <c r="D1362" i="1"/>
  <c r="E1362" i="1" s="1"/>
  <c r="C1363" i="1" s="1"/>
  <c r="H755" i="1" l="1"/>
  <c r="D1363" i="1"/>
  <c r="E1363" i="1" s="1"/>
  <c r="C1364" i="1" s="1"/>
  <c r="J755" i="1" l="1"/>
  <c r="I755" i="1"/>
  <c r="D1364" i="1"/>
  <c r="E1364" i="1" s="1"/>
  <c r="C1365" i="1" s="1"/>
  <c r="H756" i="1" l="1"/>
  <c r="D1365" i="1"/>
  <c r="E1365" i="1" s="1"/>
  <c r="C1366" i="1" s="1"/>
  <c r="I756" i="1" l="1"/>
  <c r="J756" i="1" s="1"/>
  <c r="D1366" i="1"/>
  <c r="E1366" i="1" s="1"/>
  <c r="C1367" i="1" s="1"/>
  <c r="H757" i="1" l="1"/>
  <c r="D1367" i="1"/>
  <c r="E1367" i="1" s="1"/>
  <c r="C1368" i="1" s="1"/>
  <c r="I757" i="1" l="1"/>
  <c r="J757" i="1" s="1"/>
  <c r="D1368" i="1"/>
  <c r="E1368" i="1" s="1"/>
  <c r="C1369" i="1" s="1"/>
  <c r="H758" i="1" l="1"/>
  <c r="D1369" i="1"/>
  <c r="E1369" i="1" s="1"/>
  <c r="C1370" i="1" s="1"/>
  <c r="J758" i="1" l="1"/>
  <c r="I758" i="1"/>
  <c r="D1370" i="1"/>
  <c r="E1370" i="1" s="1"/>
  <c r="C1371" i="1" s="1"/>
  <c r="H759" i="1" l="1"/>
  <c r="D1371" i="1"/>
  <c r="E1371" i="1" s="1"/>
  <c r="C1372" i="1" s="1"/>
  <c r="I759" i="1" l="1"/>
  <c r="J759" i="1" s="1"/>
  <c r="D1372" i="1"/>
  <c r="E1372" i="1" s="1"/>
  <c r="C1373" i="1" s="1"/>
  <c r="H760" i="1" l="1"/>
  <c r="D1373" i="1"/>
  <c r="E1373" i="1" s="1"/>
  <c r="C1374" i="1" s="1"/>
  <c r="J760" i="1" l="1"/>
  <c r="I760" i="1"/>
  <c r="D1374" i="1"/>
  <c r="E1374" i="1" s="1"/>
  <c r="C1375" i="1" s="1"/>
  <c r="H761" i="1" l="1"/>
  <c r="D1375" i="1"/>
  <c r="E1375" i="1" s="1"/>
  <c r="C1376" i="1" s="1"/>
  <c r="J761" i="1" l="1"/>
  <c r="I761" i="1"/>
  <c r="D1376" i="1"/>
  <c r="E1376" i="1" s="1"/>
  <c r="C1377" i="1" s="1"/>
  <c r="H762" i="1" l="1"/>
  <c r="D1377" i="1"/>
  <c r="E1377" i="1" s="1"/>
  <c r="C1378" i="1" s="1"/>
  <c r="I762" i="1" l="1"/>
  <c r="J762" i="1" s="1"/>
  <c r="H763" i="1" s="1"/>
  <c r="D1378" i="1"/>
  <c r="E1378" i="1" s="1"/>
  <c r="C1379" i="1" s="1"/>
  <c r="I763" i="1" l="1"/>
  <c r="J763" i="1" s="1"/>
  <c r="H764" i="1" s="1"/>
  <c r="D1379" i="1"/>
  <c r="E1379" i="1" s="1"/>
  <c r="C1380" i="1" s="1"/>
  <c r="I764" i="1" l="1"/>
  <c r="J764" i="1" s="1"/>
  <c r="D1380" i="1"/>
  <c r="E1380" i="1" s="1"/>
  <c r="C1381" i="1" s="1"/>
  <c r="H765" i="1" l="1"/>
  <c r="D1381" i="1"/>
  <c r="E1381" i="1" s="1"/>
  <c r="C1382" i="1" s="1"/>
  <c r="I765" i="1" l="1"/>
  <c r="J765" i="1" s="1"/>
  <c r="H766" i="1" s="1"/>
  <c r="D1382" i="1"/>
  <c r="E1382" i="1" s="1"/>
  <c r="C1383" i="1" s="1"/>
  <c r="I766" i="1" l="1"/>
  <c r="J766" i="1" s="1"/>
  <c r="H767" i="1" s="1"/>
  <c r="D1383" i="1"/>
  <c r="E1383" i="1" s="1"/>
  <c r="C1384" i="1" s="1"/>
  <c r="J767" i="1" l="1"/>
  <c r="H768" i="1" s="1"/>
  <c r="I767" i="1"/>
  <c r="D1384" i="1"/>
  <c r="E1384" i="1" s="1"/>
  <c r="C1385" i="1" s="1"/>
  <c r="I768" i="1" l="1"/>
  <c r="J768" i="1" s="1"/>
  <c r="H769" i="1" s="1"/>
  <c r="D1385" i="1"/>
  <c r="E1385" i="1" s="1"/>
  <c r="C1386" i="1" s="1"/>
  <c r="I769" i="1" l="1"/>
  <c r="J769" i="1" s="1"/>
  <c r="D1386" i="1"/>
  <c r="E1386" i="1" s="1"/>
  <c r="C1387" i="1" s="1"/>
  <c r="H770" i="1" l="1"/>
  <c r="D1387" i="1"/>
  <c r="E1387" i="1" s="1"/>
  <c r="C1388" i="1" s="1"/>
  <c r="I770" i="1" l="1"/>
  <c r="J770" i="1" s="1"/>
  <c r="H771" i="1" s="1"/>
  <c r="D1388" i="1"/>
  <c r="E1388" i="1" s="1"/>
  <c r="C1389" i="1" s="1"/>
  <c r="I771" i="1" l="1"/>
  <c r="J771" i="1" s="1"/>
  <c r="H772" i="1" s="1"/>
  <c r="D1389" i="1"/>
  <c r="E1389" i="1" s="1"/>
  <c r="C1390" i="1" s="1"/>
  <c r="J772" i="1" l="1"/>
  <c r="H773" i="1" s="1"/>
  <c r="I772" i="1"/>
  <c r="D1390" i="1"/>
  <c r="E1390" i="1" s="1"/>
  <c r="C1391" i="1" s="1"/>
  <c r="I773" i="1" l="1"/>
  <c r="J773" i="1" s="1"/>
  <c r="D1391" i="1"/>
  <c r="E1391" i="1" s="1"/>
  <c r="C1392" i="1" s="1"/>
  <c r="H774" i="1" l="1"/>
  <c r="D1392" i="1"/>
  <c r="E1392" i="1" s="1"/>
  <c r="C1393" i="1" s="1"/>
  <c r="I774" i="1" l="1"/>
  <c r="J774" i="1" s="1"/>
  <c r="D1393" i="1"/>
  <c r="E1393" i="1" s="1"/>
  <c r="C1394" i="1" s="1"/>
  <c r="H775" i="1" l="1"/>
  <c r="D1394" i="1"/>
  <c r="E1394" i="1" s="1"/>
  <c r="C1395" i="1" s="1"/>
  <c r="I775" i="1" l="1"/>
  <c r="J775" i="1" s="1"/>
  <c r="D1395" i="1"/>
  <c r="E1395" i="1" s="1"/>
  <c r="C1396" i="1" s="1"/>
  <c r="H776" i="1" l="1"/>
  <c r="D1396" i="1"/>
  <c r="E1396" i="1" s="1"/>
  <c r="C1397" i="1" s="1"/>
  <c r="J776" i="1" l="1"/>
  <c r="H777" i="1" s="1"/>
  <c r="I776" i="1"/>
  <c r="D1397" i="1"/>
  <c r="E1397" i="1" s="1"/>
  <c r="C1398" i="1" s="1"/>
  <c r="J777" i="1" l="1"/>
  <c r="H778" i="1" s="1"/>
  <c r="I777" i="1"/>
  <c r="D1398" i="1"/>
  <c r="E1398" i="1" s="1"/>
  <c r="C1399" i="1" s="1"/>
  <c r="I778" i="1" l="1"/>
  <c r="J778" i="1" s="1"/>
  <c r="D1399" i="1"/>
  <c r="E1399" i="1" s="1"/>
  <c r="C1400" i="1" s="1"/>
  <c r="H779" i="1" l="1"/>
  <c r="D1400" i="1"/>
  <c r="E1400" i="1" s="1"/>
  <c r="C1401" i="1" s="1"/>
  <c r="J779" i="1" l="1"/>
  <c r="H780" i="1" s="1"/>
  <c r="I779" i="1"/>
  <c r="D1401" i="1"/>
  <c r="E1401" i="1" s="1"/>
  <c r="C1402" i="1" s="1"/>
  <c r="J780" i="1" l="1"/>
  <c r="H781" i="1" s="1"/>
  <c r="I780" i="1"/>
  <c r="D1402" i="1"/>
  <c r="E1402" i="1" s="1"/>
  <c r="C1403" i="1" s="1"/>
  <c r="I781" i="1" l="1"/>
  <c r="J781" i="1" s="1"/>
  <c r="H782" i="1" s="1"/>
  <c r="D1403" i="1"/>
  <c r="E1403" i="1" s="1"/>
  <c r="C1404" i="1" s="1"/>
  <c r="I782" i="1" l="1"/>
  <c r="J782" i="1" s="1"/>
  <c r="D1404" i="1"/>
  <c r="E1404" i="1" s="1"/>
  <c r="C1405" i="1" s="1"/>
  <c r="H783" i="1" l="1"/>
  <c r="D1405" i="1"/>
  <c r="E1405" i="1" s="1"/>
  <c r="C1406" i="1" s="1"/>
  <c r="J783" i="1" l="1"/>
  <c r="H784" i="1" s="1"/>
  <c r="I783" i="1"/>
  <c r="D1406" i="1"/>
  <c r="E1406" i="1" s="1"/>
  <c r="C1407" i="1" s="1"/>
  <c r="I784" i="1" l="1"/>
  <c r="J784" i="1" s="1"/>
  <c r="H785" i="1" s="1"/>
  <c r="D1407" i="1"/>
  <c r="E1407" i="1" s="1"/>
  <c r="C1408" i="1" s="1"/>
  <c r="I785" i="1" l="1"/>
  <c r="J785" i="1" s="1"/>
  <c r="D1408" i="1"/>
  <c r="E1408" i="1" s="1"/>
  <c r="C1409" i="1" s="1"/>
  <c r="H786" i="1" l="1"/>
  <c r="D1409" i="1"/>
  <c r="E1409" i="1" s="1"/>
  <c r="C1410" i="1" s="1"/>
  <c r="I786" i="1" l="1"/>
  <c r="J786" i="1" s="1"/>
  <c r="H787" i="1" s="1"/>
  <c r="D1410" i="1"/>
  <c r="E1410" i="1" s="1"/>
  <c r="C1411" i="1" s="1"/>
  <c r="I787" i="1" l="1"/>
  <c r="J787" i="1" s="1"/>
  <c r="H788" i="1" s="1"/>
  <c r="D1411" i="1"/>
  <c r="E1411" i="1" s="1"/>
  <c r="C1412" i="1" s="1"/>
  <c r="I788" i="1" l="1"/>
  <c r="J788" i="1" s="1"/>
  <c r="H789" i="1" s="1"/>
  <c r="D1412" i="1"/>
  <c r="E1412" i="1" s="1"/>
  <c r="C1413" i="1" s="1"/>
  <c r="I789" i="1" l="1"/>
  <c r="J789" i="1" s="1"/>
  <c r="H790" i="1" s="1"/>
  <c r="D1413" i="1"/>
  <c r="E1413" i="1" s="1"/>
  <c r="C1414" i="1" s="1"/>
  <c r="I790" i="1" l="1"/>
  <c r="J790" i="1" s="1"/>
  <c r="H791" i="1" s="1"/>
  <c r="D1414" i="1"/>
  <c r="E1414" i="1" s="1"/>
  <c r="C1415" i="1" s="1"/>
  <c r="J791" i="1" l="1"/>
  <c r="H792" i="1" s="1"/>
  <c r="I791" i="1"/>
  <c r="D1415" i="1"/>
  <c r="E1415" i="1" s="1"/>
  <c r="C1416" i="1" s="1"/>
  <c r="J792" i="1" l="1"/>
  <c r="H793" i="1" s="1"/>
  <c r="I792" i="1"/>
  <c r="D1416" i="1"/>
  <c r="E1416" i="1" s="1"/>
  <c r="C1417" i="1" s="1"/>
  <c r="I793" i="1" l="1"/>
  <c r="J793" i="1" s="1"/>
  <c r="H794" i="1" s="1"/>
  <c r="D1417" i="1"/>
  <c r="E1417" i="1" s="1"/>
  <c r="C1418" i="1" s="1"/>
  <c r="I794" i="1" l="1"/>
  <c r="J794" i="1" s="1"/>
  <c r="H795" i="1" s="1"/>
  <c r="D1418" i="1"/>
  <c r="E1418" i="1" s="1"/>
  <c r="C1419" i="1" s="1"/>
  <c r="I795" i="1" l="1"/>
  <c r="J795" i="1" s="1"/>
  <c r="H796" i="1" s="1"/>
  <c r="D1419" i="1"/>
  <c r="E1419" i="1" s="1"/>
  <c r="C1420" i="1" s="1"/>
  <c r="I796" i="1" l="1"/>
  <c r="D1420" i="1"/>
  <c r="E1420" i="1" s="1"/>
  <c r="C1421" i="1" s="1"/>
  <c r="J796" i="1" l="1"/>
  <c r="H797" i="1" s="1"/>
  <c r="D1421" i="1"/>
  <c r="E1421" i="1" s="1"/>
  <c r="C1422" i="1" s="1"/>
  <c r="J797" i="1" l="1"/>
  <c r="H798" i="1" s="1"/>
  <c r="I797" i="1"/>
  <c r="D1422" i="1"/>
  <c r="E1422" i="1" s="1"/>
  <c r="C1423" i="1" s="1"/>
  <c r="J798" i="1" l="1"/>
  <c r="I798" i="1"/>
  <c r="D1423" i="1"/>
  <c r="E1423" i="1" s="1"/>
  <c r="C1424" i="1" s="1"/>
  <c r="H799" i="1" l="1"/>
  <c r="D1424" i="1"/>
  <c r="E1424" i="1" s="1"/>
  <c r="C1425" i="1" s="1"/>
  <c r="J799" i="1" l="1"/>
  <c r="H800" i="1" s="1"/>
  <c r="I799" i="1"/>
  <c r="D1425" i="1"/>
  <c r="E1425" i="1" s="1"/>
  <c r="C1426" i="1" s="1"/>
  <c r="I800" i="1" l="1"/>
  <c r="D1426" i="1"/>
  <c r="E1426" i="1" s="1"/>
  <c r="C1427" i="1" s="1"/>
  <c r="J800" i="1" l="1"/>
  <c r="H801" i="1" s="1"/>
  <c r="D1427" i="1"/>
  <c r="E1427" i="1" s="1"/>
  <c r="C1428" i="1" s="1"/>
  <c r="I801" i="1" l="1"/>
  <c r="D1428" i="1"/>
  <c r="E1428" i="1" s="1"/>
  <c r="C1429" i="1" s="1"/>
  <c r="J801" i="1" l="1"/>
  <c r="H802" i="1" s="1"/>
  <c r="D1429" i="1"/>
  <c r="E1429" i="1" s="1"/>
  <c r="C1430" i="1" s="1"/>
  <c r="I802" i="1" l="1"/>
  <c r="J802" i="1" s="1"/>
  <c r="H803" i="1" s="1"/>
  <c r="D1430" i="1"/>
  <c r="E1430" i="1" s="1"/>
  <c r="C1431" i="1" s="1"/>
  <c r="J803" i="1" l="1"/>
  <c r="H804" i="1" s="1"/>
  <c r="I803" i="1"/>
  <c r="D1431" i="1"/>
  <c r="E1431" i="1" s="1"/>
  <c r="C1432" i="1" s="1"/>
  <c r="I804" i="1" l="1"/>
  <c r="J804" i="1" s="1"/>
  <c r="H805" i="1" s="1"/>
  <c r="D1432" i="1"/>
  <c r="E1432" i="1" s="1"/>
  <c r="C1433" i="1" s="1"/>
  <c r="I805" i="1" l="1"/>
  <c r="J805" i="1" s="1"/>
  <c r="D1433" i="1"/>
  <c r="E1433" i="1" s="1"/>
  <c r="C1434" i="1" s="1"/>
  <c r="H806" i="1" l="1"/>
  <c r="D1434" i="1"/>
  <c r="E1434" i="1" s="1"/>
  <c r="C1435" i="1" s="1"/>
  <c r="J806" i="1" l="1"/>
  <c r="H807" i="1" s="1"/>
  <c r="I806" i="1"/>
  <c r="D1435" i="1"/>
  <c r="E1435" i="1" s="1"/>
  <c r="C1436" i="1" s="1"/>
  <c r="I807" i="1" l="1"/>
  <c r="J807" i="1" s="1"/>
  <c r="H808" i="1" s="1"/>
  <c r="D1436" i="1"/>
  <c r="E1436" i="1" s="1"/>
  <c r="C1437" i="1" s="1"/>
  <c r="I808" i="1" l="1"/>
  <c r="D1437" i="1"/>
  <c r="E1437" i="1" s="1"/>
  <c r="C1438" i="1" s="1"/>
  <c r="J808" i="1" l="1"/>
  <c r="H809" i="1" s="1"/>
  <c r="D1438" i="1"/>
  <c r="E1438" i="1" s="1"/>
  <c r="C1439" i="1" s="1"/>
  <c r="J809" i="1" l="1"/>
  <c r="I809" i="1"/>
  <c r="D1439" i="1"/>
  <c r="E1439" i="1" s="1"/>
  <c r="C1440" i="1" s="1"/>
  <c r="H810" i="1" l="1"/>
  <c r="D1440" i="1"/>
  <c r="E1440" i="1" s="1"/>
  <c r="C1441" i="1" s="1"/>
  <c r="I810" i="1" l="1"/>
  <c r="J810" i="1" s="1"/>
  <c r="D1441" i="1"/>
  <c r="E1441" i="1" s="1"/>
  <c r="C1442" i="1" s="1"/>
  <c r="H811" i="1" l="1"/>
  <c r="D1442" i="1"/>
  <c r="E1442" i="1" s="1"/>
  <c r="C1443" i="1" s="1"/>
  <c r="J811" i="1" l="1"/>
  <c r="I811" i="1"/>
  <c r="D1443" i="1"/>
  <c r="E1443" i="1" s="1"/>
  <c r="C1444" i="1" s="1"/>
  <c r="H812" i="1" l="1"/>
  <c r="D1444" i="1"/>
  <c r="E1444" i="1" s="1"/>
  <c r="C1445" i="1" s="1"/>
  <c r="I812" i="1" l="1"/>
  <c r="D1445" i="1"/>
  <c r="E1445" i="1" s="1"/>
  <c r="C1446" i="1" s="1"/>
  <c r="H813" i="1" l="1"/>
  <c r="J812" i="1"/>
  <c r="D1446" i="1"/>
  <c r="E1446" i="1" s="1"/>
  <c r="C1447" i="1" s="1"/>
  <c r="I813" i="1" l="1"/>
  <c r="J813" i="1" s="1"/>
  <c r="D1447" i="1"/>
  <c r="E1447" i="1" s="1"/>
  <c r="C1448" i="1" s="1"/>
  <c r="H814" i="1" l="1"/>
  <c r="D1448" i="1"/>
  <c r="E1448" i="1" s="1"/>
  <c r="C1449" i="1" s="1"/>
  <c r="I814" i="1" l="1"/>
  <c r="J814" i="1" s="1"/>
  <c r="H815" i="1" s="1"/>
  <c r="D1449" i="1"/>
  <c r="E1449" i="1" s="1"/>
  <c r="C1450" i="1" s="1"/>
  <c r="I815" i="1" l="1"/>
  <c r="J815" i="1" s="1"/>
  <c r="H816" i="1" s="1"/>
  <c r="D1450" i="1"/>
  <c r="E1450" i="1" s="1"/>
  <c r="C1451" i="1" s="1"/>
  <c r="J816" i="1" l="1"/>
  <c r="I816" i="1"/>
  <c r="D1451" i="1"/>
  <c r="E1451" i="1" s="1"/>
  <c r="C1452" i="1" s="1"/>
  <c r="H817" i="1" l="1"/>
  <c r="D1452" i="1"/>
  <c r="E1452" i="1" s="1"/>
  <c r="C1453" i="1" s="1"/>
  <c r="J817" i="1" l="1"/>
  <c r="H818" i="1" s="1"/>
  <c r="I817" i="1"/>
  <c r="D1453" i="1"/>
  <c r="E1453" i="1" s="1"/>
  <c r="C1454" i="1" s="1"/>
  <c r="I818" i="1" l="1"/>
  <c r="D1454" i="1"/>
  <c r="E1454" i="1" s="1"/>
  <c r="C1455" i="1" s="1"/>
  <c r="H819" i="1" l="1"/>
  <c r="J818" i="1"/>
  <c r="D1455" i="1"/>
  <c r="E1455" i="1" s="1"/>
  <c r="C1456" i="1" s="1"/>
  <c r="J819" i="1" l="1"/>
  <c r="I819" i="1"/>
  <c r="D1456" i="1"/>
  <c r="E1456" i="1" s="1"/>
  <c r="C1457" i="1" s="1"/>
  <c r="H820" i="1" l="1"/>
  <c r="D1457" i="1"/>
  <c r="E1457" i="1" s="1"/>
  <c r="C1458" i="1" s="1"/>
  <c r="J820" i="1" l="1"/>
  <c r="I820" i="1"/>
  <c r="D1458" i="1"/>
  <c r="E1458" i="1" s="1"/>
  <c r="C1459" i="1" s="1"/>
  <c r="H821" i="1" l="1"/>
  <c r="D1459" i="1"/>
  <c r="E1459" i="1" s="1"/>
  <c r="C1460" i="1" s="1"/>
  <c r="I821" i="1" l="1"/>
  <c r="D1460" i="1"/>
  <c r="E1460" i="1" s="1"/>
  <c r="C1461" i="1" s="1"/>
  <c r="H822" i="1" l="1"/>
  <c r="J821" i="1"/>
  <c r="D1461" i="1"/>
  <c r="E1461" i="1" s="1"/>
  <c r="C1462" i="1" s="1"/>
  <c r="I822" i="1" l="1"/>
  <c r="J822" i="1" s="1"/>
  <c r="D1462" i="1"/>
  <c r="E1462" i="1" s="1"/>
  <c r="C1463" i="1" s="1"/>
  <c r="H823" i="1" l="1"/>
  <c r="D1463" i="1"/>
  <c r="E1463" i="1" s="1"/>
  <c r="C1464" i="1" s="1"/>
  <c r="I823" i="1" l="1"/>
  <c r="J823" i="1" s="1"/>
  <c r="H824" i="1" s="1"/>
  <c r="D1464" i="1"/>
  <c r="E1464" i="1" s="1"/>
  <c r="C1465" i="1" s="1"/>
  <c r="I824" i="1" l="1"/>
  <c r="D1465" i="1"/>
  <c r="E1465" i="1" s="1"/>
  <c r="C1466" i="1" s="1"/>
  <c r="J824" i="1" l="1"/>
  <c r="H825" i="1" s="1"/>
  <c r="D1466" i="1"/>
  <c r="E1466" i="1" s="1"/>
  <c r="C1467" i="1" s="1"/>
  <c r="J825" i="1" l="1"/>
  <c r="I825" i="1"/>
  <c r="D1467" i="1"/>
  <c r="E1467" i="1" s="1"/>
  <c r="C1468" i="1" s="1"/>
  <c r="H826" i="1" l="1"/>
  <c r="D1468" i="1"/>
  <c r="E1468" i="1" s="1"/>
  <c r="C1469" i="1" s="1"/>
  <c r="J826" i="1" l="1"/>
  <c r="H827" i="1" s="1"/>
  <c r="I826" i="1"/>
  <c r="D1469" i="1"/>
  <c r="E1469" i="1" s="1"/>
  <c r="C1470" i="1" s="1"/>
  <c r="I827" i="1" l="1"/>
  <c r="D1470" i="1"/>
  <c r="E1470" i="1" s="1"/>
  <c r="C1471" i="1" s="1"/>
  <c r="J827" i="1" l="1"/>
  <c r="H828" i="1" s="1"/>
  <c r="D1471" i="1"/>
  <c r="E1471" i="1" s="1"/>
  <c r="C1472" i="1" s="1"/>
  <c r="J828" i="1" l="1"/>
  <c r="I828" i="1"/>
  <c r="D1472" i="1"/>
  <c r="E1472" i="1" s="1"/>
  <c r="C1473" i="1" s="1"/>
  <c r="H829" i="1" l="1"/>
  <c r="D1473" i="1"/>
  <c r="E1473" i="1" s="1"/>
  <c r="C1474" i="1" s="1"/>
  <c r="I829" i="1" l="1"/>
  <c r="D1474" i="1"/>
  <c r="E1474" i="1" s="1"/>
  <c r="C1475" i="1" s="1"/>
  <c r="J829" i="1" l="1"/>
  <c r="H830" i="1" s="1"/>
  <c r="D1475" i="1"/>
  <c r="E1475" i="1" s="1"/>
  <c r="C1476" i="1" s="1"/>
  <c r="J830" i="1" l="1"/>
  <c r="I830" i="1"/>
  <c r="D1476" i="1"/>
  <c r="E1476" i="1" s="1"/>
  <c r="C1477" i="1" s="1"/>
  <c r="H831" i="1" l="1"/>
  <c r="D1477" i="1"/>
  <c r="E1477" i="1" s="1"/>
  <c r="C1478" i="1" s="1"/>
  <c r="J831" i="1" l="1"/>
  <c r="I831" i="1"/>
  <c r="D1478" i="1"/>
  <c r="E1478" i="1" s="1"/>
  <c r="C1479" i="1" s="1"/>
  <c r="H832" i="1" l="1"/>
  <c r="D1479" i="1"/>
  <c r="E1479" i="1" s="1"/>
  <c r="C1480" i="1" s="1"/>
  <c r="J832" i="1" l="1"/>
  <c r="I832" i="1"/>
  <c r="D1480" i="1"/>
  <c r="E1480" i="1" s="1"/>
  <c r="C1481" i="1" s="1"/>
  <c r="H833" i="1" l="1"/>
  <c r="D1481" i="1"/>
  <c r="E1481" i="1" s="1"/>
  <c r="C1482" i="1" s="1"/>
  <c r="I833" i="1" l="1"/>
  <c r="D1482" i="1"/>
  <c r="E1482" i="1" s="1"/>
  <c r="C1483" i="1" s="1"/>
  <c r="J833" i="1" l="1"/>
  <c r="H834" i="1" s="1"/>
  <c r="D1483" i="1"/>
  <c r="E1483" i="1" s="1"/>
  <c r="C1484" i="1" s="1"/>
  <c r="J834" i="1" l="1"/>
  <c r="I834" i="1"/>
  <c r="D1484" i="1"/>
  <c r="E1484" i="1" s="1"/>
  <c r="C1485" i="1" s="1"/>
  <c r="H835" i="1" l="1"/>
  <c r="D1485" i="1"/>
  <c r="E1485" i="1" s="1"/>
  <c r="C1486" i="1" s="1"/>
  <c r="I835" i="1" l="1"/>
  <c r="D1486" i="1"/>
  <c r="E1486" i="1" s="1"/>
  <c r="C1487" i="1" s="1"/>
  <c r="J835" i="1" l="1"/>
  <c r="H836" i="1" s="1"/>
  <c r="D1487" i="1"/>
  <c r="E1487" i="1" s="1"/>
  <c r="C1488" i="1" s="1"/>
  <c r="J836" i="1" l="1"/>
  <c r="I836" i="1"/>
  <c r="D1488" i="1"/>
  <c r="E1488" i="1" s="1"/>
  <c r="C1489" i="1" s="1"/>
  <c r="H837" i="1" l="1"/>
  <c r="D1489" i="1"/>
  <c r="E1489" i="1" s="1"/>
  <c r="C1490" i="1" s="1"/>
  <c r="I837" i="1" l="1"/>
  <c r="J837" i="1" s="1"/>
  <c r="H838" i="1" s="1"/>
  <c r="D1490" i="1"/>
  <c r="E1490" i="1" s="1"/>
  <c r="C1491" i="1" s="1"/>
  <c r="I838" i="1" l="1"/>
  <c r="J838" i="1" s="1"/>
  <c r="D1491" i="1"/>
  <c r="E1491" i="1" s="1"/>
  <c r="C1492" i="1" s="1"/>
  <c r="H839" i="1" l="1"/>
  <c r="D1492" i="1"/>
  <c r="E1492" i="1" s="1"/>
  <c r="C1493" i="1" s="1"/>
  <c r="I839" i="1" l="1"/>
  <c r="D1493" i="1"/>
  <c r="E1493" i="1" s="1"/>
  <c r="C1494" i="1" s="1"/>
  <c r="J839" i="1" l="1"/>
  <c r="H840" i="1" s="1"/>
  <c r="D1494" i="1"/>
  <c r="E1494" i="1" s="1"/>
  <c r="C1495" i="1" s="1"/>
  <c r="I840" i="1" l="1"/>
  <c r="J840" i="1" s="1"/>
  <c r="D1495" i="1"/>
  <c r="E1495" i="1" s="1"/>
  <c r="C1496" i="1" s="1"/>
  <c r="H841" i="1" l="1"/>
  <c r="D1496" i="1"/>
  <c r="E1496" i="1" s="1"/>
  <c r="C1497" i="1" s="1"/>
  <c r="J841" i="1" l="1"/>
  <c r="I841" i="1"/>
  <c r="D1497" i="1"/>
  <c r="E1497" i="1" s="1"/>
  <c r="C1498" i="1" s="1"/>
  <c r="H842" i="1" l="1"/>
  <c r="D1498" i="1"/>
  <c r="E1498" i="1" s="1"/>
  <c r="C1499" i="1" s="1"/>
  <c r="I842" i="1" l="1"/>
  <c r="D1499" i="1"/>
  <c r="E1499" i="1" s="1"/>
  <c r="C1500" i="1" s="1"/>
  <c r="J842" i="1" l="1"/>
  <c r="H843" i="1" s="1"/>
  <c r="D1500" i="1"/>
  <c r="E1500" i="1" s="1"/>
  <c r="C1501" i="1" s="1"/>
  <c r="J843" i="1" l="1"/>
  <c r="I843" i="1"/>
  <c r="D1501" i="1"/>
  <c r="E1501" i="1" s="1"/>
  <c r="C1502" i="1" s="1"/>
  <c r="H844" i="1" l="1"/>
  <c r="D1502" i="1"/>
  <c r="E1502" i="1" s="1"/>
  <c r="C1503" i="1" s="1"/>
  <c r="J844" i="1" l="1"/>
  <c r="I844" i="1"/>
  <c r="D1503" i="1"/>
  <c r="E1503" i="1" s="1"/>
  <c r="C1504" i="1" s="1"/>
  <c r="H845" i="1" l="1"/>
  <c r="D1504" i="1"/>
  <c r="E1504" i="1" s="1"/>
  <c r="C1505" i="1" s="1"/>
  <c r="I845" i="1" l="1"/>
  <c r="D1505" i="1"/>
  <c r="E1505" i="1" s="1"/>
  <c r="C1506" i="1" s="1"/>
  <c r="J845" i="1" l="1"/>
  <c r="H846" i="1" s="1"/>
  <c r="D1506" i="1"/>
  <c r="E1506" i="1" s="1"/>
  <c r="C1507" i="1" s="1"/>
  <c r="I846" i="1" l="1"/>
  <c r="D1507" i="1"/>
  <c r="E1507" i="1" s="1"/>
  <c r="C1508" i="1" s="1"/>
  <c r="H847" i="1" l="1"/>
  <c r="J846" i="1"/>
  <c r="D1508" i="1"/>
  <c r="E1508" i="1" s="1"/>
  <c r="C1509" i="1" s="1"/>
  <c r="J847" i="1" l="1"/>
  <c r="I847" i="1"/>
  <c r="D1509" i="1"/>
  <c r="E1509" i="1" s="1"/>
  <c r="C1510" i="1" s="1"/>
  <c r="H848" i="1" l="1"/>
  <c r="D1510" i="1"/>
  <c r="E1510" i="1" s="1"/>
  <c r="C1511" i="1" s="1"/>
  <c r="I848" i="1" l="1"/>
  <c r="J848" i="1" s="1"/>
  <c r="D1511" i="1"/>
  <c r="E1511" i="1" s="1"/>
  <c r="C1512" i="1" s="1"/>
  <c r="H849" i="1" l="1"/>
  <c r="D1512" i="1"/>
  <c r="E1512" i="1" s="1"/>
  <c r="C1513" i="1" s="1"/>
  <c r="I849" i="1" l="1"/>
  <c r="D1513" i="1"/>
  <c r="E1513" i="1" s="1"/>
  <c r="C1514" i="1" s="1"/>
  <c r="H850" i="1" l="1"/>
  <c r="J849" i="1"/>
  <c r="D1514" i="1"/>
  <c r="E1514" i="1" s="1"/>
  <c r="C1515" i="1" s="1"/>
  <c r="J850" i="1" l="1"/>
  <c r="I850" i="1"/>
  <c r="D1515" i="1"/>
  <c r="E1515" i="1" s="1"/>
  <c r="C1516" i="1" s="1"/>
  <c r="H851" i="1" l="1"/>
  <c r="D1516" i="1"/>
  <c r="E1516" i="1" s="1"/>
  <c r="C1517" i="1" s="1"/>
  <c r="I851" i="1" l="1"/>
  <c r="D1517" i="1"/>
  <c r="E1517" i="1" s="1"/>
  <c r="C1518" i="1" s="1"/>
  <c r="J851" i="1" l="1"/>
  <c r="H852" i="1" s="1"/>
  <c r="D1518" i="1"/>
  <c r="E1518" i="1" s="1"/>
  <c r="C1519" i="1" s="1"/>
  <c r="J852" i="1" l="1"/>
  <c r="H853" i="1" s="1"/>
  <c r="I852" i="1"/>
  <c r="D1519" i="1"/>
  <c r="E1519" i="1" s="1"/>
  <c r="C1520" i="1" s="1"/>
  <c r="J853" i="1" l="1"/>
  <c r="H854" i="1" s="1"/>
  <c r="I853" i="1"/>
  <c r="D1520" i="1"/>
  <c r="E1520" i="1" s="1"/>
  <c r="C1521" i="1" s="1"/>
  <c r="I854" i="1" l="1"/>
  <c r="J854" i="1" s="1"/>
  <c r="H855" i="1" s="1"/>
  <c r="D1521" i="1"/>
  <c r="E1521" i="1" s="1"/>
  <c r="C1522" i="1" s="1"/>
  <c r="I855" i="1" l="1"/>
  <c r="J855" i="1" s="1"/>
  <c r="H856" i="1" s="1"/>
  <c r="D1522" i="1"/>
  <c r="E1522" i="1" s="1"/>
  <c r="C1523" i="1" s="1"/>
  <c r="I856" i="1" l="1"/>
  <c r="J856" i="1" s="1"/>
  <c r="H857" i="1" s="1"/>
  <c r="D1523" i="1"/>
  <c r="E1523" i="1" s="1"/>
  <c r="C1524" i="1" s="1"/>
  <c r="I857" i="1" l="1"/>
  <c r="J857" i="1" s="1"/>
  <c r="H858" i="1" s="1"/>
  <c r="D1524" i="1"/>
  <c r="E1524" i="1" s="1"/>
  <c r="C1525" i="1" s="1"/>
  <c r="J858" i="1" l="1"/>
  <c r="H859" i="1" s="1"/>
  <c r="I858" i="1"/>
  <c r="D1525" i="1"/>
  <c r="E1525" i="1" s="1"/>
  <c r="C1526" i="1" s="1"/>
  <c r="I859" i="1" l="1"/>
  <c r="J859" i="1" s="1"/>
  <c r="H860" i="1" s="1"/>
  <c r="D1526" i="1"/>
  <c r="E1526" i="1" s="1"/>
  <c r="C1527" i="1" s="1"/>
  <c r="J860" i="1" l="1"/>
  <c r="H861" i="1" s="1"/>
  <c r="I860" i="1"/>
  <c r="D1527" i="1"/>
  <c r="E1527" i="1" s="1"/>
  <c r="C1528" i="1" s="1"/>
  <c r="I861" i="1" l="1"/>
  <c r="J861" i="1" s="1"/>
  <c r="H862" i="1" s="1"/>
  <c r="D1528" i="1"/>
  <c r="E1528" i="1" s="1"/>
  <c r="C1529" i="1" s="1"/>
  <c r="I862" i="1" l="1"/>
  <c r="J862" i="1" s="1"/>
  <c r="H863" i="1" s="1"/>
  <c r="D1529" i="1"/>
  <c r="E1529" i="1" s="1"/>
  <c r="C1530" i="1" s="1"/>
  <c r="I863" i="1" l="1"/>
  <c r="J863" i="1" s="1"/>
  <c r="H864" i="1" s="1"/>
  <c r="D1530" i="1"/>
  <c r="E1530" i="1" s="1"/>
  <c r="C1531" i="1" s="1"/>
  <c r="I864" i="1" l="1"/>
  <c r="J864" i="1" s="1"/>
  <c r="H865" i="1" s="1"/>
  <c r="D1531" i="1"/>
  <c r="E1531" i="1" s="1"/>
  <c r="C1532" i="1" s="1"/>
  <c r="I865" i="1" l="1"/>
  <c r="J865" i="1" s="1"/>
  <c r="H866" i="1" s="1"/>
  <c r="D1532" i="1"/>
  <c r="E1532" i="1" s="1"/>
  <c r="C1533" i="1" s="1"/>
  <c r="J866" i="1" l="1"/>
  <c r="I866" i="1"/>
  <c r="D1533" i="1"/>
  <c r="E1533" i="1" s="1"/>
  <c r="C1534" i="1" s="1"/>
  <c r="H867" i="1" l="1"/>
  <c r="D1534" i="1"/>
  <c r="E1534" i="1" s="1"/>
  <c r="C1535" i="1" s="1"/>
  <c r="J867" i="1" l="1"/>
  <c r="H868" i="1" s="1"/>
  <c r="I867" i="1"/>
  <c r="D1535" i="1"/>
  <c r="E1535" i="1" s="1"/>
  <c r="C1536" i="1" s="1"/>
  <c r="J868" i="1" l="1"/>
  <c r="I868" i="1"/>
  <c r="D1536" i="1"/>
  <c r="E1536" i="1" s="1"/>
  <c r="C1537" i="1" s="1"/>
  <c r="H869" i="1" l="1"/>
  <c r="D1537" i="1"/>
  <c r="E1537" i="1" s="1"/>
  <c r="C1538" i="1" s="1"/>
  <c r="J869" i="1" l="1"/>
  <c r="I869" i="1"/>
  <c r="D1538" i="1"/>
  <c r="E1538" i="1" s="1"/>
  <c r="C1539" i="1" s="1"/>
  <c r="H870" i="1" l="1"/>
  <c r="D1539" i="1"/>
  <c r="E1539" i="1" s="1"/>
  <c r="C1540" i="1" s="1"/>
  <c r="J870" i="1" l="1"/>
  <c r="H871" i="1" s="1"/>
  <c r="I870" i="1"/>
  <c r="D1540" i="1"/>
  <c r="E1540" i="1" s="1"/>
  <c r="C1541" i="1" s="1"/>
  <c r="J871" i="1" l="1"/>
  <c r="H872" i="1" s="1"/>
  <c r="I871" i="1"/>
  <c r="D1541" i="1"/>
  <c r="E1541" i="1" s="1"/>
  <c r="C1542" i="1" s="1"/>
  <c r="I872" i="1" l="1"/>
  <c r="J872" i="1" s="1"/>
  <c r="H873" i="1" s="1"/>
  <c r="D1542" i="1"/>
  <c r="E1542" i="1" s="1"/>
  <c r="C1543" i="1" s="1"/>
  <c r="I873" i="1" l="1"/>
  <c r="J873" i="1" s="1"/>
  <c r="H874" i="1" s="1"/>
  <c r="D1543" i="1"/>
  <c r="E1543" i="1" s="1"/>
  <c r="C1544" i="1" s="1"/>
  <c r="I874" i="1" l="1"/>
  <c r="J874" i="1" s="1"/>
  <c r="H875" i="1" s="1"/>
  <c r="D1544" i="1"/>
  <c r="E1544" i="1" s="1"/>
  <c r="C1545" i="1" s="1"/>
  <c r="I875" i="1" l="1"/>
  <c r="D1545" i="1"/>
  <c r="E1545" i="1" s="1"/>
  <c r="C1546" i="1" s="1"/>
  <c r="J875" i="1" l="1"/>
  <c r="H876" i="1" s="1"/>
  <c r="D1546" i="1"/>
  <c r="E1546" i="1" s="1"/>
  <c r="C1547" i="1" s="1"/>
  <c r="I876" i="1" l="1"/>
  <c r="J876" i="1" s="1"/>
  <c r="H877" i="1" s="1"/>
  <c r="D1547" i="1"/>
  <c r="E1547" i="1" s="1"/>
  <c r="C1548" i="1" s="1"/>
  <c r="I877" i="1" l="1"/>
  <c r="J877" i="1" s="1"/>
  <c r="H878" i="1" s="1"/>
  <c r="D1548" i="1"/>
  <c r="E1548" i="1" s="1"/>
  <c r="C1549" i="1" s="1"/>
  <c r="I878" i="1" l="1"/>
  <c r="D1549" i="1"/>
  <c r="E1549" i="1" s="1"/>
  <c r="C1550" i="1" s="1"/>
  <c r="J878" i="1" l="1"/>
  <c r="H879" i="1" s="1"/>
  <c r="D1550" i="1"/>
  <c r="E1550" i="1" s="1"/>
  <c r="C1551" i="1" s="1"/>
  <c r="I879" i="1" l="1"/>
  <c r="J879" i="1" s="1"/>
  <c r="H880" i="1" s="1"/>
  <c r="D1551" i="1"/>
  <c r="E1551" i="1" s="1"/>
  <c r="C1552" i="1" s="1"/>
  <c r="I880" i="1" l="1"/>
  <c r="J880" i="1" s="1"/>
  <c r="D1552" i="1"/>
  <c r="E1552" i="1" s="1"/>
  <c r="C1553" i="1" s="1"/>
  <c r="H881" i="1" l="1"/>
  <c r="D1553" i="1"/>
  <c r="E1553" i="1" s="1"/>
  <c r="C1554" i="1" s="1"/>
  <c r="J881" i="1" l="1"/>
  <c r="I881" i="1"/>
  <c r="D1554" i="1"/>
  <c r="E1554" i="1" s="1"/>
  <c r="C1555" i="1" s="1"/>
  <c r="H882" i="1" l="1"/>
  <c r="D1555" i="1"/>
  <c r="E1555" i="1" s="1"/>
  <c r="C1556" i="1" s="1"/>
  <c r="I882" i="1" l="1"/>
  <c r="J882" i="1" s="1"/>
  <c r="H883" i="1" s="1"/>
  <c r="D1556" i="1"/>
  <c r="E1556" i="1" s="1"/>
  <c r="C1557" i="1" s="1"/>
  <c r="I883" i="1" l="1"/>
  <c r="J883" i="1" s="1"/>
  <c r="H884" i="1" s="1"/>
  <c r="D1557" i="1"/>
  <c r="E1557" i="1" s="1"/>
  <c r="C1558" i="1" s="1"/>
  <c r="I884" i="1" l="1"/>
  <c r="D1558" i="1"/>
  <c r="E1558" i="1" s="1"/>
  <c r="C1559" i="1" s="1"/>
  <c r="J884" i="1" l="1"/>
  <c r="H885" i="1" s="1"/>
  <c r="D1559" i="1"/>
  <c r="E1559" i="1" s="1"/>
  <c r="C1560" i="1" s="1"/>
  <c r="I885" i="1" l="1"/>
  <c r="J885" i="1" s="1"/>
  <c r="H886" i="1" s="1"/>
  <c r="D1560" i="1"/>
  <c r="E1560" i="1" s="1"/>
  <c r="C1561" i="1" s="1"/>
  <c r="I886" i="1" l="1"/>
  <c r="D1561" i="1"/>
  <c r="E1561" i="1" s="1"/>
  <c r="C1562" i="1" s="1"/>
  <c r="J886" i="1" l="1"/>
  <c r="H887" i="1" s="1"/>
  <c r="D1562" i="1"/>
  <c r="E1562" i="1" s="1"/>
  <c r="C1563" i="1" s="1"/>
  <c r="I887" i="1" l="1"/>
  <c r="D1563" i="1"/>
  <c r="E1563" i="1" s="1"/>
  <c r="C1564" i="1" s="1"/>
  <c r="J887" i="1" l="1"/>
  <c r="H888" i="1" s="1"/>
  <c r="D1564" i="1"/>
  <c r="E1564" i="1" s="1"/>
  <c r="C1565" i="1" s="1"/>
  <c r="I888" i="1" l="1"/>
  <c r="D1565" i="1"/>
  <c r="E1565" i="1" s="1"/>
  <c r="C1566" i="1" s="1"/>
  <c r="J888" i="1" l="1"/>
  <c r="H889" i="1" s="1"/>
  <c r="D1566" i="1"/>
  <c r="E1566" i="1" s="1"/>
  <c r="C1567" i="1" s="1"/>
  <c r="I889" i="1" l="1"/>
  <c r="J889" i="1" s="1"/>
  <c r="H890" i="1" s="1"/>
  <c r="D1567" i="1"/>
  <c r="E1567" i="1" s="1"/>
  <c r="C1568" i="1" s="1"/>
  <c r="I890" i="1" l="1"/>
  <c r="J890" i="1" s="1"/>
  <c r="H891" i="1" s="1"/>
  <c r="D1568" i="1"/>
  <c r="E1568" i="1" s="1"/>
  <c r="C1569" i="1" s="1"/>
  <c r="I891" i="1" l="1"/>
  <c r="J891" i="1" s="1"/>
  <c r="H892" i="1" s="1"/>
  <c r="D1569" i="1"/>
  <c r="E1569" i="1" s="1"/>
  <c r="C1570" i="1" s="1"/>
  <c r="I892" i="1" l="1"/>
  <c r="D1570" i="1"/>
  <c r="E1570" i="1" s="1"/>
  <c r="C1571" i="1" s="1"/>
  <c r="J892" i="1" l="1"/>
  <c r="H893" i="1" s="1"/>
  <c r="D1571" i="1"/>
  <c r="E1571" i="1" s="1"/>
  <c r="C1572" i="1" s="1"/>
  <c r="I893" i="1" l="1"/>
  <c r="J893" i="1" s="1"/>
  <c r="H894" i="1" s="1"/>
  <c r="D1572" i="1"/>
  <c r="E1572" i="1" s="1"/>
  <c r="C1573" i="1" s="1"/>
  <c r="I894" i="1" l="1"/>
  <c r="J894" i="1" s="1"/>
  <c r="H895" i="1" s="1"/>
  <c r="D1573" i="1"/>
  <c r="E1573" i="1" s="1"/>
  <c r="C1574" i="1" s="1"/>
  <c r="I895" i="1" l="1"/>
  <c r="J895" i="1" s="1"/>
  <c r="H896" i="1" s="1"/>
  <c r="D1574" i="1"/>
  <c r="E1574" i="1" s="1"/>
  <c r="C1575" i="1" s="1"/>
  <c r="I896" i="1" l="1"/>
  <c r="J896" i="1" s="1"/>
  <c r="H897" i="1" s="1"/>
  <c r="D1575" i="1"/>
  <c r="E1575" i="1" s="1"/>
  <c r="C1576" i="1" s="1"/>
  <c r="I897" i="1" l="1"/>
  <c r="D1576" i="1"/>
  <c r="E1576" i="1" s="1"/>
  <c r="C1577" i="1" s="1"/>
  <c r="J897" i="1" l="1"/>
  <c r="H898" i="1" s="1"/>
  <c r="D1577" i="1"/>
  <c r="E1577" i="1" s="1"/>
  <c r="C1578" i="1" s="1"/>
  <c r="I898" i="1" l="1"/>
  <c r="J898" i="1" s="1"/>
  <c r="H899" i="1" s="1"/>
  <c r="D1578" i="1"/>
  <c r="E1578" i="1" s="1"/>
  <c r="C1579" i="1" s="1"/>
  <c r="I899" i="1" l="1"/>
  <c r="J899" i="1" s="1"/>
  <c r="H900" i="1" s="1"/>
  <c r="D1579" i="1"/>
  <c r="E1579" i="1" s="1"/>
  <c r="C1580" i="1" s="1"/>
  <c r="I900" i="1" l="1"/>
  <c r="J900" i="1" s="1"/>
  <c r="H901" i="1" s="1"/>
  <c r="D1580" i="1"/>
  <c r="E1580" i="1" s="1"/>
  <c r="C1581" i="1" s="1"/>
  <c r="I901" i="1" l="1"/>
  <c r="J901" i="1" s="1"/>
  <c r="H902" i="1" s="1"/>
  <c r="D1581" i="1"/>
  <c r="E1581" i="1" s="1"/>
  <c r="C1582" i="1" s="1"/>
  <c r="I902" i="1" l="1"/>
  <c r="J902" i="1" s="1"/>
  <c r="H903" i="1" s="1"/>
  <c r="D1582" i="1"/>
  <c r="E1582" i="1" s="1"/>
  <c r="C1583" i="1" s="1"/>
  <c r="I903" i="1" l="1"/>
  <c r="J903" i="1" s="1"/>
  <c r="H904" i="1" s="1"/>
  <c r="D1583" i="1"/>
  <c r="E1583" i="1" s="1"/>
  <c r="C1584" i="1" s="1"/>
  <c r="I904" i="1" l="1"/>
  <c r="J904" i="1" s="1"/>
  <c r="H905" i="1" s="1"/>
  <c r="D1584" i="1"/>
  <c r="E1584" i="1" s="1"/>
  <c r="C1585" i="1" s="1"/>
  <c r="I905" i="1" l="1"/>
  <c r="J905" i="1" s="1"/>
  <c r="H906" i="1" s="1"/>
  <c r="D1585" i="1"/>
  <c r="E1585" i="1" s="1"/>
  <c r="C1586" i="1" s="1"/>
  <c r="I906" i="1" l="1"/>
  <c r="D1586" i="1"/>
  <c r="E1586" i="1" s="1"/>
  <c r="C1587" i="1" s="1"/>
  <c r="J906" i="1" l="1"/>
  <c r="H907" i="1" s="1"/>
  <c r="D1587" i="1"/>
  <c r="E1587" i="1" s="1"/>
  <c r="C1588" i="1" s="1"/>
  <c r="I907" i="1" l="1"/>
  <c r="D1588" i="1"/>
  <c r="E1588" i="1" s="1"/>
  <c r="C1589" i="1" s="1"/>
  <c r="H908" i="1" l="1"/>
  <c r="J907" i="1"/>
  <c r="D1589" i="1"/>
  <c r="E1589" i="1" s="1"/>
  <c r="C1590" i="1" s="1"/>
  <c r="J908" i="1" l="1"/>
  <c r="I908" i="1"/>
  <c r="D1590" i="1"/>
  <c r="E1590" i="1" s="1"/>
  <c r="C1591" i="1" s="1"/>
  <c r="H909" i="1" l="1"/>
  <c r="D1591" i="1"/>
  <c r="E1591" i="1" s="1"/>
  <c r="C1592" i="1" s="1"/>
  <c r="J909" i="1" l="1"/>
  <c r="H910" i="1" s="1"/>
  <c r="I909" i="1"/>
  <c r="D1592" i="1"/>
  <c r="E1592" i="1" s="1"/>
  <c r="C1593" i="1" s="1"/>
  <c r="J910" i="1" l="1"/>
  <c r="I910" i="1"/>
  <c r="D1593" i="1"/>
  <c r="E1593" i="1" s="1"/>
  <c r="C1594" i="1" s="1"/>
  <c r="H911" i="1" l="1"/>
  <c r="D1594" i="1"/>
  <c r="E1594" i="1" s="1"/>
  <c r="C1595" i="1" s="1"/>
  <c r="J911" i="1" l="1"/>
  <c r="I911" i="1"/>
  <c r="D1595" i="1"/>
  <c r="E1595" i="1" s="1"/>
  <c r="C1596" i="1" s="1"/>
  <c r="H912" i="1" l="1"/>
  <c r="D1596" i="1"/>
  <c r="E1596" i="1" s="1"/>
  <c r="C1597" i="1" s="1"/>
  <c r="J912" i="1" l="1"/>
  <c r="I912" i="1"/>
  <c r="D1597" i="1"/>
  <c r="E1597" i="1" s="1"/>
  <c r="C1598" i="1" s="1"/>
  <c r="H913" i="1" l="1"/>
  <c r="D1598" i="1"/>
  <c r="E1598" i="1" s="1"/>
  <c r="C1599" i="1" s="1"/>
  <c r="J913" i="1" l="1"/>
  <c r="I913" i="1"/>
  <c r="D1599" i="1"/>
  <c r="E1599" i="1" s="1"/>
  <c r="C1600" i="1" s="1"/>
  <c r="H914" i="1" l="1"/>
  <c r="D1600" i="1"/>
  <c r="E1600" i="1" s="1"/>
  <c r="C1601" i="1" s="1"/>
  <c r="I914" i="1" l="1"/>
  <c r="D1601" i="1"/>
  <c r="E1601" i="1" s="1"/>
  <c r="C1602" i="1" s="1"/>
  <c r="J914" i="1" l="1"/>
  <c r="H915" i="1" s="1"/>
  <c r="D1602" i="1"/>
  <c r="E1602" i="1" s="1"/>
  <c r="C1603" i="1" s="1"/>
  <c r="I915" i="1" l="1"/>
  <c r="J915" i="1" s="1"/>
  <c r="H916" i="1" s="1"/>
  <c r="D1603" i="1"/>
  <c r="E1603" i="1" s="1"/>
  <c r="C1604" i="1" s="1"/>
  <c r="J916" i="1" l="1"/>
  <c r="I916" i="1"/>
  <c r="D1604" i="1"/>
  <c r="E1604" i="1" s="1"/>
  <c r="C1605" i="1" s="1"/>
  <c r="H917" i="1" l="1"/>
  <c r="D1605" i="1"/>
  <c r="E1605" i="1" s="1"/>
  <c r="C1606" i="1" s="1"/>
  <c r="J917" i="1" l="1"/>
  <c r="H918" i="1" s="1"/>
  <c r="I917" i="1"/>
  <c r="D1606" i="1"/>
  <c r="E1606" i="1" s="1"/>
  <c r="C1607" i="1" s="1"/>
  <c r="I918" i="1" l="1"/>
  <c r="D1607" i="1"/>
  <c r="E1607" i="1" s="1"/>
  <c r="C1608" i="1" s="1"/>
  <c r="J918" i="1" l="1"/>
  <c r="H919" i="1" s="1"/>
  <c r="D1608" i="1"/>
  <c r="E1608" i="1" s="1"/>
  <c r="C1609" i="1" s="1"/>
  <c r="I919" i="1" l="1"/>
  <c r="D1609" i="1"/>
  <c r="E1609" i="1" s="1"/>
  <c r="C1610" i="1" s="1"/>
  <c r="J919" i="1" l="1"/>
  <c r="H920" i="1" s="1"/>
  <c r="D1610" i="1"/>
  <c r="E1610" i="1" s="1"/>
  <c r="C1611" i="1" s="1"/>
  <c r="I920" i="1" l="1"/>
  <c r="D1611" i="1"/>
  <c r="E1611" i="1" s="1"/>
  <c r="C1612" i="1" s="1"/>
  <c r="J920" i="1" l="1"/>
  <c r="H921" i="1" s="1"/>
  <c r="D1612" i="1"/>
  <c r="E1612" i="1" s="1"/>
  <c r="C1613" i="1" s="1"/>
  <c r="I921" i="1" l="1"/>
  <c r="D1613" i="1"/>
  <c r="E1613" i="1" s="1"/>
  <c r="C1614" i="1" s="1"/>
  <c r="J921" i="1" l="1"/>
  <c r="H922" i="1" s="1"/>
  <c r="D1614" i="1"/>
  <c r="E1614" i="1" s="1"/>
  <c r="C1615" i="1" s="1"/>
  <c r="I922" i="1" l="1"/>
  <c r="D1615" i="1"/>
  <c r="E1615" i="1" s="1"/>
  <c r="C1616" i="1" s="1"/>
  <c r="J922" i="1" l="1"/>
  <c r="H923" i="1" s="1"/>
  <c r="D1616" i="1"/>
  <c r="E1616" i="1" s="1"/>
  <c r="C1617" i="1" s="1"/>
  <c r="I923" i="1" l="1"/>
  <c r="D1617" i="1"/>
  <c r="E1617" i="1" s="1"/>
  <c r="C1618" i="1" s="1"/>
  <c r="J923" i="1" l="1"/>
  <c r="H924" i="1" s="1"/>
  <c r="D1618" i="1"/>
  <c r="E1618" i="1" s="1"/>
  <c r="C1619" i="1" s="1"/>
  <c r="I924" i="1" l="1"/>
  <c r="D1619" i="1"/>
  <c r="E1619" i="1" s="1"/>
  <c r="C1620" i="1" s="1"/>
  <c r="J924" i="1" l="1"/>
  <c r="H925" i="1" s="1"/>
  <c r="D1620" i="1"/>
  <c r="E1620" i="1" s="1"/>
  <c r="C1621" i="1" s="1"/>
  <c r="I925" i="1" l="1"/>
  <c r="D1621" i="1"/>
  <c r="E1621" i="1" s="1"/>
  <c r="C1622" i="1" s="1"/>
  <c r="J925" i="1" l="1"/>
  <c r="H926" i="1" s="1"/>
  <c r="D1622" i="1"/>
  <c r="E1622" i="1" s="1"/>
  <c r="C1623" i="1" s="1"/>
  <c r="I926" i="1" l="1"/>
  <c r="D1623" i="1"/>
  <c r="E1623" i="1" s="1"/>
  <c r="C1624" i="1" s="1"/>
  <c r="J926" i="1" l="1"/>
  <c r="H927" i="1" s="1"/>
  <c r="D1624" i="1"/>
  <c r="E1624" i="1" s="1"/>
  <c r="C1625" i="1" s="1"/>
  <c r="I927" i="1" l="1"/>
  <c r="D1625" i="1"/>
  <c r="E1625" i="1" s="1"/>
  <c r="C1626" i="1" s="1"/>
  <c r="J927" i="1" l="1"/>
  <c r="H928" i="1" s="1"/>
  <c r="D1626" i="1"/>
  <c r="E1626" i="1" s="1"/>
  <c r="C1627" i="1" s="1"/>
  <c r="I928" i="1" l="1"/>
  <c r="D1627" i="1"/>
  <c r="E1627" i="1" s="1"/>
  <c r="C1628" i="1" s="1"/>
  <c r="J928" i="1" l="1"/>
  <c r="H929" i="1" s="1"/>
  <c r="D1628" i="1"/>
  <c r="E1628" i="1" s="1"/>
  <c r="C1629" i="1" s="1"/>
  <c r="I929" i="1" l="1"/>
  <c r="D1629" i="1"/>
  <c r="E1629" i="1" s="1"/>
  <c r="C1630" i="1" s="1"/>
  <c r="H930" i="1" l="1"/>
  <c r="J929" i="1"/>
  <c r="D1630" i="1"/>
  <c r="E1630" i="1" s="1"/>
  <c r="C1631" i="1" s="1"/>
  <c r="I930" i="1" l="1"/>
  <c r="D1631" i="1"/>
  <c r="E1631" i="1" s="1"/>
  <c r="C1632" i="1" s="1"/>
  <c r="J930" i="1" l="1"/>
  <c r="H931" i="1" s="1"/>
  <c r="D1632" i="1"/>
  <c r="E1632" i="1" s="1"/>
  <c r="C1633" i="1" s="1"/>
  <c r="I931" i="1" l="1"/>
  <c r="D1633" i="1"/>
  <c r="E1633" i="1" s="1"/>
  <c r="C1634" i="1" s="1"/>
  <c r="J931" i="1" l="1"/>
  <c r="H932" i="1" s="1"/>
  <c r="D1634" i="1"/>
  <c r="E1634" i="1" s="1"/>
  <c r="C1635" i="1" s="1"/>
  <c r="J932" i="1" l="1"/>
  <c r="I932" i="1"/>
  <c r="D1635" i="1"/>
  <c r="E1635" i="1" s="1"/>
  <c r="C1636" i="1" s="1"/>
  <c r="H933" i="1" l="1"/>
  <c r="D1636" i="1"/>
  <c r="E1636" i="1" s="1"/>
  <c r="C1637" i="1" s="1"/>
  <c r="I933" i="1" l="1"/>
  <c r="D1637" i="1"/>
  <c r="E1637" i="1" s="1"/>
  <c r="C1638" i="1" s="1"/>
  <c r="H934" i="1" l="1"/>
  <c r="J933" i="1"/>
  <c r="D1638" i="1"/>
  <c r="E1638" i="1" s="1"/>
  <c r="C1639" i="1" s="1"/>
  <c r="I934" i="1" l="1"/>
  <c r="D1639" i="1"/>
  <c r="E1639" i="1" s="1"/>
  <c r="C1640" i="1" s="1"/>
  <c r="H935" i="1" l="1"/>
  <c r="J934" i="1"/>
  <c r="D1640" i="1"/>
  <c r="E1640" i="1" s="1"/>
  <c r="C1641" i="1" s="1"/>
  <c r="I935" i="1" l="1"/>
  <c r="D1641" i="1"/>
  <c r="E1641" i="1" s="1"/>
  <c r="C1642" i="1" s="1"/>
  <c r="H936" i="1" l="1"/>
  <c r="J935" i="1"/>
  <c r="D1642" i="1"/>
  <c r="E1642" i="1" s="1"/>
  <c r="C1643" i="1" s="1"/>
  <c r="I936" i="1" l="1"/>
  <c r="D1643" i="1"/>
  <c r="E1643" i="1" s="1"/>
  <c r="C1644" i="1" s="1"/>
  <c r="J936" i="1" l="1"/>
  <c r="H937" i="1" s="1"/>
  <c r="D1644" i="1"/>
  <c r="E1644" i="1" s="1"/>
  <c r="C1645" i="1" s="1"/>
  <c r="I937" i="1" l="1"/>
  <c r="D1645" i="1"/>
  <c r="E1645" i="1" s="1"/>
  <c r="C1646" i="1" s="1"/>
  <c r="J937" i="1" l="1"/>
  <c r="H938" i="1" s="1"/>
  <c r="D1646" i="1"/>
  <c r="E1646" i="1" s="1"/>
  <c r="C1647" i="1" s="1"/>
  <c r="I938" i="1" l="1"/>
  <c r="D1647" i="1"/>
  <c r="E1647" i="1" s="1"/>
  <c r="C1648" i="1" s="1"/>
  <c r="J938" i="1" l="1"/>
  <c r="H939" i="1" s="1"/>
  <c r="D1648" i="1"/>
  <c r="E1648" i="1" s="1"/>
  <c r="C1649" i="1" s="1"/>
  <c r="I939" i="1" l="1"/>
  <c r="D1649" i="1"/>
  <c r="E1649" i="1" s="1"/>
  <c r="C1650" i="1" s="1"/>
  <c r="J939" i="1" l="1"/>
  <c r="H940" i="1" s="1"/>
  <c r="D1650" i="1"/>
  <c r="E1650" i="1" s="1"/>
  <c r="C1651" i="1" s="1"/>
  <c r="I940" i="1" l="1"/>
  <c r="D1651" i="1"/>
  <c r="E1651" i="1" s="1"/>
  <c r="C1652" i="1" s="1"/>
  <c r="J940" i="1" l="1"/>
  <c r="H941" i="1" s="1"/>
  <c r="D1652" i="1"/>
  <c r="E1652" i="1" s="1"/>
  <c r="C1653" i="1" s="1"/>
  <c r="I941" i="1" l="1"/>
  <c r="D1653" i="1"/>
  <c r="E1653" i="1" s="1"/>
  <c r="C1654" i="1" s="1"/>
  <c r="J941" i="1" l="1"/>
  <c r="H942" i="1" s="1"/>
  <c r="D1654" i="1"/>
  <c r="E1654" i="1" s="1"/>
  <c r="C1655" i="1" s="1"/>
  <c r="I942" i="1" l="1"/>
  <c r="D1655" i="1"/>
  <c r="E1655" i="1" s="1"/>
  <c r="C1656" i="1" s="1"/>
  <c r="J942" i="1" l="1"/>
  <c r="H943" i="1" s="1"/>
  <c r="D1656" i="1"/>
  <c r="E1656" i="1" s="1"/>
  <c r="C1657" i="1" s="1"/>
  <c r="I943" i="1" l="1"/>
  <c r="D1657" i="1"/>
  <c r="E1657" i="1" s="1"/>
  <c r="C1658" i="1" s="1"/>
  <c r="J943" i="1" l="1"/>
  <c r="H944" i="1" s="1"/>
  <c r="D1658" i="1"/>
  <c r="E1658" i="1" s="1"/>
  <c r="C1659" i="1" s="1"/>
  <c r="I944" i="1" l="1"/>
  <c r="D1659" i="1"/>
  <c r="E1659" i="1" s="1"/>
  <c r="C1660" i="1" s="1"/>
  <c r="J944" i="1" l="1"/>
  <c r="H945" i="1" s="1"/>
  <c r="D1660" i="1"/>
  <c r="E1660" i="1" s="1"/>
  <c r="C1661" i="1" s="1"/>
  <c r="I945" i="1" l="1"/>
  <c r="D1661" i="1"/>
  <c r="E1661" i="1" s="1"/>
  <c r="C1662" i="1" s="1"/>
  <c r="J945" i="1" l="1"/>
  <c r="H946" i="1" s="1"/>
  <c r="D1662" i="1"/>
  <c r="E1662" i="1" s="1"/>
  <c r="C1663" i="1" s="1"/>
  <c r="I946" i="1" l="1"/>
  <c r="D1663" i="1"/>
  <c r="E1663" i="1" s="1"/>
  <c r="C1664" i="1" s="1"/>
  <c r="H947" i="1" l="1"/>
  <c r="J946" i="1"/>
  <c r="D1664" i="1"/>
  <c r="E1664" i="1" s="1"/>
  <c r="C1665" i="1" s="1"/>
  <c r="I947" i="1" l="1"/>
  <c r="D1665" i="1"/>
  <c r="E1665" i="1" s="1"/>
  <c r="C1666" i="1" s="1"/>
  <c r="J947" i="1" l="1"/>
  <c r="H948" i="1" s="1"/>
  <c r="D1666" i="1"/>
  <c r="E1666" i="1" s="1"/>
  <c r="C1667" i="1" s="1"/>
  <c r="I948" i="1" l="1"/>
  <c r="D1667" i="1"/>
  <c r="E1667" i="1" s="1"/>
  <c r="C1668" i="1" s="1"/>
  <c r="H949" i="1" l="1"/>
  <c r="J948" i="1"/>
  <c r="D1668" i="1"/>
  <c r="E1668" i="1" s="1"/>
  <c r="C1669" i="1" s="1"/>
  <c r="I949" i="1" l="1"/>
  <c r="D1669" i="1"/>
  <c r="E1669" i="1" s="1"/>
  <c r="C1670" i="1" s="1"/>
  <c r="J949" i="1" l="1"/>
  <c r="H950" i="1" s="1"/>
  <c r="D1670" i="1"/>
  <c r="E1670" i="1" s="1"/>
  <c r="C1671" i="1" s="1"/>
  <c r="I950" i="1" l="1"/>
  <c r="D1671" i="1"/>
  <c r="E1671" i="1" s="1"/>
  <c r="C1672" i="1" s="1"/>
  <c r="J950" i="1" l="1"/>
  <c r="H951" i="1" s="1"/>
  <c r="D1672" i="1"/>
  <c r="E1672" i="1" s="1"/>
  <c r="C1673" i="1" s="1"/>
  <c r="I951" i="1" l="1"/>
  <c r="D1673" i="1"/>
  <c r="E1673" i="1" s="1"/>
  <c r="C1674" i="1" s="1"/>
  <c r="J951" i="1" l="1"/>
  <c r="H952" i="1" s="1"/>
  <c r="D1674" i="1"/>
  <c r="E1674" i="1" s="1"/>
  <c r="C1675" i="1" s="1"/>
  <c r="I952" i="1" l="1"/>
  <c r="D1675" i="1"/>
  <c r="E1675" i="1" s="1"/>
  <c r="C1676" i="1" s="1"/>
  <c r="J952" i="1" l="1"/>
  <c r="H953" i="1" s="1"/>
  <c r="D1676" i="1"/>
  <c r="E1676" i="1" s="1"/>
  <c r="C1677" i="1" s="1"/>
  <c r="I953" i="1" l="1"/>
  <c r="D1677" i="1"/>
  <c r="E1677" i="1" s="1"/>
  <c r="C1678" i="1" s="1"/>
  <c r="J953" i="1" l="1"/>
  <c r="H954" i="1" s="1"/>
  <c r="D1678" i="1"/>
  <c r="E1678" i="1" s="1"/>
  <c r="C1679" i="1" s="1"/>
  <c r="I954" i="1" l="1"/>
  <c r="D1679" i="1"/>
  <c r="E1679" i="1" s="1"/>
  <c r="C1680" i="1" s="1"/>
  <c r="J954" i="1" l="1"/>
  <c r="H955" i="1" s="1"/>
  <c r="D1680" i="1"/>
  <c r="E1680" i="1" s="1"/>
  <c r="C1681" i="1" s="1"/>
  <c r="I955" i="1" l="1"/>
  <c r="D1681" i="1"/>
  <c r="E1681" i="1" s="1"/>
  <c r="C1682" i="1" s="1"/>
  <c r="J955" i="1" l="1"/>
  <c r="H956" i="1" s="1"/>
  <c r="D1682" i="1"/>
  <c r="E1682" i="1" s="1"/>
  <c r="C1683" i="1" s="1"/>
  <c r="I956" i="1" l="1"/>
  <c r="D1683" i="1"/>
  <c r="E1683" i="1" s="1"/>
  <c r="C1684" i="1" s="1"/>
  <c r="J956" i="1" l="1"/>
  <c r="H957" i="1" s="1"/>
  <c r="D1684" i="1"/>
  <c r="E1684" i="1" s="1"/>
  <c r="C1685" i="1" s="1"/>
  <c r="I957" i="1" l="1"/>
  <c r="D1685" i="1"/>
  <c r="E1685" i="1" s="1"/>
  <c r="C1686" i="1" s="1"/>
  <c r="H958" i="1" l="1"/>
  <c r="J957" i="1"/>
  <c r="D1686" i="1"/>
  <c r="E1686" i="1" s="1"/>
  <c r="C1687" i="1" s="1"/>
  <c r="I958" i="1" l="1"/>
  <c r="D1687" i="1"/>
  <c r="E1687" i="1" s="1"/>
  <c r="C1688" i="1" s="1"/>
  <c r="J958" i="1" l="1"/>
  <c r="H959" i="1" s="1"/>
  <c r="D1688" i="1"/>
  <c r="E1688" i="1" s="1"/>
  <c r="C1689" i="1" s="1"/>
  <c r="J959" i="1" l="1"/>
  <c r="I959" i="1"/>
  <c r="D1689" i="1"/>
  <c r="E1689" i="1" s="1"/>
  <c r="C1690" i="1" s="1"/>
  <c r="H960" i="1" l="1"/>
  <c r="D1690" i="1"/>
  <c r="E1690" i="1" s="1"/>
  <c r="C1691" i="1" s="1"/>
  <c r="I960" i="1" l="1"/>
  <c r="D1691" i="1"/>
  <c r="E1691" i="1" s="1"/>
  <c r="C1692" i="1" s="1"/>
  <c r="J960" i="1" l="1"/>
  <c r="H961" i="1" s="1"/>
  <c r="D1692" i="1"/>
  <c r="E1692" i="1" s="1"/>
  <c r="C1693" i="1" s="1"/>
  <c r="J961" i="1" l="1"/>
  <c r="I961" i="1"/>
  <c r="D1693" i="1"/>
  <c r="E1693" i="1" s="1"/>
  <c r="C1694" i="1" s="1"/>
  <c r="H962" i="1" l="1"/>
  <c r="D1694" i="1"/>
  <c r="E1694" i="1" s="1"/>
  <c r="C1695" i="1" s="1"/>
  <c r="I962" i="1" l="1"/>
  <c r="D1695" i="1"/>
  <c r="E1695" i="1" s="1"/>
  <c r="C1696" i="1" s="1"/>
  <c r="J962" i="1" l="1"/>
  <c r="H963" i="1" s="1"/>
  <c r="D1696" i="1"/>
  <c r="E1696" i="1" s="1"/>
  <c r="C1697" i="1" s="1"/>
  <c r="I963" i="1" l="1"/>
  <c r="D1697" i="1"/>
  <c r="E1697" i="1" s="1"/>
  <c r="C1698" i="1" s="1"/>
  <c r="J963" i="1" l="1"/>
  <c r="H964" i="1" s="1"/>
  <c r="D1698" i="1"/>
  <c r="E1698" i="1" s="1"/>
  <c r="C1699" i="1" s="1"/>
  <c r="I964" i="1" l="1"/>
  <c r="D1699" i="1"/>
  <c r="E1699" i="1" s="1"/>
  <c r="C1700" i="1" s="1"/>
  <c r="J964" i="1" l="1"/>
  <c r="H965" i="1" s="1"/>
  <c r="D1700" i="1"/>
  <c r="E1700" i="1" s="1"/>
  <c r="C1701" i="1" s="1"/>
  <c r="J965" i="1" l="1"/>
  <c r="I965" i="1"/>
  <c r="D1701" i="1"/>
  <c r="E1701" i="1" s="1"/>
  <c r="C1702" i="1" s="1"/>
  <c r="H966" i="1" l="1"/>
  <c r="D1702" i="1"/>
  <c r="E1702" i="1" s="1"/>
  <c r="C1703" i="1" s="1"/>
  <c r="I966" i="1" l="1"/>
  <c r="D1703" i="1"/>
  <c r="E1703" i="1" s="1"/>
  <c r="C1704" i="1" s="1"/>
  <c r="J966" i="1" l="1"/>
  <c r="H967" i="1" s="1"/>
  <c r="D1704" i="1"/>
  <c r="E1704" i="1" s="1"/>
  <c r="C1705" i="1" s="1"/>
  <c r="I967" i="1" l="1"/>
  <c r="D1705" i="1"/>
  <c r="E1705" i="1" s="1"/>
  <c r="C1706" i="1" s="1"/>
  <c r="J967" i="1" l="1"/>
  <c r="H968" i="1" s="1"/>
  <c r="D1706" i="1"/>
  <c r="E1706" i="1" s="1"/>
  <c r="C1707" i="1" s="1"/>
  <c r="I968" i="1" l="1"/>
  <c r="D1707" i="1"/>
  <c r="E1707" i="1" s="1"/>
  <c r="C1708" i="1" s="1"/>
  <c r="J968" i="1" l="1"/>
  <c r="H969" i="1" s="1"/>
  <c r="D1708" i="1"/>
  <c r="E1708" i="1" s="1"/>
  <c r="C1709" i="1" s="1"/>
  <c r="I969" i="1" l="1"/>
  <c r="D1709" i="1"/>
  <c r="E1709" i="1" s="1"/>
  <c r="C1710" i="1" s="1"/>
  <c r="J969" i="1" l="1"/>
  <c r="H970" i="1" s="1"/>
  <c r="D1710" i="1"/>
  <c r="E1710" i="1" s="1"/>
  <c r="C1711" i="1" s="1"/>
  <c r="I970" i="1" l="1"/>
  <c r="D1711" i="1"/>
  <c r="E1711" i="1" s="1"/>
  <c r="C1712" i="1" s="1"/>
  <c r="J970" i="1" l="1"/>
  <c r="H971" i="1" s="1"/>
  <c r="D1712" i="1"/>
  <c r="E1712" i="1" s="1"/>
  <c r="C1713" i="1" s="1"/>
  <c r="I971" i="1" l="1"/>
  <c r="D1713" i="1"/>
  <c r="E1713" i="1" s="1"/>
  <c r="C1714" i="1" s="1"/>
  <c r="J971" i="1" l="1"/>
  <c r="H972" i="1" s="1"/>
  <c r="D1714" i="1"/>
  <c r="E1714" i="1" s="1"/>
  <c r="C1715" i="1" s="1"/>
  <c r="I972" i="1" l="1"/>
  <c r="J972" i="1" s="1"/>
  <c r="D1715" i="1"/>
  <c r="E1715" i="1" s="1"/>
  <c r="C1716" i="1" s="1"/>
  <c r="H973" i="1" l="1"/>
  <c r="D1716" i="1"/>
  <c r="E1716" i="1" s="1"/>
  <c r="C1717" i="1" s="1"/>
  <c r="I973" i="1" l="1"/>
  <c r="D1717" i="1"/>
  <c r="E1717" i="1" s="1"/>
  <c r="C1718" i="1" s="1"/>
  <c r="J973" i="1" l="1"/>
  <c r="H974" i="1" s="1"/>
  <c r="D1718" i="1"/>
  <c r="E1718" i="1" s="1"/>
  <c r="C1719" i="1" s="1"/>
  <c r="I974" i="1" l="1"/>
  <c r="D1719" i="1"/>
  <c r="E1719" i="1" s="1"/>
  <c r="C1720" i="1" s="1"/>
  <c r="J974" i="1" l="1"/>
  <c r="H975" i="1" s="1"/>
  <c r="D1720" i="1"/>
  <c r="E1720" i="1" s="1"/>
  <c r="C1721" i="1" s="1"/>
  <c r="I975" i="1" l="1"/>
  <c r="D1721" i="1"/>
  <c r="E1721" i="1" s="1"/>
  <c r="C1722" i="1" s="1"/>
  <c r="J975" i="1" l="1"/>
  <c r="H976" i="1" s="1"/>
  <c r="D1722" i="1"/>
  <c r="E1722" i="1" s="1"/>
  <c r="C1723" i="1" s="1"/>
  <c r="I976" i="1" l="1"/>
  <c r="D1723" i="1"/>
  <c r="E1723" i="1" s="1"/>
  <c r="C1724" i="1" s="1"/>
  <c r="J976" i="1" l="1"/>
  <c r="H977" i="1" s="1"/>
  <c r="D1724" i="1"/>
  <c r="E1724" i="1" s="1"/>
  <c r="C1725" i="1" s="1"/>
  <c r="I977" i="1" l="1"/>
  <c r="D1725" i="1"/>
  <c r="E1725" i="1" s="1"/>
  <c r="C1726" i="1" s="1"/>
  <c r="J977" i="1" l="1"/>
  <c r="H978" i="1" s="1"/>
  <c r="D1726" i="1"/>
  <c r="E1726" i="1" s="1"/>
  <c r="C1727" i="1" s="1"/>
  <c r="I978" i="1" l="1"/>
  <c r="D1727" i="1"/>
  <c r="E1727" i="1" s="1"/>
  <c r="C1728" i="1" s="1"/>
  <c r="J978" i="1" l="1"/>
  <c r="H979" i="1" s="1"/>
  <c r="D1728" i="1"/>
  <c r="E1728" i="1" s="1"/>
  <c r="C1729" i="1" s="1"/>
  <c r="J979" i="1" l="1"/>
  <c r="I979" i="1"/>
  <c r="D1729" i="1"/>
  <c r="E1729" i="1" s="1"/>
  <c r="C1730" i="1" s="1"/>
  <c r="H980" i="1" l="1"/>
  <c r="D1730" i="1"/>
  <c r="E1730" i="1" s="1"/>
  <c r="C1731" i="1" s="1"/>
  <c r="I980" i="1" l="1"/>
  <c r="D1731" i="1"/>
  <c r="E1731" i="1" s="1"/>
  <c r="C1732" i="1" s="1"/>
  <c r="J980" i="1" l="1"/>
  <c r="H981" i="1" s="1"/>
  <c r="D1732" i="1"/>
  <c r="E1732" i="1" s="1"/>
  <c r="C1733" i="1" s="1"/>
  <c r="J981" i="1" l="1"/>
  <c r="I981" i="1"/>
  <c r="D1733" i="1"/>
  <c r="E1733" i="1" s="1"/>
  <c r="C1734" i="1" s="1"/>
  <c r="H982" i="1" l="1"/>
  <c r="D1734" i="1"/>
  <c r="E1734" i="1" s="1"/>
  <c r="C1735" i="1" s="1"/>
  <c r="I982" i="1" l="1"/>
  <c r="D1735" i="1"/>
  <c r="E1735" i="1" s="1"/>
  <c r="C1736" i="1" s="1"/>
  <c r="J982" i="1" l="1"/>
  <c r="H983" i="1" s="1"/>
  <c r="D1736" i="1"/>
  <c r="E1736" i="1" s="1"/>
  <c r="C1737" i="1" s="1"/>
  <c r="J983" i="1" l="1"/>
  <c r="I983" i="1"/>
  <c r="D1737" i="1"/>
  <c r="E1737" i="1" s="1"/>
  <c r="C1738" i="1" s="1"/>
  <c r="H984" i="1" l="1"/>
  <c r="D1738" i="1"/>
  <c r="E1738" i="1" s="1"/>
  <c r="C1739" i="1" s="1"/>
  <c r="J984" i="1" l="1"/>
  <c r="I984" i="1"/>
  <c r="D1739" i="1"/>
  <c r="E1739" i="1" s="1"/>
  <c r="C1740" i="1" s="1"/>
  <c r="H985" i="1" l="1"/>
  <c r="D1740" i="1"/>
  <c r="E1740" i="1" s="1"/>
  <c r="C1741" i="1" s="1"/>
  <c r="J985" i="1" l="1"/>
  <c r="I985" i="1"/>
  <c r="D1741" i="1"/>
  <c r="E1741" i="1" s="1"/>
  <c r="C1742" i="1" s="1"/>
  <c r="H986" i="1" l="1"/>
  <c r="D1742" i="1"/>
  <c r="E1742" i="1" s="1"/>
  <c r="C1743" i="1" s="1"/>
  <c r="I986" i="1" l="1"/>
  <c r="D1743" i="1"/>
  <c r="E1743" i="1" s="1"/>
  <c r="C1744" i="1" s="1"/>
  <c r="J986" i="1" l="1"/>
  <c r="H987" i="1" s="1"/>
  <c r="D1744" i="1"/>
  <c r="E1744" i="1" s="1"/>
  <c r="C1745" i="1" s="1"/>
  <c r="I987" i="1" l="1"/>
  <c r="D1745" i="1"/>
  <c r="E1745" i="1" s="1"/>
  <c r="C1746" i="1" s="1"/>
  <c r="H988" i="1" l="1"/>
  <c r="J987" i="1"/>
  <c r="D1746" i="1"/>
  <c r="E1746" i="1" s="1"/>
  <c r="C1747" i="1" s="1"/>
  <c r="J988" i="1" l="1"/>
  <c r="I988" i="1"/>
  <c r="D1747" i="1"/>
  <c r="E1747" i="1" s="1"/>
  <c r="C1748" i="1" s="1"/>
  <c r="H989" i="1" l="1"/>
  <c r="D1748" i="1"/>
  <c r="E1748" i="1" s="1"/>
  <c r="C1749" i="1" s="1"/>
  <c r="I989" i="1" l="1"/>
  <c r="D1749" i="1"/>
  <c r="E1749" i="1" s="1"/>
  <c r="C1750" i="1" s="1"/>
  <c r="J989" i="1" l="1"/>
  <c r="H990" i="1" s="1"/>
  <c r="D1750" i="1"/>
  <c r="E1750" i="1" s="1"/>
  <c r="C1751" i="1" s="1"/>
  <c r="I990" i="1" l="1"/>
  <c r="D1751" i="1"/>
  <c r="E1751" i="1" s="1"/>
  <c r="C1752" i="1" s="1"/>
  <c r="J990" i="1" l="1"/>
  <c r="H991" i="1" s="1"/>
  <c r="D1752" i="1"/>
  <c r="E1752" i="1" s="1"/>
  <c r="C1753" i="1" s="1"/>
  <c r="I991" i="1" l="1"/>
  <c r="D1753" i="1"/>
  <c r="E1753" i="1" s="1"/>
  <c r="C1754" i="1" s="1"/>
  <c r="H992" i="1" l="1"/>
  <c r="J991" i="1"/>
  <c r="D1754" i="1"/>
  <c r="E1754" i="1" s="1"/>
  <c r="C1755" i="1" s="1"/>
  <c r="J992" i="1" l="1"/>
  <c r="I992" i="1"/>
  <c r="D1755" i="1"/>
  <c r="E1755" i="1" s="1"/>
  <c r="C1756" i="1" s="1"/>
  <c r="H993" i="1" l="1"/>
  <c r="D1756" i="1"/>
  <c r="E1756" i="1" s="1"/>
  <c r="C1757" i="1" s="1"/>
  <c r="I993" i="1" l="1"/>
  <c r="D1757" i="1"/>
  <c r="E1757" i="1" s="1"/>
  <c r="C1758" i="1" s="1"/>
  <c r="J993" i="1" l="1"/>
  <c r="H994" i="1" s="1"/>
  <c r="D1758" i="1"/>
  <c r="E1758" i="1" s="1"/>
  <c r="C1759" i="1" s="1"/>
  <c r="I994" i="1" l="1"/>
  <c r="J994" i="1" s="1"/>
  <c r="H995" i="1" s="1"/>
  <c r="D1759" i="1"/>
  <c r="E1759" i="1" s="1"/>
  <c r="C1760" i="1" s="1"/>
  <c r="J995" i="1" l="1"/>
  <c r="I995" i="1"/>
  <c r="D1760" i="1"/>
  <c r="E1760" i="1" s="1"/>
  <c r="C1761" i="1" s="1"/>
  <c r="H996" i="1" l="1"/>
  <c r="D1761" i="1"/>
  <c r="E1761" i="1" s="1"/>
  <c r="C1762" i="1" s="1"/>
  <c r="I996" i="1" l="1"/>
  <c r="D1762" i="1"/>
  <c r="E1762" i="1" s="1"/>
  <c r="C1763" i="1" s="1"/>
  <c r="H997" i="1" l="1"/>
  <c r="J996" i="1"/>
  <c r="D1763" i="1"/>
  <c r="E1763" i="1" s="1"/>
  <c r="C1764" i="1" s="1"/>
  <c r="J997" i="1" l="1"/>
  <c r="I997" i="1"/>
  <c r="D1764" i="1"/>
  <c r="E1764" i="1" s="1"/>
  <c r="C1765" i="1" s="1"/>
  <c r="H998" i="1" l="1"/>
  <c r="D1765" i="1"/>
  <c r="E1765" i="1" s="1"/>
  <c r="C1766" i="1" s="1"/>
  <c r="J998" i="1" l="1"/>
  <c r="I998" i="1"/>
  <c r="D1766" i="1"/>
  <c r="E1766" i="1" s="1"/>
  <c r="C1767" i="1" s="1"/>
  <c r="H999" i="1" l="1"/>
  <c r="D1767" i="1"/>
  <c r="E1767" i="1" s="1"/>
  <c r="C1768" i="1" s="1"/>
  <c r="I999" i="1" l="1"/>
  <c r="D1768" i="1"/>
  <c r="E1768" i="1" s="1"/>
  <c r="C1769" i="1" s="1"/>
  <c r="J999" i="1" l="1"/>
  <c r="H1000" i="1" s="1"/>
  <c r="D1769" i="1"/>
  <c r="E1769" i="1" s="1"/>
  <c r="C1770" i="1" s="1"/>
  <c r="I1000" i="1" l="1"/>
  <c r="D1770" i="1"/>
  <c r="E1770" i="1" s="1"/>
  <c r="C1771" i="1" s="1"/>
  <c r="J1000" i="1" l="1"/>
  <c r="H1001" i="1" s="1"/>
  <c r="D1771" i="1"/>
  <c r="E1771" i="1" s="1"/>
  <c r="C1772" i="1" s="1"/>
  <c r="I1001" i="1" l="1"/>
  <c r="D1772" i="1"/>
  <c r="E1772" i="1" s="1"/>
  <c r="C1773" i="1" s="1"/>
  <c r="J1001" i="1" l="1"/>
  <c r="H1002" i="1" s="1"/>
  <c r="D1773" i="1"/>
  <c r="E1773" i="1" s="1"/>
  <c r="C1774" i="1" s="1"/>
  <c r="I1002" i="1" l="1"/>
  <c r="D1774" i="1"/>
  <c r="E1774" i="1" s="1"/>
  <c r="C1775" i="1" s="1"/>
  <c r="J1002" i="1" l="1"/>
  <c r="H1003" i="1" s="1"/>
  <c r="D1775" i="1"/>
  <c r="E1775" i="1" s="1"/>
  <c r="C1776" i="1" s="1"/>
  <c r="I1003" i="1" l="1"/>
  <c r="D1776" i="1"/>
  <c r="E1776" i="1" s="1"/>
  <c r="C1777" i="1" s="1"/>
  <c r="J1003" i="1" l="1"/>
  <c r="H1004" i="1" s="1"/>
  <c r="D1777" i="1"/>
  <c r="E1777" i="1" s="1"/>
  <c r="C1778" i="1" s="1"/>
  <c r="I1004" i="1" l="1"/>
  <c r="D1778" i="1"/>
  <c r="E1778" i="1" s="1"/>
  <c r="C1779" i="1" s="1"/>
  <c r="J1004" i="1" l="1"/>
  <c r="H1005" i="1" s="1"/>
  <c r="D1779" i="1"/>
  <c r="E1779" i="1" s="1"/>
  <c r="C1780" i="1" s="1"/>
  <c r="I1005" i="1" l="1"/>
  <c r="D1780" i="1"/>
  <c r="E1780" i="1" s="1"/>
  <c r="C1781" i="1" s="1"/>
  <c r="J1005" i="1" l="1"/>
  <c r="H1006" i="1" s="1"/>
  <c r="D1781" i="1"/>
  <c r="E1781" i="1" s="1"/>
  <c r="C1782" i="1" s="1"/>
  <c r="I1006" i="1" l="1"/>
  <c r="D1782" i="1"/>
  <c r="E1782" i="1" s="1"/>
  <c r="C1783" i="1" s="1"/>
  <c r="J1006" i="1" l="1"/>
  <c r="H1007" i="1" s="1"/>
  <c r="D1783" i="1"/>
  <c r="E1783" i="1" s="1"/>
  <c r="C1784" i="1" s="1"/>
  <c r="I1007" i="1" l="1"/>
  <c r="D1784" i="1"/>
  <c r="E1784" i="1" s="1"/>
  <c r="C1785" i="1" s="1"/>
  <c r="J1007" i="1" l="1"/>
  <c r="H1008" i="1" s="1"/>
  <c r="D1785" i="1"/>
  <c r="E1785" i="1" s="1"/>
  <c r="C1786" i="1" s="1"/>
  <c r="I1008" i="1" l="1"/>
  <c r="D1786" i="1"/>
  <c r="E1786" i="1" s="1"/>
  <c r="C1787" i="1" s="1"/>
  <c r="J1008" i="1" l="1"/>
  <c r="H1009" i="1" s="1"/>
  <c r="D1787" i="1"/>
  <c r="E1787" i="1" s="1"/>
  <c r="C1788" i="1" s="1"/>
  <c r="I1009" i="1" l="1"/>
  <c r="D1788" i="1"/>
  <c r="E1788" i="1" s="1"/>
  <c r="C1789" i="1" s="1"/>
  <c r="J1009" i="1" l="1"/>
  <c r="H1010" i="1" s="1"/>
  <c r="D1789" i="1"/>
  <c r="E1789" i="1" s="1"/>
  <c r="C1790" i="1" s="1"/>
  <c r="I1010" i="1" l="1"/>
  <c r="D1790" i="1"/>
  <c r="E1790" i="1" s="1"/>
  <c r="C1791" i="1" s="1"/>
  <c r="J1010" i="1" l="1"/>
  <c r="H1011" i="1" s="1"/>
  <c r="D1791" i="1"/>
  <c r="E1791" i="1" s="1"/>
  <c r="C1792" i="1" s="1"/>
  <c r="I1011" i="1" l="1"/>
  <c r="D1792" i="1"/>
  <c r="E1792" i="1" s="1"/>
  <c r="C1793" i="1" s="1"/>
  <c r="J1011" i="1" l="1"/>
  <c r="H1012" i="1" s="1"/>
  <c r="D1793" i="1"/>
  <c r="E1793" i="1" s="1"/>
  <c r="C1794" i="1" s="1"/>
  <c r="I1012" i="1" l="1"/>
  <c r="D1794" i="1"/>
  <c r="E1794" i="1" s="1"/>
  <c r="C1795" i="1" s="1"/>
  <c r="J1012" i="1" l="1"/>
  <c r="H1013" i="1" s="1"/>
  <c r="D1795" i="1"/>
  <c r="E1795" i="1" s="1"/>
  <c r="C1796" i="1" s="1"/>
  <c r="I1013" i="1" l="1"/>
  <c r="D1796" i="1"/>
  <c r="E1796" i="1"/>
  <c r="C1797" i="1" s="1"/>
  <c r="J1013" i="1" l="1"/>
  <c r="H1014" i="1" s="1"/>
  <c r="D1797" i="1"/>
  <c r="E1797" i="1" s="1"/>
  <c r="C1798" i="1" s="1"/>
  <c r="I1014" i="1" l="1"/>
  <c r="D1798" i="1"/>
  <c r="E1798" i="1" s="1"/>
  <c r="C1799" i="1" s="1"/>
  <c r="J1014" i="1" l="1"/>
  <c r="H1015" i="1" s="1"/>
  <c r="D1799" i="1"/>
  <c r="E1799" i="1" s="1"/>
  <c r="C1800" i="1" s="1"/>
  <c r="I1015" i="1" l="1"/>
  <c r="D1800" i="1"/>
  <c r="E1800" i="1" s="1"/>
  <c r="C1801" i="1" s="1"/>
  <c r="J1015" i="1" l="1"/>
  <c r="H1016" i="1" s="1"/>
  <c r="D1801" i="1"/>
  <c r="E1801" i="1" s="1"/>
  <c r="C1802" i="1" s="1"/>
  <c r="I1016" i="1" l="1"/>
  <c r="D1802" i="1"/>
  <c r="E1802" i="1" s="1"/>
  <c r="C1803" i="1" s="1"/>
  <c r="J1016" i="1" l="1"/>
  <c r="H1017" i="1" s="1"/>
  <c r="D1803" i="1"/>
  <c r="E1803" i="1" s="1"/>
  <c r="C1804" i="1" s="1"/>
  <c r="I1017" i="1" l="1"/>
  <c r="D1804" i="1"/>
  <c r="E1804" i="1" s="1"/>
  <c r="C1805" i="1" s="1"/>
  <c r="J1017" i="1" l="1"/>
  <c r="H1018" i="1" s="1"/>
  <c r="D1805" i="1"/>
  <c r="E1805" i="1" s="1"/>
  <c r="C1806" i="1" s="1"/>
  <c r="I1018" i="1" l="1"/>
  <c r="J1018" i="1" s="1"/>
  <c r="D1806" i="1"/>
  <c r="E1806" i="1" s="1"/>
  <c r="C1807" i="1" s="1"/>
  <c r="H1019" i="1" l="1"/>
  <c r="D1807" i="1"/>
  <c r="E1807" i="1" s="1"/>
  <c r="C1808" i="1" s="1"/>
  <c r="I1019" i="1" l="1"/>
  <c r="D1808" i="1"/>
  <c r="E1808" i="1" s="1"/>
  <c r="C1809" i="1" s="1"/>
  <c r="J1019" i="1" l="1"/>
  <c r="H1020" i="1" s="1"/>
  <c r="D1809" i="1"/>
  <c r="E1809" i="1" s="1"/>
  <c r="C1810" i="1" s="1"/>
  <c r="I1020" i="1" l="1"/>
  <c r="D1810" i="1"/>
  <c r="E1810" i="1" s="1"/>
  <c r="C1811" i="1" s="1"/>
  <c r="J1020" i="1" l="1"/>
  <c r="H1021" i="1" s="1"/>
  <c r="D1811" i="1"/>
  <c r="E1811" i="1" s="1"/>
  <c r="C1812" i="1" s="1"/>
  <c r="I1021" i="1" l="1"/>
  <c r="D1812" i="1"/>
  <c r="E1812" i="1" s="1"/>
  <c r="C1813" i="1" s="1"/>
  <c r="J1021" i="1" l="1"/>
  <c r="H1022" i="1" s="1"/>
  <c r="D1813" i="1"/>
  <c r="E1813" i="1" s="1"/>
  <c r="C1814" i="1" s="1"/>
  <c r="I1022" i="1" l="1"/>
  <c r="D1814" i="1"/>
  <c r="E1814" i="1" s="1"/>
  <c r="C1815" i="1" s="1"/>
  <c r="J1022" i="1" l="1"/>
  <c r="H1023" i="1" s="1"/>
  <c r="D1815" i="1"/>
  <c r="E1815" i="1" s="1"/>
  <c r="C1816" i="1" s="1"/>
  <c r="I1023" i="1" l="1"/>
  <c r="D1816" i="1"/>
  <c r="E1816" i="1" s="1"/>
  <c r="C1817" i="1" s="1"/>
  <c r="J1023" i="1" l="1"/>
  <c r="H1024" i="1" s="1"/>
  <c r="D1817" i="1"/>
  <c r="E1817" i="1" s="1"/>
  <c r="C1818" i="1" s="1"/>
  <c r="J1024" i="1" l="1"/>
  <c r="I1024" i="1"/>
  <c r="D1818" i="1"/>
  <c r="E1818" i="1" s="1"/>
  <c r="C1819" i="1" s="1"/>
  <c r="H1025" i="1" l="1"/>
  <c r="D1819" i="1"/>
  <c r="E1819" i="1" s="1"/>
  <c r="C1820" i="1" s="1"/>
  <c r="J1025" i="1" l="1"/>
  <c r="I1025" i="1"/>
  <c r="D1820" i="1"/>
  <c r="E1820" i="1" s="1"/>
  <c r="C1821" i="1" s="1"/>
  <c r="H1026" i="1" l="1"/>
  <c r="D1821" i="1"/>
  <c r="E1821" i="1" s="1"/>
  <c r="C1822" i="1" s="1"/>
  <c r="J1026" i="1" l="1"/>
  <c r="I1026" i="1"/>
  <c r="D1822" i="1"/>
  <c r="E1822" i="1" s="1"/>
  <c r="C1823" i="1" s="1"/>
  <c r="H1027" i="1" l="1"/>
  <c r="D1823" i="1"/>
  <c r="E1823" i="1" s="1"/>
  <c r="C1824" i="1" s="1"/>
  <c r="I1027" i="1" l="1"/>
  <c r="D1824" i="1"/>
  <c r="E1824" i="1" s="1"/>
  <c r="C1825" i="1" s="1"/>
  <c r="J1027" i="1" l="1"/>
  <c r="H1028" i="1" s="1"/>
  <c r="D1825" i="1"/>
  <c r="E1825" i="1" s="1"/>
  <c r="C1826" i="1" s="1"/>
  <c r="I1028" i="1" l="1"/>
  <c r="D1826" i="1"/>
  <c r="E1826" i="1" s="1"/>
  <c r="C1827" i="1" s="1"/>
  <c r="J1028" i="1" l="1"/>
  <c r="H1029" i="1" s="1"/>
  <c r="D1827" i="1"/>
  <c r="E1827" i="1" s="1"/>
  <c r="C1828" i="1" s="1"/>
  <c r="I1029" i="1" l="1"/>
  <c r="D1828" i="1"/>
  <c r="E1828" i="1" s="1"/>
  <c r="C1829" i="1" s="1"/>
  <c r="J1029" i="1" l="1"/>
  <c r="H1030" i="1" s="1"/>
  <c r="D1829" i="1"/>
  <c r="E1829" i="1" s="1"/>
  <c r="C1830" i="1" s="1"/>
  <c r="I1030" i="1" l="1"/>
  <c r="D1830" i="1"/>
  <c r="E1830" i="1" s="1"/>
  <c r="C1831" i="1" s="1"/>
  <c r="J1030" i="1" l="1"/>
  <c r="H1031" i="1" s="1"/>
  <c r="D1831" i="1"/>
  <c r="E1831" i="1" s="1"/>
  <c r="C1832" i="1" s="1"/>
  <c r="I1031" i="1" l="1"/>
  <c r="D1832" i="1"/>
  <c r="E1832" i="1" s="1"/>
  <c r="C1833" i="1" s="1"/>
  <c r="J1031" i="1" l="1"/>
  <c r="H1032" i="1" s="1"/>
  <c r="D1833" i="1"/>
  <c r="E1833" i="1" s="1"/>
  <c r="C1834" i="1" s="1"/>
  <c r="I1032" i="1" l="1"/>
  <c r="D1834" i="1"/>
  <c r="E1834" i="1" s="1"/>
  <c r="C1835" i="1" s="1"/>
  <c r="J1032" i="1" l="1"/>
  <c r="H1033" i="1" s="1"/>
  <c r="D1835" i="1"/>
  <c r="E1835" i="1" s="1"/>
  <c r="C1836" i="1" s="1"/>
  <c r="I1033" i="1" l="1"/>
  <c r="D1836" i="1"/>
  <c r="E1836" i="1" s="1"/>
  <c r="C1837" i="1" s="1"/>
  <c r="J1033" i="1" l="1"/>
  <c r="H1034" i="1" s="1"/>
  <c r="D1837" i="1"/>
  <c r="E1837" i="1" s="1"/>
  <c r="C1838" i="1" s="1"/>
  <c r="I1034" i="1" l="1"/>
  <c r="D1838" i="1"/>
  <c r="E1838" i="1" s="1"/>
  <c r="C1839" i="1" s="1"/>
  <c r="J1034" i="1" l="1"/>
  <c r="H1035" i="1" s="1"/>
  <c r="D1839" i="1"/>
  <c r="E1839" i="1" s="1"/>
  <c r="C1840" i="1" s="1"/>
  <c r="I1035" i="1" l="1"/>
  <c r="D1840" i="1"/>
  <c r="E1840" i="1" s="1"/>
  <c r="C1841" i="1" s="1"/>
  <c r="J1035" i="1" l="1"/>
  <c r="H1036" i="1" s="1"/>
  <c r="D1841" i="1"/>
  <c r="E1841" i="1" s="1"/>
  <c r="C1842" i="1" s="1"/>
  <c r="I1036" i="1" l="1"/>
  <c r="D1842" i="1"/>
  <c r="E1842" i="1" s="1"/>
  <c r="C1843" i="1" s="1"/>
  <c r="J1036" i="1" l="1"/>
  <c r="H1037" i="1" s="1"/>
  <c r="D1843" i="1"/>
  <c r="E1843" i="1" s="1"/>
  <c r="C1844" i="1" s="1"/>
  <c r="I1037" i="1" l="1"/>
  <c r="D1844" i="1"/>
  <c r="E1844" i="1" s="1"/>
  <c r="C1845" i="1" s="1"/>
  <c r="J1037" i="1" l="1"/>
  <c r="H1038" i="1" s="1"/>
  <c r="D1845" i="1"/>
  <c r="E1845" i="1" s="1"/>
  <c r="C1846" i="1" s="1"/>
  <c r="I1038" i="1" l="1"/>
  <c r="D1846" i="1"/>
  <c r="E1846" i="1" s="1"/>
  <c r="C1847" i="1" s="1"/>
  <c r="J1038" i="1" l="1"/>
  <c r="H1039" i="1" s="1"/>
  <c r="D1847" i="1"/>
  <c r="E1847" i="1" s="1"/>
  <c r="C1848" i="1" s="1"/>
  <c r="I1039" i="1" l="1"/>
  <c r="D1848" i="1"/>
  <c r="E1848" i="1" s="1"/>
  <c r="C1849" i="1" s="1"/>
  <c r="J1039" i="1" l="1"/>
  <c r="H1040" i="1" s="1"/>
  <c r="D1849" i="1"/>
  <c r="E1849" i="1" s="1"/>
  <c r="C1850" i="1" s="1"/>
  <c r="I1040" i="1" l="1"/>
  <c r="D1850" i="1"/>
  <c r="E1850" i="1" s="1"/>
  <c r="C1851" i="1" s="1"/>
  <c r="J1040" i="1" l="1"/>
  <c r="H1041" i="1" s="1"/>
  <c r="D1851" i="1"/>
  <c r="E1851" i="1" s="1"/>
  <c r="C1852" i="1" s="1"/>
  <c r="I1041" i="1" l="1"/>
  <c r="D1852" i="1"/>
  <c r="E1852" i="1" s="1"/>
  <c r="C1853" i="1" s="1"/>
  <c r="J1041" i="1" l="1"/>
  <c r="H1042" i="1" s="1"/>
  <c r="D1853" i="1"/>
  <c r="E1853" i="1" s="1"/>
  <c r="C1854" i="1" s="1"/>
  <c r="I1042" i="1" l="1"/>
  <c r="D1854" i="1"/>
  <c r="E1854" i="1" s="1"/>
  <c r="C1855" i="1" s="1"/>
  <c r="J1042" i="1" l="1"/>
  <c r="H1043" i="1" s="1"/>
  <c r="D1855" i="1"/>
  <c r="E1855" i="1" s="1"/>
  <c r="C1856" i="1" s="1"/>
  <c r="I1043" i="1" l="1"/>
  <c r="D1856" i="1"/>
  <c r="E1856" i="1" s="1"/>
  <c r="C1857" i="1" s="1"/>
  <c r="J1043" i="1" l="1"/>
  <c r="H1044" i="1" s="1"/>
  <c r="D1857" i="1"/>
  <c r="E1857" i="1" s="1"/>
  <c r="C1858" i="1" s="1"/>
  <c r="I1044" i="1" l="1"/>
  <c r="D1858" i="1"/>
  <c r="E1858" i="1" s="1"/>
  <c r="C1859" i="1" s="1"/>
  <c r="J1044" i="1" l="1"/>
  <c r="H1045" i="1" s="1"/>
  <c r="D1859" i="1"/>
  <c r="E1859" i="1" s="1"/>
  <c r="C1860" i="1" s="1"/>
  <c r="I1045" i="1" l="1"/>
  <c r="D1860" i="1"/>
  <c r="E1860" i="1" s="1"/>
  <c r="C1861" i="1" s="1"/>
  <c r="J1045" i="1" l="1"/>
  <c r="H1046" i="1" s="1"/>
  <c r="D1861" i="1"/>
  <c r="E1861" i="1" s="1"/>
  <c r="C1862" i="1" s="1"/>
  <c r="I1046" i="1" l="1"/>
  <c r="D1862" i="1"/>
  <c r="E1862" i="1" s="1"/>
  <c r="C1863" i="1" s="1"/>
  <c r="J1046" i="1" l="1"/>
  <c r="H1047" i="1" s="1"/>
  <c r="D1863" i="1"/>
  <c r="E1863" i="1" s="1"/>
  <c r="C1864" i="1" s="1"/>
  <c r="I1047" i="1" l="1"/>
  <c r="D1864" i="1"/>
  <c r="E1864" i="1" s="1"/>
  <c r="C1865" i="1" s="1"/>
  <c r="J1047" i="1" l="1"/>
  <c r="H1048" i="1" s="1"/>
  <c r="D1865" i="1"/>
  <c r="E1865" i="1" s="1"/>
  <c r="C1866" i="1" s="1"/>
  <c r="I1048" i="1" l="1"/>
  <c r="D1866" i="1"/>
  <c r="E1866" i="1" s="1"/>
  <c r="C1867" i="1" s="1"/>
  <c r="J1048" i="1" l="1"/>
  <c r="H1049" i="1" s="1"/>
  <c r="D1867" i="1"/>
  <c r="E1867" i="1" s="1"/>
  <c r="C1868" i="1" s="1"/>
  <c r="I1049" i="1" l="1"/>
  <c r="D1868" i="1"/>
  <c r="E1868" i="1" s="1"/>
  <c r="C1869" i="1" s="1"/>
  <c r="J1049" i="1" l="1"/>
  <c r="H1050" i="1" s="1"/>
  <c r="D1869" i="1"/>
  <c r="E1869" i="1" s="1"/>
  <c r="C1870" i="1" s="1"/>
  <c r="I1050" i="1" l="1"/>
  <c r="D1870" i="1"/>
  <c r="E1870" i="1" s="1"/>
  <c r="C1871" i="1" s="1"/>
  <c r="J1050" i="1" l="1"/>
  <c r="H1051" i="1" s="1"/>
  <c r="D1871" i="1"/>
  <c r="E1871" i="1" s="1"/>
  <c r="C1872" i="1" s="1"/>
  <c r="I1051" i="1" l="1"/>
  <c r="D1872" i="1"/>
  <c r="E1872" i="1" s="1"/>
  <c r="C1873" i="1" s="1"/>
  <c r="J1051" i="1" l="1"/>
  <c r="H1052" i="1" s="1"/>
  <c r="D1873" i="1"/>
  <c r="E1873" i="1" s="1"/>
  <c r="C1874" i="1" s="1"/>
  <c r="I1052" i="1" l="1"/>
  <c r="D1874" i="1"/>
  <c r="E1874" i="1" s="1"/>
  <c r="C1875" i="1" s="1"/>
  <c r="J1052" i="1" l="1"/>
  <c r="H1053" i="1" s="1"/>
  <c r="D1875" i="1"/>
  <c r="E1875" i="1" s="1"/>
  <c r="C1876" i="1" s="1"/>
  <c r="I1053" i="1" l="1"/>
  <c r="D1876" i="1"/>
  <c r="E1876" i="1" s="1"/>
  <c r="C1877" i="1" s="1"/>
  <c r="J1053" i="1" l="1"/>
  <c r="H1054" i="1" s="1"/>
  <c r="D1877" i="1"/>
  <c r="E1877" i="1" s="1"/>
  <c r="C1878" i="1" s="1"/>
  <c r="I1054" i="1" l="1"/>
  <c r="D1878" i="1"/>
  <c r="E1878" i="1" s="1"/>
  <c r="C1879" i="1" s="1"/>
  <c r="J1054" i="1" l="1"/>
  <c r="H1055" i="1" s="1"/>
  <c r="D1879" i="1"/>
  <c r="E1879" i="1" s="1"/>
  <c r="C1880" i="1" s="1"/>
  <c r="I1055" i="1" l="1"/>
  <c r="D1880" i="1"/>
  <c r="E1880" i="1" s="1"/>
  <c r="C1881" i="1" s="1"/>
  <c r="J1055" i="1" l="1"/>
  <c r="H1056" i="1" s="1"/>
  <c r="D1881" i="1"/>
  <c r="E1881" i="1" s="1"/>
  <c r="C1882" i="1" s="1"/>
  <c r="I1056" i="1" l="1"/>
  <c r="D1882" i="1"/>
  <c r="E1882" i="1" s="1"/>
  <c r="C1883" i="1" s="1"/>
  <c r="J1056" i="1" l="1"/>
  <c r="H1057" i="1" s="1"/>
  <c r="D1883" i="1"/>
  <c r="E1883" i="1" s="1"/>
  <c r="C1884" i="1" s="1"/>
  <c r="I1057" i="1" l="1"/>
  <c r="D1884" i="1"/>
  <c r="E1884" i="1" s="1"/>
  <c r="C1885" i="1" s="1"/>
  <c r="J1057" i="1" l="1"/>
  <c r="H1058" i="1" s="1"/>
  <c r="D1885" i="1"/>
  <c r="E1885" i="1" s="1"/>
  <c r="C1886" i="1" s="1"/>
  <c r="I1058" i="1" l="1"/>
  <c r="D1886" i="1"/>
  <c r="E1886" i="1" s="1"/>
  <c r="C1887" i="1" s="1"/>
  <c r="J1058" i="1" l="1"/>
  <c r="H1059" i="1" s="1"/>
  <c r="D1887" i="1"/>
  <c r="E1887" i="1" s="1"/>
  <c r="C1888" i="1" s="1"/>
  <c r="I1059" i="1" l="1"/>
  <c r="D1888" i="1"/>
  <c r="E1888" i="1" s="1"/>
  <c r="C1889" i="1" s="1"/>
  <c r="J1059" i="1" l="1"/>
  <c r="H1060" i="1" s="1"/>
  <c r="D1889" i="1"/>
  <c r="E1889" i="1" s="1"/>
  <c r="C1890" i="1" s="1"/>
  <c r="I1060" i="1" l="1"/>
  <c r="D1890" i="1"/>
  <c r="E1890" i="1" s="1"/>
  <c r="C1891" i="1" s="1"/>
  <c r="J1060" i="1" l="1"/>
  <c r="H1061" i="1" s="1"/>
  <c r="D1891" i="1"/>
  <c r="E1891" i="1" s="1"/>
  <c r="C1892" i="1" s="1"/>
  <c r="I1061" i="1" l="1"/>
  <c r="D1892" i="1"/>
  <c r="E1892" i="1" s="1"/>
  <c r="C1893" i="1" s="1"/>
  <c r="J1061" i="1" l="1"/>
  <c r="H1062" i="1" s="1"/>
  <c r="D1893" i="1"/>
  <c r="E1893" i="1" s="1"/>
  <c r="C1894" i="1" s="1"/>
  <c r="I1062" i="1" l="1"/>
  <c r="D1894" i="1"/>
  <c r="E1894" i="1" s="1"/>
  <c r="C1895" i="1" s="1"/>
  <c r="J1062" i="1" l="1"/>
  <c r="H1063" i="1" s="1"/>
  <c r="D1895" i="1"/>
  <c r="E1895" i="1" s="1"/>
  <c r="C1896" i="1" s="1"/>
  <c r="I1063" i="1" l="1"/>
  <c r="D1896" i="1"/>
  <c r="E1896" i="1" s="1"/>
  <c r="C1897" i="1" s="1"/>
  <c r="J1063" i="1" l="1"/>
  <c r="H1064" i="1" s="1"/>
  <c r="D1897" i="1"/>
  <c r="E1897" i="1" s="1"/>
  <c r="C1898" i="1" s="1"/>
  <c r="I1064" i="1" l="1"/>
  <c r="D1898" i="1"/>
  <c r="E1898" i="1" s="1"/>
  <c r="C1899" i="1" s="1"/>
  <c r="J1064" i="1" l="1"/>
  <c r="H1065" i="1" s="1"/>
  <c r="D1899" i="1"/>
  <c r="E1899" i="1" s="1"/>
  <c r="C1900" i="1" s="1"/>
  <c r="J1065" i="1" l="1"/>
  <c r="I1065" i="1"/>
  <c r="D1900" i="1"/>
  <c r="E1900" i="1" s="1"/>
  <c r="C1901" i="1" s="1"/>
  <c r="H1066" i="1" l="1"/>
  <c r="D1901" i="1"/>
  <c r="E1901" i="1" s="1"/>
  <c r="C1902" i="1" s="1"/>
  <c r="I1066" i="1" l="1"/>
  <c r="D1902" i="1"/>
  <c r="E1902" i="1" s="1"/>
  <c r="C1903" i="1" s="1"/>
  <c r="J1066" i="1" l="1"/>
  <c r="H1067" i="1" s="1"/>
  <c r="D1903" i="1"/>
  <c r="E1903" i="1" s="1"/>
  <c r="C1904" i="1" s="1"/>
  <c r="I1067" i="1" l="1"/>
  <c r="D1904" i="1"/>
  <c r="E1904" i="1" s="1"/>
  <c r="C1905" i="1" s="1"/>
  <c r="J1067" i="1" l="1"/>
  <c r="H1068" i="1" s="1"/>
  <c r="D1905" i="1"/>
  <c r="E1905" i="1" s="1"/>
  <c r="C1906" i="1" s="1"/>
  <c r="I1068" i="1" l="1"/>
  <c r="D1906" i="1"/>
  <c r="E1906" i="1" s="1"/>
  <c r="C1907" i="1" s="1"/>
  <c r="J1068" i="1" l="1"/>
  <c r="H1069" i="1" s="1"/>
  <c r="D1907" i="1"/>
  <c r="E1907" i="1" s="1"/>
  <c r="C1908" i="1" s="1"/>
  <c r="I1069" i="1" l="1"/>
  <c r="D1908" i="1"/>
  <c r="E1908" i="1" s="1"/>
  <c r="C1909" i="1" s="1"/>
  <c r="J1069" i="1" l="1"/>
  <c r="H1070" i="1" s="1"/>
  <c r="D1909" i="1"/>
  <c r="E1909" i="1" s="1"/>
  <c r="I1070" i="1" l="1"/>
  <c r="J1070" i="1" l="1"/>
  <c r="H1071" i="1" s="1"/>
  <c r="I1071" i="1" l="1"/>
  <c r="J1071" i="1" l="1"/>
  <c r="H1072" i="1" s="1"/>
  <c r="I1072" i="1" l="1"/>
  <c r="J1072" i="1" l="1"/>
  <c r="H1073" i="1" s="1"/>
  <c r="I1073" i="1" l="1"/>
  <c r="J1073" i="1" l="1"/>
  <c r="H1074" i="1" s="1"/>
  <c r="I1074" i="1" l="1"/>
  <c r="J1074" i="1" l="1"/>
  <c r="H1075" i="1" s="1"/>
  <c r="I1075" i="1" l="1"/>
  <c r="J1075" i="1" l="1"/>
  <c r="H1076" i="1" s="1"/>
  <c r="I1076" i="1" l="1"/>
  <c r="J1076" i="1" l="1"/>
  <c r="H1077" i="1" s="1"/>
  <c r="I1077" i="1" l="1"/>
  <c r="J1077" i="1" l="1"/>
  <c r="H1078" i="1" s="1"/>
  <c r="I1078" i="1" l="1"/>
  <c r="J1078" i="1" l="1"/>
  <c r="H1079" i="1" s="1"/>
  <c r="I1079" i="1" l="1"/>
  <c r="J1079" i="1" l="1"/>
  <c r="H1080" i="1" s="1"/>
  <c r="I1080" i="1" l="1"/>
  <c r="J1080" i="1" l="1"/>
  <c r="H1081" i="1" s="1"/>
  <c r="I1081" i="1" l="1"/>
  <c r="J1081" i="1" l="1"/>
  <c r="H1082" i="1" s="1"/>
  <c r="I1082" i="1" l="1"/>
  <c r="J1082" i="1" l="1"/>
  <c r="H1083" i="1" s="1"/>
  <c r="I1083" i="1" l="1"/>
  <c r="J1083" i="1" l="1"/>
  <c r="H1084" i="1" s="1"/>
  <c r="I1084" i="1" l="1"/>
  <c r="J1084" i="1" l="1"/>
  <c r="H1085" i="1" s="1"/>
  <c r="I1085" i="1" l="1"/>
  <c r="J1085" i="1" l="1"/>
  <c r="H1086" i="1" s="1"/>
  <c r="I1086" i="1" l="1"/>
  <c r="J1086" i="1" l="1"/>
  <c r="H1087" i="1" s="1"/>
  <c r="I1087" i="1" l="1"/>
  <c r="J1087" i="1" l="1"/>
  <c r="H1088" i="1" s="1"/>
  <c r="I1088" i="1" l="1"/>
  <c r="J1088" i="1" l="1"/>
  <c r="H1089" i="1" s="1"/>
  <c r="I1089" i="1" l="1"/>
  <c r="J1089" i="1" l="1"/>
  <c r="H1090" i="1" s="1"/>
  <c r="I1090" i="1" l="1"/>
  <c r="J1090" i="1" l="1"/>
  <c r="H1091" i="1" s="1"/>
  <c r="I1091" i="1" l="1"/>
  <c r="J1091" i="1" l="1"/>
  <c r="H1092" i="1" s="1"/>
  <c r="I1092" i="1" l="1"/>
  <c r="J1092" i="1" l="1"/>
  <c r="H1093" i="1" s="1"/>
  <c r="I1093" i="1" l="1"/>
  <c r="J1093" i="1" l="1"/>
  <c r="H1094" i="1" s="1"/>
  <c r="I1094" i="1" l="1"/>
  <c r="J1094" i="1" l="1"/>
  <c r="H1095" i="1" s="1"/>
  <c r="I1095" i="1" l="1"/>
  <c r="J1095" i="1" l="1"/>
  <c r="H1096" i="1" s="1"/>
  <c r="I1096" i="1" l="1"/>
  <c r="J1096" i="1" l="1"/>
  <c r="H1097" i="1" s="1"/>
  <c r="I1097" i="1" l="1"/>
  <c r="J1097" i="1" l="1"/>
  <c r="H1098" i="1" s="1"/>
  <c r="I1098" i="1" l="1"/>
  <c r="J1098" i="1" l="1"/>
  <c r="H1099" i="1" s="1"/>
  <c r="I1099" i="1" l="1"/>
  <c r="J1099" i="1" l="1"/>
  <c r="H1100" i="1" s="1"/>
  <c r="I1100" i="1" l="1"/>
  <c r="J1100" i="1" l="1"/>
  <c r="H1101" i="1" s="1"/>
  <c r="I1101" i="1" l="1"/>
  <c r="J1101" i="1" l="1"/>
  <c r="H1102" i="1" s="1"/>
  <c r="I1102" i="1" l="1"/>
  <c r="J1102" i="1" l="1"/>
  <c r="H1103" i="1" s="1"/>
  <c r="I1103" i="1" l="1"/>
  <c r="J1103" i="1" l="1"/>
  <c r="H1104" i="1" s="1"/>
  <c r="I1104" i="1" l="1"/>
  <c r="J1104" i="1" l="1"/>
  <c r="H1105" i="1" s="1"/>
  <c r="I1105" i="1" l="1"/>
  <c r="J1105" i="1" l="1"/>
  <c r="H1106" i="1" s="1"/>
  <c r="I1106" i="1" l="1"/>
  <c r="J1106" i="1" l="1"/>
  <c r="H1107" i="1" s="1"/>
  <c r="I1107" i="1" l="1"/>
  <c r="J1107" i="1" l="1"/>
  <c r="H1108" i="1" s="1"/>
  <c r="I1108" i="1" l="1"/>
  <c r="J1108" i="1" l="1"/>
  <c r="H1109" i="1" s="1"/>
  <c r="I1109" i="1" l="1"/>
  <c r="J1109" i="1" l="1"/>
  <c r="H1110" i="1" s="1"/>
  <c r="I1110" i="1" l="1"/>
  <c r="J1110" i="1" s="1"/>
  <c r="H1111" i="1" l="1"/>
  <c r="I1111" i="1" l="1"/>
  <c r="J1111" i="1" l="1"/>
  <c r="H1112" i="1" s="1"/>
  <c r="I1112" i="1" l="1"/>
  <c r="J1112" i="1" l="1"/>
  <c r="H1113" i="1" s="1"/>
  <c r="I1113" i="1" l="1"/>
  <c r="J1113" i="1" l="1"/>
  <c r="H1114" i="1" s="1"/>
  <c r="I1114" i="1" l="1"/>
  <c r="J1114" i="1" l="1"/>
  <c r="H1115" i="1" s="1"/>
  <c r="I1115" i="1" l="1"/>
  <c r="J1115" i="1" l="1"/>
  <c r="H1116" i="1" s="1"/>
  <c r="I1116" i="1" l="1"/>
  <c r="J1116" i="1" l="1"/>
  <c r="H1117" i="1" s="1"/>
  <c r="I1117" i="1" l="1"/>
  <c r="J1117" i="1" s="1"/>
  <c r="H1118" i="1" l="1"/>
  <c r="I1118" i="1" l="1"/>
  <c r="J1118" i="1" l="1"/>
  <c r="H1119" i="1" s="1"/>
  <c r="I1119" i="1" l="1"/>
  <c r="J1119" i="1" l="1"/>
  <c r="H1120" i="1" s="1"/>
  <c r="I1120" i="1" l="1"/>
  <c r="J1120" i="1" l="1"/>
  <c r="H1121" i="1" s="1"/>
  <c r="I1121" i="1" l="1"/>
  <c r="J1121" i="1" l="1"/>
  <c r="H1122" i="1" s="1"/>
  <c r="I1122" i="1" l="1"/>
  <c r="J1122" i="1" l="1"/>
  <c r="H1123" i="1" s="1"/>
  <c r="I1123" i="1" l="1"/>
  <c r="J1123" i="1" l="1"/>
  <c r="H1124" i="1" s="1"/>
  <c r="I1124" i="1" l="1"/>
  <c r="J1124" i="1" l="1"/>
  <c r="H1125" i="1" s="1"/>
  <c r="I1125" i="1" l="1"/>
  <c r="J1125" i="1" l="1"/>
  <c r="H1126" i="1" s="1"/>
  <c r="I1126" i="1" l="1"/>
  <c r="J1126" i="1" l="1"/>
  <c r="H1127" i="1" s="1"/>
  <c r="I1127" i="1" l="1"/>
  <c r="J1127" i="1" l="1"/>
  <c r="H1128" i="1" s="1"/>
  <c r="I1128" i="1" l="1"/>
  <c r="J1128" i="1" l="1"/>
  <c r="H1129" i="1" s="1"/>
  <c r="I1129" i="1" l="1"/>
  <c r="J1129" i="1" l="1"/>
  <c r="H1130" i="1" s="1"/>
  <c r="I1130" i="1" l="1"/>
  <c r="J1130" i="1" l="1"/>
  <c r="H1131" i="1" s="1"/>
  <c r="I1131" i="1" l="1"/>
  <c r="J1131" i="1" s="1"/>
  <c r="H1132" i="1" l="1"/>
  <c r="I1132" i="1" l="1"/>
  <c r="J1132" i="1" l="1"/>
  <c r="H1133" i="1" s="1"/>
  <c r="I1133" i="1" l="1"/>
  <c r="J1133" i="1" l="1"/>
  <c r="H1134" i="1" s="1"/>
  <c r="I1134" i="1" l="1"/>
  <c r="J1134" i="1" l="1"/>
  <c r="H1135" i="1" s="1"/>
  <c r="I1135" i="1" l="1"/>
  <c r="J1135" i="1" l="1"/>
  <c r="H1136" i="1" s="1"/>
  <c r="I1136" i="1" l="1"/>
  <c r="J1136" i="1" l="1"/>
  <c r="H1137" i="1" s="1"/>
  <c r="I1137" i="1" l="1"/>
  <c r="J1137" i="1" l="1"/>
  <c r="H1138" i="1" s="1"/>
  <c r="I1138" i="1" l="1"/>
  <c r="J1138" i="1" l="1"/>
  <c r="H1139" i="1" s="1"/>
  <c r="I1139" i="1" l="1"/>
  <c r="J1139" i="1" l="1"/>
  <c r="H1140" i="1" s="1"/>
  <c r="I1140" i="1" l="1"/>
  <c r="J1140" i="1" l="1"/>
  <c r="H1141" i="1" s="1"/>
  <c r="I1141" i="1" l="1"/>
  <c r="J1141" i="1" l="1"/>
  <c r="H1142" i="1" s="1"/>
  <c r="J1142" i="1" l="1"/>
  <c r="I1142" i="1"/>
  <c r="H1143" i="1" l="1"/>
  <c r="J1143" i="1" l="1"/>
  <c r="I1143" i="1"/>
  <c r="H1144" i="1" l="1"/>
  <c r="I1144" i="1" l="1"/>
  <c r="J1144" i="1" l="1"/>
  <c r="H1145" i="1" s="1"/>
  <c r="I1145" i="1" l="1"/>
  <c r="J1145" i="1" l="1"/>
  <c r="H1146" i="1" s="1"/>
  <c r="I1146" i="1" l="1"/>
  <c r="J1146" i="1" l="1"/>
  <c r="H1147" i="1" s="1"/>
  <c r="I1147" i="1" l="1"/>
  <c r="J1147" i="1" l="1"/>
  <c r="H1148" i="1" s="1"/>
  <c r="I1148" i="1" l="1"/>
  <c r="J1148" i="1" l="1"/>
  <c r="H1149" i="1" s="1"/>
  <c r="I1149" i="1" l="1"/>
  <c r="J1149" i="1" l="1"/>
  <c r="H1150" i="1" s="1"/>
  <c r="I1150" i="1" l="1"/>
  <c r="J1150" i="1" l="1"/>
  <c r="H1151" i="1" s="1"/>
  <c r="I1151" i="1" l="1"/>
  <c r="J1151" i="1" s="1"/>
  <c r="H1152" i="1" l="1"/>
  <c r="I1152" i="1" l="1"/>
  <c r="J1152" i="1" l="1"/>
  <c r="H1153" i="1" s="1"/>
  <c r="I1153" i="1" l="1"/>
  <c r="J1153" i="1" l="1"/>
  <c r="H1154" i="1" s="1"/>
  <c r="I1154" i="1" l="1"/>
  <c r="J1154" i="1" l="1"/>
  <c r="H1155" i="1" s="1"/>
  <c r="I1155" i="1" l="1"/>
  <c r="J1155" i="1" l="1"/>
  <c r="H1156" i="1" s="1"/>
  <c r="I1156" i="1" l="1"/>
  <c r="J1156" i="1" l="1"/>
  <c r="H1157" i="1" s="1"/>
  <c r="I1157" i="1" l="1"/>
  <c r="J1157" i="1" l="1"/>
  <c r="H1158" i="1" s="1"/>
  <c r="I1158" i="1" l="1"/>
  <c r="J1158" i="1" l="1"/>
  <c r="H1159" i="1" s="1"/>
  <c r="I1159" i="1" l="1"/>
  <c r="J1159" i="1" l="1"/>
  <c r="H1160" i="1" s="1"/>
  <c r="I1160" i="1" l="1"/>
  <c r="J1160" i="1" l="1"/>
  <c r="H1161" i="1" s="1"/>
  <c r="I1161" i="1" l="1"/>
  <c r="J1161" i="1" l="1"/>
  <c r="H1162" i="1" s="1"/>
  <c r="I1162" i="1" l="1"/>
  <c r="J1162" i="1" l="1"/>
  <c r="H1163" i="1" s="1"/>
  <c r="I1163" i="1" l="1"/>
  <c r="J1163" i="1" l="1"/>
  <c r="H1164" i="1" s="1"/>
  <c r="I1164" i="1" l="1"/>
  <c r="J1164" i="1" l="1"/>
  <c r="H1165" i="1" s="1"/>
  <c r="I1165" i="1" l="1"/>
  <c r="J1165" i="1" l="1"/>
  <c r="H1166" i="1" s="1"/>
  <c r="I1166" i="1" l="1"/>
  <c r="J1166" i="1" l="1"/>
  <c r="H1167" i="1" s="1"/>
  <c r="I1167" i="1" l="1"/>
  <c r="J1167" i="1" s="1"/>
  <c r="H1168" i="1" l="1"/>
  <c r="I1168" i="1" l="1"/>
  <c r="J1168" i="1" l="1"/>
  <c r="H1169" i="1" s="1"/>
  <c r="I1169" i="1" l="1"/>
  <c r="J1169" i="1" l="1"/>
  <c r="H1170" i="1" s="1"/>
  <c r="I1170" i="1" l="1"/>
  <c r="J1170" i="1" l="1"/>
  <c r="H1171" i="1" s="1"/>
  <c r="I1171" i="1" l="1"/>
  <c r="J1171" i="1" l="1"/>
  <c r="H1172" i="1" s="1"/>
  <c r="I1172" i="1" l="1"/>
  <c r="J1172" i="1" l="1"/>
  <c r="H1173" i="1" s="1"/>
  <c r="I1173" i="1" l="1"/>
  <c r="J1173" i="1" l="1"/>
  <c r="H1174" i="1" s="1"/>
  <c r="I1174" i="1" l="1"/>
  <c r="J1174" i="1" l="1"/>
  <c r="H1175" i="1" s="1"/>
  <c r="I1175" i="1" l="1"/>
  <c r="J1175" i="1" l="1"/>
  <c r="H1176" i="1" s="1"/>
  <c r="I1176" i="1" l="1"/>
  <c r="J1176" i="1" l="1"/>
  <c r="H1177" i="1" s="1"/>
  <c r="I1177" i="1" l="1"/>
  <c r="J1177" i="1" l="1"/>
  <c r="H1178" i="1" s="1"/>
  <c r="I1178" i="1" l="1"/>
  <c r="J1178" i="1" s="1"/>
  <c r="H1179" i="1" l="1"/>
  <c r="I1179" i="1" l="1"/>
  <c r="J1179" i="1" l="1"/>
  <c r="H1180" i="1" s="1"/>
  <c r="I1180" i="1" l="1"/>
  <c r="J1180" i="1" l="1"/>
  <c r="H1181" i="1" s="1"/>
  <c r="I1181" i="1" l="1"/>
  <c r="H1182" i="1" l="1"/>
  <c r="J1181" i="1"/>
  <c r="I1182" i="1" l="1"/>
  <c r="J1182" i="1" l="1"/>
  <c r="H1183" i="1" s="1"/>
  <c r="I1183" i="1" l="1"/>
  <c r="J1183" i="1" l="1"/>
  <c r="H1184" i="1" s="1"/>
  <c r="J1184" i="1" l="1"/>
  <c r="I1184" i="1"/>
  <c r="H1185" i="1" l="1"/>
  <c r="I1185" i="1" l="1"/>
  <c r="J1185" i="1" l="1"/>
  <c r="H1186" i="1" s="1"/>
  <c r="I1186" i="1" l="1"/>
  <c r="J1186" i="1" l="1"/>
  <c r="H1187" i="1" s="1"/>
  <c r="I1187" i="1" l="1"/>
  <c r="J1187" i="1" l="1"/>
  <c r="H1188" i="1" s="1"/>
  <c r="I1188" i="1" l="1"/>
  <c r="J1188" i="1" l="1"/>
  <c r="H1189" i="1" s="1"/>
  <c r="I1189" i="1" l="1"/>
  <c r="J1189" i="1" l="1"/>
  <c r="H1190" i="1" s="1"/>
  <c r="I1190" i="1" l="1"/>
  <c r="J1190" i="1" l="1"/>
  <c r="H1191" i="1" s="1"/>
  <c r="I1191" i="1" l="1"/>
  <c r="J1191" i="1" l="1"/>
  <c r="H1192" i="1" s="1"/>
  <c r="I1192" i="1" l="1"/>
  <c r="J1192" i="1" l="1"/>
  <c r="H1193" i="1" s="1"/>
  <c r="I1193" i="1" l="1"/>
  <c r="J1193" i="1" l="1"/>
  <c r="H1194" i="1" s="1"/>
  <c r="I1194" i="1" l="1"/>
  <c r="J1194" i="1" l="1"/>
  <c r="H1195" i="1" s="1"/>
  <c r="I1195" i="1" l="1"/>
  <c r="J1195" i="1" l="1"/>
  <c r="H1196" i="1" s="1"/>
  <c r="I1196" i="1" l="1"/>
  <c r="J1196" i="1" l="1"/>
  <c r="H1197" i="1" s="1"/>
  <c r="I1197" i="1" l="1"/>
  <c r="J1197" i="1" l="1"/>
  <c r="H1198" i="1" s="1"/>
  <c r="I1198" i="1" l="1"/>
  <c r="J1198" i="1" l="1"/>
  <c r="H1199" i="1" s="1"/>
  <c r="I1199" i="1" l="1"/>
  <c r="J1199" i="1" l="1"/>
  <c r="H1200" i="1" s="1"/>
  <c r="I1200" i="1" l="1"/>
  <c r="J1200" i="1" l="1"/>
  <c r="H1201" i="1" s="1"/>
  <c r="I1201" i="1" l="1"/>
  <c r="J1201" i="1" l="1"/>
  <c r="H1202" i="1" s="1"/>
  <c r="I1202" i="1" l="1"/>
  <c r="J1202" i="1" l="1"/>
  <c r="H1203" i="1" s="1"/>
  <c r="I1203" i="1" l="1"/>
  <c r="J1203" i="1" l="1"/>
  <c r="H1204" i="1" s="1"/>
  <c r="I1204" i="1" l="1"/>
  <c r="J1204" i="1" l="1"/>
  <c r="H1205" i="1" s="1"/>
  <c r="I1205" i="1" l="1"/>
  <c r="J1205" i="1" l="1"/>
  <c r="H1206" i="1" s="1"/>
  <c r="I1206" i="1" l="1"/>
  <c r="J1206" i="1" l="1"/>
  <c r="H1207" i="1" s="1"/>
  <c r="I1207" i="1" l="1"/>
  <c r="J1207" i="1" s="1"/>
  <c r="H1208" i="1" l="1"/>
  <c r="I1208" i="1" l="1"/>
  <c r="J1208" i="1" l="1"/>
  <c r="H1209" i="1" s="1"/>
  <c r="I1209" i="1" l="1"/>
  <c r="J1209" i="1" l="1"/>
  <c r="H1210" i="1" s="1"/>
  <c r="I1210" i="1" l="1"/>
  <c r="J1210" i="1" l="1"/>
  <c r="H1211" i="1" s="1"/>
  <c r="I1211" i="1" l="1"/>
  <c r="J1211" i="1" l="1"/>
  <c r="H1212" i="1" s="1"/>
  <c r="I1212" i="1" l="1"/>
  <c r="J1212" i="1" l="1"/>
  <c r="H1213" i="1" s="1"/>
  <c r="I1213" i="1" l="1"/>
  <c r="J1213" i="1" l="1"/>
  <c r="H1214" i="1" s="1"/>
  <c r="I1214" i="1" l="1"/>
  <c r="J1214" i="1" l="1"/>
  <c r="H1215" i="1" s="1"/>
  <c r="I1215" i="1" l="1"/>
  <c r="J1215" i="1" l="1"/>
  <c r="H1216" i="1" s="1"/>
  <c r="I1216" i="1" l="1"/>
  <c r="J1216" i="1" l="1"/>
  <c r="H1217" i="1" s="1"/>
  <c r="I1217" i="1" l="1"/>
  <c r="J1217" i="1" l="1"/>
  <c r="H1218" i="1" s="1"/>
  <c r="I1218" i="1" l="1"/>
  <c r="J1218" i="1" l="1"/>
  <c r="H1219" i="1" s="1"/>
  <c r="I1219" i="1" l="1"/>
  <c r="J1219" i="1" l="1"/>
  <c r="H1220" i="1" s="1"/>
  <c r="I1220" i="1" l="1"/>
  <c r="J1220" i="1" l="1"/>
  <c r="H1221" i="1" s="1"/>
  <c r="I1221" i="1" l="1"/>
  <c r="J1221" i="1" l="1"/>
  <c r="H1222" i="1" s="1"/>
  <c r="I1222" i="1" l="1"/>
  <c r="J1222" i="1" l="1"/>
  <c r="H1223" i="1" s="1"/>
  <c r="I1223" i="1" l="1"/>
  <c r="J1223" i="1" l="1"/>
  <c r="H1224" i="1" s="1"/>
  <c r="I1224" i="1" l="1"/>
  <c r="J1224" i="1" l="1"/>
  <c r="H1225" i="1" s="1"/>
  <c r="I1225" i="1" l="1"/>
  <c r="J1225" i="1" l="1"/>
  <c r="H1226" i="1" s="1"/>
  <c r="I1226" i="1" l="1"/>
  <c r="J1226" i="1" l="1"/>
  <c r="H1227" i="1" s="1"/>
  <c r="I1227" i="1" l="1"/>
  <c r="J1227" i="1" l="1"/>
  <c r="H1228" i="1" s="1"/>
  <c r="I1228" i="1" l="1"/>
  <c r="J1228" i="1" l="1"/>
  <c r="H1229" i="1" s="1"/>
  <c r="I1229" i="1" l="1"/>
  <c r="J1229" i="1" l="1"/>
  <c r="H1230" i="1" s="1"/>
  <c r="I1230" i="1" l="1"/>
  <c r="J1230" i="1" l="1"/>
  <c r="H1231" i="1" s="1"/>
  <c r="I1231" i="1" l="1"/>
  <c r="J1231" i="1" l="1"/>
  <c r="H1232" i="1" s="1"/>
  <c r="I1232" i="1" l="1"/>
  <c r="J1232" i="1" l="1"/>
  <c r="H1233" i="1" s="1"/>
  <c r="I1233" i="1" l="1"/>
  <c r="J1233" i="1" l="1"/>
  <c r="H1234" i="1" s="1"/>
  <c r="I1234" i="1" l="1"/>
  <c r="J1234" i="1" l="1"/>
  <c r="H1235" i="1" s="1"/>
  <c r="I1235" i="1" l="1"/>
  <c r="J1235" i="1" l="1"/>
  <c r="H1236" i="1" s="1"/>
  <c r="I1236" i="1" l="1"/>
  <c r="J1236" i="1" l="1"/>
  <c r="H1237" i="1" s="1"/>
  <c r="I1237" i="1" l="1"/>
  <c r="J1237" i="1" l="1"/>
  <c r="H1238" i="1" s="1"/>
  <c r="I1238" i="1" l="1"/>
  <c r="J1238" i="1" l="1"/>
  <c r="H1239" i="1" s="1"/>
  <c r="I1239" i="1" l="1"/>
  <c r="J1239" i="1" l="1"/>
  <c r="H1240" i="1" s="1"/>
  <c r="I1240" i="1" l="1"/>
  <c r="J1240" i="1" l="1"/>
  <c r="H1241" i="1" s="1"/>
  <c r="I1241" i="1" l="1"/>
  <c r="J1241" i="1" l="1"/>
  <c r="H1242" i="1" s="1"/>
  <c r="I1242" i="1" l="1"/>
  <c r="J1242" i="1" l="1"/>
  <c r="H1243" i="1" s="1"/>
  <c r="I1243" i="1" l="1"/>
  <c r="J1243" i="1" l="1"/>
  <c r="H1244" i="1" s="1"/>
  <c r="I1244" i="1" l="1"/>
  <c r="J1244" i="1" l="1"/>
  <c r="H1245" i="1" s="1"/>
  <c r="I1245" i="1" l="1"/>
  <c r="J1245" i="1" l="1"/>
  <c r="H1246" i="1" s="1"/>
  <c r="I1246" i="1" l="1"/>
  <c r="H1247" i="1" l="1"/>
  <c r="J1246" i="1"/>
  <c r="J1247" i="1" l="1"/>
  <c r="I1247" i="1"/>
  <c r="H1248" i="1" l="1"/>
  <c r="I1248" i="1" l="1"/>
  <c r="H1249" i="1" l="1"/>
  <c r="J1248" i="1"/>
  <c r="I1249" i="1" l="1"/>
  <c r="J1249" i="1" s="1"/>
  <c r="H1250" i="1" l="1"/>
  <c r="I1250" i="1" l="1"/>
  <c r="J1250" i="1" l="1"/>
  <c r="H1251" i="1" s="1"/>
  <c r="I1251" i="1" l="1"/>
  <c r="J1251" i="1" l="1"/>
  <c r="H1252" i="1" s="1"/>
  <c r="I1252" i="1" l="1"/>
  <c r="J1252" i="1" l="1"/>
  <c r="H1253" i="1" s="1"/>
  <c r="I1253" i="1" l="1"/>
  <c r="J1253" i="1" l="1"/>
  <c r="H1254" i="1" s="1"/>
  <c r="I1254" i="1" l="1"/>
  <c r="J1254" i="1" l="1"/>
  <c r="H1255" i="1" s="1"/>
  <c r="I1255" i="1" l="1"/>
  <c r="J1255" i="1" l="1"/>
  <c r="H1256" i="1" s="1"/>
  <c r="J1256" i="1" l="1"/>
  <c r="I1256" i="1"/>
  <c r="H1257" i="1" l="1"/>
  <c r="J1257" i="1" l="1"/>
  <c r="I1257" i="1"/>
  <c r="H1258" i="1" l="1"/>
  <c r="I1258" i="1" l="1"/>
  <c r="J1258" i="1" s="1"/>
  <c r="H1259" i="1" l="1"/>
  <c r="I1259" i="1" l="1"/>
  <c r="J1259" i="1" l="1"/>
  <c r="H1260" i="1" s="1"/>
  <c r="I1260" i="1" l="1"/>
  <c r="J1260" i="1" l="1"/>
  <c r="H1261" i="1" s="1"/>
  <c r="J1261" i="1" l="1"/>
  <c r="I1261" i="1"/>
  <c r="H1262" i="1" l="1"/>
  <c r="I1262" i="1" l="1"/>
  <c r="J1262" i="1" l="1"/>
  <c r="H1263" i="1" s="1"/>
  <c r="J1263" i="1" l="1"/>
  <c r="I1263" i="1"/>
  <c r="H1264" i="1" l="1"/>
  <c r="J1264" i="1" l="1"/>
  <c r="I1264" i="1"/>
  <c r="H1265" i="1" l="1"/>
  <c r="I1265" i="1" l="1"/>
  <c r="J1265" i="1" s="1"/>
  <c r="H1266" i="1" l="1"/>
  <c r="I1266" i="1" l="1"/>
  <c r="J1266" i="1" l="1"/>
  <c r="H1267" i="1" s="1"/>
  <c r="I1267" i="1" l="1"/>
  <c r="J1267" i="1" l="1"/>
  <c r="H1268" i="1" s="1"/>
  <c r="I1268" i="1" l="1"/>
  <c r="J1268" i="1" l="1"/>
  <c r="H1269" i="1" s="1"/>
  <c r="I1269" i="1" l="1"/>
  <c r="J1269" i="1" l="1"/>
  <c r="H1270" i="1" s="1"/>
  <c r="I1270" i="1" l="1"/>
  <c r="J1270" i="1" l="1"/>
  <c r="H1271" i="1" s="1"/>
  <c r="I1271" i="1" l="1"/>
  <c r="J1271" i="1" l="1"/>
  <c r="H1272" i="1" s="1"/>
  <c r="I1272" i="1" l="1"/>
  <c r="J1272" i="1" l="1"/>
  <c r="H1273" i="1" s="1"/>
  <c r="I1273" i="1" l="1"/>
  <c r="J1273" i="1" l="1"/>
  <c r="H1274" i="1" s="1"/>
  <c r="I1274" i="1" l="1"/>
  <c r="J1274" i="1" l="1"/>
  <c r="H1275" i="1" s="1"/>
  <c r="I1275" i="1" l="1"/>
  <c r="J1275" i="1" l="1"/>
  <c r="H1276" i="1" s="1"/>
  <c r="I1276" i="1" l="1"/>
  <c r="J1276" i="1" s="1"/>
  <c r="H1277" i="1" l="1"/>
  <c r="I1277" i="1" l="1"/>
  <c r="J1277" i="1" l="1"/>
  <c r="H1278" i="1" s="1"/>
  <c r="I1278" i="1" l="1"/>
  <c r="J1278" i="1" l="1"/>
  <c r="H1279" i="1" s="1"/>
  <c r="I1279" i="1" l="1"/>
  <c r="J1279" i="1" l="1"/>
  <c r="H1280" i="1" s="1"/>
  <c r="I1280" i="1" l="1"/>
  <c r="J1280" i="1" l="1"/>
  <c r="H1281" i="1" s="1"/>
  <c r="I1281" i="1" l="1"/>
  <c r="J1281" i="1" l="1"/>
  <c r="H1282" i="1" s="1"/>
  <c r="I1282" i="1" l="1"/>
  <c r="J1282" i="1" l="1"/>
  <c r="H1283" i="1" s="1"/>
  <c r="I1283" i="1" l="1"/>
  <c r="J1283" i="1" l="1"/>
  <c r="H1284" i="1" s="1"/>
  <c r="I1284" i="1" l="1"/>
  <c r="J1284" i="1" l="1"/>
  <c r="H1285" i="1" s="1"/>
  <c r="I1285" i="1" l="1"/>
  <c r="J1285" i="1" l="1"/>
  <c r="H1286" i="1" s="1"/>
  <c r="J1286" i="1" l="1"/>
  <c r="I1286" i="1"/>
  <c r="H1287" i="1" l="1"/>
  <c r="J1287" i="1" l="1"/>
  <c r="I1287" i="1"/>
  <c r="H1288" i="1" l="1"/>
  <c r="I1288" i="1" l="1"/>
  <c r="J1288" i="1" l="1"/>
  <c r="H1289" i="1" s="1"/>
  <c r="I1289" i="1" l="1"/>
  <c r="J1289" i="1" l="1"/>
  <c r="H1290" i="1" s="1"/>
  <c r="I1290" i="1" l="1"/>
  <c r="J1290" i="1" l="1"/>
  <c r="H1291" i="1" s="1"/>
  <c r="I1291" i="1" l="1"/>
  <c r="J1291" i="1" s="1"/>
  <c r="H1292" i="1" l="1"/>
  <c r="I1292" i="1" l="1"/>
  <c r="J1292" i="1" s="1"/>
  <c r="H1293" i="1" l="1"/>
  <c r="I1293" i="1" l="1"/>
  <c r="J1293" i="1" l="1"/>
  <c r="H1294" i="1" s="1"/>
  <c r="I1294" i="1" l="1"/>
  <c r="J1294" i="1" l="1"/>
  <c r="H1295" i="1" s="1"/>
  <c r="I1295" i="1" l="1"/>
  <c r="J1295" i="1" l="1"/>
  <c r="H1296" i="1" s="1"/>
  <c r="I1296" i="1" l="1"/>
  <c r="J1296" i="1" l="1"/>
  <c r="H1297" i="1" s="1"/>
  <c r="I1297" i="1" l="1"/>
  <c r="J1297" i="1" l="1"/>
  <c r="H1298" i="1" s="1"/>
  <c r="I1298" i="1" l="1"/>
  <c r="J1298" i="1" l="1"/>
  <c r="H1299" i="1" s="1"/>
  <c r="I1299" i="1" l="1"/>
  <c r="J1299" i="1" l="1"/>
  <c r="H1300" i="1" s="1"/>
  <c r="I1300" i="1" l="1"/>
  <c r="J1300" i="1" l="1"/>
  <c r="H1301" i="1" s="1"/>
  <c r="I1301" i="1" l="1"/>
  <c r="J1301" i="1" l="1"/>
  <c r="H1302" i="1" s="1"/>
  <c r="I1302" i="1" l="1"/>
  <c r="J1302" i="1" l="1"/>
  <c r="H1303" i="1" s="1"/>
  <c r="I1303" i="1" l="1"/>
  <c r="J1303" i="1" s="1"/>
  <c r="H1304" i="1" l="1"/>
  <c r="I1304" i="1" l="1"/>
  <c r="J1304" i="1" l="1"/>
  <c r="H1305" i="1" s="1"/>
  <c r="I1305" i="1" l="1"/>
  <c r="J1305" i="1" l="1"/>
  <c r="H1306" i="1" s="1"/>
  <c r="I1306" i="1" l="1"/>
  <c r="H1307" i="1" l="1"/>
  <c r="J1306" i="1"/>
  <c r="I1307" i="1" l="1"/>
  <c r="H1308" i="1" l="1"/>
  <c r="J1307" i="1"/>
  <c r="I1308" i="1" l="1"/>
  <c r="J1308" i="1" s="1"/>
  <c r="H1309" i="1" l="1"/>
  <c r="I1309" i="1" l="1"/>
  <c r="H1310" i="1" l="1"/>
  <c r="J1309" i="1"/>
  <c r="I1310" i="1" l="1"/>
  <c r="H1311" i="1" l="1"/>
  <c r="J1310" i="1"/>
  <c r="I1311" i="1" l="1"/>
  <c r="H1312" i="1" l="1"/>
  <c r="J1311" i="1"/>
  <c r="J1312" i="1" l="1"/>
  <c r="I1312" i="1"/>
  <c r="H1313" i="1" l="1"/>
  <c r="J1313" i="1" l="1"/>
  <c r="I1313" i="1"/>
  <c r="H1314" i="1" l="1"/>
  <c r="I1314" i="1" l="1"/>
  <c r="J1314" i="1" l="1"/>
  <c r="H1315" i="1" s="1"/>
  <c r="J1315" i="1" l="1"/>
  <c r="I1315" i="1"/>
  <c r="H1316" i="1" l="1"/>
  <c r="I1316" i="1" l="1"/>
  <c r="J1316" i="1" l="1"/>
  <c r="H1317" i="1" s="1"/>
  <c r="J1317" i="1" l="1"/>
  <c r="I1317" i="1"/>
  <c r="H1318" i="1" l="1"/>
  <c r="I1318" i="1" l="1"/>
  <c r="H1319" i="1" l="1"/>
  <c r="J1318" i="1"/>
  <c r="I1319" i="1" l="1"/>
  <c r="H1320" i="1" l="1"/>
  <c r="J1319" i="1"/>
  <c r="J1320" i="1" l="1"/>
  <c r="I1320" i="1"/>
  <c r="H1321" i="1" l="1"/>
  <c r="J1321" i="1" l="1"/>
  <c r="I1321" i="1"/>
  <c r="H1322" i="1" l="1"/>
  <c r="I1322" i="1" l="1"/>
  <c r="J1322" i="1" s="1"/>
  <c r="H1323" i="1" l="1"/>
  <c r="I1323" i="1" l="1"/>
  <c r="H1324" i="1" l="1"/>
  <c r="J1323" i="1"/>
  <c r="I1324" i="1" l="1"/>
  <c r="J1324" i="1" l="1"/>
  <c r="H1325" i="1" s="1"/>
  <c r="I1325" i="1" l="1"/>
  <c r="H1326" i="1" l="1"/>
  <c r="J1325" i="1"/>
  <c r="J1326" i="1" l="1"/>
  <c r="I1326" i="1"/>
  <c r="H1327" i="1" l="1"/>
  <c r="J1327" i="1" l="1"/>
  <c r="I1327" i="1"/>
  <c r="H1328" i="1" l="1"/>
  <c r="J1328" i="1" l="1"/>
  <c r="I1328" i="1"/>
  <c r="H1329" i="1" l="1"/>
  <c r="J1329" i="1" l="1"/>
  <c r="I1329" i="1"/>
  <c r="H1330" i="1" l="1"/>
  <c r="I1330" i="1" l="1"/>
  <c r="J1330" i="1" l="1"/>
  <c r="H1331" i="1" s="1"/>
  <c r="I1331" i="1" l="1"/>
  <c r="H1332" i="1" l="1"/>
  <c r="J1331" i="1"/>
  <c r="J1332" i="1" l="1"/>
  <c r="I1332" i="1"/>
  <c r="H1333" i="1" l="1"/>
  <c r="J1333" i="1" l="1"/>
  <c r="I1333" i="1"/>
  <c r="H1334" i="1" l="1"/>
  <c r="J1334" i="1" l="1"/>
  <c r="I1334" i="1"/>
  <c r="H1335" i="1" l="1"/>
  <c r="J1335" i="1" l="1"/>
  <c r="I1335" i="1"/>
  <c r="H1336" i="1" l="1"/>
  <c r="I1336" i="1" l="1"/>
  <c r="H1337" i="1" l="1"/>
  <c r="J1336" i="1"/>
  <c r="I1337" i="1" l="1"/>
  <c r="J1337" i="1" l="1"/>
  <c r="H1338" i="1" s="1"/>
  <c r="I1338" i="1" l="1"/>
  <c r="J1338" i="1" l="1"/>
  <c r="H1339" i="1" s="1"/>
  <c r="I1339" i="1" l="1"/>
  <c r="J1339" i="1" l="1"/>
  <c r="H1340" i="1" s="1"/>
  <c r="I1340" i="1" l="1"/>
  <c r="J1340" i="1" l="1"/>
  <c r="H1341" i="1" s="1"/>
  <c r="I1341" i="1" l="1"/>
  <c r="J1341" i="1" l="1"/>
  <c r="H1342" i="1" s="1"/>
  <c r="I1342" i="1" l="1"/>
  <c r="H1343" i="1" l="1"/>
  <c r="J1342" i="1"/>
  <c r="J1343" i="1" l="1"/>
  <c r="I1343" i="1"/>
  <c r="H1344" i="1" l="1"/>
  <c r="I1344" i="1" l="1"/>
  <c r="H1345" i="1" l="1"/>
  <c r="J1344" i="1"/>
  <c r="J1345" i="1" l="1"/>
  <c r="I1345" i="1"/>
  <c r="H1346" i="1" l="1"/>
  <c r="I1346" i="1" l="1"/>
  <c r="H1347" i="1" l="1"/>
  <c r="J1346" i="1"/>
  <c r="I1347" i="1" l="1"/>
  <c r="H1348" i="1" l="1"/>
  <c r="J1347" i="1"/>
  <c r="J1348" i="1" l="1"/>
  <c r="I1348" i="1"/>
  <c r="H1349" i="1" l="1"/>
  <c r="I1349" i="1" l="1"/>
  <c r="H1350" i="1" l="1"/>
  <c r="J1349" i="1"/>
  <c r="J1350" i="1" l="1"/>
  <c r="I1350" i="1"/>
  <c r="H1351" i="1" l="1"/>
  <c r="J1351" i="1" l="1"/>
  <c r="I1351" i="1"/>
  <c r="H1352" i="1" l="1"/>
  <c r="J1352" i="1" l="1"/>
  <c r="I1352" i="1"/>
  <c r="H1353" i="1" l="1"/>
  <c r="I1353" i="1" l="1"/>
  <c r="H1354" i="1" l="1"/>
  <c r="J1353" i="1"/>
  <c r="J1354" i="1" l="1"/>
  <c r="I1354" i="1"/>
  <c r="H1355" i="1" l="1"/>
  <c r="I1355" i="1" l="1"/>
  <c r="H1356" i="1" l="1"/>
  <c r="J1355" i="1"/>
  <c r="I1356" i="1" l="1"/>
  <c r="H1357" i="1" l="1"/>
  <c r="J1356" i="1"/>
  <c r="J1357" i="1" l="1"/>
  <c r="I1357" i="1"/>
  <c r="H1358" i="1" l="1"/>
  <c r="J1358" i="1" l="1"/>
  <c r="I1358" i="1"/>
  <c r="H1359" i="1" l="1"/>
  <c r="J1359" i="1" l="1"/>
  <c r="I1359" i="1"/>
  <c r="H1360" i="1" l="1"/>
  <c r="J1360" i="1" l="1"/>
  <c r="I1360" i="1"/>
  <c r="H1361" i="1" l="1"/>
  <c r="I1361" i="1" l="1"/>
  <c r="H1362" i="1" l="1"/>
  <c r="J1361" i="1"/>
  <c r="J1362" i="1" l="1"/>
  <c r="I1362" i="1"/>
  <c r="H1363" i="1" l="1"/>
  <c r="J1363" i="1" l="1"/>
  <c r="I1363" i="1"/>
  <c r="H1364" i="1" l="1"/>
  <c r="I1364" i="1" l="1"/>
  <c r="H1365" i="1" l="1"/>
  <c r="J1364" i="1"/>
  <c r="J1365" i="1" l="1"/>
  <c r="I1365" i="1"/>
  <c r="H1366" i="1" l="1"/>
  <c r="I1366" i="1" l="1"/>
  <c r="H1367" i="1" l="1"/>
  <c r="J1366" i="1"/>
  <c r="J1367" i="1" l="1"/>
  <c r="I1367" i="1"/>
  <c r="H1368" i="1" l="1"/>
  <c r="J1368" i="1" l="1"/>
  <c r="I1368" i="1"/>
  <c r="H1369" i="1" l="1"/>
  <c r="J1369" i="1" l="1"/>
  <c r="I1369" i="1"/>
  <c r="H1370" i="1" l="1"/>
  <c r="I1370" i="1" l="1"/>
  <c r="J1370" i="1" l="1"/>
  <c r="H1371" i="1" s="1"/>
  <c r="I1371" i="1" l="1"/>
  <c r="J1371" i="1" l="1"/>
  <c r="H1372" i="1" s="1"/>
  <c r="J1372" i="1" l="1"/>
  <c r="I1372" i="1"/>
  <c r="H1373" i="1" l="1"/>
  <c r="J1373" i="1" l="1"/>
  <c r="I1373" i="1"/>
  <c r="H1374" i="1" l="1"/>
  <c r="J1374" i="1" l="1"/>
  <c r="I1374" i="1"/>
  <c r="H1375" i="1" l="1"/>
  <c r="J1375" i="1" l="1"/>
  <c r="I1375" i="1"/>
  <c r="H1376" i="1" l="1"/>
  <c r="I1376" i="1" l="1"/>
  <c r="J1376" i="1" l="1"/>
  <c r="H1377" i="1" s="1"/>
  <c r="I1377" i="1" l="1"/>
  <c r="J1377" i="1" l="1"/>
  <c r="H1378" i="1" s="1"/>
  <c r="I1378" i="1" l="1"/>
  <c r="J1378" i="1" l="1"/>
  <c r="H1379" i="1" s="1"/>
  <c r="J1379" i="1" l="1"/>
  <c r="I1379" i="1"/>
  <c r="H1380" i="1" l="1"/>
  <c r="J1380" i="1" l="1"/>
  <c r="I1380" i="1"/>
  <c r="H1381" i="1" l="1"/>
  <c r="J1381" i="1" l="1"/>
  <c r="I1381" i="1"/>
  <c r="H1382" i="1" l="1"/>
  <c r="I1382" i="1" l="1"/>
  <c r="J1382" i="1" s="1"/>
  <c r="H1383" i="1" l="1"/>
  <c r="J1383" i="1" l="1"/>
  <c r="I1383" i="1"/>
  <c r="H1384" i="1" l="1"/>
  <c r="I1384" i="1" l="1"/>
  <c r="H1385" i="1" l="1"/>
  <c r="J1384" i="1"/>
  <c r="J1385" i="1" l="1"/>
  <c r="I1385" i="1"/>
  <c r="H1386" i="1" l="1"/>
  <c r="J1386" i="1" l="1"/>
  <c r="I1386" i="1"/>
  <c r="H1387" i="1" l="1"/>
  <c r="J1387" i="1" l="1"/>
  <c r="I1387" i="1"/>
  <c r="H1388" i="1" l="1"/>
  <c r="J1388" i="1" l="1"/>
  <c r="I1388" i="1"/>
  <c r="H1389" i="1" l="1"/>
  <c r="J1389" i="1" l="1"/>
  <c r="I1389" i="1"/>
  <c r="H1390" i="1" l="1"/>
  <c r="J1390" i="1" l="1"/>
  <c r="I1390" i="1"/>
  <c r="H1391" i="1" l="1"/>
  <c r="J1391" i="1" l="1"/>
  <c r="I1391" i="1"/>
  <c r="H1392" i="1" l="1"/>
  <c r="J1392" i="1" l="1"/>
  <c r="I1392" i="1"/>
  <c r="H1393" i="1" l="1"/>
  <c r="J1393" i="1" l="1"/>
  <c r="I1393" i="1"/>
  <c r="H1394" i="1" l="1"/>
  <c r="J1394" i="1" l="1"/>
  <c r="I1394" i="1"/>
  <c r="H1395" i="1" l="1"/>
  <c r="J1395" i="1" l="1"/>
  <c r="I1395" i="1"/>
  <c r="H1396" i="1" l="1"/>
  <c r="J1396" i="1" l="1"/>
  <c r="I1396" i="1"/>
  <c r="H1397" i="1" l="1"/>
  <c r="J1397" i="1" l="1"/>
  <c r="I1397" i="1"/>
  <c r="H1398" i="1" l="1"/>
  <c r="J1398" i="1" l="1"/>
  <c r="I1398" i="1"/>
  <c r="H1399" i="1" l="1"/>
  <c r="J1399" i="1" l="1"/>
  <c r="I1399" i="1"/>
  <c r="H1400" i="1" l="1"/>
  <c r="J1400" i="1" l="1"/>
  <c r="I1400" i="1"/>
  <c r="H1401" i="1" l="1"/>
  <c r="J1401" i="1" l="1"/>
  <c r="I1401" i="1"/>
  <c r="H1402" i="1" l="1"/>
  <c r="I1402" i="1" l="1"/>
  <c r="H1403" i="1" l="1"/>
  <c r="J1402" i="1"/>
  <c r="J1403" i="1" l="1"/>
  <c r="I1403" i="1"/>
  <c r="H1404" i="1" l="1"/>
  <c r="J1404" i="1" l="1"/>
  <c r="I1404" i="1"/>
  <c r="H1405" i="1" l="1"/>
  <c r="J1405" i="1" l="1"/>
  <c r="I1405" i="1"/>
  <c r="H1406" i="1" l="1"/>
  <c r="J1406" i="1" l="1"/>
  <c r="I1406" i="1"/>
  <c r="H1407" i="1" l="1"/>
  <c r="I1407" i="1" l="1"/>
  <c r="J1407" i="1" l="1"/>
  <c r="H1408" i="1" s="1"/>
  <c r="J1408" i="1" l="1"/>
  <c r="I1408" i="1"/>
  <c r="H1409" i="1" l="1"/>
  <c r="J1409" i="1" l="1"/>
  <c r="I1409" i="1"/>
  <c r="H1410" i="1" l="1"/>
  <c r="I1410" i="1" l="1"/>
  <c r="H1411" i="1" l="1"/>
  <c r="J1410" i="1"/>
  <c r="I1411" i="1" l="1"/>
  <c r="J1411" i="1" l="1"/>
  <c r="H1412" i="1" s="1"/>
  <c r="I1412" i="1" l="1"/>
  <c r="J1412" i="1" l="1"/>
  <c r="H1413" i="1" s="1"/>
  <c r="J1413" i="1" l="1"/>
  <c r="I1413" i="1"/>
  <c r="H1414" i="1" l="1"/>
  <c r="J1414" i="1" l="1"/>
  <c r="I1414" i="1"/>
  <c r="H1415" i="1" l="1"/>
  <c r="J1415" i="1" l="1"/>
  <c r="I1415" i="1"/>
  <c r="H1416" i="1" l="1"/>
  <c r="J1416" i="1" l="1"/>
  <c r="I1416" i="1"/>
  <c r="H1417" i="1" l="1"/>
  <c r="J1417" i="1" l="1"/>
  <c r="I1417" i="1"/>
  <c r="H1418" i="1" l="1"/>
  <c r="J1418" i="1" l="1"/>
  <c r="I1418" i="1"/>
  <c r="H1419" i="1" l="1"/>
  <c r="J1419" i="1" l="1"/>
  <c r="I1419" i="1"/>
  <c r="H1420" i="1" l="1"/>
  <c r="I1420" i="1" l="1"/>
  <c r="J1420" i="1" l="1"/>
  <c r="H1421" i="1" s="1"/>
  <c r="J1421" i="1" l="1"/>
  <c r="I1421" i="1"/>
  <c r="H1422" i="1" l="1"/>
  <c r="J1422" i="1" l="1"/>
  <c r="I1422" i="1"/>
  <c r="H1423" i="1" l="1"/>
  <c r="J1423" i="1" l="1"/>
  <c r="I1423" i="1"/>
  <c r="H1424" i="1" l="1"/>
  <c r="I1424" i="1" l="1"/>
  <c r="J1424" i="1" l="1"/>
  <c r="H1425" i="1" s="1"/>
  <c r="I1425" i="1" l="1"/>
  <c r="J1425" i="1" l="1"/>
  <c r="H1426" i="1" s="1"/>
  <c r="I1426" i="1" l="1"/>
  <c r="J1426" i="1" l="1"/>
  <c r="H1427" i="1" s="1"/>
  <c r="I1427" i="1" l="1"/>
  <c r="J1427" i="1" l="1"/>
  <c r="H1428" i="1" s="1"/>
  <c r="J1428" i="1" l="1"/>
  <c r="I1428" i="1"/>
  <c r="H1429" i="1" l="1"/>
  <c r="J1429" i="1" l="1"/>
  <c r="I1429" i="1"/>
  <c r="H1430" i="1" l="1"/>
  <c r="I1430" i="1" l="1"/>
  <c r="J1430" i="1" l="1"/>
  <c r="H1431" i="1" s="1"/>
  <c r="J1431" i="1" l="1"/>
  <c r="I1431" i="1"/>
  <c r="H1432" i="1" l="1"/>
  <c r="J1432" i="1" l="1"/>
  <c r="I1432" i="1"/>
  <c r="H1433" i="1" l="1"/>
  <c r="J1433" i="1" l="1"/>
  <c r="I1433" i="1"/>
  <c r="H1434" i="1" l="1"/>
  <c r="J1434" i="1" l="1"/>
  <c r="I1434" i="1"/>
  <c r="H1435" i="1" l="1"/>
  <c r="J1435" i="1" l="1"/>
  <c r="H1436" i="1" s="1"/>
  <c r="I1435" i="1"/>
  <c r="J1436" i="1" l="1"/>
  <c r="I1436" i="1"/>
  <c r="H1437" i="1" l="1"/>
  <c r="I1437" i="1" l="1"/>
  <c r="J1437" i="1" l="1"/>
  <c r="H1438" i="1" s="1"/>
  <c r="I1438" i="1" l="1"/>
  <c r="J1438" i="1" l="1"/>
  <c r="H1439" i="1" s="1"/>
  <c r="J1439" i="1" l="1"/>
  <c r="I1439" i="1"/>
  <c r="H1440" i="1" l="1"/>
  <c r="J1440" i="1" l="1"/>
  <c r="I1440" i="1"/>
  <c r="H1441" i="1" l="1"/>
  <c r="J1441" i="1" l="1"/>
  <c r="I1441" i="1"/>
  <c r="H1442" i="1" l="1"/>
  <c r="J1442" i="1" l="1"/>
  <c r="I1442" i="1"/>
  <c r="H1443" i="1" l="1"/>
  <c r="J1443" i="1" l="1"/>
  <c r="I1443" i="1"/>
  <c r="H1444" i="1" l="1"/>
  <c r="J1444" i="1" l="1"/>
  <c r="I1444" i="1"/>
  <c r="H1445" i="1" l="1"/>
  <c r="J1445" i="1" l="1"/>
  <c r="I1445" i="1"/>
  <c r="H1446" i="1" l="1"/>
  <c r="I1446" i="1" l="1"/>
  <c r="J1446" i="1" s="1"/>
  <c r="H1447" i="1" s="1"/>
  <c r="J1447" i="1" l="1"/>
  <c r="I1447" i="1"/>
  <c r="H1448" i="1" l="1"/>
  <c r="J1448" i="1" l="1"/>
  <c r="I1448" i="1"/>
  <c r="H1449" i="1" l="1"/>
  <c r="J1449" i="1" l="1"/>
  <c r="I1449" i="1"/>
  <c r="H1450" i="1" l="1"/>
  <c r="J1450" i="1" l="1"/>
  <c r="I1450" i="1"/>
  <c r="H1451" i="1" l="1"/>
  <c r="J1451" i="1" l="1"/>
  <c r="I1451" i="1"/>
  <c r="H1452" i="1" l="1"/>
  <c r="J1452" i="1" l="1"/>
  <c r="I1452" i="1"/>
  <c r="H1453" i="1" l="1"/>
  <c r="I1453" i="1" l="1"/>
  <c r="H1454" i="1" l="1"/>
  <c r="J1453" i="1"/>
  <c r="J1454" i="1" l="1"/>
  <c r="I1454" i="1"/>
  <c r="H1455" i="1" l="1"/>
  <c r="J1455" i="1" l="1"/>
  <c r="I1455" i="1"/>
  <c r="H1456" i="1" l="1"/>
  <c r="J1456" i="1" l="1"/>
  <c r="I1456" i="1"/>
  <c r="H1457" i="1" l="1"/>
  <c r="I1457" i="1" l="1"/>
  <c r="J1457" i="1" l="1"/>
  <c r="H1458" i="1" s="1"/>
  <c r="I1458" i="1" l="1"/>
  <c r="J1458" i="1" l="1"/>
  <c r="H1459" i="1" s="1"/>
  <c r="I1459" i="1" l="1"/>
  <c r="J1459" i="1" l="1"/>
  <c r="H1460" i="1" s="1"/>
  <c r="I1460" i="1" l="1"/>
  <c r="J1460" i="1" l="1"/>
  <c r="H1461" i="1" s="1"/>
  <c r="I1461" i="1" l="1"/>
  <c r="J1461" i="1" l="1"/>
  <c r="H1462" i="1" s="1"/>
  <c r="I1462" i="1" l="1"/>
  <c r="J1462" i="1" l="1"/>
  <c r="H1463" i="1" s="1"/>
  <c r="I1463" i="1" l="1"/>
  <c r="H1464" i="1" l="1"/>
  <c r="J1463" i="1"/>
  <c r="I1464" i="1" l="1"/>
  <c r="J1464" i="1" l="1"/>
  <c r="H1465" i="1" s="1"/>
  <c r="I1465" i="1" l="1"/>
  <c r="J1465" i="1" l="1"/>
  <c r="H1466" i="1" s="1"/>
  <c r="I1466" i="1" l="1"/>
  <c r="J1466" i="1" l="1"/>
  <c r="H1467" i="1" s="1"/>
  <c r="I1467" i="1" l="1"/>
  <c r="J1467" i="1" l="1"/>
  <c r="H1468" i="1" s="1"/>
  <c r="I1468" i="1" l="1"/>
  <c r="J1468" i="1" l="1"/>
  <c r="H1469" i="1" s="1"/>
  <c r="I1469" i="1" l="1"/>
  <c r="J1469" i="1" l="1"/>
  <c r="H1470" i="1" s="1"/>
  <c r="I1470" i="1" l="1"/>
  <c r="J1470" i="1" l="1"/>
  <c r="H1471" i="1" s="1"/>
  <c r="I1471" i="1" l="1"/>
  <c r="J1471" i="1" l="1"/>
  <c r="H1472" i="1" s="1"/>
  <c r="I1472" i="1" l="1"/>
  <c r="J1472" i="1" l="1"/>
  <c r="H1473" i="1" s="1"/>
  <c r="I1473" i="1" l="1"/>
  <c r="J1473" i="1" l="1"/>
  <c r="H1474" i="1" s="1"/>
  <c r="I1474" i="1" l="1"/>
  <c r="J1474" i="1" l="1"/>
  <c r="H1475" i="1" s="1"/>
  <c r="I1475" i="1" l="1"/>
  <c r="J1475" i="1" l="1"/>
  <c r="H1476" i="1" s="1"/>
  <c r="I1476" i="1" l="1"/>
  <c r="J1476" i="1" l="1"/>
  <c r="H1477" i="1" s="1"/>
  <c r="J1477" i="1" l="1"/>
  <c r="I1477" i="1"/>
  <c r="H1478" i="1" l="1"/>
  <c r="J1478" i="1" l="1"/>
  <c r="I1478" i="1"/>
  <c r="H1479" i="1" l="1"/>
  <c r="J1479" i="1" l="1"/>
  <c r="I1479" i="1"/>
  <c r="H1480" i="1" l="1"/>
  <c r="I1480" i="1" l="1"/>
  <c r="H1481" i="1" l="1"/>
  <c r="J1480" i="1"/>
  <c r="I1481" i="1" l="1"/>
  <c r="H1482" i="1" l="1"/>
  <c r="J1481" i="1"/>
  <c r="I1482" i="1" l="1"/>
  <c r="J1482" i="1" l="1"/>
  <c r="H1483" i="1" s="1"/>
  <c r="I1483" i="1" l="1"/>
  <c r="J1483" i="1" l="1"/>
  <c r="H1484" i="1" s="1"/>
  <c r="I1484" i="1" l="1"/>
  <c r="J1484" i="1" l="1"/>
  <c r="H1485" i="1" s="1"/>
  <c r="I1485" i="1" l="1"/>
  <c r="J1485" i="1" l="1"/>
  <c r="H1486" i="1" s="1"/>
  <c r="I1486" i="1" l="1"/>
  <c r="J1486" i="1" l="1"/>
  <c r="H1487" i="1" s="1"/>
  <c r="I1487" i="1" l="1"/>
  <c r="J1487" i="1" l="1"/>
  <c r="H1488" i="1" s="1"/>
  <c r="I1488" i="1" l="1"/>
  <c r="J1488" i="1" l="1"/>
  <c r="H1489" i="1" s="1"/>
  <c r="I1489" i="1" l="1"/>
  <c r="H1490" i="1" l="1"/>
  <c r="J1489" i="1"/>
  <c r="J1490" i="1" l="1"/>
  <c r="I1490" i="1"/>
  <c r="H1491" i="1" l="1"/>
  <c r="I1491" i="1" l="1"/>
  <c r="H1492" i="1" l="1"/>
  <c r="J1491" i="1"/>
  <c r="J1492" i="1" l="1"/>
  <c r="I1492" i="1"/>
  <c r="H1493" i="1" l="1"/>
  <c r="J1493" i="1" l="1"/>
  <c r="I1493" i="1"/>
  <c r="H1494" i="1" l="1"/>
  <c r="J1494" i="1" l="1"/>
  <c r="I1494" i="1"/>
  <c r="H1495" i="1" l="1"/>
  <c r="J1495" i="1" l="1"/>
  <c r="I1495" i="1"/>
  <c r="H1496" i="1" l="1"/>
  <c r="I1496" i="1" l="1"/>
  <c r="H1497" i="1" l="1"/>
  <c r="J1496" i="1"/>
  <c r="I1497" i="1" l="1"/>
  <c r="H1498" i="1" l="1"/>
  <c r="J1497" i="1"/>
  <c r="J1498" i="1" l="1"/>
  <c r="I1498" i="1"/>
  <c r="H1499" i="1" l="1"/>
  <c r="I1499" i="1" l="1"/>
  <c r="J1499" i="1" s="1"/>
  <c r="H1500" i="1" l="1"/>
  <c r="J1500" i="1" l="1"/>
  <c r="I1500" i="1"/>
  <c r="H1501" i="1" l="1"/>
  <c r="J1501" i="1" l="1"/>
  <c r="I1501" i="1"/>
  <c r="H1502" i="1" l="1"/>
  <c r="J1502" i="1" l="1"/>
  <c r="I1502" i="1"/>
  <c r="H1503" i="1" l="1"/>
  <c r="I1503" i="1" l="1"/>
  <c r="H1504" i="1" l="1"/>
  <c r="J1503" i="1"/>
  <c r="J1504" i="1" l="1"/>
  <c r="I1504" i="1"/>
  <c r="H1505" i="1" l="1"/>
  <c r="J1505" i="1" l="1"/>
  <c r="I1505" i="1"/>
  <c r="H1506" i="1" l="1"/>
  <c r="J1506" i="1" l="1"/>
  <c r="I1506" i="1"/>
  <c r="H1507" i="1" l="1"/>
  <c r="J1507" i="1" l="1"/>
  <c r="I1507" i="1"/>
  <c r="H1508" i="1" l="1"/>
  <c r="J1508" i="1" l="1"/>
  <c r="I1508" i="1"/>
  <c r="H1509" i="1" l="1"/>
  <c r="J1509" i="1" l="1"/>
  <c r="I1509" i="1"/>
  <c r="H1510" i="1" l="1"/>
  <c r="J1510" i="1" l="1"/>
  <c r="I1510" i="1"/>
  <c r="H1511" i="1" l="1"/>
  <c r="I1511" i="1" l="1"/>
  <c r="J1511" i="1" s="1"/>
  <c r="H1512" i="1" l="1"/>
  <c r="J1512" i="1" l="1"/>
  <c r="I1512" i="1"/>
  <c r="H1513" i="1" l="1"/>
  <c r="J1513" i="1" l="1"/>
  <c r="I1513" i="1"/>
  <c r="H1514" i="1" l="1"/>
  <c r="J1514" i="1" l="1"/>
  <c r="I1514" i="1"/>
  <c r="H1515" i="1" l="1"/>
  <c r="J1515" i="1" l="1"/>
  <c r="I1515" i="1"/>
  <c r="H1516" i="1" l="1"/>
  <c r="J1516" i="1" l="1"/>
  <c r="I1516" i="1"/>
  <c r="H1517" i="1" l="1"/>
  <c r="J1517" i="1" l="1"/>
  <c r="I1517" i="1"/>
  <c r="H1518" i="1" l="1"/>
  <c r="J1518" i="1" l="1"/>
  <c r="I1518" i="1"/>
  <c r="H1519" i="1" l="1"/>
  <c r="J1519" i="1" l="1"/>
  <c r="I1519" i="1"/>
  <c r="H1520" i="1" l="1"/>
  <c r="J1520" i="1" l="1"/>
  <c r="I1520" i="1"/>
  <c r="H1521" i="1" l="1"/>
  <c r="J1521" i="1" l="1"/>
  <c r="I1521" i="1"/>
  <c r="H1522" i="1" l="1"/>
  <c r="J1522" i="1" l="1"/>
  <c r="I1522" i="1"/>
  <c r="H1523" i="1" l="1"/>
  <c r="J1523" i="1" l="1"/>
  <c r="I1523" i="1"/>
  <c r="H1524" i="1" l="1"/>
  <c r="J1524" i="1" l="1"/>
  <c r="I1524" i="1"/>
  <c r="H1525" i="1" l="1"/>
  <c r="I1525" i="1" l="1"/>
  <c r="J1525" i="1" s="1"/>
  <c r="H1526" i="1" l="1"/>
  <c r="I1526" i="1" l="1"/>
  <c r="J1526" i="1" l="1"/>
  <c r="H1527" i="1" s="1"/>
  <c r="I1527" i="1" l="1"/>
  <c r="J1527" i="1" l="1"/>
  <c r="H1528" i="1" s="1"/>
  <c r="I1528" i="1" l="1"/>
  <c r="J1528" i="1" l="1"/>
  <c r="H1529" i="1" s="1"/>
  <c r="I1529" i="1" l="1"/>
  <c r="J1529" i="1" l="1"/>
  <c r="H1530" i="1" s="1"/>
  <c r="I1530" i="1" l="1"/>
  <c r="J1530" i="1" l="1"/>
  <c r="H1531" i="1" s="1"/>
  <c r="I1531" i="1" l="1"/>
  <c r="J1531" i="1" l="1"/>
  <c r="H1532" i="1" s="1"/>
  <c r="I1532" i="1" l="1"/>
  <c r="J1532" i="1" l="1"/>
  <c r="H1533" i="1" s="1"/>
  <c r="I1533" i="1" l="1"/>
  <c r="J1533" i="1" l="1"/>
  <c r="H1534" i="1" s="1"/>
  <c r="I1534" i="1" l="1"/>
  <c r="J1534" i="1" l="1"/>
  <c r="H1535" i="1" s="1"/>
  <c r="I1535" i="1" l="1"/>
  <c r="J1535" i="1" l="1"/>
  <c r="H1536" i="1" s="1"/>
  <c r="I1536" i="1" l="1"/>
  <c r="J1536" i="1" l="1"/>
  <c r="H1537" i="1" s="1"/>
  <c r="I1537" i="1" l="1"/>
  <c r="J1537" i="1" l="1"/>
  <c r="H1538" i="1" s="1"/>
  <c r="I1538" i="1" l="1"/>
  <c r="J1538" i="1" l="1"/>
  <c r="H1539" i="1" s="1"/>
  <c r="I1539" i="1" l="1"/>
  <c r="J1539" i="1" l="1"/>
  <c r="H1540" i="1" s="1"/>
  <c r="I1540" i="1" l="1"/>
  <c r="J1540" i="1" l="1"/>
  <c r="H1541" i="1" s="1"/>
  <c r="I1541" i="1" l="1"/>
  <c r="J1541" i="1" l="1"/>
  <c r="H1542" i="1" s="1"/>
  <c r="I1542" i="1" l="1"/>
  <c r="J1542" i="1" l="1"/>
  <c r="H1543" i="1" s="1"/>
  <c r="I1543" i="1" l="1"/>
  <c r="J1543" i="1" l="1"/>
  <c r="H1544" i="1" s="1"/>
  <c r="I1544" i="1" l="1"/>
  <c r="J1544" i="1" l="1"/>
  <c r="H1545" i="1" s="1"/>
  <c r="I1545" i="1" l="1"/>
  <c r="J1545" i="1" l="1"/>
  <c r="H1546" i="1" s="1"/>
  <c r="I1546" i="1" l="1"/>
  <c r="J1546" i="1" l="1"/>
  <c r="H1547" i="1" s="1"/>
  <c r="I1547" i="1" l="1"/>
  <c r="J1547" i="1" s="1"/>
  <c r="H1548" i="1" l="1"/>
  <c r="I1548" i="1" l="1"/>
  <c r="J1548" i="1" l="1"/>
  <c r="H1549" i="1" s="1"/>
  <c r="I1549" i="1" l="1"/>
  <c r="J1549" i="1" s="1"/>
  <c r="H1550" i="1" l="1"/>
  <c r="J1550" i="1" l="1"/>
  <c r="I1550" i="1"/>
  <c r="H1551" i="1" l="1"/>
  <c r="I1551" i="1" l="1"/>
  <c r="J1551" i="1" l="1"/>
  <c r="H1552" i="1" s="1"/>
  <c r="I1552" i="1" l="1"/>
  <c r="J1552" i="1" l="1"/>
  <c r="H1553" i="1" s="1"/>
  <c r="I1553" i="1" l="1"/>
  <c r="J1553" i="1" l="1"/>
  <c r="H1554" i="1" s="1"/>
  <c r="I1554" i="1" l="1"/>
  <c r="J1554" i="1" s="1"/>
  <c r="H1555" i="1" l="1"/>
  <c r="I1555" i="1" l="1"/>
  <c r="J1555" i="1" l="1"/>
  <c r="H1556" i="1" s="1"/>
  <c r="I1556" i="1" l="1"/>
  <c r="J1556" i="1" l="1"/>
  <c r="H1557" i="1" s="1"/>
  <c r="I1557" i="1" l="1"/>
  <c r="J1557" i="1" l="1"/>
  <c r="H1558" i="1" s="1"/>
  <c r="I1558" i="1" l="1"/>
  <c r="J1558" i="1" l="1"/>
  <c r="H1559" i="1" s="1"/>
  <c r="I1559" i="1" l="1"/>
  <c r="J1559" i="1" l="1"/>
  <c r="H1560" i="1" s="1"/>
  <c r="I1560" i="1" l="1"/>
  <c r="J1560" i="1" l="1"/>
  <c r="H1561" i="1" s="1"/>
  <c r="I1561" i="1" l="1"/>
  <c r="J1561" i="1" l="1"/>
  <c r="H1562" i="1" s="1"/>
  <c r="I1562" i="1" l="1"/>
  <c r="J1562" i="1" l="1"/>
  <c r="H1563" i="1" s="1"/>
  <c r="I1563" i="1" l="1"/>
  <c r="J1563" i="1" l="1"/>
  <c r="H1564" i="1" s="1"/>
  <c r="I1564" i="1" l="1"/>
  <c r="J1564" i="1" l="1"/>
  <c r="H1565" i="1" s="1"/>
  <c r="I1565" i="1" l="1"/>
  <c r="J1565" i="1" l="1"/>
  <c r="H1566" i="1" s="1"/>
  <c r="I1566" i="1" l="1"/>
  <c r="J1566" i="1" s="1"/>
  <c r="H1567" i="1" l="1"/>
  <c r="I1567" i="1" l="1"/>
  <c r="J1567" i="1" l="1"/>
  <c r="H1568" i="1" s="1"/>
  <c r="I1568" i="1" l="1"/>
  <c r="J1568" i="1" l="1"/>
  <c r="H1569" i="1" s="1"/>
  <c r="I1569" i="1" l="1"/>
  <c r="J1569" i="1" l="1"/>
  <c r="H1570" i="1" s="1"/>
  <c r="I1570" i="1" l="1"/>
  <c r="J1570" i="1" l="1"/>
  <c r="H1571" i="1" s="1"/>
  <c r="I1571" i="1" l="1"/>
  <c r="J1571" i="1" l="1"/>
  <c r="H1572" i="1" s="1"/>
  <c r="I1572" i="1" l="1"/>
  <c r="J1572" i="1" s="1"/>
  <c r="H1573" i="1" l="1"/>
  <c r="I1573" i="1" l="1"/>
  <c r="J1573" i="1" s="1"/>
  <c r="H1574" i="1" l="1"/>
  <c r="I1574" i="1" l="1"/>
  <c r="J1574" i="1" l="1"/>
  <c r="H1575" i="1" s="1"/>
  <c r="I1575" i="1" l="1"/>
  <c r="J1575" i="1" l="1"/>
  <c r="H1576" i="1" s="1"/>
  <c r="I1576" i="1" l="1"/>
  <c r="J1576" i="1" l="1"/>
  <c r="H1577" i="1" s="1"/>
  <c r="I1577" i="1" l="1"/>
  <c r="J1577" i="1" l="1"/>
  <c r="H1578" i="1" s="1"/>
  <c r="I1578" i="1" l="1"/>
  <c r="J1578" i="1" l="1"/>
  <c r="H1579" i="1" s="1"/>
  <c r="I1579" i="1" l="1"/>
  <c r="J1579" i="1" s="1"/>
  <c r="H1580" i="1" s="1"/>
  <c r="I1580" i="1" l="1"/>
  <c r="J1580" i="1" s="1"/>
  <c r="H1581" i="1" l="1"/>
  <c r="I1581" i="1" l="1"/>
  <c r="J1581" i="1" l="1"/>
  <c r="H1582" i="1" s="1"/>
  <c r="I1582" i="1" l="1"/>
  <c r="J1582" i="1" l="1"/>
  <c r="H1583" i="1" s="1"/>
  <c r="J1583" i="1" l="1"/>
  <c r="I1583" i="1"/>
  <c r="H1584" i="1" l="1"/>
  <c r="I1584" i="1" l="1"/>
  <c r="J1584" i="1" l="1"/>
  <c r="H1585" i="1" s="1"/>
  <c r="I1585" i="1" l="1"/>
  <c r="J1585" i="1" l="1"/>
  <c r="H1586" i="1" s="1"/>
  <c r="I1586" i="1" l="1"/>
  <c r="J1586" i="1" l="1"/>
  <c r="H1587" i="1" s="1"/>
  <c r="I1587" i="1" l="1"/>
  <c r="J1587" i="1" l="1"/>
  <c r="H1588" i="1" s="1"/>
  <c r="I1588" i="1" l="1"/>
  <c r="J1588" i="1" l="1"/>
  <c r="H1589" i="1" s="1"/>
  <c r="I1589" i="1" l="1"/>
  <c r="J1589" i="1" l="1"/>
  <c r="H1590" i="1" s="1"/>
  <c r="I1590" i="1" l="1"/>
  <c r="J1590" i="1" l="1"/>
  <c r="H1591" i="1" s="1"/>
  <c r="I1591" i="1" l="1"/>
  <c r="J1591" i="1" s="1"/>
  <c r="H1592" i="1" l="1"/>
  <c r="I1592" i="1" l="1"/>
  <c r="J1592" i="1" l="1"/>
  <c r="H1593" i="1" s="1"/>
  <c r="I1593" i="1" l="1"/>
  <c r="J1593" i="1" l="1"/>
  <c r="H1594" i="1" s="1"/>
  <c r="I1594" i="1" l="1"/>
  <c r="J1594" i="1" l="1"/>
  <c r="H1595" i="1" s="1"/>
  <c r="I1595" i="1" l="1"/>
  <c r="J1595" i="1" l="1"/>
  <c r="H1596" i="1" s="1"/>
  <c r="I1596" i="1" l="1"/>
  <c r="J1596" i="1" s="1"/>
  <c r="H1597" i="1" s="1"/>
  <c r="I1597" i="1" l="1"/>
  <c r="J1597" i="1" s="1"/>
  <c r="H1598" i="1" s="1"/>
  <c r="I1598" i="1" l="1"/>
  <c r="J1598" i="1" l="1"/>
  <c r="H1599" i="1" s="1"/>
  <c r="I1599" i="1" l="1"/>
  <c r="J1599" i="1" l="1"/>
  <c r="H1600" i="1" s="1"/>
  <c r="I1600" i="1" l="1"/>
  <c r="J1600" i="1" s="1"/>
  <c r="H1601" i="1" l="1"/>
  <c r="I1601" i="1" l="1"/>
  <c r="J1601" i="1" l="1"/>
  <c r="H1602" i="1" s="1"/>
  <c r="I1602" i="1" l="1"/>
  <c r="J1602" i="1" l="1"/>
  <c r="H1603" i="1" s="1"/>
  <c r="I1603" i="1" l="1"/>
  <c r="J1603" i="1" l="1"/>
  <c r="H1604" i="1" s="1"/>
  <c r="I1604" i="1" l="1"/>
  <c r="J1604" i="1" s="1"/>
  <c r="H1605" i="1" l="1"/>
  <c r="I1605" i="1" l="1"/>
  <c r="J1605" i="1" l="1"/>
  <c r="H1606" i="1" s="1"/>
  <c r="I1606" i="1" l="1"/>
  <c r="J1606" i="1" l="1"/>
  <c r="H1607" i="1" s="1"/>
  <c r="I1607" i="1" l="1"/>
  <c r="J1607" i="1" s="1"/>
  <c r="H1608" i="1" l="1"/>
  <c r="I1608" i="1" l="1"/>
  <c r="J1608" i="1" l="1"/>
  <c r="H1609" i="1" s="1"/>
  <c r="I1609" i="1" l="1"/>
  <c r="J1609" i="1" l="1"/>
  <c r="H1610" i="1" s="1"/>
  <c r="I1610" i="1" l="1"/>
  <c r="J1610" i="1" l="1"/>
  <c r="H1611" i="1" s="1"/>
  <c r="I1611" i="1" l="1"/>
  <c r="J1611" i="1" l="1"/>
  <c r="H1612" i="1" s="1"/>
  <c r="I1612" i="1" l="1"/>
  <c r="J1612" i="1" s="1"/>
  <c r="H1613" i="1" l="1"/>
  <c r="I1613" i="1" l="1"/>
  <c r="J1613" i="1" s="1"/>
  <c r="H1614" i="1" l="1"/>
  <c r="I1614" i="1" l="1"/>
  <c r="J1614" i="1" l="1"/>
  <c r="H1615" i="1" s="1"/>
  <c r="I1615" i="1" l="1"/>
  <c r="J1615" i="1" l="1"/>
  <c r="H1616" i="1" s="1"/>
  <c r="I1616" i="1" l="1"/>
  <c r="J1616" i="1" l="1"/>
  <c r="H1617" i="1" s="1"/>
  <c r="I1617" i="1" l="1"/>
  <c r="J1617" i="1" l="1"/>
  <c r="H1618" i="1" s="1"/>
  <c r="I1618" i="1" l="1"/>
  <c r="J1618" i="1" l="1"/>
  <c r="H1619" i="1" s="1"/>
  <c r="I1619" i="1" l="1"/>
  <c r="J1619" i="1" l="1"/>
  <c r="H1620" i="1" s="1"/>
  <c r="I1620" i="1" l="1"/>
  <c r="H1621" i="1" l="1"/>
  <c r="J1620" i="1"/>
  <c r="I1621" i="1" l="1"/>
  <c r="J1621" i="1" l="1"/>
  <c r="H1622" i="1" s="1"/>
  <c r="J1622" i="1" l="1"/>
  <c r="I1622" i="1"/>
  <c r="H1623" i="1" l="1"/>
  <c r="J1623" i="1" l="1"/>
  <c r="I1623" i="1"/>
  <c r="H1624" i="1" l="1"/>
  <c r="I1624" i="1" l="1"/>
  <c r="J1624" i="1" l="1"/>
  <c r="H1625" i="1" s="1"/>
  <c r="I1625" i="1" l="1"/>
  <c r="J1625" i="1" l="1"/>
  <c r="H1626" i="1" s="1"/>
  <c r="J1626" i="1" l="1"/>
  <c r="I1626" i="1"/>
  <c r="H1627" i="1" l="1"/>
  <c r="I1627" i="1" l="1"/>
  <c r="H1628" i="1" l="1"/>
  <c r="J1627" i="1"/>
  <c r="I1628" i="1" l="1"/>
  <c r="J1628" i="1" s="1"/>
  <c r="H1629" i="1" l="1"/>
  <c r="I1629" i="1" l="1"/>
  <c r="J1629" i="1" l="1"/>
  <c r="H1630" i="1" s="1"/>
  <c r="J1630" i="1" l="1"/>
  <c r="I1630" i="1"/>
  <c r="H1631" i="1" l="1"/>
  <c r="J1631" i="1" l="1"/>
  <c r="I1631" i="1"/>
  <c r="H1632" i="1" l="1"/>
  <c r="I1632" i="1" l="1"/>
  <c r="J1632" i="1" s="1"/>
  <c r="H1633" i="1" l="1"/>
  <c r="J1633" i="1" l="1"/>
  <c r="I1633" i="1"/>
  <c r="H1634" i="1" l="1"/>
  <c r="J1634" i="1" l="1"/>
  <c r="I1634" i="1"/>
  <c r="H1635" i="1" l="1"/>
  <c r="J1635" i="1" l="1"/>
  <c r="I1635" i="1"/>
  <c r="H1636" i="1" l="1"/>
  <c r="J1636" i="1" l="1"/>
  <c r="I1636" i="1"/>
  <c r="H1637" i="1" l="1"/>
  <c r="J1637" i="1" l="1"/>
  <c r="I1637" i="1"/>
  <c r="H1638" i="1" l="1"/>
  <c r="J1638" i="1" l="1"/>
  <c r="I1638" i="1"/>
  <c r="H1639" i="1" l="1"/>
  <c r="J1639" i="1" l="1"/>
  <c r="I1639" i="1"/>
  <c r="H1640" i="1" l="1"/>
  <c r="J1640" i="1" l="1"/>
  <c r="I1640" i="1"/>
  <c r="H1641" i="1" l="1"/>
  <c r="J1641" i="1" l="1"/>
  <c r="I1641" i="1"/>
  <c r="H1642" i="1" l="1"/>
  <c r="I1642" i="1" l="1"/>
  <c r="J1642" i="1" s="1"/>
  <c r="H1643" i="1" l="1"/>
  <c r="J1643" i="1" l="1"/>
  <c r="I1643" i="1"/>
  <c r="H1644" i="1" l="1"/>
  <c r="J1644" i="1" l="1"/>
  <c r="I1644" i="1"/>
  <c r="H1645" i="1" l="1"/>
  <c r="I1645" i="1" l="1"/>
  <c r="H1646" i="1" l="1"/>
  <c r="J1645" i="1"/>
  <c r="J1646" i="1" l="1"/>
  <c r="I1646" i="1"/>
  <c r="H1647" i="1" l="1"/>
  <c r="J1647" i="1" l="1"/>
  <c r="I1647" i="1"/>
  <c r="H1648" i="1" l="1"/>
  <c r="J1648" i="1" l="1"/>
  <c r="I1648" i="1"/>
  <c r="H1649" i="1" l="1"/>
  <c r="J1649" i="1" l="1"/>
  <c r="I1649" i="1"/>
  <c r="H1650" i="1" l="1"/>
  <c r="J1650" i="1" l="1"/>
  <c r="I1650" i="1"/>
  <c r="H1651" i="1" l="1"/>
  <c r="I1651" i="1" l="1"/>
  <c r="J1651" i="1" s="1"/>
  <c r="H1652" i="1" s="1"/>
  <c r="J1652" i="1" l="1"/>
  <c r="I1652" i="1"/>
  <c r="H1653" i="1" l="1"/>
  <c r="J1653" i="1" l="1"/>
  <c r="I1653" i="1"/>
  <c r="H1654" i="1" l="1"/>
  <c r="I1654" i="1" l="1"/>
  <c r="H1655" i="1" l="1"/>
  <c r="J1654" i="1"/>
  <c r="J1655" i="1" l="1"/>
  <c r="I1655" i="1"/>
  <c r="H1656" i="1" l="1"/>
  <c r="I1656" i="1" l="1"/>
  <c r="H1657" i="1" l="1"/>
  <c r="J1656" i="1"/>
  <c r="I1657" i="1" l="1"/>
  <c r="H1658" i="1" l="1"/>
  <c r="J1657" i="1"/>
  <c r="I1658" i="1" l="1"/>
  <c r="H1659" i="1" l="1"/>
  <c r="J1658" i="1"/>
  <c r="I1659" i="1" l="1"/>
  <c r="J1659" i="1" l="1"/>
  <c r="H1660" i="1" s="1"/>
  <c r="I1660" i="1" l="1"/>
  <c r="H1661" i="1" l="1"/>
  <c r="J1660" i="1"/>
  <c r="I1661" i="1" l="1"/>
  <c r="H1662" i="1" l="1"/>
  <c r="J1661" i="1"/>
  <c r="I1662" i="1" l="1"/>
  <c r="H1663" i="1" l="1"/>
  <c r="J1662" i="1"/>
  <c r="J1663" i="1" l="1"/>
  <c r="I1663" i="1"/>
  <c r="H1664" i="1" l="1"/>
  <c r="J1664" i="1" l="1"/>
  <c r="I1664" i="1"/>
  <c r="H1665" i="1" l="1"/>
  <c r="J1665" i="1" l="1"/>
  <c r="I1665" i="1"/>
  <c r="H1666" i="1" l="1"/>
  <c r="J1666" i="1" l="1"/>
  <c r="I1666" i="1"/>
  <c r="H1667" i="1" l="1"/>
  <c r="J1667" i="1" l="1"/>
  <c r="I1667" i="1"/>
  <c r="H1668" i="1" l="1"/>
  <c r="J1668" i="1" l="1"/>
  <c r="I1668" i="1"/>
  <c r="H1669" i="1" l="1"/>
  <c r="I1669" i="1" l="1"/>
  <c r="J1669" i="1" s="1"/>
  <c r="H1670" i="1" l="1"/>
  <c r="J1670" i="1" l="1"/>
  <c r="I1670" i="1"/>
  <c r="H1671" i="1" l="1"/>
  <c r="J1671" i="1" l="1"/>
  <c r="I1671" i="1"/>
  <c r="H1672" i="1" l="1"/>
  <c r="J1672" i="1" l="1"/>
  <c r="I1672" i="1"/>
  <c r="H1673" i="1" l="1"/>
  <c r="J1673" i="1" l="1"/>
  <c r="I1673" i="1"/>
  <c r="H1674" i="1" l="1"/>
  <c r="J1674" i="1" l="1"/>
  <c r="I1674" i="1"/>
  <c r="H1675" i="1" l="1"/>
  <c r="I1675" i="1" l="1"/>
  <c r="H1676" i="1" l="1"/>
  <c r="J1675" i="1"/>
  <c r="I1676" i="1" l="1"/>
  <c r="J1676" i="1" s="1"/>
  <c r="H1677" i="1" l="1"/>
  <c r="I1677" i="1" l="1"/>
  <c r="J1677" i="1" s="1"/>
  <c r="H1678" i="1" l="1"/>
  <c r="J1678" i="1" l="1"/>
  <c r="I1678" i="1"/>
  <c r="H1679" i="1" l="1"/>
  <c r="J1679" i="1" l="1"/>
  <c r="I1679" i="1"/>
  <c r="H1680" i="1" l="1"/>
  <c r="J1680" i="1" l="1"/>
  <c r="I1680" i="1"/>
  <c r="H1681" i="1" l="1"/>
  <c r="I1681" i="1" l="1"/>
  <c r="H1682" i="1" l="1"/>
  <c r="J1681" i="1"/>
  <c r="J1682" i="1" l="1"/>
  <c r="I1682" i="1"/>
  <c r="H1683" i="1" l="1"/>
  <c r="J1683" i="1" l="1"/>
  <c r="I1683" i="1"/>
  <c r="H1684" i="1" l="1"/>
  <c r="J1684" i="1" l="1"/>
  <c r="I1684" i="1"/>
  <c r="H1685" i="1" l="1"/>
  <c r="J1685" i="1" l="1"/>
  <c r="I1685" i="1"/>
  <c r="H1686" i="1" l="1"/>
  <c r="J1686" i="1" l="1"/>
  <c r="I1686" i="1"/>
  <c r="H1687" i="1" l="1"/>
  <c r="I1687" i="1" l="1"/>
  <c r="H1688" i="1" l="1"/>
  <c r="J1687" i="1"/>
  <c r="I1688" i="1" l="1"/>
  <c r="H1689" i="1" l="1"/>
  <c r="J1688" i="1"/>
  <c r="J1689" i="1" l="1"/>
  <c r="I1689" i="1"/>
  <c r="H1690" i="1" l="1"/>
  <c r="J1690" i="1" l="1"/>
  <c r="H1691" i="1" s="1"/>
  <c r="I1690" i="1"/>
  <c r="I1691" i="1" l="1"/>
  <c r="H1692" i="1" l="1"/>
  <c r="J1691" i="1"/>
  <c r="J1692" i="1" l="1"/>
  <c r="H1693" i="1" s="1"/>
  <c r="I1692" i="1"/>
  <c r="I1693" i="1" l="1"/>
  <c r="H1694" i="1" l="1"/>
  <c r="J1693" i="1"/>
  <c r="J1694" i="1" l="1"/>
  <c r="I1694" i="1"/>
  <c r="H1695" i="1" l="1"/>
  <c r="I1695" i="1" l="1"/>
  <c r="H1696" i="1" l="1"/>
  <c r="J1695" i="1"/>
  <c r="I1696" i="1" l="1"/>
  <c r="H1697" i="1" l="1"/>
  <c r="J1696" i="1"/>
  <c r="J1697" i="1" l="1"/>
  <c r="I1697" i="1"/>
  <c r="H1698" i="1" l="1"/>
  <c r="J1698" i="1" l="1"/>
  <c r="I1698" i="1"/>
  <c r="H1699" i="1" l="1"/>
  <c r="I1699" i="1" l="1"/>
  <c r="J1699" i="1" s="1"/>
  <c r="H1700" i="1" l="1"/>
  <c r="I1700" i="1" l="1"/>
  <c r="H1701" i="1" l="1"/>
  <c r="J1700" i="1"/>
  <c r="J1701" i="1" l="1"/>
  <c r="I1701" i="1"/>
  <c r="H1702" i="1" l="1"/>
  <c r="J1702" i="1" l="1"/>
  <c r="I1702" i="1"/>
  <c r="H1703" i="1" l="1"/>
  <c r="I1703" i="1" l="1"/>
  <c r="H1704" i="1" l="1"/>
  <c r="J1703" i="1"/>
  <c r="I1704" i="1" l="1"/>
  <c r="H1705" i="1" l="1"/>
  <c r="J1704" i="1"/>
  <c r="J1705" i="1" l="1"/>
  <c r="I1705" i="1"/>
  <c r="H1706" i="1" l="1"/>
  <c r="J1706" i="1" l="1"/>
  <c r="H1707" i="1" s="1"/>
  <c r="I1706" i="1"/>
  <c r="I1707" i="1" l="1"/>
  <c r="J1707" i="1" s="1"/>
  <c r="H1708" i="1" l="1"/>
  <c r="J1708" i="1" l="1"/>
  <c r="H1709" i="1" s="1"/>
  <c r="I1708" i="1"/>
  <c r="I1709" i="1" l="1"/>
  <c r="J1709" i="1" l="1"/>
  <c r="H1710" i="1" s="1"/>
  <c r="J1710" i="1" l="1"/>
  <c r="I1710" i="1"/>
  <c r="H1711" i="1" l="1"/>
  <c r="J1711" i="1" l="1"/>
  <c r="I1711" i="1"/>
  <c r="H1712" i="1" l="1"/>
  <c r="J1712" i="1" l="1"/>
  <c r="I1712" i="1"/>
  <c r="H1713" i="1" l="1"/>
  <c r="J1713" i="1" l="1"/>
  <c r="I1713" i="1"/>
  <c r="H1714" i="1" l="1"/>
  <c r="J1714" i="1" l="1"/>
  <c r="I1714" i="1"/>
  <c r="H1715" i="1" l="1"/>
  <c r="I1715" i="1" l="1"/>
  <c r="J1715" i="1" s="1"/>
  <c r="H1716" i="1" l="1"/>
  <c r="J1716" i="1" l="1"/>
  <c r="I1716" i="1"/>
  <c r="H1717" i="1" l="1"/>
  <c r="I1717" i="1" l="1"/>
  <c r="H1718" i="1" l="1"/>
  <c r="J1717" i="1"/>
  <c r="J1718" i="1" l="1"/>
  <c r="I1718" i="1"/>
  <c r="H1719" i="1" l="1"/>
  <c r="J1719" i="1" l="1"/>
  <c r="I1719" i="1"/>
  <c r="H1720" i="1" l="1"/>
  <c r="J1720" i="1" l="1"/>
  <c r="I1720" i="1"/>
  <c r="H1721" i="1" l="1"/>
  <c r="I1721" i="1" l="1"/>
  <c r="J1721" i="1" l="1"/>
  <c r="H1722" i="1" s="1"/>
  <c r="I1722" i="1" l="1"/>
  <c r="J1722" i="1" l="1"/>
  <c r="H1723" i="1" s="1"/>
  <c r="I1723" i="1" l="1"/>
  <c r="J1723" i="1" l="1"/>
  <c r="H1724" i="1" s="1"/>
  <c r="J1724" i="1" l="1"/>
  <c r="I1724" i="1"/>
  <c r="H1725" i="1" l="1"/>
  <c r="J1725" i="1" l="1"/>
  <c r="I1725" i="1"/>
  <c r="H1726" i="1" l="1"/>
  <c r="J1726" i="1" l="1"/>
  <c r="I1726" i="1"/>
  <c r="H1727" i="1" l="1"/>
  <c r="I1727" i="1" l="1"/>
  <c r="J1727" i="1" l="1"/>
  <c r="H1728" i="1" s="1"/>
  <c r="I1728" i="1" l="1"/>
  <c r="J1728" i="1" l="1"/>
  <c r="H1729" i="1" s="1"/>
  <c r="I1729" i="1" l="1"/>
  <c r="J1729" i="1" l="1"/>
  <c r="H1730" i="1" s="1"/>
  <c r="I1730" i="1" l="1"/>
  <c r="J1730" i="1" l="1"/>
  <c r="H1731" i="1" s="1"/>
  <c r="I1731" i="1" l="1"/>
  <c r="J1731" i="1" l="1"/>
  <c r="H1732" i="1" s="1"/>
  <c r="I1732" i="1" l="1"/>
  <c r="J1732" i="1" l="1"/>
  <c r="H1733" i="1" s="1"/>
  <c r="I1733" i="1" l="1"/>
  <c r="J1733" i="1" l="1"/>
  <c r="H1734" i="1" s="1"/>
  <c r="I1734" i="1" l="1"/>
  <c r="J1734" i="1" l="1"/>
  <c r="H1735" i="1" s="1"/>
  <c r="I1735" i="1" l="1"/>
  <c r="J1735" i="1" l="1"/>
  <c r="H1736" i="1" s="1"/>
  <c r="I1736" i="1" l="1"/>
  <c r="J1736" i="1" l="1"/>
  <c r="H1737" i="1" s="1"/>
  <c r="I1737" i="1" l="1"/>
  <c r="J1737" i="1" l="1"/>
  <c r="H1738" i="1" s="1"/>
  <c r="I1738" i="1" l="1"/>
  <c r="J1738" i="1" l="1"/>
  <c r="H1739" i="1" s="1"/>
  <c r="I1739" i="1" l="1"/>
  <c r="J1739" i="1" l="1"/>
  <c r="H1740" i="1" s="1"/>
  <c r="I1740" i="1" l="1"/>
  <c r="J1740" i="1" l="1"/>
  <c r="H1741" i="1" s="1"/>
  <c r="I1741" i="1" l="1"/>
  <c r="J1741" i="1" l="1"/>
  <c r="H1742" i="1" s="1"/>
  <c r="I1742" i="1" l="1"/>
  <c r="J1742" i="1" s="1"/>
  <c r="H1743" i="1" l="1"/>
  <c r="I1743" i="1" l="1"/>
  <c r="J1743" i="1" l="1"/>
  <c r="H1744" i="1" s="1"/>
  <c r="I1744" i="1" l="1"/>
  <c r="J1744" i="1" s="1"/>
  <c r="H1745" i="1" s="1"/>
  <c r="I1745" i="1" l="1"/>
  <c r="J1745" i="1" l="1"/>
  <c r="H1746" i="1" s="1"/>
  <c r="I1746" i="1" l="1"/>
  <c r="J1746" i="1" s="1"/>
  <c r="H1747" i="1" s="1"/>
  <c r="I1747" i="1" l="1"/>
  <c r="J1747" i="1" s="1"/>
  <c r="H1748" i="1" s="1"/>
  <c r="I1748" i="1" l="1"/>
  <c r="J1748" i="1" l="1"/>
  <c r="H1749" i="1" s="1"/>
  <c r="I1749" i="1" l="1"/>
  <c r="J1749" i="1" s="1"/>
  <c r="H1750" i="1" s="1"/>
  <c r="I1750" i="1" l="1"/>
  <c r="J1750" i="1" l="1"/>
  <c r="H1751" i="1" s="1"/>
  <c r="I1751" i="1" l="1"/>
  <c r="J1751" i="1" l="1"/>
  <c r="H1752" i="1" s="1"/>
  <c r="I1752" i="1" l="1"/>
  <c r="J1752" i="1" s="1"/>
  <c r="H1753" i="1" s="1"/>
  <c r="I1753" i="1" l="1"/>
  <c r="J1753" i="1" l="1"/>
  <c r="H1754" i="1" s="1"/>
  <c r="I1754" i="1" l="1"/>
  <c r="J1754" i="1" l="1"/>
  <c r="H1755" i="1" s="1"/>
  <c r="J1755" i="1" l="1"/>
  <c r="I1755" i="1"/>
  <c r="H1756" i="1" l="1"/>
  <c r="J1756" i="1" l="1"/>
  <c r="I1756" i="1"/>
  <c r="H1757" i="1" l="1"/>
  <c r="I1757" i="1" l="1"/>
  <c r="J1757" i="1" s="1"/>
  <c r="H1758" i="1" l="1"/>
  <c r="I1758" i="1" l="1"/>
  <c r="J1758" i="1" l="1"/>
  <c r="H1759" i="1" s="1"/>
  <c r="I1759" i="1" l="1"/>
  <c r="J1759" i="1" s="1"/>
  <c r="H1760" i="1" l="1"/>
  <c r="I1760" i="1" l="1"/>
  <c r="J1760" i="1" s="1"/>
  <c r="H1761" i="1" l="1"/>
  <c r="I1761" i="1" l="1"/>
  <c r="J1761" i="1" l="1"/>
  <c r="H1762" i="1" s="1"/>
  <c r="I1762" i="1" l="1"/>
  <c r="J1762" i="1" l="1"/>
  <c r="H1763" i="1" s="1"/>
  <c r="I1763" i="1" l="1"/>
  <c r="J1763" i="1" s="1"/>
  <c r="H1764" i="1" l="1"/>
  <c r="I1764" i="1" l="1"/>
  <c r="J1764" i="1" l="1"/>
  <c r="H1765" i="1" s="1"/>
  <c r="I1765" i="1" l="1"/>
  <c r="J1765" i="1" l="1"/>
  <c r="H1766" i="1" s="1"/>
  <c r="I1766" i="1" l="1"/>
  <c r="J1766" i="1" l="1"/>
  <c r="H1767" i="1" s="1"/>
  <c r="I1767" i="1" l="1"/>
  <c r="J1767" i="1" l="1"/>
  <c r="H1768" i="1" s="1"/>
  <c r="I1768" i="1" l="1"/>
  <c r="J1768" i="1" l="1"/>
  <c r="H1769" i="1" s="1"/>
  <c r="I1769" i="1" l="1"/>
  <c r="J1769" i="1" s="1"/>
  <c r="H1770" i="1" l="1"/>
  <c r="I1770" i="1" l="1"/>
  <c r="J1770" i="1" s="1"/>
  <c r="H1771" i="1" l="1"/>
  <c r="I1771" i="1" l="1"/>
  <c r="J1771" i="1" l="1"/>
  <c r="H1772" i="1" s="1"/>
  <c r="I1772" i="1" l="1"/>
  <c r="J1772" i="1" s="1"/>
  <c r="H1773" i="1" l="1"/>
  <c r="I1773" i="1" l="1"/>
  <c r="J1773" i="1" l="1"/>
  <c r="H1774" i="1" s="1"/>
  <c r="I1774" i="1" l="1"/>
  <c r="J1774" i="1" l="1"/>
  <c r="H1775" i="1" s="1"/>
  <c r="I1775" i="1" l="1"/>
  <c r="J1775" i="1" l="1"/>
  <c r="H1776" i="1" s="1"/>
  <c r="I1776" i="1" l="1"/>
  <c r="J1776" i="1" l="1"/>
  <c r="H1777" i="1" s="1"/>
  <c r="I1777" i="1" l="1"/>
  <c r="J1777" i="1" l="1"/>
  <c r="H1778" i="1" s="1"/>
  <c r="I1778" i="1" l="1"/>
  <c r="J1778" i="1" l="1"/>
  <c r="H1779" i="1" s="1"/>
  <c r="I1779" i="1" l="1"/>
  <c r="J1779" i="1" l="1"/>
  <c r="H1780" i="1" s="1"/>
  <c r="I1780" i="1" l="1"/>
  <c r="J1780" i="1" l="1"/>
  <c r="H1781" i="1" s="1"/>
  <c r="I1781" i="1" l="1"/>
  <c r="J1781" i="1" l="1"/>
  <c r="H1782" i="1" s="1"/>
  <c r="I1782" i="1" l="1"/>
  <c r="J1782" i="1" s="1"/>
  <c r="H1783" i="1" l="1"/>
  <c r="I1783" i="1" l="1"/>
  <c r="J1783" i="1" l="1"/>
  <c r="H1784" i="1" s="1"/>
  <c r="I1784" i="1" l="1"/>
  <c r="J1784" i="1" l="1"/>
  <c r="H1785" i="1" s="1"/>
  <c r="I1785" i="1" l="1"/>
  <c r="J1785" i="1" l="1"/>
  <c r="H1786" i="1" s="1"/>
  <c r="I1786" i="1" l="1"/>
  <c r="J1786" i="1" l="1"/>
  <c r="H1787" i="1" s="1"/>
  <c r="I1787" i="1" l="1"/>
  <c r="J1787" i="1" l="1"/>
  <c r="H1788" i="1" s="1"/>
  <c r="I1788" i="1" l="1"/>
  <c r="J1788" i="1" s="1"/>
  <c r="H1789" i="1" l="1"/>
  <c r="I1789" i="1" l="1"/>
  <c r="J1789" i="1" l="1"/>
  <c r="H1790" i="1" s="1"/>
  <c r="I1790" i="1" l="1"/>
  <c r="J1790" i="1" s="1"/>
  <c r="H1791" i="1" s="1"/>
  <c r="I1791" i="1" l="1"/>
  <c r="J1791" i="1" l="1"/>
  <c r="H1792" i="1" s="1"/>
  <c r="I1792" i="1" l="1"/>
  <c r="J1792" i="1" l="1"/>
  <c r="H1793" i="1" s="1"/>
  <c r="I1793" i="1" l="1"/>
  <c r="J1793" i="1" l="1"/>
  <c r="H1794" i="1" s="1"/>
  <c r="I1794" i="1" l="1"/>
  <c r="J1794" i="1" l="1"/>
  <c r="H1795" i="1" s="1"/>
  <c r="I1795" i="1" l="1"/>
  <c r="J1795" i="1" l="1"/>
  <c r="H1796" i="1" s="1"/>
  <c r="I1796" i="1" l="1"/>
  <c r="J1796" i="1" l="1"/>
  <c r="H1797" i="1" s="1"/>
  <c r="I1797" i="1" l="1"/>
  <c r="J1797" i="1" l="1"/>
  <c r="H1798" i="1" s="1"/>
  <c r="I1798" i="1" l="1"/>
  <c r="J1798" i="1" l="1"/>
  <c r="H1799" i="1" s="1"/>
  <c r="I1799" i="1" l="1"/>
  <c r="J1799" i="1" l="1"/>
  <c r="H1800" i="1" s="1"/>
  <c r="I1800" i="1" l="1"/>
  <c r="J1800" i="1" l="1"/>
  <c r="H1801" i="1" s="1"/>
  <c r="I1801" i="1" l="1"/>
  <c r="J1801" i="1" s="1"/>
  <c r="H1802" i="1" l="1"/>
  <c r="I1802" i="1" l="1"/>
  <c r="J1802" i="1" l="1"/>
  <c r="H1803" i="1" s="1"/>
  <c r="I1803" i="1" l="1"/>
  <c r="J1803" i="1" l="1"/>
  <c r="H1804" i="1" s="1"/>
  <c r="I1804" i="1" l="1"/>
  <c r="J1804" i="1" l="1"/>
  <c r="H1805" i="1" s="1"/>
  <c r="I1805" i="1" l="1"/>
  <c r="J1805" i="1" l="1"/>
  <c r="H1806" i="1" s="1"/>
  <c r="I1806" i="1" l="1"/>
  <c r="J1806" i="1" l="1"/>
  <c r="H1807" i="1" s="1"/>
  <c r="I1807" i="1" l="1"/>
  <c r="J1807" i="1" l="1"/>
  <c r="H1808" i="1" s="1"/>
  <c r="I1808" i="1" l="1"/>
  <c r="J1808" i="1" l="1"/>
  <c r="H1809" i="1" s="1"/>
  <c r="I1809" i="1" l="1"/>
  <c r="J1809" i="1" l="1"/>
  <c r="H1810" i="1" s="1"/>
  <c r="I1810" i="1" l="1"/>
  <c r="J1810" i="1" l="1"/>
  <c r="H1811" i="1" s="1"/>
  <c r="I1811" i="1" l="1"/>
  <c r="J1811" i="1" l="1"/>
  <c r="H1812" i="1" s="1"/>
  <c r="I1812" i="1" l="1"/>
  <c r="J1812" i="1" l="1"/>
  <c r="H1813" i="1" s="1"/>
  <c r="I1813" i="1" l="1"/>
  <c r="J1813" i="1" l="1"/>
  <c r="H1814" i="1" s="1"/>
  <c r="I1814" i="1" l="1"/>
  <c r="J1814" i="1" l="1"/>
  <c r="H1815" i="1" s="1"/>
  <c r="I1815" i="1" l="1"/>
  <c r="J1815" i="1" l="1"/>
  <c r="H1816" i="1" s="1"/>
  <c r="I1816" i="1" l="1"/>
  <c r="J1816" i="1" l="1"/>
  <c r="H1817" i="1" s="1"/>
  <c r="I1817" i="1" l="1"/>
  <c r="J1817" i="1" l="1"/>
  <c r="H1818" i="1" s="1"/>
  <c r="I1818" i="1" l="1"/>
  <c r="J1818" i="1" l="1"/>
  <c r="H1819" i="1" s="1"/>
  <c r="I1819" i="1" l="1"/>
  <c r="J1819" i="1" l="1"/>
  <c r="H1820" i="1" s="1"/>
  <c r="I1820" i="1" l="1"/>
  <c r="J1820" i="1" l="1"/>
  <c r="H1821" i="1" s="1"/>
  <c r="I1821" i="1" l="1"/>
  <c r="J1821" i="1" s="1"/>
  <c r="H1822" i="1" l="1"/>
  <c r="I1822" i="1" l="1"/>
  <c r="J1822" i="1" l="1"/>
  <c r="H1823" i="1" s="1"/>
  <c r="I1823" i="1" l="1"/>
  <c r="J1823" i="1" s="1"/>
  <c r="H1824" i="1" l="1"/>
  <c r="I1824" i="1" l="1"/>
  <c r="J1824" i="1" l="1"/>
  <c r="H1825" i="1" s="1"/>
  <c r="I1825" i="1" l="1"/>
  <c r="J1825" i="1" l="1"/>
  <c r="H1826" i="1" s="1"/>
  <c r="J1826" i="1" l="1"/>
  <c r="I1826" i="1"/>
  <c r="H1827" i="1" l="1"/>
  <c r="J1827" i="1" l="1"/>
  <c r="I1827" i="1"/>
  <c r="H1828" i="1" l="1"/>
  <c r="I1828" i="1" l="1"/>
  <c r="H1829" i="1" l="1"/>
  <c r="J1828" i="1"/>
  <c r="I1829" i="1" l="1"/>
  <c r="J1829" i="1" l="1"/>
  <c r="H1830" i="1" s="1"/>
  <c r="J1830" i="1" l="1"/>
  <c r="I1830" i="1"/>
  <c r="H1831" i="1" l="1"/>
  <c r="J1831" i="1" l="1"/>
  <c r="I1831" i="1"/>
  <c r="H1832" i="1" l="1"/>
  <c r="I1832" i="1" l="1"/>
  <c r="J1832" i="1" l="1"/>
  <c r="H1833" i="1" s="1"/>
  <c r="I1833" i="1" l="1"/>
  <c r="H1834" i="1" l="1"/>
  <c r="J1833" i="1"/>
  <c r="I1834" i="1" l="1"/>
  <c r="H1835" i="1" l="1"/>
  <c r="J1834" i="1"/>
  <c r="I1835" i="1" l="1"/>
  <c r="J1835" i="1" s="1"/>
  <c r="H1836" i="1" l="1"/>
  <c r="I1836" i="1" l="1"/>
  <c r="H1837" i="1" l="1"/>
  <c r="J1836" i="1"/>
  <c r="J1837" i="1" l="1"/>
  <c r="I1837" i="1"/>
  <c r="H1838" i="1" l="1"/>
  <c r="J1838" i="1" l="1"/>
  <c r="I1838" i="1"/>
  <c r="H1839" i="1" l="1"/>
  <c r="J1839" i="1" l="1"/>
  <c r="I1839" i="1"/>
  <c r="H1840" i="1" l="1"/>
  <c r="J1840" i="1" l="1"/>
  <c r="I1840" i="1"/>
  <c r="H1841" i="1" l="1"/>
  <c r="I1841" i="1" l="1"/>
  <c r="H1842" i="1" l="1"/>
  <c r="J1841" i="1"/>
  <c r="I1842" i="1" l="1"/>
  <c r="J1842" i="1" s="1"/>
  <c r="H1843" i="1" l="1"/>
  <c r="I1843" i="1" l="1"/>
  <c r="J1843" i="1" s="1"/>
  <c r="H1844" i="1" l="1"/>
  <c r="J1844" i="1" l="1"/>
  <c r="I1844" i="1"/>
  <c r="H1845" i="1" l="1"/>
  <c r="J1845" i="1" l="1"/>
  <c r="I1845" i="1"/>
  <c r="H1846" i="1" l="1"/>
  <c r="J1846" i="1" l="1"/>
  <c r="I1846" i="1"/>
  <c r="H1847" i="1" l="1"/>
  <c r="J1847" i="1" l="1"/>
  <c r="H1848" i="1" s="1"/>
  <c r="I1847" i="1"/>
  <c r="J1848" i="1" l="1"/>
  <c r="I1848" i="1"/>
  <c r="H1849" i="1" l="1"/>
  <c r="J1849" i="1" l="1"/>
  <c r="I1849" i="1"/>
  <c r="H1850" i="1" l="1"/>
  <c r="J1850" i="1" l="1"/>
  <c r="I1850" i="1"/>
  <c r="H1851" i="1" l="1"/>
  <c r="J1851" i="1" l="1"/>
  <c r="I1851" i="1"/>
  <c r="H1852" i="1" l="1"/>
  <c r="J1852" i="1" l="1"/>
  <c r="H1853" i="1" s="1"/>
  <c r="I1852" i="1"/>
  <c r="J1853" i="1" l="1"/>
  <c r="I1853" i="1"/>
  <c r="H1854" i="1" l="1"/>
  <c r="J1854" i="1" l="1"/>
  <c r="I1854" i="1"/>
  <c r="H1855" i="1" l="1"/>
  <c r="J1855" i="1" l="1"/>
  <c r="I1855" i="1"/>
  <c r="H1856" i="1" l="1"/>
  <c r="J1856" i="1" l="1"/>
  <c r="I1856" i="1"/>
  <c r="H1857" i="1" l="1"/>
  <c r="I1857" i="1" l="1"/>
  <c r="H1858" i="1" l="1"/>
  <c r="J1857" i="1"/>
  <c r="I1858" i="1" l="1"/>
  <c r="H1859" i="1" l="1"/>
  <c r="J1858" i="1"/>
  <c r="I1859" i="1" l="1"/>
  <c r="H1860" i="1" l="1"/>
  <c r="J1859" i="1"/>
  <c r="J1860" i="1" l="1"/>
  <c r="H1861" i="1" s="1"/>
  <c r="I1860" i="1"/>
  <c r="I1861" i="1" l="1"/>
  <c r="H1862" i="1" l="1"/>
  <c r="J1861" i="1"/>
  <c r="J1862" i="1" l="1"/>
  <c r="I1862" i="1"/>
  <c r="H1863" i="1" l="1"/>
  <c r="J1863" i="1" l="1"/>
  <c r="I1863" i="1"/>
  <c r="H1864" i="1" l="1"/>
  <c r="J1864" i="1" l="1"/>
  <c r="I1864" i="1"/>
  <c r="H1865" i="1" l="1"/>
  <c r="J1865" i="1" l="1"/>
  <c r="I1865" i="1"/>
  <c r="H1866" i="1" l="1"/>
  <c r="J1866" i="1" l="1"/>
  <c r="I1866" i="1"/>
  <c r="H1867" i="1" l="1"/>
  <c r="J1867" i="1" l="1"/>
  <c r="I1867" i="1"/>
  <c r="H1868" i="1" l="1"/>
  <c r="J1868" i="1" l="1"/>
  <c r="I1868" i="1"/>
  <c r="H1869" i="1" l="1"/>
  <c r="J1869" i="1" l="1"/>
  <c r="I1869" i="1"/>
  <c r="H1870" i="1" l="1"/>
  <c r="J1870" i="1" l="1"/>
  <c r="I1870" i="1"/>
  <c r="H1871" i="1" l="1"/>
  <c r="J1871" i="1" l="1"/>
  <c r="I1871" i="1"/>
  <c r="H1872" i="1" l="1"/>
  <c r="J1872" i="1" l="1"/>
  <c r="I1872" i="1"/>
  <c r="H1873" i="1" l="1"/>
  <c r="J1873" i="1" l="1"/>
  <c r="I1873" i="1"/>
  <c r="H1874" i="1" l="1"/>
  <c r="J1874" i="1" l="1"/>
  <c r="I1874" i="1"/>
  <c r="H1875" i="1" l="1"/>
  <c r="J1875" i="1" l="1"/>
  <c r="I1875" i="1"/>
  <c r="H1876" i="1" l="1"/>
  <c r="J1876" i="1" l="1"/>
  <c r="I1876" i="1"/>
  <c r="H1877" i="1" l="1"/>
  <c r="J1877" i="1" l="1"/>
  <c r="I1877" i="1"/>
  <c r="H1878" i="1" l="1"/>
  <c r="J1878" i="1" l="1"/>
  <c r="H1879" i="1" s="1"/>
  <c r="I1878" i="1"/>
  <c r="J1879" i="1" l="1"/>
  <c r="I1879" i="1"/>
  <c r="H1880" i="1" l="1"/>
  <c r="J1880" i="1" l="1"/>
  <c r="I1880" i="1"/>
  <c r="H1881" i="1" l="1"/>
  <c r="I1881" i="1" l="1"/>
  <c r="H1882" i="1" l="1"/>
  <c r="J1881" i="1"/>
  <c r="I1882" i="1" l="1"/>
  <c r="J1882" i="1" s="1"/>
  <c r="H1883" i="1" l="1"/>
  <c r="I1883" i="1" l="1"/>
  <c r="J1883" i="1" l="1"/>
  <c r="H1884" i="1" s="1"/>
  <c r="I1884" i="1" l="1"/>
  <c r="J1884" i="1" l="1"/>
  <c r="H1885" i="1" s="1"/>
  <c r="I1885" i="1" l="1"/>
  <c r="J1885" i="1" s="1"/>
  <c r="H1886" i="1" l="1"/>
  <c r="I1886" i="1" l="1"/>
  <c r="J1886" i="1" l="1"/>
  <c r="H1887" i="1" s="1"/>
  <c r="I1887" i="1" l="1"/>
  <c r="J1887" i="1" l="1"/>
  <c r="H1888" i="1" s="1"/>
  <c r="I1888" i="1" l="1"/>
  <c r="J1888" i="1" s="1"/>
  <c r="H1889" i="1" l="1"/>
  <c r="I1889" i="1" l="1"/>
  <c r="J1889" i="1" l="1"/>
  <c r="H1890" i="1" s="1"/>
  <c r="I1890" i="1" l="1"/>
  <c r="J1890" i="1" l="1"/>
  <c r="H1891" i="1" s="1"/>
  <c r="I1891" i="1" l="1"/>
  <c r="J1891" i="1" s="1"/>
  <c r="H1892" i="1" s="1"/>
  <c r="I1892" i="1" l="1"/>
  <c r="J1892" i="1" l="1"/>
  <c r="H1893" i="1" s="1"/>
  <c r="I1893" i="1" l="1"/>
  <c r="J1893" i="1" l="1"/>
  <c r="H1894" i="1" s="1"/>
  <c r="I1894" i="1" l="1"/>
  <c r="J1894" i="1" l="1"/>
  <c r="H1895" i="1" s="1"/>
  <c r="I1895" i="1" l="1"/>
  <c r="J1895" i="1" l="1"/>
  <c r="H1896" i="1" s="1"/>
  <c r="I1896" i="1" l="1"/>
  <c r="J1896" i="1" l="1"/>
  <c r="H1897" i="1" s="1"/>
  <c r="I1897" i="1" l="1"/>
  <c r="J1897" i="1" l="1"/>
  <c r="H1898" i="1" s="1"/>
  <c r="I1898" i="1" l="1"/>
  <c r="J1898" i="1" s="1"/>
  <c r="H1899" i="1" s="1"/>
  <c r="I1899" i="1" l="1"/>
  <c r="J1899" i="1" l="1"/>
  <c r="H1900" i="1" s="1"/>
  <c r="I1900" i="1" l="1"/>
  <c r="J1900" i="1" s="1"/>
  <c r="H1901" i="1" l="1"/>
  <c r="I1901" i="1" l="1"/>
  <c r="J1901" i="1" s="1"/>
  <c r="H1902" i="1" l="1"/>
  <c r="I1902" i="1" l="1"/>
  <c r="J1902" i="1" l="1"/>
  <c r="H1903" i="1" s="1"/>
  <c r="I1903" i="1" l="1"/>
  <c r="J1903" i="1" l="1"/>
  <c r="H1904" i="1" s="1"/>
  <c r="I1904" i="1" l="1"/>
  <c r="J1904" i="1" l="1"/>
  <c r="H1905" i="1" s="1"/>
  <c r="I1905" i="1" l="1"/>
  <c r="J1905" i="1" l="1"/>
  <c r="H1906" i="1" s="1"/>
  <c r="I1906" i="1" l="1"/>
  <c r="J1906" i="1" l="1"/>
  <c r="H1907" i="1" s="1"/>
  <c r="I1907" i="1" l="1"/>
  <c r="J1907" i="1" l="1"/>
  <c r="H1908" i="1" s="1"/>
  <c r="I1908" i="1" l="1"/>
  <c r="J1908" i="1" l="1"/>
  <c r="H1909" i="1" s="1"/>
  <c r="I1909" i="1" l="1"/>
  <c r="J1909" i="1" l="1"/>
  <c r="H1910" i="1" s="1"/>
  <c r="I1910" i="1" l="1"/>
  <c r="J1910" i="1" l="1"/>
  <c r="H1911" i="1" s="1"/>
  <c r="I1911" i="1" l="1"/>
  <c r="J1911" i="1" l="1"/>
  <c r="H1912" i="1" s="1"/>
  <c r="I1912" i="1" l="1"/>
  <c r="J1912" i="1" s="1"/>
  <c r="H1913" i="1" l="1"/>
  <c r="I1913" i="1" l="1"/>
  <c r="J1913" i="1" l="1"/>
  <c r="H1914" i="1" s="1"/>
  <c r="I1914" i="1" l="1"/>
  <c r="J1914" i="1" l="1"/>
  <c r="H1915" i="1" s="1"/>
  <c r="I1915" i="1" l="1"/>
  <c r="J1915" i="1" l="1"/>
  <c r="H1916" i="1" s="1"/>
  <c r="I1916" i="1" l="1"/>
  <c r="J1916" i="1" l="1"/>
  <c r="H1917" i="1" s="1"/>
  <c r="I1917" i="1" l="1"/>
  <c r="J1917" i="1" s="1"/>
  <c r="H1918" i="1" l="1"/>
  <c r="I1918" i="1" l="1"/>
  <c r="J1918" i="1" l="1"/>
  <c r="H1919" i="1" s="1"/>
  <c r="I1919" i="1" l="1"/>
  <c r="J1919" i="1" l="1"/>
  <c r="H1920" i="1" s="1"/>
  <c r="I1920" i="1" l="1"/>
  <c r="J1920" i="1" l="1"/>
  <c r="H1921" i="1" s="1"/>
  <c r="J1921" i="1" l="1"/>
  <c r="I1921" i="1"/>
  <c r="H1922" i="1" l="1"/>
  <c r="I1922" i="1" l="1"/>
  <c r="H1923" i="1" l="1"/>
  <c r="J1922" i="1"/>
  <c r="J1923" i="1" l="1"/>
  <c r="I1923" i="1"/>
  <c r="H1924" i="1" l="1"/>
  <c r="J1924" i="1" l="1"/>
  <c r="I1924" i="1"/>
  <c r="H1925" i="1" l="1"/>
  <c r="I1925" i="1" l="1"/>
  <c r="J1925" i="1" s="1"/>
  <c r="H1926" i="1" l="1"/>
  <c r="I1926" i="1" l="1"/>
  <c r="J1926" i="1" l="1"/>
  <c r="H1927" i="1" s="1"/>
  <c r="I1927" i="1" l="1"/>
  <c r="J1927" i="1" l="1"/>
  <c r="H1928" i="1" s="1"/>
  <c r="I1928" i="1" l="1"/>
  <c r="J1928" i="1" s="1"/>
  <c r="H1929" i="1" l="1"/>
  <c r="I1929" i="1" l="1"/>
  <c r="J1929" i="1" l="1"/>
  <c r="H1930" i="1" s="1"/>
  <c r="I1930" i="1" l="1"/>
  <c r="J1930" i="1" l="1"/>
  <c r="H1931" i="1" s="1"/>
  <c r="I1931" i="1" l="1"/>
  <c r="J1931" i="1" l="1"/>
  <c r="H1932" i="1" s="1"/>
  <c r="I1932" i="1" l="1"/>
  <c r="J1932" i="1" l="1"/>
  <c r="H1933" i="1" s="1"/>
  <c r="I1933" i="1" l="1"/>
  <c r="J1933" i="1" l="1"/>
  <c r="H1934" i="1" s="1"/>
  <c r="I1934" i="1" l="1"/>
  <c r="J1934" i="1" l="1"/>
  <c r="H1935" i="1" s="1"/>
  <c r="I1935" i="1" l="1"/>
  <c r="J1935" i="1" s="1"/>
  <c r="H1936" i="1" s="1"/>
  <c r="I1936" i="1" l="1"/>
  <c r="J1936" i="1" l="1"/>
  <c r="H1937" i="1" s="1"/>
  <c r="I1937" i="1" l="1"/>
  <c r="J1937" i="1" l="1"/>
  <c r="H1938" i="1" s="1"/>
  <c r="I1938" i="1" l="1"/>
  <c r="J1938" i="1" l="1"/>
  <c r="H1939" i="1" s="1"/>
  <c r="I1939" i="1" l="1"/>
  <c r="J1939" i="1" l="1"/>
  <c r="H1940" i="1" s="1"/>
  <c r="I1940" i="1" l="1"/>
  <c r="J1940" i="1" l="1"/>
  <c r="H1941" i="1" s="1"/>
  <c r="I1941" i="1" l="1"/>
  <c r="J1941" i="1" l="1"/>
  <c r="H1942" i="1" s="1"/>
  <c r="I1942" i="1" l="1"/>
  <c r="J1942" i="1" l="1"/>
  <c r="H1943" i="1" s="1"/>
  <c r="I1943" i="1" l="1"/>
  <c r="J1943" i="1" l="1"/>
  <c r="H1944" i="1" s="1"/>
  <c r="I1944" i="1" l="1"/>
  <c r="J1944" i="1" l="1"/>
  <c r="H1945" i="1" s="1"/>
  <c r="I1945" i="1" l="1"/>
  <c r="J1945" i="1" l="1"/>
  <c r="H1946" i="1" s="1"/>
  <c r="I1946" i="1" l="1"/>
  <c r="J1946" i="1" l="1"/>
  <c r="H1947" i="1" s="1"/>
  <c r="I1947" i="1" l="1"/>
  <c r="J1947" i="1" l="1"/>
  <c r="H1948" i="1" s="1"/>
  <c r="I1948" i="1" l="1"/>
  <c r="J1948" i="1" l="1"/>
  <c r="H1949" i="1" s="1"/>
  <c r="I1949" i="1" l="1"/>
  <c r="J1949" i="1" l="1"/>
  <c r="H1950" i="1" s="1"/>
  <c r="I1950" i="1" l="1"/>
  <c r="J1950" i="1" s="1"/>
  <c r="H1951" i="1" s="1"/>
  <c r="I1951" i="1" l="1"/>
  <c r="J1951" i="1" l="1"/>
  <c r="H1952" i="1" s="1"/>
  <c r="I1952" i="1" l="1"/>
  <c r="J1952" i="1" l="1"/>
  <c r="H1953" i="1" s="1"/>
  <c r="I1953" i="1" l="1"/>
  <c r="J1953" i="1" l="1"/>
  <c r="H1954" i="1" s="1"/>
  <c r="I1954" i="1" l="1"/>
  <c r="J1954" i="1" s="1"/>
  <c r="H1955" i="1" s="1"/>
  <c r="I1955" i="1" l="1"/>
  <c r="J1955" i="1" l="1"/>
  <c r="H1956" i="1" s="1"/>
  <c r="I1956" i="1" l="1"/>
  <c r="J1956" i="1" s="1"/>
  <c r="H1957" i="1" s="1"/>
  <c r="I1957" i="1" l="1"/>
  <c r="J1957" i="1" l="1"/>
  <c r="H1958" i="1" s="1"/>
  <c r="I1958" i="1" l="1"/>
  <c r="J1958" i="1" s="1"/>
  <c r="H1959" i="1" s="1"/>
  <c r="I1959" i="1" l="1"/>
  <c r="J1959" i="1" l="1"/>
  <c r="H1960" i="1" s="1"/>
  <c r="I1960" i="1" l="1"/>
  <c r="J1960" i="1" l="1"/>
  <c r="H1961" i="1" s="1"/>
  <c r="I1961" i="1" l="1"/>
  <c r="J1961" i="1" l="1"/>
  <c r="H1962" i="1" s="1"/>
  <c r="I1962" i="1" l="1"/>
  <c r="J1962" i="1" l="1"/>
  <c r="H1963" i="1" s="1"/>
  <c r="I1963" i="1" l="1"/>
  <c r="J1963" i="1" l="1"/>
  <c r="H1964" i="1" s="1"/>
  <c r="I1964" i="1" l="1"/>
  <c r="J1964" i="1" s="1"/>
  <c r="H1965" i="1" l="1"/>
  <c r="I1965" i="1" l="1"/>
  <c r="J1965" i="1" l="1"/>
  <c r="H1966" i="1" s="1"/>
  <c r="I1966" i="1" l="1"/>
  <c r="J1966" i="1" l="1"/>
  <c r="H1967" i="1" s="1"/>
  <c r="I1967" i="1" l="1"/>
  <c r="J1967" i="1" l="1"/>
  <c r="H1968" i="1" s="1"/>
  <c r="I1968" i="1" l="1"/>
  <c r="J1968" i="1" l="1"/>
  <c r="H1969" i="1" s="1"/>
  <c r="I1969" i="1" l="1"/>
  <c r="J1969" i="1" l="1"/>
  <c r="H1970" i="1" s="1"/>
  <c r="I1970" i="1" l="1"/>
  <c r="J1970" i="1" l="1"/>
  <c r="H1971" i="1" s="1"/>
  <c r="I1971" i="1" l="1"/>
  <c r="J1971" i="1" l="1"/>
  <c r="H1972" i="1" s="1"/>
  <c r="I1972" i="1" l="1"/>
  <c r="J1972" i="1" s="1"/>
  <c r="H1973" i="1" s="1"/>
  <c r="I1973" i="1" l="1"/>
  <c r="J1973" i="1" s="1"/>
  <c r="H1974" i="1" l="1"/>
  <c r="I1974" i="1" l="1"/>
  <c r="J1974" i="1" l="1"/>
  <c r="H1975" i="1" s="1"/>
  <c r="I1975" i="1" l="1"/>
  <c r="J1975" i="1" l="1"/>
  <c r="H1976" i="1" s="1"/>
  <c r="I1976" i="1" l="1"/>
  <c r="J1976" i="1" s="1"/>
  <c r="H1977" i="1" s="1"/>
  <c r="I1977" i="1" l="1"/>
  <c r="J1977" i="1" l="1"/>
  <c r="H1978" i="1" s="1"/>
  <c r="I1978" i="1" l="1"/>
  <c r="J1978" i="1" s="1"/>
  <c r="H1979" i="1" l="1"/>
  <c r="I1979" i="1" l="1"/>
  <c r="J1979" i="1" s="1"/>
  <c r="H1980" i="1" s="1"/>
  <c r="I1980" i="1" l="1"/>
  <c r="J1980" i="1" l="1"/>
  <c r="H1981" i="1" s="1"/>
  <c r="I1981" i="1" l="1"/>
  <c r="J1981" i="1" l="1"/>
  <c r="H1982" i="1" s="1"/>
  <c r="I1982" i="1" l="1"/>
  <c r="J1982" i="1" s="1"/>
  <c r="H1983" i="1" l="1"/>
  <c r="I1983" i="1" l="1"/>
  <c r="J1983" i="1" l="1"/>
  <c r="H1984" i="1" s="1"/>
  <c r="I1984" i="1" l="1"/>
  <c r="J1984" i="1" s="1"/>
  <c r="H1985" i="1" s="1"/>
  <c r="I1985" i="1" l="1"/>
  <c r="J1985" i="1" l="1"/>
  <c r="H1986" i="1" s="1"/>
  <c r="I1986" i="1" l="1"/>
  <c r="J1986" i="1" l="1"/>
  <c r="H1987" i="1" s="1"/>
  <c r="J1987" i="1" l="1"/>
  <c r="I1987" i="1"/>
  <c r="H1988" i="1" l="1"/>
  <c r="I1988" i="1" l="1"/>
  <c r="J1988" i="1" l="1"/>
  <c r="H1989" i="1" s="1"/>
  <c r="I1989" i="1" l="1"/>
  <c r="J1989" i="1" l="1"/>
  <c r="H1990" i="1" s="1"/>
  <c r="I1990" i="1" l="1"/>
  <c r="J1990" i="1" l="1"/>
  <c r="H1991" i="1" s="1"/>
  <c r="I1991" i="1" l="1"/>
  <c r="J1991" i="1" l="1"/>
  <c r="H1992" i="1" s="1"/>
  <c r="J1992" i="1" l="1"/>
  <c r="I1992" i="1"/>
  <c r="H1993" i="1" l="1"/>
  <c r="I1993" i="1" l="1"/>
  <c r="J1993" i="1" l="1"/>
  <c r="H1994" i="1" s="1"/>
  <c r="I1994" i="1" l="1"/>
  <c r="J1994" i="1" l="1"/>
  <c r="H1995" i="1" s="1"/>
  <c r="I1995" i="1" l="1"/>
  <c r="J1995" i="1" s="1"/>
  <c r="H1996" i="1" l="1"/>
  <c r="I1996" i="1" l="1"/>
  <c r="J1996" i="1" s="1"/>
  <c r="H1997" i="1" l="1"/>
  <c r="I1997" i="1" l="1"/>
  <c r="J1997" i="1" l="1"/>
  <c r="H1998" i="1" s="1"/>
  <c r="I1998" i="1" l="1"/>
  <c r="J1998" i="1" l="1"/>
  <c r="H1999" i="1" s="1"/>
  <c r="I1999" i="1" l="1"/>
  <c r="J1999" i="1" s="1"/>
  <c r="H2000" i="1" l="1"/>
  <c r="I2000" i="1" l="1"/>
  <c r="J2000" i="1" l="1"/>
  <c r="H2001" i="1" s="1"/>
  <c r="I2001" i="1" l="1"/>
  <c r="J2001" i="1" l="1"/>
  <c r="H2002" i="1" s="1"/>
  <c r="I2002" i="1" l="1"/>
  <c r="J2002" i="1" l="1"/>
  <c r="H2003" i="1" s="1"/>
  <c r="I2003" i="1" l="1"/>
  <c r="J2003" i="1" l="1"/>
  <c r="H2004" i="1" s="1"/>
  <c r="I2004" i="1" l="1"/>
  <c r="J2004" i="1" l="1"/>
  <c r="H2005" i="1" s="1"/>
  <c r="I2005" i="1" l="1"/>
  <c r="J2005" i="1" l="1"/>
  <c r="H2006" i="1" s="1"/>
  <c r="I2006" i="1" l="1"/>
  <c r="J2006" i="1" s="1"/>
  <c r="H2007" i="1" l="1"/>
  <c r="I2007" i="1" l="1"/>
  <c r="J2007" i="1" s="1"/>
  <c r="H2008" i="1" s="1"/>
  <c r="I2008" i="1" l="1"/>
  <c r="J2008" i="1" l="1"/>
  <c r="H2009" i="1" s="1"/>
  <c r="I2009" i="1" l="1"/>
  <c r="J2009" i="1" l="1"/>
  <c r="H2010" i="1" s="1"/>
  <c r="I2010" i="1" l="1"/>
  <c r="J2010" i="1" s="1"/>
  <c r="H2011" i="1" s="1"/>
  <c r="I2011" i="1" l="1"/>
  <c r="J2011" i="1" l="1"/>
  <c r="H2012" i="1" s="1"/>
  <c r="I2012" i="1" l="1"/>
  <c r="J2012" i="1" s="1"/>
  <c r="H2013" i="1" s="1"/>
  <c r="I2013" i="1" l="1"/>
  <c r="J2013" i="1" l="1"/>
  <c r="H2014" i="1" s="1"/>
  <c r="I2014" i="1" l="1"/>
  <c r="J2014" i="1" l="1"/>
  <c r="H2015" i="1" s="1"/>
  <c r="I2015" i="1" l="1"/>
  <c r="J2015" i="1" s="1"/>
  <c r="H2016" i="1" s="1"/>
  <c r="I2016" i="1" l="1"/>
  <c r="J2016" i="1" s="1"/>
  <c r="H2017" i="1" l="1"/>
  <c r="I2017" i="1" l="1"/>
  <c r="J2017" i="1" s="1"/>
  <c r="H2018" i="1" l="1"/>
  <c r="I2018" i="1" l="1"/>
  <c r="J2018" i="1" l="1"/>
  <c r="H2019" i="1" s="1"/>
  <c r="I2019" i="1" l="1"/>
  <c r="J2019" i="1" l="1"/>
  <c r="H2020" i="1" s="1"/>
  <c r="I2020" i="1" l="1"/>
  <c r="J2020" i="1" l="1"/>
  <c r="H2021" i="1" s="1"/>
  <c r="I2021" i="1" l="1"/>
  <c r="J2021" i="1" s="1"/>
  <c r="H2022" i="1" l="1"/>
  <c r="I2022" i="1" l="1"/>
  <c r="J2022" i="1" l="1"/>
  <c r="H2023" i="1" s="1"/>
  <c r="I2023" i="1" l="1"/>
  <c r="J2023" i="1" s="1"/>
  <c r="H2024" i="1" l="1"/>
  <c r="I2024" i="1" l="1"/>
  <c r="J2024" i="1" s="1"/>
  <c r="H2025" i="1" s="1"/>
  <c r="J2025" i="1" l="1"/>
  <c r="I2025" i="1"/>
  <c r="H2026" i="1" l="1"/>
  <c r="I2026" i="1" l="1"/>
  <c r="J2026" i="1" s="1"/>
  <c r="H2027" i="1" s="1"/>
  <c r="J2027" i="1" l="1"/>
  <c r="I2027" i="1"/>
  <c r="H2028" i="1" l="1"/>
  <c r="I2028" i="1" l="1"/>
  <c r="J2028" i="1" s="1"/>
  <c r="H2029" i="1" l="1"/>
  <c r="J2029" i="1" l="1"/>
  <c r="I2029" i="1"/>
  <c r="H2030" i="1" l="1"/>
  <c r="J2030" i="1" l="1"/>
  <c r="I2030" i="1"/>
  <c r="H2031" i="1" l="1"/>
  <c r="I2031" i="1" l="1"/>
  <c r="J2031" i="1" l="1"/>
  <c r="H2032" i="1" s="1"/>
  <c r="I2032" i="1" l="1"/>
  <c r="J2032" i="1" s="1"/>
  <c r="H2033" i="1" l="1"/>
  <c r="I2033" i="1" l="1"/>
  <c r="J2033" i="1" s="1"/>
  <c r="H2034" i="1" l="1"/>
  <c r="I2034" i="1" l="1"/>
  <c r="J2034" i="1" s="1"/>
  <c r="H2035" i="1" s="1"/>
  <c r="I2035" i="1" l="1"/>
  <c r="J2035" i="1" l="1"/>
  <c r="H2036" i="1" s="1"/>
  <c r="I2036" i="1" l="1"/>
  <c r="J2036" i="1" s="1"/>
  <c r="H2037" i="1" s="1"/>
  <c r="I2037" i="1" l="1"/>
  <c r="J2037" i="1" l="1"/>
  <c r="H2038" i="1" s="1"/>
  <c r="I2038" i="1" l="1"/>
  <c r="J2038" i="1" s="1"/>
  <c r="H2039" i="1" s="1"/>
  <c r="I2039" i="1" l="1"/>
  <c r="J2039" i="1" l="1"/>
  <c r="H2040" i="1" s="1"/>
  <c r="I2040" i="1" l="1"/>
  <c r="J2040" i="1" l="1"/>
  <c r="H2041" i="1" s="1"/>
  <c r="I2041" i="1" l="1"/>
  <c r="J2041" i="1" l="1"/>
  <c r="H2042" i="1" s="1"/>
  <c r="I2042" i="1" l="1"/>
  <c r="J2042" i="1" l="1"/>
  <c r="H2043" i="1" s="1"/>
  <c r="I2043" i="1" l="1"/>
  <c r="J2043" i="1" l="1"/>
  <c r="H2044" i="1" s="1"/>
  <c r="I2044" i="1" l="1"/>
  <c r="J2044" i="1" s="1"/>
  <c r="H2045" i="1" s="1"/>
  <c r="I2045" i="1" l="1"/>
  <c r="J2045" i="1" l="1"/>
  <c r="H2046" i="1" s="1"/>
  <c r="I2046" i="1" l="1"/>
  <c r="J2046" i="1" l="1"/>
  <c r="H2047" i="1" s="1"/>
  <c r="I2047" i="1" l="1"/>
  <c r="J2047" i="1" l="1"/>
  <c r="H2048" i="1" s="1"/>
  <c r="I2048" i="1" l="1"/>
  <c r="J2048" i="1" s="1"/>
  <c r="H2049" i="1" s="1"/>
  <c r="I2049" i="1" l="1"/>
  <c r="J2049" i="1" l="1"/>
  <c r="H2050" i="1" s="1"/>
  <c r="I2050" i="1" l="1"/>
  <c r="J2050" i="1" l="1"/>
  <c r="H2051" i="1" s="1"/>
  <c r="I2051" i="1" l="1"/>
  <c r="J2051" i="1" l="1"/>
  <c r="H2052" i="1" s="1"/>
  <c r="I2052" i="1" l="1"/>
  <c r="J2052" i="1" s="1"/>
  <c r="H2053" i="1" s="1"/>
  <c r="I2053" i="1" l="1"/>
  <c r="J2053" i="1" l="1"/>
  <c r="H2054" i="1" s="1"/>
  <c r="I2054" i="1" l="1"/>
  <c r="J2054" i="1" s="1"/>
  <c r="H2055" i="1" s="1"/>
  <c r="I2055" i="1" l="1"/>
  <c r="J2055" i="1" s="1"/>
  <c r="H2056" i="1" s="1"/>
  <c r="I2056" i="1" l="1"/>
  <c r="J2056" i="1" l="1"/>
  <c r="H2057" i="1" s="1"/>
  <c r="I2057" i="1" l="1"/>
  <c r="J2057" i="1" l="1"/>
  <c r="H2058" i="1" s="1"/>
  <c r="I2058" i="1" l="1"/>
  <c r="J2058" i="1" l="1"/>
  <c r="H2059" i="1" s="1"/>
  <c r="I2059" i="1" l="1"/>
  <c r="J2059" i="1" l="1"/>
  <c r="H2060" i="1" s="1"/>
  <c r="I2060" i="1" l="1"/>
  <c r="J2060" i="1" l="1"/>
  <c r="H2061" i="1" s="1"/>
  <c r="I2061" i="1" l="1"/>
  <c r="J2061" i="1" l="1"/>
  <c r="H2062" i="1" s="1"/>
  <c r="I2062" i="1" l="1"/>
  <c r="J2062" i="1" l="1"/>
  <c r="H2063" i="1" s="1"/>
  <c r="I2063" i="1" l="1"/>
  <c r="J2063" i="1" l="1"/>
  <c r="H2064" i="1" s="1"/>
  <c r="I2064" i="1" l="1"/>
  <c r="J2064" i="1" l="1"/>
  <c r="H2065" i="1" s="1"/>
  <c r="I2065" i="1" l="1"/>
  <c r="J2065" i="1" l="1"/>
  <c r="H2066" i="1" s="1"/>
  <c r="I2066" i="1" l="1"/>
  <c r="J2066" i="1" l="1"/>
  <c r="H2067" i="1" s="1"/>
  <c r="I2067" i="1" l="1"/>
  <c r="J2067" i="1" l="1"/>
  <c r="H2068" i="1" s="1"/>
  <c r="I2068" i="1" l="1"/>
  <c r="J2068" i="1" l="1"/>
  <c r="H2069" i="1" s="1"/>
  <c r="I2069" i="1" l="1"/>
  <c r="J2069" i="1" l="1"/>
  <c r="H2070" i="1" s="1"/>
  <c r="I2070" i="1" l="1"/>
  <c r="J2070" i="1" l="1"/>
  <c r="H2071" i="1" s="1"/>
  <c r="I2071" i="1" l="1"/>
  <c r="J2071" i="1" l="1"/>
  <c r="H2072" i="1" s="1"/>
  <c r="I2072" i="1" l="1"/>
  <c r="J2072" i="1" l="1"/>
  <c r="H2073" i="1" s="1"/>
  <c r="I2073" i="1" l="1"/>
  <c r="J2073" i="1" l="1"/>
  <c r="H2074" i="1" s="1"/>
  <c r="I2074" i="1" l="1"/>
  <c r="J2074" i="1" l="1"/>
  <c r="H2075" i="1" s="1"/>
  <c r="I2075" i="1" l="1"/>
  <c r="J2075" i="1" l="1"/>
  <c r="H2076" i="1" s="1"/>
  <c r="I2076" i="1" l="1"/>
  <c r="J2076" i="1" l="1"/>
  <c r="H2077" i="1" s="1"/>
  <c r="I2077" i="1" l="1"/>
  <c r="J2077" i="1" l="1"/>
  <c r="H2078" i="1" s="1"/>
  <c r="I2078" i="1" l="1"/>
  <c r="J2078" i="1" l="1"/>
  <c r="H2079" i="1" s="1"/>
  <c r="I2079" i="1" l="1"/>
  <c r="J2079" i="1" l="1"/>
  <c r="H2080" i="1" s="1"/>
  <c r="I2080" i="1" l="1"/>
  <c r="J2080" i="1" l="1"/>
  <c r="H2081" i="1" s="1"/>
  <c r="I2081" i="1" l="1"/>
  <c r="J2081" i="1" l="1"/>
  <c r="H2082" i="1" s="1"/>
  <c r="I2082" i="1" l="1"/>
  <c r="J2082" i="1" l="1"/>
  <c r="H2083" i="1" s="1"/>
  <c r="I2083" i="1" l="1"/>
  <c r="J2083" i="1" l="1"/>
  <c r="H2084" i="1" s="1"/>
  <c r="I2084" i="1" l="1"/>
  <c r="J2084" i="1" l="1"/>
  <c r="H2085" i="1" s="1"/>
  <c r="I2085" i="1" l="1"/>
  <c r="J2085" i="1" l="1"/>
  <c r="H2086" i="1" s="1"/>
  <c r="I2086" i="1" l="1"/>
  <c r="J2086" i="1" l="1"/>
  <c r="H2087" i="1" s="1"/>
  <c r="I2087" i="1" l="1"/>
  <c r="J2087" i="1" l="1"/>
  <c r="H2088" i="1" s="1"/>
  <c r="I2088" i="1" l="1"/>
  <c r="J2088" i="1" l="1"/>
  <c r="H2089" i="1" s="1"/>
  <c r="I2089" i="1" l="1"/>
  <c r="J2089" i="1" l="1"/>
  <c r="H2090" i="1" s="1"/>
  <c r="I2090" i="1" l="1"/>
  <c r="J2090" i="1" l="1"/>
  <c r="H2091" i="1" s="1"/>
  <c r="I2091" i="1" l="1"/>
  <c r="J2091" i="1" l="1"/>
  <c r="H2092" i="1" s="1"/>
  <c r="I2092" i="1" l="1"/>
  <c r="J2092" i="1" l="1"/>
  <c r="H2093" i="1" s="1"/>
  <c r="I2093" i="1" l="1"/>
  <c r="J2093" i="1" l="1"/>
  <c r="H2094" i="1" s="1"/>
  <c r="I2094" i="1" l="1"/>
  <c r="J2094" i="1" l="1"/>
  <c r="H2095" i="1" s="1"/>
  <c r="I2095" i="1" l="1"/>
  <c r="J2095" i="1" l="1"/>
  <c r="H2096" i="1" s="1"/>
  <c r="I2096" i="1" l="1"/>
  <c r="J2096" i="1" s="1"/>
  <c r="H2097" i="1" s="1"/>
  <c r="I2097" i="1" l="1"/>
  <c r="J2097" i="1" l="1"/>
  <c r="H2098" i="1" s="1"/>
  <c r="I2098" i="1" l="1"/>
  <c r="J2098" i="1" s="1"/>
  <c r="H2099" i="1" s="1"/>
  <c r="I2099" i="1" l="1"/>
  <c r="J2099" i="1" l="1"/>
  <c r="H2100" i="1" s="1"/>
  <c r="I2100" i="1" l="1"/>
  <c r="J2100" i="1" l="1"/>
  <c r="H2101" i="1" s="1"/>
  <c r="I2101" i="1" l="1"/>
  <c r="J2101" i="1" l="1"/>
  <c r="H2102" i="1" s="1"/>
  <c r="I2102" i="1" l="1"/>
  <c r="J2102" i="1" l="1"/>
  <c r="H2103" i="1" s="1"/>
  <c r="I2103" i="1" l="1"/>
  <c r="J2103" i="1" l="1"/>
  <c r="H2104" i="1" s="1"/>
  <c r="I2104" i="1" l="1"/>
  <c r="J2104" i="1" l="1"/>
  <c r="H2105" i="1" s="1"/>
  <c r="I2105" i="1" l="1"/>
  <c r="J2105" i="1" l="1"/>
  <c r="H2106" i="1" s="1"/>
  <c r="I2106" i="1" l="1"/>
  <c r="J2106" i="1" s="1"/>
  <c r="H2107" i="1" s="1"/>
  <c r="I2107" i="1" l="1"/>
  <c r="J2107" i="1" l="1"/>
  <c r="H2108" i="1" s="1"/>
  <c r="J2108" i="1" l="1"/>
  <c r="I2108" i="1"/>
  <c r="H2109" i="1" l="1"/>
  <c r="J2109" i="1" l="1"/>
  <c r="I2109" i="1"/>
  <c r="H2110" i="1" l="1"/>
  <c r="I2110" i="1" l="1"/>
  <c r="J2110" i="1" s="1"/>
  <c r="H2111" i="1" l="1"/>
  <c r="I2111" i="1" l="1"/>
  <c r="J2111" i="1" s="1"/>
  <c r="H2112" i="1" l="1"/>
  <c r="I2112" i="1" l="1"/>
  <c r="J2112" i="1" s="1"/>
  <c r="H2113" i="1" l="1"/>
  <c r="I2113" i="1" l="1"/>
  <c r="J2113" i="1" s="1"/>
  <c r="H2114" i="1" l="1"/>
  <c r="I2114" i="1" l="1"/>
  <c r="J2114" i="1" s="1"/>
  <c r="H2115" i="1" l="1"/>
  <c r="I2115" i="1" l="1"/>
  <c r="J2115" i="1" s="1"/>
  <c r="H2116" i="1" l="1"/>
  <c r="I2116" i="1" l="1"/>
  <c r="J2116" i="1" s="1"/>
  <c r="H2117" i="1" l="1"/>
  <c r="I2117" i="1" l="1"/>
  <c r="J2117" i="1" s="1"/>
  <c r="H2118" i="1" l="1"/>
  <c r="J2118" i="1" l="1"/>
  <c r="I2118" i="1"/>
  <c r="H2119" i="1" l="1"/>
  <c r="I2119" i="1" l="1"/>
  <c r="J2119" i="1" l="1"/>
  <c r="H2120" i="1" s="1"/>
  <c r="I2120" i="1" l="1"/>
  <c r="J2120" i="1" l="1"/>
  <c r="H2121" i="1" s="1"/>
  <c r="I2121" i="1" l="1"/>
  <c r="J2121" i="1" l="1"/>
  <c r="H2122" i="1" s="1"/>
  <c r="I2122" i="1" l="1"/>
  <c r="J2122" i="1" l="1"/>
  <c r="H2123" i="1" s="1"/>
  <c r="I2123" i="1" l="1"/>
  <c r="J2123" i="1" l="1"/>
  <c r="H2124" i="1" s="1"/>
  <c r="I2124" i="1" l="1"/>
  <c r="J2124" i="1" l="1"/>
  <c r="H2125" i="1" s="1"/>
  <c r="I2125" i="1" l="1"/>
  <c r="H2126" i="1" l="1"/>
  <c r="J2125" i="1"/>
  <c r="I2126" i="1" l="1"/>
  <c r="J2126" i="1" l="1"/>
  <c r="H2127" i="1" s="1"/>
  <c r="J2127" i="1" l="1"/>
  <c r="I2127" i="1"/>
  <c r="H2128" i="1" l="1"/>
  <c r="J2128" i="1" l="1"/>
  <c r="I2128" i="1"/>
  <c r="H2129" i="1" l="1"/>
  <c r="J2129" i="1" l="1"/>
  <c r="I2129" i="1"/>
  <c r="H2130" i="1" l="1"/>
  <c r="I2130" i="1" l="1"/>
  <c r="H2131" i="1" l="1"/>
  <c r="J2130" i="1"/>
  <c r="I2131" i="1" l="1"/>
  <c r="J2131" i="1" l="1"/>
  <c r="H2132" i="1" s="1"/>
  <c r="J2132" i="1" l="1"/>
  <c r="I2132" i="1"/>
  <c r="H2133" i="1" l="1"/>
  <c r="J2133" i="1" l="1"/>
  <c r="I2133" i="1"/>
  <c r="H2134" i="1" l="1"/>
  <c r="J2134" i="1" l="1"/>
  <c r="I2134" i="1"/>
  <c r="H2135" i="1" l="1"/>
  <c r="I2135" i="1" l="1"/>
  <c r="H2136" i="1" l="1"/>
  <c r="J2135" i="1"/>
  <c r="I2136" i="1" l="1"/>
  <c r="J2136" i="1" l="1"/>
  <c r="H2137" i="1" s="1"/>
  <c r="I2137" i="1" l="1"/>
  <c r="H2138" i="1" l="1"/>
  <c r="J2137" i="1"/>
  <c r="J2138" i="1" l="1"/>
  <c r="I2138" i="1"/>
  <c r="H2139" i="1" l="1"/>
  <c r="J2139" i="1" l="1"/>
  <c r="I2139" i="1"/>
  <c r="H2140" i="1" l="1"/>
  <c r="I2140" i="1" l="1"/>
  <c r="H2141" i="1" l="1"/>
  <c r="J2140" i="1"/>
  <c r="I2141" i="1" l="1"/>
  <c r="H2142" i="1" l="1"/>
  <c r="J2141" i="1"/>
  <c r="J2142" i="1" l="1"/>
  <c r="I2142" i="1"/>
  <c r="H2143" i="1" l="1"/>
  <c r="J2143" i="1" l="1"/>
  <c r="I2143" i="1"/>
  <c r="H2144" i="1" l="1"/>
  <c r="J2144" i="1" l="1"/>
  <c r="I2144" i="1"/>
  <c r="H2145" i="1" l="1"/>
  <c r="J2145" i="1" l="1"/>
  <c r="I2145" i="1"/>
  <c r="H2146" i="1" l="1"/>
  <c r="J2146" i="1" l="1"/>
  <c r="I2146" i="1"/>
  <c r="H2147" i="1" l="1"/>
  <c r="I2147" i="1" l="1"/>
  <c r="H2148" i="1" l="1"/>
  <c r="J2147" i="1"/>
  <c r="J2148" i="1" l="1"/>
  <c r="I2148" i="1"/>
  <c r="H2149" i="1" l="1"/>
  <c r="J2149" i="1" l="1"/>
  <c r="I2149" i="1"/>
  <c r="H2150" i="1" l="1"/>
  <c r="I2150" i="1" l="1"/>
  <c r="J2150" i="1" l="1"/>
  <c r="H2151" i="1" s="1"/>
  <c r="I2151" i="1" l="1"/>
  <c r="J2151" i="1" l="1"/>
  <c r="H2152" i="1" s="1"/>
  <c r="J2152" i="1" l="1"/>
  <c r="I2152" i="1"/>
  <c r="H2153" i="1" l="1"/>
  <c r="I2153" i="1" l="1"/>
  <c r="H2154" i="1" l="1"/>
  <c r="J2153" i="1"/>
  <c r="I2154" i="1" l="1"/>
  <c r="J2154" i="1" l="1"/>
  <c r="H2155" i="1" s="1"/>
  <c r="I2155" i="1" l="1"/>
  <c r="J2155" i="1" l="1"/>
  <c r="H2156" i="1" s="1"/>
  <c r="I2156" i="1" l="1"/>
  <c r="H2157" i="1" l="1"/>
  <c r="J2156" i="1"/>
  <c r="J2157" i="1" l="1"/>
  <c r="I2157" i="1"/>
  <c r="H2158" i="1" l="1"/>
  <c r="J2158" i="1" l="1"/>
  <c r="I2158" i="1"/>
  <c r="H2159" i="1" l="1"/>
  <c r="J2159" i="1" l="1"/>
  <c r="I2159" i="1"/>
  <c r="H2160" i="1" l="1"/>
  <c r="J2160" i="1" l="1"/>
  <c r="I2160" i="1"/>
  <c r="H2161" i="1" l="1"/>
  <c r="J2161" i="1" l="1"/>
  <c r="I2161" i="1"/>
  <c r="H2162" i="1" l="1"/>
  <c r="J2162" i="1" l="1"/>
  <c r="I2162" i="1"/>
  <c r="H2163" i="1" l="1"/>
  <c r="J2163" i="1" l="1"/>
  <c r="I2163" i="1"/>
  <c r="H2164" i="1" l="1"/>
  <c r="J2164" i="1" l="1"/>
  <c r="I2164" i="1"/>
  <c r="H2165" i="1" l="1"/>
  <c r="J2165" i="1" l="1"/>
  <c r="I2165" i="1"/>
  <c r="H2166" i="1" l="1"/>
  <c r="I2166" i="1" l="1"/>
  <c r="H2167" i="1" l="1"/>
  <c r="J2166" i="1"/>
  <c r="J2167" i="1" l="1"/>
  <c r="I2167" i="1"/>
  <c r="H2168" i="1" l="1"/>
  <c r="J2168" i="1" l="1"/>
  <c r="I2168" i="1"/>
  <c r="H2169" i="1" l="1"/>
  <c r="J2169" i="1" l="1"/>
  <c r="I2169" i="1"/>
  <c r="H2170" i="1" l="1"/>
  <c r="J2170" i="1" l="1"/>
  <c r="I2170" i="1"/>
  <c r="H2171" i="1" l="1"/>
  <c r="J2171" i="1" l="1"/>
  <c r="I2171" i="1"/>
  <c r="H2172" i="1" l="1"/>
  <c r="J2172" i="1" l="1"/>
  <c r="I2172" i="1"/>
  <c r="H2173" i="1" l="1"/>
  <c r="J2173" i="1" l="1"/>
  <c r="I2173" i="1"/>
  <c r="H2174" i="1" l="1"/>
  <c r="J2174" i="1" l="1"/>
  <c r="I2174" i="1"/>
  <c r="H2175" i="1" l="1"/>
  <c r="J2175" i="1" l="1"/>
  <c r="I2175" i="1"/>
  <c r="H2176" i="1" l="1"/>
  <c r="J2176" i="1" l="1"/>
  <c r="H2177" i="1" s="1"/>
  <c r="I2176" i="1"/>
  <c r="J2177" i="1" l="1"/>
  <c r="I2177" i="1"/>
  <c r="H2178" i="1" l="1"/>
  <c r="J2178" i="1" l="1"/>
  <c r="I2178" i="1"/>
  <c r="H2179" i="1" l="1"/>
  <c r="I2179" i="1" l="1"/>
  <c r="J2179" i="1" l="1"/>
  <c r="H2180" i="1" s="1"/>
  <c r="J2180" i="1" l="1"/>
  <c r="I2180" i="1"/>
  <c r="H2181" i="1" l="1"/>
  <c r="J2181" i="1" l="1"/>
  <c r="I2181" i="1"/>
  <c r="H2182" i="1" l="1"/>
  <c r="J2182" i="1" l="1"/>
  <c r="I2182" i="1"/>
  <c r="H2183" i="1" l="1"/>
  <c r="I2183" i="1" l="1"/>
  <c r="J2183" i="1" l="1"/>
  <c r="H2184" i="1" s="1"/>
  <c r="J2184" i="1" l="1"/>
  <c r="I2184" i="1"/>
  <c r="H2185" i="1" l="1"/>
  <c r="J2185" i="1" l="1"/>
  <c r="I2185" i="1"/>
  <c r="H2186" i="1" l="1"/>
  <c r="I2186" i="1" l="1"/>
  <c r="J2186" i="1" l="1"/>
  <c r="H2187" i="1" s="1"/>
  <c r="I2187" i="1" l="1"/>
  <c r="J2187" i="1" l="1"/>
  <c r="H2188" i="1" s="1"/>
  <c r="I2188" i="1" l="1"/>
  <c r="J2188" i="1" l="1"/>
  <c r="H2189" i="1" s="1"/>
  <c r="I2189" i="1" l="1"/>
  <c r="J2189" i="1" l="1"/>
  <c r="H2190" i="1" s="1"/>
  <c r="I2190" i="1" l="1"/>
  <c r="J2190" i="1" s="1"/>
  <c r="H2191" i="1" l="1"/>
  <c r="I2191" i="1" l="1"/>
  <c r="J2191" i="1" s="1"/>
  <c r="H2192" i="1" l="1"/>
  <c r="I2192" i="1" l="1"/>
  <c r="J2192" i="1" l="1"/>
  <c r="H2193" i="1" s="1"/>
  <c r="I2193" i="1" l="1"/>
  <c r="J2193" i="1" l="1"/>
  <c r="H2194" i="1" s="1"/>
  <c r="I2194" i="1" l="1"/>
  <c r="J2194" i="1" l="1"/>
  <c r="H2195" i="1" s="1"/>
  <c r="I2195" i="1" l="1"/>
  <c r="J2195" i="1" l="1"/>
  <c r="H2196" i="1" s="1"/>
  <c r="I2196" i="1" l="1"/>
  <c r="J2196" i="1" l="1"/>
  <c r="H2197" i="1" s="1"/>
  <c r="I2197" i="1" l="1"/>
  <c r="J2197" i="1" l="1"/>
  <c r="H2198" i="1" s="1"/>
  <c r="I2198" i="1" l="1"/>
  <c r="J2198" i="1" l="1"/>
  <c r="H2199" i="1" s="1"/>
  <c r="I2199" i="1" l="1"/>
  <c r="J2199" i="1" l="1"/>
  <c r="H2200" i="1" s="1"/>
  <c r="I2200" i="1" l="1"/>
  <c r="J2200" i="1" s="1"/>
  <c r="H2201" i="1" l="1"/>
  <c r="I2201" i="1" l="1"/>
  <c r="J2201" i="1" l="1"/>
  <c r="H2202" i="1" s="1"/>
  <c r="I2202" i="1" l="1"/>
  <c r="J2202" i="1" l="1"/>
  <c r="H2203" i="1" s="1"/>
  <c r="I2203" i="1" l="1"/>
  <c r="J2203" i="1" l="1"/>
  <c r="H2204" i="1" s="1"/>
  <c r="I2204" i="1" l="1"/>
  <c r="J2204" i="1" l="1"/>
  <c r="H2205" i="1" s="1"/>
  <c r="J2205" i="1" l="1"/>
  <c r="I2205" i="1"/>
  <c r="H2206" i="1" l="1"/>
  <c r="I2206" i="1" l="1"/>
  <c r="H2207" i="1" l="1"/>
  <c r="J2206" i="1"/>
  <c r="I2207" i="1" l="1"/>
  <c r="H2208" i="1" l="1"/>
  <c r="J2207" i="1"/>
  <c r="I2208" i="1" l="1"/>
  <c r="H2209" i="1" l="1"/>
  <c r="J2208" i="1"/>
  <c r="J2209" i="1" l="1"/>
  <c r="I2209" i="1"/>
  <c r="H2210" i="1" l="1"/>
  <c r="J2210" i="1" l="1"/>
  <c r="I2210" i="1"/>
  <c r="H2211" i="1" l="1"/>
  <c r="J2211" i="1" l="1"/>
  <c r="I2211" i="1"/>
  <c r="H2212" i="1" l="1"/>
  <c r="J2212" i="1" l="1"/>
  <c r="I2212" i="1"/>
  <c r="H2213" i="1" l="1"/>
  <c r="J2213" i="1" l="1"/>
  <c r="I2213" i="1"/>
  <c r="H2214" i="1" l="1"/>
  <c r="I2214" i="1" l="1"/>
  <c r="J2214" i="1" l="1"/>
  <c r="H2215" i="1" s="1"/>
  <c r="I2215" i="1" l="1"/>
  <c r="J2215" i="1" l="1"/>
  <c r="H2216" i="1" s="1"/>
  <c r="I2216" i="1" l="1"/>
  <c r="J2216" i="1" l="1"/>
  <c r="H2217" i="1" s="1"/>
  <c r="I2217" i="1" l="1"/>
  <c r="J2217" i="1" l="1"/>
  <c r="H2218" i="1" s="1"/>
  <c r="I2218" i="1" l="1"/>
  <c r="J2218" i="1" s="1"/>
  <c r="H2219" i="1" s="1"/>
  <c r="I2219" i="1" l="1"/>
  <c r="J2219" i="1" l="1"/>
  <c r="H2220" i="1" s="1"/>
  <c r="I2220" i="1" l="1"/>
  <c r="J2220" i="1" s="1"/>
  <c r="H2221" i="1" l="1"/>
  <c r="I2221" i="1" l="1"/>
  <c r="J2221" i="1" l="1"/>
  <c r="H2222" i="1" s="1"/>
  <c r="I2222" i="1" l="1"/>
  <c r="J2222" i="1" s="1"/>
  <c r="H2223" i="1" s="1"/>
  <c r="I2223" i="1" l="1"/>
  <c r="J2223" i="1" l="1"/>
  <c r="H2224" i="1" s="1"/>
  <c r="I2224" i="1" l="1"/>
  <c r="J2224" i="1" l="1"/>
  <c r="H2225" i="1" s="1"/>
  <c r="I2225" i="1" l="1"/>
  <c r="J2225" i="1" l="1"/>
  <c r="H2226" i="1" s="1"/>
  <c r="I2226" i="1" l="1"/>
  <c r="J2226" i="1" s="1"/>
  <c r="H2227" i="1" s="1"/>
  <c r="I2227" i="1" l="1"/>
  <c r="J2227" i="1" l="1"/>
  <c r="H2228" i="1" s="1"/>
  <c r="I2228" i="1" l="1"/>
  <c r="J2228" i="1" l="1"/>
  <c r="H2229" i="1" s="1"/>
  <c r="I2229" i="1" l="1"/>
  <c r="J2229" i="1" l="1"/>
  <c r="H2230" i="1" s="1"/>
  <c r="I2230" i="1" l="1"/>
  <c r="J2230" i="1" s="1"/>
  <c r="H2231" i="1" l="1"/>
  <c r="I2231" i="1" l="1"/>
  <c r="J2231" i="1" l="1"/>
  <c r="H2232" i="1" s="1"/>
  <c r="I2232" i="1" l="1"/>
  <c r="J2232" i="1" s="1"/>
  <c r="H2233" i="1" s="1"/>
  <c r="I2233" i="1" l="1"/>
  <c r="J2233" i="1" l="1"/>
  <c r="H2234" i="1" s="1"/>
  <c r="I2234" i="1" l="1"/>
  <c r="J2234" i="1" s="1"/>
  <c r="H2235" i="1" s="1"/>
  <c r="I2235" i="1" l="1"/>
  <c r="J2235" i="1" s="1"/>
  <c r="H2236" i="1" s="1"/>
  <c r="I2236" i="1" l="1"/>
  <c r="J2236" i="1" s="1"/>
  <c r="H2237" i="1" s="1"/>
  <c r="I2237" i="1" l="1"/>
  <c r="J2237" i="1" l="1"/>
  <c r="H2238" i="1" s="1"/>
  <c r="I2238" i="1" l="1"/>
  <c r="J2238" i="1" l="1"/>
  <c r="H2239" i="1" s="1"/>
  <c r="I2239" i="1" l="1"/>
  <c r="J2239" i="1" s="1"/>
</calcChain>
</file>

<file path=xl/sharedStrings.xml><?xml version="1.0" encoding="utf-8"?>
<sst xmlns="http://schemas.openxmlformats.org/spreadsheetml/2006/main" count="7" uniqueCount="4">
  <si>
    <t>h</t>
  </si>
  <si>
    <t>M</t>
  </si>
  <si>
    <t>M Próxima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</si>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</sst>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1" xfId="0" applyNumberFormat="1" applyFill="1" applyBorder="1"/>
    <xf numFmtId="165" fontId="0" fillId="0" borderId="1" xfId="0" applyNumberFormat="1" applyFill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39"/>
  <sheetViews>
    <sheetView tabSelected="1" workbookViewId="0">
      <selection activeCell="I11" sqref="I11"/>
    </sheetView>
  </sheetViews>
  <sheetFormatPr baseColWidth="10" defaultRowHeight="15" x14ac:dyDescent="0.25"/>
  <sheetData>
    <row r="2" spans="2:10" x14ac:dyDescent="0.25">
      <c r="B2" s="7" t="s">
        <v>0</v>
      </c>
      <c r="C2" s="7">
        <v>0.05</v>
      </c>
    </row>
    <row r="4" spans="2:10" x14ac:dyDescent="0.25">
      <c r="B4" s="8" t="s">
        <v>3</v>
      </c>
      <c r="C4" s="9" t="s">
        <v>1</v>
      </c>
      <c r="D4" s="8"/>
      <c r="E4" s="10" t="s">
        <v>2</v>
      </c>
      <c r="G4" s="8" t="s">
        <v>3</v>
      </c>
      <c r="H4" s="8" t="s">
        <v>1</v>
      </c>
      <c r="I4" s="8"/>
      <c r="J4" s="8" t="s">
        <v>2</v>
      </c>
    </row>
    <row r="5" spans="2:10" x14ac:dyDescent="0.25">
      <c r="B5" s="5">
        <v>0</v>
      </c>
      <c r="C5" s="6">
        <v>100</v>
      </c>
      <c r="D5" s="6">
        <f>(-0.05)*C5-(0.0001*B5)</f>
        <v>-5</v>
      </c>
      <c r="E5" s="6">
        <f>C5+($C$2*D5)</f>
        <v>99.75</v>
      </c>
      <c r="G5" s="3">
        <v>0</v>
      </c>
      <c r="H5" s="4">
        <v>100</v>
      </c>
      <c r="I5" s="4">
        <f>((-0.05)*H5)+0.04-(0.0001*G5)</f>
        <v>-4.96</v>
      </c>
      <c r="J5" s="3">
        <f>H5+($C$2*I5)</f>
        <v>99.751999999999995</v>
      </c>
    </row>
    <row r="6" spans="2:10" x14ac:dyDescent="0.25">
      <c r="B6" s="5">
        <f>$C$2+B5</f>
        <v>0.05</v>
      </c>
      <c r="C6" s="6">
        <f>E5</f>
        <v>99.75</v>
      </c>
      <c r="D6" s="6">
        <f>(-0.05)*C6-(0.0001*B6)</f>
        <v>-4.9875050000000005</v>
      </c>
      <c r="E6" s="6">
        <f>C6+($C$2*D6)</f>
        <v>99.50062475</v>
      </c>
      <c r="G6" s="3">
        <f>$C$2+G5</f>
        <v>0.05</v>
      </c>
      <c r="H6" s="4">
        <f>J5</f>
        <v>99.751999999999995</v>
      </c>
      <c r="I6" s="4">
        <f>((-0.05)*H6)+0.04-(0.0001*G6)</f>
        <v>-4.9476050000000003</v>
      </c>
      <c r="J6" s="3">
        <f>H6+($C$2*I6)</f>
        <v>99.504619749999989</v>
      </c>
    </row>
    <row r="7" spans="2:10" x14ac:dyDescent="0.25">
      <c r="B7" s="5">
        <f t="shared" ref="B7:B70" si="0">$C$2+B6</f>
        <v>0.1</v>
      </c>
      <c r="C7" s="6">
        <f t="shared" ref="C7:C70" si="1">E6</f>
        <v>99.50062475</v>
      </c>
      <c r="D7" s="6">
        <f t="shared" ref="D7:D70" si="2">(-0.05)*C7-(0.0001*B7)</f>
        <v>-4.9750412375000002</v>
      </c>
      <c r="E7" s="6">
        <f t="shared" ref="E7:E70" si="3">C7+($C$2*D7)</f>
        <v>99.251872688125005</v>
      </c>
      <c r="G7" s="3">
        <f t="shared" ref="G7:G70" si="4">$C$2+G6</f>
        <v>0.1</v>
      </c>
      <c r="H7" s="4">
        <f t="shared" ref="H7:H70" si="5">J6</f>
        <v>99.504619749999989</v>
      </c>
      <c r="I7" s="4">
        <f t="shared" ref="I7:I11" si="6">((-0.05)*H7)+0.04-(0.0001*G7)</f>
        <v>-4.9352409874999994</v>
      </c>
      <c r="J7" s="3">
        <f t="shared" ref="J7:J70" si="7">H7+($C$2*I7)</f>
        <v>99.257857700624996</v>
      </c>
    </row>
    <row r="8" spans="2:10" x14ac:dyDescent="0.25">
      <c r="B8" s="5">
        <f t="shared" si="0"/>
        <v>0.15000000000000002</v>
      </c>
      <c r="C8" s="6">
        <f t="shared" si="1"/>
        <v>99.251872688125005</v>
      </c>
      <c r="D8" s="6">
        <f t="shared" si="2"/>
        <v>-4.9626086344062506</v>
      </c>
      <c r="E8" s="6">
        <f t="shared" si="3"/>
        <v>99.003742256404692</v>
      </c>
      <c r="G8" s="3">
        <f t="shared" si="4"/>
        <v>0.15000000000000002</v>
      </c>
      <c r="H8" s="4">
        <f t="shared" si="5"/>
        <v>99.257857700624996</v>
      </c>
      <c r="I8" s="4">
        <f t="shared" si="6"/>
        <v>-4.9229078850312504</v>
      </c>
      <c r="J8" s="3">
        <f t="shared" si="7"/>
        <v>99.01171230637344</v>
      </c>
    </row>
    <row r="9" spans="2:10" x14ac:dyDescent="0.25">
      <c r="B9" s="5">
        <f t="shared" si="0"/>
        <v>0.2</v>
      </c>
      <c r="C9" s="6">
        <f t="shared" si="1"/>
        <v>99.003742256404692</v>
      </c>
      <c r="D9" s="6">
        <f t="shared" si="2"/>
        <v>-4.9502071128202347</v>
      </c>
      <c r="E9" s="6">
        <f t="shared" si="3"/>
        <v>98.75623190076368</v>
      </c>
      <c r="G9" s="3">
        <f t="shared" si="4"/>
        <v>0.2</v>
      </c>
      <c r="H9" s="4">
        <f t="shared" si="5"/>
        <v>99.01171230637344</v>
      </c>
      <c r="I9" s="4">
        <f t="shared" si="6"/>
        <v>-4.9106056153186728</v>
      </c>
      <c r="J9" s="3">
        <f t="shared" si="7"/>
        <v>98.766182025607506</v>
      </c>
    </row>
    <row r="10" spans="2:10" x14ac:dyDescent="0.25">
      <c r="B10" s="5">
        <f t="shared" si="0"/>
        <v>0.25</v>
      </c>
      <c r="C10" s="6">
        <f t="shared" si="1"/>
        <v>98.75623190076368</v>
      </c>
      <c r="D10" s="6">
        <f t="shared" si="2"/>
        <v>-4.937836595038184</v>
      </c>
      <c r="E10" s="6">
        <f t="shared" si="3"/>
        <v>98.509340071011778</v>
      </c>
      <c r="G10" s="3">
        <f t="shared" si="4"/>
        <v>0.25</v>
      </c>
      <c r="H10" s="4">
        <f t="shared" si="5"/>
        <v>98.766182025607506</v>
      </c>
      <c r="I10" s="4">
        <f t="shared" si="6"/>
        <v>-4.8983341012803754</v>
      </c>
      <c r="J10" s="3">
        <f t="shared" si="7"/>
        <v>98.521265320543492</v>
      </c>
    </row>
    <row r="11" spans="2:10" x14ac:dyDescent="0.25">
      <c r="B11" s="5">
        <f t="shared" si="0"/>
        <v>0.3</v>
      </c>
      <c r="C11" s="6">
        <f t="shared" si="1"/>
        <v>98.509340071011778</v>
      </c>
      <c r="D11" s="6">
        <f t="shared" si="2"/>
        <v>-4.9254970035505892</v>
      </c>
      <c r="E11" s="6">
        <f t="shared" si="3"/>
        <v>98.26306522083425</v>
      </c>
      <c r="G11" s="3">
        <f t="shared" si="4"/>
        <v>0.3</v>
      </c>
      <c r="H11" s="4">
        <f t="shared" si="5"/>
        <v>98.521265320543492</v>
      </c>
      <c r="I11" s="4">
        <f t="shared" si="6"/>
        <v>-4.8860932660271743</v>
      </c>
      <c r="J11" s="3">
        <f t="shared" si="7"/>
        <v>98.276960657242128</v>
      </c>
    </row>
    <row r="12" spans="2:10" x14ac:dyDescent="0.25">
      <c r="B12" s="5">
        <f t="shared" si="0"/>
        <v>0.35</v>
      </c>
      <c r="C12" s="6">
        <f t="shared" si="1"/>
        <v>98.26306522083425</v>
      </c>
      <c r="D12" s="6">
        <f t="shared" si="2"/>
        <v>-4.9131882610417126</v>
      </c>
      <c r="E12" s="6">
        <f t="shared" si="3"/>
        <v>98.017405807782168</v>
      </c>
      <c r="G12" s="3">
        <f t="shared" si="4"/>
        <v>0.35</v>
      </c>
      <c r="H12" s="4">
        <f t="shared" si="5"/>
        <v>98.276960657242128</v>
      </c>
      <c r="I12" s="4">
        <f t="shared" ref="I12:I75" si="8">(-0.05)*H12+0.04-(0.0001*G12)</f>
        <v>-4.8738830328621061</v>
      </c>
      <c r="J12" s="3">
        <f t="shared" si="7"/>
        <v>98.033266505599016</v>
      </c>
    </row>
    <row r="13" spans="2:10" x14ac:dyDescent="0.25">
      <c r="B13" s="5">
        <f t="shared" si="0"/>
        <v>0.39999999999999997</v>
      </c>
      <c r="C13" s="6">
        <f t="shared" si="1"/>
        <v>98.017405807782168</v>
      </c>
      <c r="D13" s="6">
        <f t="shared" si="2"/>
        <v>-4.9009102903891089</v>
      </c>
      <c r="E13" s="6">
        <f t="shared" si="3"/>
        <v>97.772360293262707</v>
      </c>
      <c r="G13" s="3">
        <f t="shared" si="4"/>
        <v>0.39999999999999997</v>
      </c>
      <c r="H13" s="4">
        <f t="shared" si="5"/>
        <v>98.033266505599016</v>
      </c>
      <c r="I13" s="4">
        <f t="shared" si="8"/>
        <v>-4.8617033252799517</v>
      </c>
      <c r="J13" s="3">
        <f t="shared" si="7"/>
        <v>97.790181339335021</v>
      </c>
    </row>
    <row r="14" spans="2:10" x14ac:dyDescent="0.25">
      <c r="B14" s="5">
        <f t="shared" si="0"/>
        <v>0.44999999999999996</v>
      </c>
      <c r="C14" s="6">
        <f t="shared" si="1"/>
        <v>97.772360293262707</v>
      </c>
      <c r="D14" s="6">
        <f t="shared" si="2"/>
        <v>-4.8886630146631358</v>
      </c>
      <c r="E14" s="6">
        <f t="shared" si="3"/>
        <v>97.527927142529549</v>
      </c>
      <c r="G14" s="3">
        <f t="shared" si="4"/>
        <v>0.44999999999999996</v>
      </c>
      <c r="H14" s="4">
        <f t="shared" si="5"/>
        <v>97.790181339335021</v>
      </c>
      <c r="I14" s="4">
        <f t="shared" si="8"/>
        <v>-4.8495540669667516</v>
      </c>
      <c r="J14" s="3">
        <f t="shared" si="7"/>
        <v>97.547703635986679</v>
      </c>
    </row>
    <row r="15" spans="2:10" x14ac:dyDescent="0.25">
      <c r="B15" s="5">
        <f t="shared" si="0"/>
        <v>0.49999999999999994</v>
      </c>
      <c r="C15" s="6">
        <f t="shared" si="1"/>
        <v>97.527927142529549</v>
      </c>
      <c r="D15" s="6">
        <f t="shared" si="2"/>
        <v>-4.8764463571264773</v>
      </c>
      <c r="E15" s="6">
        <f t="shared" si="3"/>
        <v>97.284104824673221</v>
      </c>
      <c r="G15" s="3">
        <f t="shared" si="4"/>
        <v>0.49999999999999994</v>
      </c>
      <c r="H15" s="4">
        <f t="shared" si="5"/>
        <v>97.547703635986679</v>
      </c>
      <c r="I15" s="4">
        <f t="shared" si="8"/>
        <v>-4.837435181799334</v>
      </c>
      <c r="J15" s="3">
        <f t="shared" si="7"/>
        <v>97.305831876896718</v>
      </c>
    </row>
    <row r="16" spans="2:10" x14ac:dyDescent="0.25">
      <c r="B16" s="5">
        <f t="shared" si="0"/>
        <v>0.54999999999999993</v>
      </c>
      <c r="C16" s="6">
        <f t="shared" si="1"/>
        <v>97.284104824673221</v>
      </c>
      <c r="D16" s="6">
        <f t="shared" si="2"/>
        <v>-4.8642602412336613</v>
      </c>
      <c r="E16" s="6">
        <f t="shared" si="3"/>
        <v>97.040891812611534</v>
      </c>
      <c r="G16" s="3">
        <f t="shared" si="4"/>
        <v>0.54999999999999993</v>
      </c>
      <c r="H16" s="4">
        <f t="shared" si="5"/>
        <v>97.305831876896718</v>
      </c>
      <c r="I16" s="4">
        <f t="shared" si="8"/>
        <v>-4.8253465938448361</v>
      </c>
      <c r="J16" s="3">
        <f t="shared" si="7"/>
        <v>97.064564547204483</v>
      </c>
    </row>
    <row r="17" spans="2:10" x14ac:dyDescent="0.25">
      <c r="B17" s="5">
        <f t="shared" si="0"/>
        <v>0.6</v>
      </c>
      <c r="C17" s="6">
        <f t="shared" si="1"/>
        <v>97.040891812611534</v>
      </c>
      <c r="D17" s="6">
        <f t="shared" si="2"/>
        <v>-4.8521045906305771</v>
      </c>
      <c r="E17" s="6">
        <f t="shared" si="3"/>
        <v>96.798286583079999</v>
      </c>
      <c r="G17" s="3">
        <f t="shared" si="4"/>
        <v>0.6</v>
      </c>
      <c r="H17" s="4">
        <f t="shared" si="5"/>
        <v>97.064564547204483</v>
      </c>
      <c r="I17" s="4">
        <f t="shared" si="8"/>
        <v>-4.8132882273602249</v>
      </c>
      <c r="J17" s="3">
        <f t="shared" si="7"/>
        <v>96.823900135836467</v>
      </c>
    </row>
    <row r="18" spans="2:10" x14ac:dyDescent="0.25">
      <c r="B18" s="5">
        <f t="shared" si="0"/>
        <v>0.65</v>
      </c>
      <c r="C18" s="6">
        <f t="shared" si="1"/>
        <v>96.798286583079999</v>
      </c>
      <c r="D18" s="6">
        <f t="shared" si="2"/>
        <v>-4.8399793291540005</v>
      </c>
      <c r="E18" s="6">
        <f t="shared" si="3"/>
        <v>96.556287616622299</v>
      </c>
      <c r="G18" s="3">
        <f t="shared" si="4"/>
        <v>0.65</v>
      </c>
      <c r="H18" s="4">
        <f t="shared" si="5"/>
        <v>96.823900135836467</v>
      </c>
      <c r="I18" s="4">
        <f t="shared" si="8"/>
        <v>-4.8012600067918241</v>
      </c>
      <c r="J18" s="3">
        <f t="shared" si="7"/>
        <v>96.583837135496879</v>
      </c>
    </row>
    <row r="19" spans="2:10" x14ac:dyDescent="0.25">
      <c r="B19" s="5">
        <f t="shared" si="0"/>
        <v>0.70000000000000007</v>
      </c>
      <c r="C19" s="6">
        <f t="shared" si="1"/>
        <v>96.556287616622299</v>
      </c>
      <c r="D19" s="6">
        <f t="shared" si="2"/>
        <v>-4.8278843808311152</v>
      </c>
      <c r="E19" s="6">
        <f t="shared" si="3"/>
        <v>96.314893397580747</v>
      </c>
      <c r="G19" s="3">
        <f t="shared" si="4"/>
        <v>0.70000000000000007</v>
      </c>
      <c r="H19" s="4">
        <f t="shared" si="5"/>
        <v>96.583837135496879</v>
      </c>
      <c r="I19" s="4">
        <f t="shared" si="8"/>
        <v>-4.7892618567748446</v>
      </c>
      <c r="J19" s="3">
        <f t="shared" si="7"/>
        <v>96.344374042658131</v>
      </c>
    </row>
    <row r="20" spans="2:10" x14ac:dyDescent="0.25">
      <c r="B20" s="5">
        <f t="shared" si="0"/>
        <v>0.75000000000000011</v>
      </c>
      <c r="C20" s="6">
        <f t="shared" si="1"/>
        <v>96.314893397580747</v>
      </c>
      <c r="D20" s="6">
        <f t="shared" si="2"/>
        <v>-4.8158196698790379</v>
      </c>
      <c r="E20" s="6">
        <f t="shared" si="3"/>
        <v>96.074102414086795</v>
      </c>
      <c r="G20" s="3">
        <f t="shared" si="4"/>
        <v>0.75000000000000011</v>
      </c>
      <c r="H20" s="4">
        <f t="shared" si="5"/>
        <v>96.344374042658131</v>
      </c>
      <c r="I20" s="4">
        <f t="shared" si="8"/>
        <v>-4.7772937021329067</v>
      </c>
      <c r="J20" s="3">
        <f t="shared" si="7"/>
        <v>96.105509357551483</v>
      </c>
    </row>
    <row r="21" spans="2:10" x14ac:dyDescent="0.25">
      <c r="B21" s="5">
        <f t="shared" si="0"/>
        <v>0.80000000000000016</v>
      </c>
      <c r="C21" s="6">
        <f t="shared" si="1"/>
        <v>96.074102414086795</v>
      </c>
      <c r="D21" s="6">
        <f t="shared" si="2"/>
        <v>-4.8037851207043394</v>
      </c>
      <c r="E21" s="6">
        <f t="shared" si="3"/>
        <v>95.833913158051573</v>
      </c>
      <c r="G21" s="3">
        <f t="shared" si="4"/>
        <v>0.80000000000000016</v>
      </c>
      <c r="H21" s="4">
        <f t="shared" si="5"/>
        <v>96.105509357551483</v>
      </c>
      <c r="I21" s="4">
        <f t="shared" si="8"/>
        <v>-4.7653554678775745</v>
      </c>
      <c r="J21" s="3">
        <f t="shared" si="7"/>
        <v>95.867241584157611</v>
      </c>
    </row>
    <row r="22" spans="2:10" x14ac:dyDescent="0.25">
      <c r="B22" s="5">
        <f t="shared" si="0"/>
        <v>0.8500000000000002</v>
      </c>
      <c r="C22" s="6">
        <f t="shared" si="1"/>
        <v>95.833913158051573</v>
      </c>
      <c r="D22" s="6">
        <f t="shared" si="2"/>
        <v>-4.7917806579025788</v>
      </c>
      <c r="E22" s="6">
        <f t="shared" si="3"/>
        <v>95.594324125156447</v>
      </c>
      <c r="G22" s="3">
        <f t="shared" si="4"/>
        <v>0.8500000000000002</v>
      </c>
      <c r="H22" s="4">
        <f t="shared" si="5"/>
        <v>95.867241584157611</v>
      </c>
      <c r="I22" s="4">
        <f t="shared" si="8"/>
        <v>-4.7534470792078807</v>
      </c>
      <c r="J22" s="3">
        <f t="shared" si="7"/>
        <v>95.62956923019722</v>
      </c>
    </row>
    <row r="23" spans="2:10" x14ac:dyDescent="0.25">
      <c r="B23" s="5">
        <f t="shared" si="0"/>
        <v>0.90000000000000024</v>
      </c>
      <c r="C23" s="6">
        <f t="shared" si="1"/>
        <v>95.594324125156447</v>
      </c>
      <c r="D23" s="6">
        <f t="shared" si="2"/>
        <v>-4.779806206257823</v>
      </c>
      <c r="E23" s="6">
        <f t="shared" si="3"/>
        <v>95.355333814843561</v>
      </c>
      <c r="G23" s="3">
        <f t="shared" si="4"/>
        <v>0.90000000000000024</v>
      </c>
      <c r="H23" s="4">
        <f t="shared" si="5"/>
        <v>95.62956923019722</v>
      </c>
      <c r="I23" s="4">
        <f t="shared" si="8"/>
        <v>-4.7415684615098614</v>
      </c>
      <c r="J23" s="3">
        <f t="shared" si="7"/>
        <v>95.392490807121732</v>
      </c>
    </row>
    <row r="24" spans="2:10" x14ac:dyDescent="0.25">
      <c r="B24" s="5">
        <f t="shared" si="0"/>
        <v>0.95000000000000029</v>
      </c>
      <c r="C24" s="6">
        <f t="shared" si="1"/>
        <v>95.355333814843561</v>
      </c>
      <c r="D24" s="6">
        <f t="shared" si="2"/>
        <v>-4.767861690742178</v>
      </c>
      <c r="E24" s="6">
        <f t="shared" si="3"/>
        <v>95.116940730306453</v>
      </c>
      <c r="G24" s="3">
        <f t="shared" si="4"/>
        <v>0.95000000000000029</v>
      </c>
      <c r="H24" s="4">
        <f t="shared" si="5"/>
        <v>95.392490807121732</v>
      </c>
      <c r="I24" s="4">
        <f t="shared" si="8"/>
        <v>-4.7297195403560863</v>
      </c>
      <c r="J24" s="3">
        <f t="shared" si="7"/>
        <v>95.156004830103925</v>
      </c>
    </row>
    <row r="25" spans="2:10" x14ac:dyDescent="0.25">
      <c r="B25" s="5">
        <f t="shared" si="0"/>
        <v>1.0000000000000002</v>
      </c>
      <c r="C25" s="6">
        <f t="shared" si="1"/>
        <v>95.116940730306453</v>
      </c>
      <c r="D25" s="6">
        <f t="shared" si="2"/>
        <v>-4.7559470365153222</v>
      </c>
      <c r="E25" s="6">
        <f t="shared" si="3"/>
        <v>94.879143378480691</v>
      </c>
      <c r="G25" s="3">
        <f t="shared" si="4"/>
        <v>1.0000000000000002</v>
      </c>
      <c r="H25" s="4">
        <f t="shared" si="5"/>
        <v>95.156004830103925</v>
      </c>
      <c r="I25" s="4">
        <f t="shared" si="8"/>
        <v>-4.7179002415051965</v>
      </c>
      <c r="J25" s="3">
        <f t="shared" si="7"/>
        <v>94.920109818028664</v>
      </c>
    </row>
    <row r="26" spans="2:10" x14ac:dyDescent="0.25">
      <c r="B26" s="5">
        <f t="shared" si="0"/>
        <v>1.0500000000000003</v>
      </c>
      <c r="C26" s="6">
        <f t="shared" si="1"/>
        <v>94.879143378480691</v>
      </c>
      <c r="D26" s="6">
        <f t="shared" si="2"/>
        <v>-4.7440621689240343</v>
      </c>
      <c r="E26" s="6">
        <f t="shared" si="3"/>
        <v>94.641940270034496</v>
      </c>
      <c r="G26" s="3">
        <f t="shared" si="4"/>
        <v>1.0500000000000003</v>
      </c>
      <c r="H26" s="4">
        <f t="shared" si="5"/>
        <v>94.920109818028664</v>
      </c>
      <c r="I26" s="4">
        <f t="shared" si="8"/>
        <v>-4.7061104909014331</v>
      </c>
      <c r="J26" s="3">
        <f t="shared" si="7"/>
        <v>94.684804293483595</v>
      </c>
    </row>
    <row r="27" spans="2:10" x14ac:dyDescent="0.25">
      <c r="B27" s="5">
        <f t="shared" si="0"/>
        <v>1.1000000000000003</v>
      </c>
      <c r="C27" s="6">
        <f t="shared" si="1"/>
        <v>94.641940270034496</v>
      </c>
      <c r="D27" s="6">
        <f t="shared" si="2"/>
        <v>-4.7322070135017249</v>
      </c>
      <c r="E27" s="6">
        <f t="shared" si="3"/>
        <v>94.405329919359403</v>
      </c>
      <c r="G27" s="3">
        <f t="shared" si="4"/>
        <v>1.1000000000000003</v>
      </c>
      <c r="H27" s="4">
        <f t="shared" si="5"/>
        <v>94.684804293483595</v>
      </c>
      <c r="I27" s="4">
        <f t="shared" si="8"/>
        <v>-4.6943502146741798</v>
      </c>
      <c r="J27" s="3">
        <f t="shared" si="7"/>
        <v>94.450086782749892</v>
      </c>
    </row>
    <row r="28" spans="2:10" x14ac:dyDescent="0.25">
      <c r="B28" s="5">
        <f t="shared" si="0"/>
        <v>1.1500000000000004</v>
      </c>
      <c r="C28" s="6">
        <f t="shared" si="1"/>
        <v>94.405329919359403</v>
      </c>
      <c r="D28" s="6">
        <f t="shared" si="2"/>
        <v>-4.7203814959679704</v>
      </c>
      <c r="E28" s="6">
        <f t="shared" si="3"/>
        <v>94.169310844561011</v>
      </c>
      <c r="G28" s="3">
        <f t="shared" si="4"/>
        <v>1.1500000000000004</v>
      </c>
      <c r="H28" s="4">
        <f t="shared" si="5"/>
        <v>94.450086782749892</v>
      </c>
      <c r="I28" s="4">
        <f t="shared" si="8"/>
        <v>-4.6826193391374948</v>
      </c>
      <c r="J28" s="3">
        <f t="shared" si="7"/>
        <v>94.215955815793023</v>
      </c>
    </row>
    <row r="29" spans="2:10" x14ac:dyDescent="0.25">
      <c r="B29" s="5">
        <f t="shared" si="0"/>
        <v>1.2000000000000004</v>
      </c>
      <c r="C29" s="6">
        <f t="shared" si="1"/>
        <v>94.169310844561011</v>
      </c>
      <c r="D29" s="6">
        <f t="shared" si="2"/>
        <v>-4.7085855422280503</v>
      </c>
      <c r="E29" s="6">
        <f t="shared" si="3"/>
        <v>93.933881567449603</v>
      </c>
      <c r="G29" s="3">
        <f t="shared" si="4"/>
        <v>1.2000000000000004</v>
      </c>
      <c r="H29" s="4">
        <f t="shared" si="5"/>
        <v>94.215955815793023</v>
      </c>
      <c r="I29" s="4">
        <f t="shared" si="8"/>
        <v>-4.6709177907896509</v>
      </c>
      <c r="J29" s="3">
        <f t="shared" si="7"/>
        <v>93.982409926253538</v>
      </c>
    </row>
    <row r="30" spans="2:10" x14ac:dyDescent="0.25">
      <c r="B30" s="5">
        <f t="shared" si="0"/>
        <v>1.2500000000000004</v>
      </c>
      <c r="C30" s="6">
        <f t="shared" si="1"/>
        <v>93.933881567449603</v>
      </c>
      <c r="D30" s="6">
        <f t="shared" si="2"/>
        <v>-4.6968190783724797</v>
      </c>
      <c r="E30" s="6">
        <f t="shared" si="3"/>
        <v>93.699040613530983</v>
      </c>
      <c r="G30" s="3">
        <f t="shared" si="4"/>
        <v>1.2500000000000004</v>
      </c>
      <c r="H30" s="4">
        <f t="shared" si="5"/>
        <v>93.982409926253538</v>
      </c>
      <c r="I30" s="4">
        <f t="shared" si="8"/>
        <v>-4.6592454963126766</v>
      </c>
      <c r="J30" s="3">
        <f t="shared" si="7"/>
        <v>93.749447651437904</v>
      </c>
    </row>
    <row r="31" spans="2:10" x14ac:dyDescent="0.25">
      <c r="B31" s="5">
        <f t="shared" si="0"/>
        <v>1.3000000000000005</v>
      </c>
      <c r="C31" s="6">
        <f t="shared" si="1"/>
        <v>93.699040613530983</v>
      </c>
      <c r="D31" s="6">
        <f t="shared" si="2"/>
        <v>-4.6850820306765497</v>
      </c>
      <c r="E31" s="6">
        <f t="shared" si="3"/>
        <v>93.464786511997161</v>
      </c>
      <c r="G31" s="3">
        <f t="shared" si="4"/>
        <v>1.3000000000000005</v>
      </c>
      <c r="H31" s="4">
        <f t="shared" si="5"/>
        <v>93.749447651437904</v>
      </c>
      <c r="I31" s="4">
        <f t="shared" si="8"/>
        <v>-4.647602382571896</v>
      </c>
      <c r="J31" s="3">
        <f t="shared" si="7"/>
        <v>93.517067532309312</v>
      </c>
    </row>
    <row r="32" spans="2:10" x14ac:dyDescent="0.25">
      <c r="B32" s="5">
        <f t="shared" si="0"/>
        <v>1.3500000000000005</v>
      </c>
      <c r="C32" s="6">
        <f t="shared" si="1"/>
        <v>93.464786511997161</v>
      </c>
      <c r="D32" s="6">
        <f t="shared" si="2"/>
        <v>-4.6733743255998581</v>
      </c>
      <c r="E32" s="6">
        <f t="shared" si="3"/>
        <v>93.231117795717168</v>
      </c>
      <c r="G32" s="3">
        <f t="shared" si="4"/>
        <v>1.3500000000000005</v>
      </c>
      <c r="H32" s="4">
        <f t="shared" si="5"/>
        <v>93.517067532309312</v>
      </c>
      <c r="I32" s="4">
        <f t="shared" si="8"/>
        <v>-4.6359883766154661</v>
      </c>
      <c r="J32" s="3">
        <f t="shared" si="7"/>
        <v>93.285268113478537</v>
      </c>
    </row>
    <row r="33" spans="2:10" x14ac:dyDescent="0.25">
      <c r="B33" s="5">
        <f t="shared" si="0"/>
        <v>1.4000000000000006</v>
      </c>
      <c r="C33" s="6">
        <f t="shared" si="1"/>
        <v>93.231117795717168</v>
      </c>
      <c r="D33" s="6">
        <f t="shared" si="2"/>
        <v>-4.6616958897858582</v>
      </c>
      <c r="E33" s="6">
        <f t="shared" si="3"/>
        <v>92.998033001227881</v>
      </c>
      <c r="G33" s="3">
        <f t="shared" si="4"/>
        <v>1.4000000000000006</v>
      </c>
      <c r="H33" s="4">
        <f t="shared" si="5"/>
        <v>93.285268113478537</v>
      </c>
      <c r="I33" s="4">
        <f t="shared" si="8"/>
        <v>-4.6244034056739274</v>
      </c>
      <c r="J33" s="3">
        <f t="shared" si="7"/>
        <v>93.054047943194846</v>
      </c>
    </row>
    <row r="34" spans="2:10" x14ac:dyDescent="0.25">
      <c r="B34" s="5">
        <f t="shared" si="0"/>
        <v>1.4500000000000006</v>
      </c>
      <c r="C34" s="6">
        <f t="shared" si="1"/>
        <v>92.998033001227881</v>
      </c>
      <c r="D34" s="6">
        <f t="shared" si="2"/>
        <v>-4.6500466500613937</v>
      </c>
      <c r="E34" s="6">
        <f t="shared" si="3"/>
        <v>92.765530668724807</v>
      </c>
      <c r="G34" s="3">
        <f t="shared" si="4"/>
        <v>1.4500000000000006</v>
      </c>
      <c r="H34" s="4">
        <f t="shared" si="5"/>
        <v>93.054047943194846</v>
      </c>
      <c r="I34" s="4">
        <f t="shared" si="8"/>
        <v>-4.6128473971597419</v>
      </c>
      <c r="J34" s="3">
        <f t="shared" si="7"/>
        <v>92.823405573336856</v>
      </c>
    </row>
    <row r="35" spans="2:10" x14ac:dyDescent="0.25">
      <c r="B35" s="5">
        <f t="shared" si="0"/>
        <v>1.5000000000000007</v>
      </c>
      <c r="C35" s="6">
        <f t="shared" si="1"/>
        <v>92.765530668724807</v>
      </c>
      <c r="D35" s="6">
        <f t="shared" si="2"/>
        <v>-4.63842653343624</v>
      </c>
      <c r="E35" s="6">
        <f t="shared" si="3"/>
        <v>92.533609342052998</v>
      </c>
      <c r="G35" s="3">
        <f t="shared" si="4"/>
        <v>1.5000000000000007</v>
      </c>
      <c r="H35" s="4">
        <f t="shared" si="5"/>
        <v>92.823405573336856</v>
      </c>
      <c r="I35" s="4">
        <f t="shared" si="8"/>
        <v>-4.6013202786668428</v>
      </c>
      <c r="J35" s="3">
        <f t="shared" si="7"/>
        <v>92.593339559403518</v>
      </c>
    </row>
    <row r="36" spans="2:10" x14ac:dyDescent="0.25">
      <c r="B36" s="5">
        <f t="shared" si="0"/>
        <v>1.5500000000000007</v>
      </c>
      <c r="C36" s="6">
        <f t="shared" si="1"/>
        <v>92.533609342052998</v>
      </c>
      <c r="D36" s="6">
        <f t="shared" si="2"/>
        <v>-4.6268354671026506</v>
      </c>
      <c r="E36" s="6">
        <f t="shared" si="3"/>
        <v>92.302267568697872</v>
      </c>
      <c r="G36" s="3">
        <f t="shared" si="4"/>
        <v>1.5500000000000007</v>
      </c>
      <c r="H36" s="4">
        <f t="shared" si="5"/>
        <v>92.593339559403518</v>
      </c>
      <c r="I36" s="4">
        <f t="shared" si="8"/>
        <v>-4.5898219779701765</v>
      </c>
      <c r="J36" s="3">
        <f t="shared" si="7"/>
        <v>92.363848460505011</v>
      </c>
    </row>
    <row r="37" spans="2:10" x14ac:dyDescent="0.25">
      <c r="B37" s="5">
        <f t="shared" si="0"/>
        <v>1.6000000000000008</v>
      </c>
      <c r="C37" s="6">
        <f t="shared" si="1"/>
        <v>92.302267568697872</v>
      </c>
      <c r="D37" s="6">
        <f t="shared" si="2"/>
        <v>-4.6152733784348943</v>
      </c>
      <c r="E37" s="6">
        <f t="shared" si="3"/>
        <v>92.071503899776133</v>
      </c>
      <c r="G37" s="3">
        <f t="shared" si="4"/>
        <v>1.6000000000000008</v>
      </c>
      <c r="H37" s="4">
        <f t="shared" si="5"/>
        <v>92.363848460505011</v>
      </c>
      <c r="I37" s="4">
        <f t="shared" si="8"/>
        <v>-4.578352423025251</v>
      </c>
      <c r="J37" s="3">
        <f t="shared" si="7"/>
        <v>92.134930839353743</v>
      </c>
    </row>
    <row r="38" spans="2:10" x14ac:dyDescent="0.25">
      <c r="B38" s="5">
        <f t="shared" si="0"/>
        <v>1.6500000000000008</v>
      </c>
      <c r="C38" s="6">
        <f t="shared" si="1"/>
        <v>92.071503899776133</v>
      </c>
      <c r="D38" s="6">
        <f t="shared" si="2"/>
        <v>-4.6037401949888066</v>
      </c>
      <c r="E38" s="6">
        <f t="shared" si="3"/>
        <v>91.84131689002669</v>
      </c>
      <c r="G38" s="3">
        <f t="shared" si="4"/>
        <v>1.6500000000000008</v>
      </c>
      <c r="H38" s="4">
        <f t="shared" si="5"/>
        <v>92.134930839353743</v>
      </c>
      <c r="I38" s="4">
        <f t="shared" si="8"/>
        <v>-4.5669115419676869</v>
      </c>
      <c r="J38" s="3">
        <f t="shared" si="7"/>
        <v>91.906585262255362</v>
      </c>
    </row>
    <row r="39" spans="2:10" x14ac:dyDescent="0.25">
      <c r="B39" s="5">
        <f t="shared" si="0"/>
        <v>1.7000000000000008</v>
      </c>
      <c r="C39" s="6">
        <f t="shared" si="1"/>
        <v>91.84131689002669</v>
      </c>
      <c r="D39" s="6">
        <f t="shared" si="2"/>
        <v>-4.5922358445013343</v>
      </c>
      <c r="E39" s="6">
        <f t="shared" si="3"/>
        <v>91.611705097801618</v>
      </c>
      <c r="G39" s="3">
        <f t="shared" si="4"/>
        <v>1.7000000000000008</v>
      </c>
      <c r="H39" s="4">
        <f t="shared" si="5"/>
        <v>91.906585262255362</v>
      </c>
      <c r="I39" s="4">
        <f t="shared" si="8"/>
        <v>-4.5554992631127682</v>
      </c>
      <c r="J39" s="3">
        <f t="shared" si="7"/>
        <v>91.678810299099723</v>
      </c>
    </row>
    <row r="40" spans="2:10" x14ac:dyDescent="0.25">
      <c r="B40" s="5">
        <f t="shared" si="0"/>
        <v>1.7500000000000009</v>
      </c>
      <c r="C40" s="6">
        <f t="shared" si="1"/>
        <v>91.611705097801618</v>
      </c>
      <c r="D40" s="6">
        <f t="shared" si="2"/>
        <v>-4.5807602548900803</v>
      </c>
      <c r="E40" s="6">
        <f t="shared" si="3"/>
        <v>91.382667085057108</v>
      </c>
      <c r="G40" s="3">
        <f t="shared" si="4"/>
        <v>1.7500000000000009</v>
      </c>
      <c r="H40" s="4">
        <f t="shared" si="5"/>
        <v>91.678810299099723</v>
      </c>
      <c r="I40" s="4">
        <f t="shared" si="8"/>
        <v>-4.5441155149549859</v>
      </c>
      <c r="J40" s="3">
        <f t="shared" si="7"/>
        <v>91.451604523351975</v>
      </c>
    </row>
    <row r="41" spans="2:10" x14ac:dyDescent="0.25">
      <c r="B41" s="5">
        <f t="shared" si="0"/>
        <v>1.8000000000000009</v>
      </c>
      <c r="C41" s="6">
        <f t="shared" si="1"/>
        <v>91.382667085057108</v>
      </c>
      <c r="D41" s="6">
        <f t="shared" si="2"/>
        <v>-4.5693133542528557</v>
      </c>
      <c r="E41" s="6">
        <f t="shared" si="3"/>
        <v>91.154201417344467</v>
      </c>
      <c r="G41" s="3">
        <f t="shared" si="4"/>
        <v>1.8000000000000009</v>
      </c>
      <c r="H41" s="4">
        <f t="shared" si="5"/>
        <v>91.451604523351975</v>
      </c>
      <c r="I41" s="4">
        <f t="shared" si="8"/>
        <v>-4.532760226167599</v>
      </c>
      <c r="J41" s="3">
        <f t="shared" si="7"/>
        <v>91.224966512043594</v>
      </c>
    </row>
    <row r="42" spans="2:10" x14ac:dyDescent="0.25">
      <c r="B42" s="5">
        <f t="shared" si="0"/>
        <v>1.850000000000001</v>
      </c>
      <c r="C42" s="6">
        <f t="shared" si="1"/>
        <v>91.154201417344467</v>
      </c>
      <c r="D42" s="6">
        <f t="shared" si="2"/>
        <v>-4.5578950708672235</v>
      </c>
      <c r="E42" s="6">
        <f t="shared" si="3"/>
        <v>90.9263066638011</v>
      </c>
      <c r="G42" s="3">
        <f t="shared" si="4"/>
        <v>1.850000000000001</v>
      </c>
      <c r="H42" s="4">
        <f t="shared" si="5"/>
        <v>91.224966512043594</v>
      </c>
      <c r="I42" s="4">
        <f t="shared" si="8"/>
        <v>-4.5214333256021799</v>
      </c>
      <c r="J42" s="3">
        <f t="shared" si="7"/>
        <v>90.998894845763488</v>
      </c>
    </row>
    <row r="43" spans="2:10" x14ac:dyDescent="0.25">
      <c r="B43" s="5">
        <f t="shared" si="0"/>
        <v>1.900000000000001</v>
      </c>
      <c r="C43" s="6">
        <f t="shared" si="1"/>
        <v>90.9263066638011</v>
      </c>
      <c r="D43" s="6">
        <f t="shared" si="2"/>
        <v>-4.5465053331900549</v>
      </c>
      <c r="E43" s="6">
        <f t="shared" si="3"/>
        <v>90.698981397141594</v>
      </c>
      <c r="G43" s="3">
        <f t="shared" si="4"/>
        <v>1.900000000000001</v>
      </c>
      <c r="H43" s="4">
        <f t="shared" si="5"/>
        <v>90.998894845763488</v>
      </c>
      <c r="I43" s="4">
        <f t="shared" si="8"/>
        <v>-4.5101347422881748</v>
      </c>
      <c r="J43" s="3">
        <f t="shared" si="7"/>
        <v>90.773388108649073</v>
      </c>
    </row>
    <row r="44" spans="2:10" x14ac:dyDescent="0.25">
      <c r="B44" s="5">
        <f t="shared" si="0"/>
        <v>1.9500000000000011</v>
      </c>
      <c r="C44" s="6">
        <f t="shared" si="1"/>
        <v>90.698981397141594</v>
      </c>
      <c r="D44" s="6">
        <f t="shared" si="2"/>
        <v>-4.53514406985708</v>
      </c>
      <c r="E44" s="6">
        <f t="shared" si="3"/>
        <v>90.472224193648742</v>
      </c>
      <c r="G44" s="3">
        <f t="shared" si="4"/>
        <v>1.9500000000000011</v>
      </c>
      <c r="H44" s="4">
        <f t="shared" si="5"/>
        <v>90.773388108649073</v>
      </c>
      <c r="I44" s="4">
        <f t="shared" si="8"/>
        <v>-4.4988644054324531</v>
      </c>
      <c r="J44" s="3">
        <f t="shared" si="7"/>
        <v>90.548444888377446</v>
      </c>
    </row>
    <row r="45" spans="2:10" x14ac:dyDescent="0.25">
      <c r="B45" s="5">
        <f t="shared" si="0"/>
        <v>2.0000000000000009</v>
      </c>
      <c r="C45" s="6">
        <f t="shared" si="1"/>
        <v>90.472224193648742</v>
      </c>
      <c r="D45" s="6">
        <f t="shared" si="2"/>
        <v>-4.5238112096824379</v>
      </c>
      <c r="E45" s="6">
        <f t="shared" si="3"/>
        <v>90.246033633164615</v>
      </c>
      <c r="G45" s="3">
        <f t="shared" si="4"/>
        <v>2.0000000000000009</v>
      </c>
      <c r="H45" s="4">
        <f t="shared" si="5"/>
        <v>90.548444888377446</v>
      </c>
      <c r="I45" s="4">
        <f t="shared" si="8"/>
        <v>-4.4876222444188727</v>
      </c>
      <c r="J45" s="3">
        <f t="shared" si="7"/>
        <v>90.324063776156507</v>
      </c>
    </row>
    <row r="46" spans="2:10" x14ac:dyDescent="0.25">
      <c r="B46" s="5">
        <f t="shared" si="0"/>
        <v>2.0500000000000007</v>
      </c>
      <c r="C46" s="6">
        <f t="shared" si="1"/>
        <v>90.246033633164615</v>
      </c>
      <c r="D46" s="6">
        <f t="shared" si="2"/>
        <v>-4.5125066816582313</v>
      </c>
      <c r="E46" s="6">
        <f t="shared" si="3"/>
        <v>90.020408299081708</v>
      </c>
      <c r="G46" s="3">
        <f t="shared" si="4"/>
        <v>2.0500000000000007</v>
      </c>
      <c r="H46" s="4">
        <f t="shared" si="5"/>
        <v>90.324063776156507</v>
      </c>
      <c r="I46" s="4">
        <f t="shared" si="8"/>
        <v>-4.4764081888078255</v>
      </c>
      <c r="J46" s="3">
        <f t="shared" si="7"/>
        <v>90.100243366716114</v>
      </c>
    </row>
    <row r="47" spans="2:10" x14ac:dyDescent="0.25">
      <c r="B47" s="5">
        <f t="shared" si="0"/>
        <v>2.1000000000000005</v>
      </c>
      <c r="C47" s="6">
        <f t="shared" si="1"/>
        <v>90.020408299081708</v>
      </c>
      <c r="D47" s="6">
        <f t="shared" si="2"/>
        <v>-4.5012304149540858</v>
      </c>
      <c r="E47" s="6">
        <f t="shared" si="3"/>
        <v>89.795346778334007</v>
      </c>
      <c r="G47" s="3">
        <f t="shared" si="4"/>
        <v>2.1000000000000005</v>
      </c>
      <c r="H47" s="4">
        <f t="shared" si="5"/>
        <v>90.100243366716114</v>
      </c>
      <c r="I47" s="4">
        <f t="shared" si="8"/>
        <v>-4.4652221683358055</v>
      </c>
      <c r="J47" s="3">
        <f t="shared" si="7"/>
        <v>89.876982258299321</v>
      </c>
    </row>
    <row r="48" spans="2:10" x14ac:dyDescent="0.25">
      <c r="B48" s="5">
        <f t="shared" si="0"/>
        <v>2.1500000000000004</v>
      </c>
      <c r="C48" s="6">
        <f t="shared" si="1"/>
        <v>89.795346778334007</v>
      </c>
      <c r="D48" s="6">
        <f t="shared" si="2"/>
        <v>-4.4899823389167004</v>
      </c>
      <c r="E48" s="6">
        <f t="shared" si="3"/>
        <v>89.570847661388171</v>
      </c>
      <c r="G48" s="3">
        <f t="shared" si="4"/>
        <v>2.1500000000000004</v>
      </c>
      <c r="H48" s="4">
        <f t="shared" si="5"/>
        <v>89.876982258299321</v>
      </c>
      <c r="I48" s="4">
        <f t="shared" si="8"/>
        <v>-4.4540641129149661</v>
      </c>
      <c r="J48" s="3">
        <f t="shared" si="7"/>
        <v>89.654279052653578</v>
      </c>
    </row>
    <row r="49" spans="2:10" x14ac:dyDescent="0.25">
      <c r="B49" s="5">
        <f t="shared" si="0"/>
        <v>2.2000000000000002</v>
      </c>
      <c r="C49" s="6">
        <f t="shared" si="1"/>
        <v>89.570847661388171</v>
      </c>
      <c r="D49" s="6">
        <f t="shared" si="2"/>
        <v>-4.4787623830694088</v>
      </c>
      <c r="E49" s="6">
        <f t="shared" si="3"/>
        <v>89.346909542234698</v>
      </c>
      <c r="G49" s="3">
        <f t="shared" si="4"/>
        <v>2.2000000000000002</v>
      </c>
      <c r="H49" s="4">
        <f t="shared" si="5"/>
        <v>89.654279052653578</v>
      </c>
      <c r="I49" s="4">
        <f t="shared" si="8"/>
        <v>-4.4429339526326785</v>
      </c>
      <c r="J49" s="3">
        <f t="shared" si="7"/>
        <v>89.432132355021949</v>
      </c>
    </row>
    <row r="50" spans="2:10" x14ac:dyDescent="0.25">
      <c r="B50" s="5">
        <f t="shared" si="0"/>
        <v>2.25</v>
      </c>
      <c r="C50" s="6">
        <f t="shared" si="1"/>
        <v>89.346909542234698</v>
      </c>
      <c r="D50" s="6">
        <f t="shared" si="2"/>
        <v>-4.4675704771117353</v>
      </c>
      <c r="E50" s="6">
        <f t="shared" si="3"/>
        <v>89.123531018379111</v>
      </c>
      <c r="G50" s="3">
        <f t="shared" si="4"/>
        <v>2.25</v>
      </c>
      <c r="H50" s="4">
        <f t="shared" si="5"/>
        <v>89.432132355021949</v>
      </c>
      <c r="I50" s="4">
        <f t="shared" si="8"/>
        <v>-4.4318316177510981</v>
      </c>
      <c r="J50" s="3">
        <f t="shared" si="7"/>
        <v>89.210540774134401</v>
      </c>
    </row>
    <row r="51" spans="2:10" x14ac:dyDescent="0.25">
      <c r="B51" s="5">
        <f t="shared" si="0"/>
        <v>2.2999999999999998</v>
      </c>
      <c r="C51" s="6">
        <f t="shared" si="1"/>
        <v>89.123531018379111</v>
      </c>
      <c r="D51" s="6">
        <f t="shared" si="2"/>
        <v>-4.4564065509189561</v>
      </c>
      <c r="E51" s="6">
        <f t="shared" si="3"/>
        <v>88.900710690833165</v>
      </c>
      <c r="G51" s="3">
        <f t="shared" si="4"/>
        <v>2.2999999999999998</v>
      </c>
      <c r="H51" s="4">
        <f t="shared" si="5"/>
        <v>89.210540774134401</v>
      </c>
      <c r="I51" s="4">
        <f t="shared" si="8"/>
        <v>-4.4207570387067205</v>
      </c>
      <c r="J51" s="3">
        <f t="shared" si="7"/>
        <v>88.989502922199065</v>
      </c>
    </row>
    <row r="52" spans="2:10" x14ac:dyDescent="0.25">
      <c r="B52" s="5">
        <f t="shared" si="0"/>
        <v>2.3499999999999996</v>
      </c>
      <c r="C52" s="6">
        <f t="shared" si="1"/>
        <v>88.900710690833165</v>
      </c>
      <c r="D52" s="6">
        <f t="shared" si="2"/>
        <v>-4.4452705345416588</v>
      </c>
      <c r="E52" s="6">
        <f t="shared" si="3"/>
        <v>88.678447164106089</v>
      </c>
      <c r="G52" s="3">
        <f t="shared" si="4"/>
        <v>2.3499999999999996</v>
      </c>
      <c r="H52" s="4">
        <f t="shared" si="5"/>
        <v>88.989502922199065</v>
      </c>
      <c r="I52" s="4">
        <f t="shared" si="8"/>
        <v>-4.409710146109953</v>
      </c>
      <c r="J52" s="3">
        <f t="shared" si="7"/>
        <v>88.769017414893568</v>
      </c>
    </row>
    <row r="53" spans="2:10" x14ac:dyDescent="0.25">
      <c r="B53" s="5">
        <f t="shared" si="0"/>
        <v>2.3999999999999995</v>
      </c>
      <c r="C53" s="6">
        <f t="shared" si="1"/>
        <v>88.678447164106089</v>
      </c>
      <c r="D53" s="6">
        <f t="shared" si="2"/>
        <v>-4.4341623582053042</v>
      </c>
      <c r="E53" s="6">
        <f t="shared" si="3"/>
        <v>88.456739046195821</v>
      </c>
      <c r="G53" s="3">
        <f t="shared" si="4"/>
        <v>2.3999999999999995</v>
      </c>
      <c r="H53" s="4">
        <f t="shared" si="5"/>
        <v>88.769017414893568</v>
      </c>
      <c r="I53" s="4">
        <f t="shared" si="8"/>
        <v>-4.3986908707446783</v>
      </c>
      <c r="J53" s="3">
        <f t="shared" si="7"/>
        <v>88.549082871356333</v>
      </c>
    </row>
    <row r="54" spans="2:10" x14ac:dyDescent="0.25">
      <c r="B54" s="5">
        <f t="shared" si="0"/>
        <v>2.4499999999999993</v>
      </c>
      <c r="C54" s="6">
        <f t="shared" si="1"/>
        <v>88.456739046195821</v>
      </c>
      <c r="D54" s="6">
        <f t="shared" si="2"/>
        <v>-4.4230819523097908</v>
      </c>
      <c r="E54" s="6">
        <f t="shared" si="3"/>
        <v>88.235584948580325</v>
      </c>
      <c r="G54" s="3">
        <f t="shared" si="4"/>
        <v>2.4499999999999993</v>
      </c>
      <c r="H54" s="4">
        <f t="shared" si="5"/>
        <v>88.549082871356333</v>
      </c>
      <c r="I54" s="4">
        <f t="shared" si="8"/>
        <v>-4.3876991435678168</v>
      </c>
      <c r="J54" s="3">
        <f t="shared" si="7"/>
        <v>88.329697914177942</v>
      </c>
    </row>
    <row r="55" spans="2:10" x14ac:dyDescent="0.25">
      <c r="B55" s="5">
        <f t="shared" si="0"/>
        <v>2.4999999999999991</v>
      </c>
      <c r="C55" s="6">
        <f t="shared" si="1"/>
        <v>88.235584948580325</v>
      </c>
      <c r="D55" s="6">
        <f t="shared" si="2"/>
        <v>-4.4120292474290164</v>
      </c>
      <c r="E55" s="6">
        <f t="shared" si="3"/>
        <v>88.014983486208877</v>
      </c>
      <c r="G55" s="3">
        <f t="shared" si="4"/>
        <v>2.4999999999999991</v>
      </c>
      <c r="H55" s="4">
        <f t="shared" si="5"/>
        <v>88.329697914177942</v>
      </c>
      <c r="I55" s="4">
        <f t="shared" si="8"/>
        <v>-4.3767348957088972</v>
      </c>
      <c r="J55" s="3">
        <f t="shared" si="7"/>
        <v>88.110861169392493</v>
      </c>
    </row>
    <row r="56" spans="2:10" x14ac:dyDescent="0.25">
      <c r="B56" s="5">
        <f t="shared" si="0"/>
        <v>2.5499999999999989</v>
      </c>
      <c r="C56" s="6">
        <f t="shared" si="1"/>
        <v>88.014983486208877</v>
      </c>
      <c r="D56" s="6">
        <f t="shared" si="2"/>
        <v>-4.4010041743104438</v>
      </c>
      <c r="E56" s="6">
        <f t="shared" si="3"/>
        <v>87.794933277493357</v>
      </c>
      <c r="G56" s="3">
        <f t="shared" si="4"/>
        <v>2.5499999999999989</v>
      </c>
      <c r="H56" s="4">
        <f t="shared" si="5"/>
        <v>88.110861169392493</v>
      </c>
      <c r="I56" s="4">
        <f t="shared" si="8"/>
        <v>-4.3657980584696245</v>
      </c>
      <c r="J56" s="3">
        <f t="shared" si="7"/>
        <v>87.892571266469005</v>
      </c>
    </row>
    <row r="57" spans="2:10" x14ac:dyDescent="0.25">
      <c r="B57" s="5">
        <f t="shared" si="0"/>
        <v>2.5999999999999988</v>
      </c>
      <c r="C57" s="6">
        <f t="shared" si="1"/>
        <v>87.794933277493357</v>
      </c>
      <c r="D57" s="6">
        <f t="shared" si="2"/>
        <v>-4.3900066638746678</v>
      </c>
      <c r="E57" s="6">
        <f t="shared" si="3"/>
        <v>87.575432944299621</v>
      </c>
      <c r="G57" s="3">
        <f t="shared" si="4"/>
        <v>2.5999999999999988</v>
      </c>
      <c r="H57" s="4">
        <f t="shared" si="5"/>
        <v>87.892571266469005</v>
      </c>
      <c r="I57" s="4">
        <f t="shared" si="8"/>
        <v>-4.35488856332345</v>
      </c>
      <c r="J57" s="3">
        <f t="shared" si="7"/>
        <v>87.674826838302835</v>
      </c>
    </row>
    <row r="58" spans="2:10" x14ac:dyDescent="0.25">
      <c r="B58" s="5">
        <f t="shared" si="0"/>
        <v>2.6499999999999986</v>
      </c>
      <c r="C58" s="6">
        <f t="shared" si="1"/>
        <v>87.575432944299621</v>
      </c>
      <c r="D58" s="6">
        <f t="shared" si="2"/>
        <v>-4.3790366472149813</v>
      </c>
      <c r="E58" s="6">
        <f t="shared" si="3"/>
        <v>87.356481111938876</v>
      </c>
      <c r="G58" s="3">
        <f t="shared" si="4"/>
        <v>2.6499999999999986</v>
      </c>
      <c r="H58" s="4">
        <f t="shared" si="5"/>
        <v>87.674826838302835</v>
      </c>
      <c r="I58" s="4">
        <f t="shared" si="8"/>
        <v>-4.3440063419151418</v>
      </c>
      <c r="J58" s="3">
        <f t="shared" si="7"/>
        <v>87.457626521207075</v>
      </c>
    </row>
    <row r="59" spans="2:10" x14ac:dyDescent="0.25">
      <c r="B59" s="5">
        <f t="shared" si="0"/>
        <v>2.6999999999999984</v>
      </c>
      <c r="C59" s="6">
        <f t="shared" si="1"/>
        <v>87.356481111938876</v>
      </c>
      <c r="D59" s="6">
        <f t="shared" si="2"/>
        <v>-4.3680940555969441</v>
      </c>
      <c r="E59" s="6">
        <f t="shared" si="3"/>
        <v>87.138076409159027</v>
      </c>
      <c r="G59" s="3">
        <f t="shared" si="4"/>
        <v>2.6999999999999984</v>
      </c>
      <c r="H59" s="4">
        <f t="shared" si="5"/>
        <v>87.457626521207075</v>
      </c>
      <c r="I59" s="4">
        <f t="shared" si="8"/>
        <v>-4.3331513260603547</v>
      </c>
      <c r="J59" s="3">
        <f t="shared" si="7"/>
        <v>87.240968954904062</v>
      </c>
    </row>
    <row r="60" spans="2:10" x14ac:dyDescent="0.25">
      <c r="B60" s="5">
        <f t="shared" si="0"/>
        <v>2.7499999999999982</v>
      </c>
      <c r="C60" s="6">
        <f t="shared" si="1"/>
        <v>87.138076409159027</v>
      </c>
      <c r="D60" s="6">
        <f t="shared" si="2"/>
        <v>-4.3571788204579516</v>
      </c>
      <c r="E60" s="6">
        <f t="shared" si="3"/>
        <v>86.92021746813613</v>
      </c>
      <c r="G60" s="3">
        <f t="shared" si="4"/>
        <v>2.7499999999999982</v>
      </c>
      <c r="H60" s="4">
        <f t="shared" si="5"/>
        <v>87.240968954904062</v>
      </c>
      <c r="I60" s="4">
        <f t="shared" si="8"/>
        <v>-4.3223234477452035</v>
      </c>
      <c r="J60" s="3">
        <f t="shared" si="7"/>
        <v>87.024852782516803</v>
      </c>
    </row>
    <row r="61" spans="2:10" x14ac:dyDescent="0.25">
      <c r="B61" s="5">
        <f t="shared" si="0"/>
        <v>2.799999999999998</v>
      </c>
      <c r="C61" s="6">
        <f t="shared" si="1"/>
        <v>86.92021746813613</v>
      </c>
      <c r="D61" s="6">
        <f t="shared" si="2"/>
        <v>-4.3462908734068071</v>
      </c>
      <c r="E61" s="6">
        <f t="shared" si="3"/>
        <v>86.702902924465789</v>
      </c>
      <c r="G61" s="3">
        <f t="shared" si="4"/>
        <v>2.799999999999998</v>
      </c>
      <c r="H61" s="4">
        <f t="shared" si="5"/>
        <v>87.024852782516803</v>
      </c>
      <c r="I61" s="4">
        <f t="shared" si="8"/>
        <v>-4.3115226391258403</v>
      </c>
      <c r="J61" s="3">
        <f t="shared" si="7"/>
        <v>86.809276650560506</v>
      </c>
    </row>
    <row r="62" spans="2:10" x14ac:dyDescent="0.25">
      <c r="B62" s="5">
        <f t="shared" si="0"/>
        <v>2.8499999999999979</v>
      </c>
      <c r="C62" s="6">
        <f t="shared" si="1"/>
        <v>86.702902924465789</v>
      </c>
      <c r="D62" s="6">
        <f t="shared" si="2"/>
        <v>-4.3354301462232891</v>
      </c>
      <c r="E62" s="6">
        <f t="shared" si="3"/>
        <v>86.486131417154624</v>
      </c>
      <c r="G62" s="3">
        <f t="shared" si="4"/>
        <v>2.8499999999999979</v>
      </c>
      <c r="H62" s="4">
        <f t="shared" si="5"/>
        <v>86.809276650560506</v>
      </c>
      <c r="I62" s="4">
        <f t="shared" si="8"/>
        <v>-4.3007488325280256</v>
      </c>
      <c r="J62" s="3">
        <f t="shared" si="7"/>
        <v>86.594239208934098</v>
      </c>
    </row>
    <row r="63" spans="2:10" x14ac:dyDescent="0.25">
      <c r="B63" s="5">
        <f t="shared" si="0"/>
        <v>2.8999999999999977</v>
      </c>
      <c r="C63" s="6">
        <f t="shared" si="1"/>
        <v>86.486131417154624</v>
      </c>
      <c r="D63" s="6">
        <f t="shared" si="2"/>
        <v>-4.3245965708577314</v>
      </c>
      <c r="E63" s="6">
        <f t="shared" si="3"/>
        <v>86.269901588611731</v>
      </c>
      <c r="G63" s="3">
        <f t="shared" si="4"/>
        <v>2.8999999999999977</v>
      </c>
      <c r="H63" s="4">
        <f t="shared" si="5"/>
        <v>86.594239208934098</v>
      </c>
      <c r="I63" s="4">
        <f t="shared" si="8"/>
        <v>-4.2900019604467046</v>
      </c>
      <c r="J63" s="3">
        <f t="shared" si="7"/>
        <v>86.379739110911757</v>
      </c>
    </row>
    <row r="64" spans="2:10" x14ac:dyDescent="0.25">
      <c r="B64" s="5">
        <f t="shared" si="0"/>
        <v>2.9499999999999975</v>
      </c>
      <c r="C64" s="6">
        <f t="shared" si="1"/>
        <v>86.269901588611731</v>
      </c>
      <c r="D64" s="6">
        <f t="shared" si="2"/>
        <v>-4.3137900794305875</v>
      </c>
      <c r="E64" s="6">
        <f t="shared" si="3"/>
        <v>86.054212084640199</v>
      </c>
      <c r="G64" s="3">
        <f t="shared" si="4"/>
        <v>2.9499999999999975</v>
      </c>
      <c r="H64" s="4">
        <f t="shared" si="5"/>
        <v>86.379739110911757</v>
      </c>
      <c r="I64" s="4">
        <f t="shared" si="8"/>
        <v>-4.2792819555455885</v>
      </c>
      <c r="J64" s="3">
        <f t="shared" si="7"/>
        <v>86.165775013134478</v>
      </c>
    </row>
    <row r="65" spans="2:10" x14ac:dyDescent="0.25">
      <c r="B65" s="5">
        <f t="shared" si="0"/>
        <v>2.9999999999999973</v>
      </c>
      <c r="C65" s="6">
        <f t="shared" si="1"/>
        <v>86.054212084640199</v>
      </c>
      <c r="D65" s="6">
        <f t="shared" si="2"/>
        <v>-4.3030106042320106</v>
      </c>
      <c r="E65" s="6">
        <f t="shared" si="3"/>
        <v>85.839061554428596</v>
      </c>
      <c r="G65" s="3">
        <f t="shared" si="4"/>
        <v>2.9999999999999973</v>
      </c>
      <c r="H65" s="4">
        <f t="shared" si="5"/>
        <v>86.165775013134478</v>
      </c>
      <c r="I65" s="4">
        <f t="shared" si="8"/>
        <v>-4.2685887506567246</v>
      </c>
      <c r="J65" s="3">
        <f t="shared" si="7"/>
        <v>85.95234557560164</v>
      </c>
    </row>
    <row r="66" spans="2:10" x14ac:dyDescent="0.25">
      <c r="B66" s="5">
        <f t="shared" si="0"/>
        <v>3.0499999999999972</v>
      </c>
      <c r="C66" s="6">
        <f t="shared" si="1"/>
        <v>85.839061554428596</v>
      </c>
      <c r="D66" s="6">
        <f t="shared" si="2"/>
        <v>-4.2922580777214296</v>
      </c>
      <c r="E66" s="6">
        <f t="shared" si="3"/>
        <v>85.624448650542519</v>
      </c>
      <c r="G66" s="3">
        <f t="shared" si="4"/>
        <v>3.0499999999999972</v>
      </c>
      <c r="H66" s="4">
        <f t="shared" si="5"/>
        <v>85.95234557560164</v>
      </c>
      <c r="I66" s="4">
        <f t="shared" si="8"/>
        <v>-4.2579222787800823</v>
      </c>
      <c r="J66" s="3">
        <f t="shared" si="7"/>
        <v>85.73944946166263</v>
      </c>
    </row>
    <row r="67" spans="2:10" x14ac:dyDescent="0.25">
      <c r="B67" s="5">
        <f t="shared" si="0"/>
        <v>3.099999999999997</v>
      </c>
      <c r="C67" s="6">
        <f t="shared" si="1"/>
        <v>85.624448650542519</v>
      </c>
      <c r="D67" s="6">
        <f t="shared" si="2"/>
        <v>-4.2815324325271256</v>
      </c>
      <c r="E67" s="6">
        <f t="shared" si="3"/>
        <v>85.410372028916157</v>
      </c>
      <c r="G67" s="3">
        <f t="shared" si="4"/>
        <v>3.099999999999997</v>
      </c>
      <c r="H67" s="4">
        <f t="shared" si="5"/>
        <v>85.73944946166263</v>
      </c>
      <c r="I67" s="4">
        <f t="shared" si="8"/>
        <v>-4.2472824730831311</v>
      </c>
      <c r="J67" s="3">
        <f t="shared" si="7"/>
        <v>85.527085338008476</v>
      </c>
    </row>
    <row r="68" spans="2:10" x14ac:dyDescent="0.25">
      <c r="B68" s="5">
        <f t="shared" si="0"/>
        <v>3.1499999999999968</v>
      </c>
      <c r="C68" s="6">
        <f t="shared" si="1"/>
        <v>85.410372028916157</v>
      </c>
      <c r="D68" s="6">
        <f t="shared" si="2"/>
        <v>-4.2708336014458075</v>
      </c>
      <c r="E68" s="6">
        <f t="shared" si="3"/>
        <v>85.196830348843861</v>
      </c>
      <c r="G68" s="3">
        <f t="shared" si="4"/>
        <v>3.1499999999999968</v>
      </c>
      <c r="H68" s="4">
        <f t="shared" si="5"/>
        <v>85.527085338008476</v>
      </c>
      <c r="I68" s="4">
        <f t="shared" si="8"/>
        <v>-4.2366692669004236</v>
      </c>
      <c r="J68" s="3">
        <f t="shared" si="7"/>
        <v>85.31525187466346</v>
      </c>
    </row>
    <row r="69" spans="2:10" x14ac:dyDescent="0.25">
      <c r="B69" s="5">
        <f t="shared" si="0"/>
        <v>3.1999999999999966</v>
      </c>
      <c r="C69" s="6">
        <f t="shared" si="1"/>
        <v>85.196830348843861</v>
      </c>
      <c r="D69" s="6">
        <f t="shared" si="2"/>
        <v>-4.2601615174421932</v>
      </c>
      <c r="E69" s="6">
        <f t="shared" si="3"/>
        <v>84.98382227297175</v>
      </c>
      <c r="G69" s="3">
        <f t="shared" si="4"/>
        <v>3.1999999999999966</v>
      </c>
      <c r="H69" s="4">
        <f t="shared" si="5"/>
        <v>85.31525187466346</v>
      </c>
      <c r="I69" s="4">
        <f t="shared" si="8"/>
        <v>-4.2260825937331736</v>
      </c>
      <c r="J69" s="3">
        <f t="shared" si="7"/>
        <v>85.103947744976807</v>
      </c>
    </row>
    <row r="70" spans="2:10" x14ac:dyDescent="0.25">
      <c r="B70" s="5">
        <f t="shared" si="0"/>
        <v>3.2499999999999964</v>
      </c>
      <c r="C70" s="6">
        <f t="shared" si="1"/>
        <v>84.98382227297175</v>
      </c>
      <c r="D70" s="6">
        <f t="shared" si="2"/>
        <v>-4.2495161136485882</v>
      </c>
      <c r="E70" s="6">
        <f t="shared" si="3"/>
        <v>84.77134646728932</v>
      </c>
      <c r="G70" s="3">
        <f t="shared" si="4"/>
        <v>3.2499999999999964</v>
      </c>
      <c r="H70" s="4">
        <f t="shared" si="5"/>
        <v>85.103947744976807</v>
      </c>
      <c r="I70" s="4">
        <f t="shared" si="8"/>
        <v>-4.215522387248841</v>
      </c>
      <c r="J70" s="3">
        <f t="shared" si="7"/>
        <v>84.893171625614372</v>
      </c>
    </row>
    <row r="71" spans="2:10" x14ac:dyDescent="0.25">
      <c r="B71" s="5">
        <f t="shared" ref="B71:B134" si="9">$C$2+B70</f>
        <v>3.2999999999999963</v>
      </c>
      <c r="C71" s="6">
        <f t="shared" ref="C71:C134" si="10">E70</f>
        <v>84.77134646728932</v>
      </c>
      <c r="D71" s="6">
        <f t="shared" ref="D71:D134" si="11">(-0.05)*C71-(0.0001*B71)</f>
        <v>-4.2388973233644665</v>
      </c>
      <c r="E71" s="6">
        <f t="shared" ref="E71:E134" si="12">C71+($C$2*D71)</f>
        <v>84.559401601121095</v>
      </c>
      <c r="G71" s="3">
        <f t="shared" ref="G71:G134" si="13">$C$2+G70</f>
        <v>3.2999999999999963</v>
      </c>
      <c r="H71" s="4">
        <f t="shared" ref="H71:H134" si="14">J70</f>
        <v>84.893171625614372</v>
      </c>
      <c r="I71" s="4">
        <f t="shared" si="8"/>
        <v>-4.2049885812807188</v>
      </c>
      <c r="J71" s="3">
        <f t="shared" ref="J71:J134" si="15">H71+($C$2*I71)</f>
        <v>84.682922196550336</v>
      </c>
    </row>
    <row r="72" spans="2:10" x14ac:dyDescent="0.25">
      <c r="B72" s="5">
        <f t="shared" si="9"/>
        <v>3.3499999999999961</v>
      </c>
      <c r="C72" s="6">
        <f t="shared" si="10"/>
        <v>84.559401601121095</v>
      </c>
      <c r="D72" s="6">
        <f t="shared" si="11"/>
        <v>-4.2283050800560549</v>
      </c>
      <c r="E72" s="6">
        <f t="shared" si="12"/>
        <v>84.347986347118294</v>
      </c>
      <c r="G72" s="3">
        <f t="shared" si="13"/>
        <v>3.3499999999999961</v>
      </c>
      <c r="H72" s="4">
        <f t="shared" si="14"/>
        <v>84.682922196550336</v>
      </c>
      <c r="I72" s="4">
        <f t="shared" si="8"/>
        <v>-4.1944811098275165</v>
      </c>
      <c r="J72" s="3">
        <f t="shared" si="15"/>
        <v>84.473198141058958</v>
      </c>
    </row>
    <row r="73" spans="2:10" x14ac:dyDescent="0.25">
      <c r="B73" s="5">
        <f t="shared" si="9"/>
        <v>3.3999999999999959</v>
      </c>
      <c r="C73" s="6">
        <f t="shared" si="10"/>
        <v>84.347986347118294</v>
      </c>
      <c r="D73" s="6">
        <f t="shared" si="11"/>
        <v>-4.2177393173559148</v>
      </c>
      <c r="E73" s="6">
        <f t="shared" si="12"/>
        <v>84.137099381250493</v>
      </c>
      <c r="G73" s="3">
        <f t="shared" si="13"/>
        <v>3.3999999999999959</v>
      </c>
      <c r="H73" s="4">
        <f t="shared" si="14"/>
        <v>84.473198141058958</v>
      </c>
      <c r="I73" s="4">
        <f t="shared" si="8"/>
        <v>-4.1839999070529474</v>
      </c>
      <c r="J73" s="3">
        <f t="shared" si="15"/>
        <v>84.26399814570631</v>
      </c>
    </row>
    <row r="74" spans="2:10" x14ac:dyDescent="0.25">
      <c r="B74" s="5">
        <f t="shared" si="9"/>
        <v>3.4499999999999957</v>
      </c>
      <c r="C74" s="6">
        <f t="shared" si="10"/>
        <v>84.137099381250493</v>
      </c>
      <c r="D74" s="6">
        <f t="shared" si="11"/>
        <v>-4.2071999690625255</v>
      </c>
      <c r="E74" s="6">
        <f t="shared" si="12"/>
        <v>83.926739382797365</v>
      </c>
      <c r="G74" s="3">
        <f t="shared" si="13"/>
        <v>3.4499999999999957</v>
      </c>
      <c r="H74" s="4">
        <f t="shared" si="14"/>
        <v>84.26399814570631</v>
      </c>
      <c r="I74" s="4">
        <f t="shared" si="8"/>
        <v>-4.1735449072853159</v>
      </c>
      <c r="J74" s="3">
        <f t="shared" si="15"/>
        <v>84.055320900342039</v>
      </c>
    </row>
    <row r="75" spans="2:10" x14ac:dyDescent="0.25">
      <c r="B75" s="5">
        <f t="shared" si="9"/>
        <v>3.4999999999999956</v>
      </c>
      <c r="C75" s="6">
        <f t="shared" si="10"/>
        <v>83.926739382797365</v>
      </c>
      <c r="D75" s="6">
        <f t="shared" si="11"/>
        <v>-4.1966869691398685</v>
      </c>
      <c r="E75" s="6">
        <f t="shared" si="12"/>
        <v>83.716905034340371</v>
      </c>
      <c r="G75" s="3">
        <f t="shared" si="13"/>
        <v>3.4999999999999956</v>
      </c>
      <c r="H75" s="4">
        <f t="shared" si="14"/>
        <v>84.055320900342039</v>
      </c>
      <c r="I75" s="4">
        <f t="shared" si="8"/>
        <v>-4.1631160450171025</v>
      </c>
      <c r="J75" s="3">
        <f t="shared" si="15"/>
        <v>83.847165098091182</v>
      </c>
    </row>
    <row r="76" spans="2:10" x14ac:dyDescent="0.25">
      <c r="B76" s="5">
        <f t="shared" si="9"/>
        <v>3.5499999999999954</v>
      </c>
      <c r="C76" s="6">
        <f t="shared" si="10"/>
        <v>83.716905034340371</v>
      </c>
      <c r="D76" s="6">
        <f t="shared" si="11"/>
        <v>-4.1862002517170183</v>
      </c>
      <c r="E76" s="6">
        <f t="shared" si="12"/>
        <v>83.507595021754526</v>
      </c>
      <c r="G76" s="3">
        <f t="shared" si="13"/>
        <v>3.5499999999999954</v>
      </c>
      <c r="H76" s="4">
        <f t="shared" si="14"/>
        <v>83.847165098091182</v>
      </c>
      <c r="I76" s="4">
        <f t="shared" ref="I76:I139" si="16">(-0.05)*H76+0.04-(0.0001*G76)</f>
        <v>-4.1527132549045591</v>
      </c>
      <c r="J76" s="3">
        <f t="shared" si="15"/>
        <v>83.639529435345949</v>
      </c>
    </row>
    <row r="77" spans="2:10" x14ac:dyDescent="0.25">
      <c r="B77" s="5">
        <f t="shared" si="9"/>
        <v>3.5999999999999952</v>
      </c>
      <c r="C77" s="6">
        <f t="shared" si="10"/>
        <v>83.507595021754526</v>
      </c>
      <c r="D77" s="6">
        <f t="shared" si="11"/>
        <v>-4.1757397510877263</v>
      </c>
      <c r="E77" s="6">
        <f t="shared" si="12"/>
        <v>83.298808034200135</v>
      </c>
      <c r="G77" s="3">
        <f t="shared" si="13"/>
        <v>3.5999999999999952</v>
      </c>
      <c r="H77" s="4">
        <f t="shared" si="14"/>
        <v>83.639529435345949</v>
      </c>
      <c r="I77" s="4">
        <f t="shared" si="16"/>
        <v>-4.1423364717672975</v>
      </c>
      <c r="J77" s="3">
        <f t="shared" si="15"/>
        <v>83.432412611757584</v>
      </c>
    </row>
    <row r="78" spans="2:10" x14ac:dyDescent="0.25">
      <c r="B78" s="5">
        <f t="shared" si="9"/>
        <v>3.649999999999995</v>
      </c>
      <c r="C78" s="6">
        <f t="shared" si="10"/>
        <v>83.298808034200135</v>
      </c>
      <c r="D78" s="6">
        <f t="shared" si="11"/>
        <v>-4.1653054017100075</v>
      </c>
      <c r="E78" s="6">
        <f t="shared" si="12"/>
        <v>83.09054276411463</v>
      </c>
      <c r="G78" s="3">
        <f t="shared" si="13"/>
        <v>3.649999999999995</v>
      </c>
      <c r="H78" s="4">
        <f t="shared" si="14"/>
        <v>83.432412611757584</v>
      </c>
      <c r="I78" s="4">
        <f t="shared" si="16"/>
        <v>-4.1319856305878799</v>
      </c>
      <c r="J78" s="3">
        <f t="shared" si="15"/>
        <v>83.225813330228192</v>
      </c>
    </row>
    <row r="79" spans="2:10" x14ac:dyDescent="0.25">
      <c r="B79" s="5">
        <f t="shared" si="9"/>
        <v>3.6999999999999948</v>
      </c>
      <c r="C79" s="6">
        <f t="shared" si="10"/>
        <v>83.09054276411463</v>
      </c>
      <c r="D79" s="6">
        <f t="shared" si="11"/>
        <v>-4.1548971382057323</v>
      </c>
      <c r="E79" s="6">
        <f t="shared" si="12"/>
        <v>82.882797907204349</v>
      </c>
      <c r="G79" s="3">
        <f t="shared" si="13"/>
        <v>3.6999999999999948</v>
      </c>
      <c r="H79" s="4">
        <f t="shared" si="14"/>
        <v>83.225813330228192</v>
      </c>
      <c r="I79" s="4">
        <f t="shared" si="16"/>
        <v>-4.1216606665114099</v>
      </c>
      <c r="J79" s="3">
        <f t="shared" si="15"/>
        <v>83.019730296902623</v>
      </c>
    </row>
    <row r="80" spans="2:10" x14ac:dyDescent="0.25">
      <c r="B80" s="5">
        <f t="shared" si="9"/>
        <v>3.7499999999999947</v>
      </c>
      <c r="C80" s="6">
        <f t="shared" si="10"/>
        <v>82.882797907204349</v>
      </c>
      <c r="D80" s="6">
        <f t="shared" si="11"/>
        <v>-4.144514895360218</v>
      </c>
      <c r="E80" s="6">
        <f t="shared" si="12"/>
        <v>82.675572162436339</v>
      </c>
      <c r="G80" s="3">
        <f t="shared" si="13"/>
        <v>3.7499999999999947</v>
      </c>
      <c r="H80" s="4">
        <f t="shared" si="14"/>
        <v>83.019730296902623</v>
      </c>
      <c r="I80" s="4">
        <f t="shared" si="16"/>
        <v>-4.1113615148451315</v>
      </c>
      <c r="J80" s="3">
        <f t="shared" si="15"/>
        <v>82.814162221160359</v>
      </c>
    </row>
    <row r="81" spans="2:10" x14ac:dyDescent="0.25">
      <c r="B81" s="5">
        <f t="shared" si="9"/>
        <v>3.7999999999999945</v>
      </c>
      <c r="C81" s="6">
        <f t="shared" si="10"/>
        <v>82.675572162436339</v>
      </c>
      <c r="D81" s="6">
        <f t="shared" si="11"/>
        <v>-4.1341586081218171</v>
      </c>
      <c r="E81" s="6">
        <f t="shared" si="12"/>
        <v>82.468864232030242</v>
      </c>
      <c r="G81" s="3">
        <f t="shared" si="13"/>
        <v>3.7999999999999945</v>
      </c>
      <c r="H81" s="4">
        <f t="shared" si="14"/>
        <v>82.814162221160359</v>
      </c>
      <c r="I81" s="4">
        <f t="shared" si="16"/>
        <v>-4.1010881110580177</v>
      </c>
      <c r="J81" s="3">
        <f t="shared" si="15"/>
        <v>82.609107815607459</v>
      </c>
    </row>
    <row r="82" spans="2:10" x14ac:dyDescent="0.25">
      <c r="B82" s="5">
        <f t="shared" si="9"/>
        <v>3.8499999999999943</v>
      </c>
      <c r="C82" s="6">
        <f t="shared" si="10"/>
        <v>82.468864232030242</v>
      </c>
      <c r="D82" s="6">
        <f t="shared" si="11"/>
        <v>-4.1238282116015119</v>
      </c>
      <c r="E82" s="6">
        <f t="shared" si="12"/>
        <v>82.262672821450167</v>
      </c>
      <c r="G82" s="3">
        <f t="shared" si="13"/>
        <v>3.8499999999999943</v>
      </c>
      <c r="H82" s="4">
        <f t="shared" si="14"/>
        <v>82.609107815607459</v>
      </c>
      <c r="I82" s="4">
        <f t="shared" si="16"/>
        <v>-4.0908403907803725</v>
      </c>
      <c r="J82" s="3">
        <f t="shared" si="15"/>
        <v>82.404565796068439</v>
      </c>
    </row>
    <row r="83" spans="2:10" x14ac:dyDescent="0.25">
      <c r="B83" s="5">
        <f t="shared" si="9"/>
        <v>3.8999999999999941</v>
      </c>
      <c r="C83" s="6">
        <f t="shared" si="10"/>
        <v>82.262672821450167</v>
      </c>
      <c r="D83" s="6">
        <f t="shared" si="11"/>
        <v>-4.1135236410725087</v>
      </c>
      <c r="E83" s="6">
        <f t="shared" si="12"/>
        <v>82.056996639396544</v>
      </c>
      <c r="G83" s="3">
        <f t="shared" si="13"/>
        <v>3.8999999999999941</v>
      </c>
      <c r="H83" s="4">
        <f t="shared" si="14"/>
        <v>82.404565796068439</v>
      </c>
      <c r="I83" s="4">
        <f t="shared" si="16"/>
        <v>-4.0806182898034224</v>
      </c>
      <c r="J83" s="3">
        <f t="shared" si="15"/>
        <v>82.200534881578264</v>
      </c>
    </row>
    <row r="84" spans="2:10" x14ac:dyDescent="0.25">
      <c r="B84" s="5">
        <f t="shared" si="9"/>
        <v>3.949999999999994</v>
      </c>
      <c r="C84" s="6">
        <f t="shared" si="10"/>
        <v>82.056996639396544</v>
      </c>
      <c r="D84" s="6">
        <f t="shared" si="11"/>
        <v>-4.1032448319698274</v>
      </c>
      <c r="E84" s="6">
        <f t="shared" si="12"/>
        <v>81.851834397798058</v>
      </c>
      <c r="G84" s="3">
        <f t="shared" si="13"/>
        <v>3.949999999999994</v>
      </c>
      <c r="H84" s="4">
        <f t="shared" si="14"/>
        <v>82.200534881578264</v>
      </c>
      <c r="I84" s="4">
        <f t="shared" si="16"/>
        <v>-4.0704217440789137</v>
      </c>
      <c r="J84" s="3">
        <f t="shared" si="15"/>
        <v>81.997013794374311</v>
      </c>
    </row>
    <row r="85" spans="2:10" x14ac:dyDescent="0.25">
      <c r="B85" s="5">
        <f t="shared" si="9"/>
        <v>3.9999999999999938</v>
      </c>
      <c r="C85" s="6">
        <f t="shared" si="10"/>
        <v>81.851834397798058</v>
      </c>
      <c r="D85" s="6">
        <f t="shared" si="11"/>
        <v>-4.0929917198899028</v>
      </c>
      <c r="E85" s="6">
        <f t="shared" si="12"/>
        <v>81.647184811803569</v>
      </c>
      <c r="G85" s="3">
        <f t="shared" si="13"/>
        <v>3.9999999999999938</v>
      </c>
      <c r="H85" s="4">
        <f t="shared" si="14"/>
        <v>81.997013794374311</v>
      </c>
      <c r="I85" s="4">
        <f t="shared" si="16"/>
        <v>-4.0602506897187158</v>
      </c>
      <c r="J85" s="3">
        <f t="shared" si="15"/>
        <v>81.794001259888375</v>
      </c>
    </row>
    <row r="86" spans="2:10" x14ac:dyDescent="0.25">
      <c r="B86" s="5">
        <f t="shared" si="9"/>
        <v>4.0499999999999936</v>
      </c>
      <c r="C86" s="6">
        <f t="shared" si="10"/>
        <v>81.647184811803569</v>
      </c>
      <c r="D86" s="6">
        <f t="shared" si="11"/>
        <v>-4.0827642405901781</v>
      </c>
      <c r="E86" s="6">
        <f t="shared" si="12"/>
        <v>81.443046599774064</v>
      </c>
      <c r="G86" s="3">
        <f t="shared" si="13"/>
        <v>4.0499999999999936</v>
      </c>
      <c r="H86" s="4">
        <f t="shared" si="14"/>
        <v>81.794001259888375</v>
      </c>
      <c r="I86" s="4">
        <f t="shared" si="16"/>
        <v>-4.0501050629944189</v>
      </c>
      <c r="J86" s="3">
        <f t="shared" si="15"/>
        <v>81.591496006738652</v>
      </c>
    </row>
    <row r="87" spans="2:10" x14ac:dyDescent="0.25">
      <c r="B87" s="5">
        <f t="shared" si="9"/>
        <v>4.0999999999999934</v>
      </c>
      <c r="C87" s="6">
        <f t="shared" si="10"/>
        <v>81.443046599774064</v>
      </c>
      <c r="D87" s="6">
        <f t="shared" si="11"/>
        <v>-4.0725623299887026</v>
      </c>
      <c r="E87" s="6">
        <f t="shared" si="12"/>
        <v>81.239418483274633</v>
      </c>
      <c r="G87" s="3">
        <f t="shared" si="13"/>
        <v>4.0999999999999934</v>
      </c>
      <c r="H87" s="4">
        <f t="shared" si="14"/>
        <v>81.591496006738652</v>
      </c>
      <c r="I87" s="4">
        <f t="shared" si="16"/>
        <v>-4.0399848003369323</v>
      </c>
      <c r="J87" s="3">
        <f t="shared" si="15"/>
        <v>81.389496766721805</v>
      </c>
    </row>
    <row r="88" spans="2:10" x14ac:dyDescent="0.25">
      <c r="B88" s="5">
        <f t="shared" si="9"/>
        <v>4.1499999999999932</v>
      </c>
      <c r="C88" s="6">
        <f t="shared" si="10"/>
        <v>81.239418483274633</v>
      </c>
      <c r="D88" s="6">
        <f t="shared" si="11"/>
        <v>-4.0623859241637321</v>
      </c>
      <c r="E88" s="6">
        <f t="shared" si="12"/>
        <v>81.036299187066447</v>
      </c>
      <c r="G88" s="3">
        <f t="shared" si="13"/>
        <v>4.1499999999999932</v>
      </c>
      <c r="H88" s="4">
        <f t="shared" si="14"/>
        <v>81.389496766721805</v>
      </c>
      <c r="I88" s="4">
        <f t="shared" si="16"/>
        <v>-4.029889838336091</v>
      </c>
      <c r="J88" s="3">
        <f t="shared" si="15"/>
        <v>81.188002274805001</v>
      </c>
    </row>
    <row r="89" spans="2:10" x14ac:dyDescent="0.25">
      <c r="B89" s="5">
        <f t="shared" si="9"/>
        <v>4.1999999999999931</v>
      </c>
      <c r="C89" s="6">
        <f t="shared" si="10"/>
        <v>81.036299187066447</v>
      </c>
      <c r="D89" s="6">
        <f t="shared" si="11"/>
        <v>-4.0522349593533225</v>
      </c>
      <c r="E89" s="6">
        <f t="shared" si="12"/>
        <v>80.833687439098782</v>
      </c>
      <c r="G89" s="3">
        <f t="shared" si="13"/>
        <v>4.1999999999999931</v>
      </c>
      <c r="H89" s="4">
        <f t="shared" si="14"/>
        <v>81.188002274805001</v>
      </c>
      <c r="I89" s="4">
        <f t="shared" si="16"/>
        <v>-4.0198201137402503</v>
      </c>
      <c r="J89" s="3">
        <f t="shared" si="15"/>
        <v>80.987011269117986</v>
      </c>
    </row>
    <row r="90" spans="2:10" x14ac:dyDescent="0.25">
      <c r="B90" s="5">
        <f t="shared" si="9"/>
        <v>4.2499999999999929</v>
      </c>
      <c r="C90" s="6">
        <f t="shared" si="10"/>
        <v>80.833687439098782</v>
      </c>
      <c r="D90" s="6">
        <f t="shared" si="11"/>
        <v>-4.0421093719549388</v>
      </c>
      <c r="E90" s="6">
        <f t="shared" si="12"/>
        <v>80.631581970501031</v>
      </c>
      <c r="G90" s="3">
        <f t="shared" si="13"/>
        <v>4.2499999999999929</v>
      </c>
      <c r="H90" s="4">
        <f t="shared" si="14"/>
        <v>80.987011269117986</v>
      </c>
      <c r="I90" s="4">
        <f t="shared" si="16"/>
        <v>-4.0097755634558991</v>
      </c>
      <c r="J90" s="3">
        <f t="shared" si="15"/>
        <v>80.786522490945188</v>
      </c>
    </row>
    <row r="91" spans="2:10" x14ac:dyDescent="0.25">
      <c r="B91" s="5">
        <f t="shared" si="9"/>
        <v>4.2999999999999927</v>
      </c>
      <c r="C91" s="6">
        <f t="shared" si="10"/>
        <v>80.631581970501031</v>
      </c>
      <c r="D91" s="6">
        <f t="shared" si="11"/>
        <v>-4.0320090985250516</v>
      </c>
      <c r="E91" s="6">
        <f t="shared" si="12"/>
        <v>80.429981515574781</v>
      </c>
      <c r="G91" s="3">
        <f t="shared" si="13"/>
        <v>4.2999999999999927</v>
      </c>
      <c r="H91" s="4">
        <f t="shared" si="14"/>
        <v>80.786522490945188</v>
      </c>
      <c r="I91" s="4">
        <f t="shared" si="16"/>
        <v>-3.9997561245472597</v>
      </c>
      <c r="J91" s="3">
        <f t="shared" si="15"/>
        <v>80.586534684717819</v>
      </c>
    </row>
    <row r="92" spans="2:10" x14ac:dyDescent="0.25">
      <c r="B92" s="5">
        <f t="shared" si="9"/>
        <v>4.3499999999999925</v>
      </c>
      <c r="C92" s="6">
        <f t="shared" si="10"/>
        <v>80.429981515574781</v>
      </c>
      <c r="D92" s="6">
        <f t="shared" si="11"/>
        <v>-4.0219340757787396</v>
      </c>
      <c r="E92" s="6">
        <f t="shared" si="12"/>
        <v>80.228884811785846</v>
      </c>
      <c r="G92" s="3">
        <f t="shared" si="13"/>
        <v>4.3499999999999925</v>
      </c>
      <c r="H92" s="4">
        <f t="shared" si="14"/>
        <v>80.586534684717819</v>
      </c>
      <c r="I92" s="4">
        <f t="shared" si="16"/>
        <v>-3.9897617342358909</v>
      </c>
      <c r="J92" s="3">
        <f t="shared" si="15"/>
        <v>80.387046598006023</v>
      </c>
    </row>
    <row r="93" spans="2:10" x14ac:dyDescent="0.25">
      <c r="B93" s="5">
        <f t="shared" si="9"/>
        <v>4.3999999999999924</v>
      </c>
      <c r="C93" s="6">
        <f t="shared" si="10"/>
        <v>80.228884811785846</v>
      </c>
      <c r="D93" s="6">
        <f t="shared" si="11"/>
        <v>-4.0118842405892927</v>
      </c>
      <c r="E93" s="6">
        <f t="shared" si="12"/>
        <v>80.028290599756389</v>
      </c>
      <c r="G93" s="3">
        <f t="shared" si="13"/>
        <v>4.3999999999999924</v>
      </c>
      <c r="H93" s="4">
        <f t="shared" si="14"/>
        <v>80.387046598006023</v>
      </c>
      <c r="I93" s="4">
        <f t="shared" si="16"/>
        <v>-3.9797923299003015</v>
      </c>
      <c r="J93" s="3">
        <f t="shared" si="15"/>
        <v>80.188056981511011</v>
      </c>
    </row>
    <row r="94" spans="2:10" x14ac:dyDescent="0.25">
      <c r="B94" s="5">
        <f t="shared" si="9"/>
        <v>4.4499999999999922</v>
      </c>
      <c r="C94" s="6">
        <f t="shared" si="10"/>
        <v>80.028290599756389</v>
      </c>
      <c r="D94" s="6">
        <f t="shared" si="11"/>
        <v>-4.0018595299878195</v>
      </c>
      <c r="E94" s="6">
        <f t="shared" si="12"/>
        <v>79.828197623256997</v>
      </c>
      <c r="G94" s="3">
        <f t="shared" si="13"/>
        <v>4.4499999999999922</v>
      </c>
      <c r="H94" s="4">
        <f t="shared" si="14"/>
        <v>80.188056981511011</v>
      </c>
      <c r="I94" s="4">
        <f t="shared" si="16"/>
        <v>-3.9698478490755509</v>
      </c>
      <c r="J94" s="3">
        <f t="shared" si="15"/>
        <v>79.989564589057238</v>
      </c>
    </row>
    <row r="95" spans="2:10" x14ac:dyDescent="0.25">
      <c r="B95" s="5">
        <f t="shared" si="9"/>
        <v>4.499999999999992</v>
      </c>
      <c r="C95" s="6">
        <f t="shared" si="10"/>
        <v>79.828197623256997</v>
      </c>
      <c r="D95" s="6">
        <f t="shared" si="11"/>
        <v>-3.9918598811628501</v>
      </c>
      <c r="E95" s="6">
        <f t="shared" si="12"/>
        <v>79.628604629198861</v>
      </c>
      <c r="G95" s="3">
        <f t="shared" si="13"/>
        <v>4.499999999999992</v>
      </c>
      <c r="H95" s="4">
        <f t="shared" si="14"/>
        <v>79.989564589057238</v>
      </c>
      <c r="I95" s="4">
        <f t="shared" si="16"/>
        <v>-3.9599282294528617</v>
      </c>
      <c r="J95" s="3">
        <f t="shared" si="15"/>
        <v>79.791568177584594</v>
      </c>
    </row>
    <row r="96" spans="2:10" x14ac:dyDescent="0.25">
      <c r="B96" s="5">
        <f t="shared" si="9"/>
        <v>4.5499999999999918</v>
      </c>
      <c r="C96" s="6">
        <f t="shared" si="10"/>
        <v>79.628604629198861</v>
      </c>
      <c r="D96" s="6">
        <f t="shared" si="11"/>
        <v>-3.9818852314599433</v>
      </c>
      <c r="E96" s="6">
        <f t="shared" si="12"/>
        <v>79.429510367625866</v>
      </c>
      <c r="G96" s="3">
        <f t="shared" si="13"/>
        <v>4.5499999999999918</v>
      </c>
      <c r="H96" s="4">
        <f t="shared" si="14"/>
        <v>79.791568177584594</v>
      </c>
      <c r="I96" s="4">
        <f t="shared" si="16"/>
        <v>-3.9500334088792299</v>
      </c>
      <c r="J96" s="3">
        <f t="shared" si="15"/>
        <v>79.594066507140639</v>
      </c>
    </row>
    <row r="97" spans="2:10" x14ac:dyDescent="0.25">
      <c r="B97" s="5">
        <f t="shared" si="9"/>
        <v>4.5999999999999917</v>
      </c>
      <c r="C97" s="6">
        <f t="shared" si="10"/>
        <v>79.429510367625866</v>
      </c>
      <c r="D97" s="6">
        <f t="shared" si="11"/>
        <v>-3.9719355183812932</v>
      </c>
      <c r="E97" s="6">
        <f t="shared" si="12"/>
        <v>79.230913591706795</v>
      </c>
      <c r="G97" s="3">
        <f t="shared" si="13"/>
        <v>4.5999999999999917</v>
      </c>
      <c r="H97" s="4">
        <f t="shared" si="14"/>
        <v>79.594066507140639</v>
      </c>
      <c r="I97" s="4">
        <f t="shared" si="16"/>
        <v>-3.9401633253570321</v>
      </c>
      <c r="J97" s="3">
        <f t="shared" si="15"/>
        <v>79.397058340872789</v>
      </c>
    </row>
    <row r="98" spans="2:10" x14ac:dyDescent="0.25">
      <c r="B98" s="5">
        <f t="shared" si="9"/>
        <v>4.6499999999999915</v>
      </c>
      <c r="C98" s="6">
        <f t="shared" si="10"/>
        <v>79.230913591706795</v>
      </c>
      <c r="D98" s="6">
        <f t="shared" si="11"/>
        <v>-3.9620106795853403</v>
      </c>
      <c r="E98" s="6">
        <f t="shared" si="12"/>
        <v>79.032813057727523</v>
      </c>
      <c r="G98" s="3">
        <f t="shared" si="13"/>
        <v>4.6499999999999915</v>
      </c>
      <c r="H98" s="4">
        <f t="shared" si="14"/>
        <v>79.397058340872789</v>
      </c>
      <c r="I98" s="4">
        <f t="shared" si="16"/>
        <v>-3.9303179170436398</v>
      </c>
      <c r="J98" s="3">
        <f t="shared" si="15"/>
        <v>79.200542445020602</v>
      </c>
    </row>
    <row r="99" spans="2:10" x14ac:dyDescent="0.25">
      <c r="B99" s="5">
        <f t="shared" si="9"/>
        <v>4.6999999999999913</v>
      </c>
      <c r="C99" s="6">
        <f t="shared" si="10"/>
        <v>79.032813057727523</v>
      </c>
      <c r="D99" s="6">
        <f t="shared" si="11"/>
        <v>-3.9521106528863763</v>
      </c>
      <c r="E99" s="6">
        <f t="shared" si="12"/>
        <v>78.835207525083206</v>
      </c>
      <c r="G99" s="3">
        <f t="shared" si="13"/>
        <v>4.6999999999999913</v>
      </c>
      <c r="H99" s="4">
        <f t="shared" si="14"/>
        <v>79.200542445020602</v>
      </c>
      <c r="I99" s="4">
        <f t="shared" si="16"/>
        <v>-3.9204971222510303</v>
      </c>
      <c r="J99" s="3">
        <f t="shared" si="15"/>
        <v>79.004517588908044</v>
      </c>
    </row>
    <row r="100" spans="2:10" x14ac:dyDescent="0.25">
      <c r="B100" s="5">
        <f t="shared" si="9"/>
        <v>4.7499999999999911</v>
      </c>
      <c r="C100" s="6">
        <f t="shared" si="10"/>
        <v>78.835207525083206</v>
      </c>
      <c r="D100" s="6">
        <f t="shared" si="11"/>
        <v>-3.9422353762541604</v>
      </c>
      <c r="E100" s="6">
        <f t="shared" si="12"/>
        <v>78.638095756270502</v>
      </c>
      <c r="G100" s="3">
        <f t="shared" si="13"/>
        <v>4.7499999999999911</v>
      </c>
      <c r="H100" s="4">
        <f t="shared" si="14"/>
        <v>79.004517588908044</v>
      </c>
      <c r="I100" s="4">
        <f t="shared" si="16"/>
        <v>-3.9107008794454021</v>
      </c>
      <c r="J100" s="3">
        <f t="shared" si="15"/>
        <v>78.808982544935773</v>
      </c>
    </row>
    <row r="101" spans="2:10" x14ac:dyDescent="0.25">
      <c r="B101" s="5">
        <f t="shared" si="9"/>
        <v>4.7999999999999909</v>
      </c>
      <c r="C101" s="6">
        <f t="shared" si="10"/>
        <v>78.638095756270502</v>
      </c>
      <c r="D101" s="6">
        <f t="shared" si="11"/>
        <v>-3.9323847878135254</v>
      </c>
      <c r="E101" s="6">
        <f t="shared" si="12"/>
        <v>78.441476516879831</v>
      </c>
      <c r="G101" s="3">
        <f t="shared" si="13"/>
        <v>4.7999999999999909</v>
      </c>
      <c r="H101" s="4">
        <f t="shared" si="14"/>
        <v>78.808982544935773</v>
      </c>
      <c r="I101" s="4">
        <f t="shared" si="16"/>
        <v>-3.9009291272467888</v>
      </c>
      <c r="J101" s="3">
        <f t="shared" si="15"/>
        <v>78.613936088573439</v>
      </c>
    </row>
    <row r="102" spans="2:10" x14ac:dyDescent="0.25">
      <c r="B102" s="5">
        <f t="shared" si="9"/>
        <v>4.8499999999999908</v>
      </c>
      <c r="C102" s="6">
        <f t="shared" si="10"/>
        <v>78.441476516879831</v>
      </c>
      <c r="D102" s="6">
        <f t="shared" si="11"/>
        <v>-3.9225588258439914</v>
      </c>
      <c r="E102" s="6">
        <f t="shared" si="12"/>
        <v>78.245348575587627</v>
      </c>
      <c r="G102" s="3">
        <f t="shared" si="13"/>
        <v>4.8499999999999908</v>
      </c>
      <c r="H102" s="4">
        <f t="shared" si="14"/>
        <v>78.613936088573439</v>
      </c>
      <c r="I102" s="4">
        <f t="shared" si="16"/>
        <v>-3.8911818044286721</v>
      </c>
      <c r="J102" s="3">
        <f t="shared" si="15"/>
        <v>78.419376998352007</v>
      </c>
    </row>
    <row r="103" spans="2:10" x14ac:dyDescent="0.25">
      <c r="B103" s="5">
        <f t="shared" si="9"/>
        <v>4.8999999999999906</v>
      </c>
      <c r="C103" s="6">
        <f t="shared" si="10"/>
        <v>78.245348575587627</v>
      </c>
      <c r="D103" s="6">
        <f t="shared" si="11"/>
        <v>-3.9127574287793818</v>
      </c>
      <c r="E103" s="6">
        <f t="shared" si="12"/>
        <v>78.049710704148652</v>
      </c>
      <c r="G103" s="3">
        <f t="shared" si="13"/>
        <v>4.8999999999999906</v>
      </c>
      <c r="H103" s="4">
        <f t="shared" si="14"/>
        <v>78.419376998352007</v>
      </c>
      <c r="I103" s="4">
        <f t="shared" si="16"/>
        <v>-3.8814588499176006</v>
      </c>
      <c r="J103" s="3">
        <f t="shared" si="15"/>
        <v>78.225304055856128</v>
      </c>
    </row>
    <row r="104" spans="2:10" x14ac:dyDescent="0.25">
      <c r="B104" s="5">
        <f t="shared" si="9"/>
        <v>4.9499999999999904</v>
      </c>
      <c r="C104" s="6">
        <f t="shared" si="10"/>
        <v>78.049710704148652</v>
      </c>
      <c r="D104" s="6">
        <f t="shared" si="11"/>
        <v>-3.9029805352074325</v>
      </c>
      <c r="E104" s="6">
        <f t="shared" si="12"/>
        <v>77.854561677388276</v>
      </c>
      <c r="G104" s="3">
        <f t="shared" si="13"/>
        <v>4.9499999999999904</v>
      </c>
      <c r="H104" s="4">
        <f t="shared" si="14"/>
        <v>78.225304055856128</v>
      </c>
      <c r="I104" s="4">
        <f t="shared" si="16"/>
        <v>-3.8717602027928066</v>
      </c>
      <c r="J104" s="3">
        <f t="shared" si="15"/>
        <v>78.031716045716493</v>
      </c>
    </row>
    <row r="105" spans="2:10" x14ac:dyDescent="0.25">
      <c r="B105" s="5">
        <f t="shared" si="9"/>
        <v>4.9999999999999902</v>
      </c>
      <c r="C105" s="6">
        <f t="shared" si="10"/>
        <v>77.854561677388276</v>
      </c>
      <c r="D105" s="6">
        <f t="shared" si="11"/>
        <v>-3.8932280838694142</v>
      </c>
      <c r="E105" s="6">
        <f t="shared" si="12"/>
        <v>77.659900273194808</v>
      </c>
      <c r="G105" s="3">
        <f t="shared" si="13"/>
        <v>4.9999999999999902</v>
      </c>
      <c r="H105" s="4">
        <f t="shared" si="14"/>
        <v>78.031716045716493</v>
      </c>
      <c r="I105" s="4">
        <f t="shared" si="16"/>
        <v>-3.8620858022858249</v>
      </c>
      <c r="J105" s="3">
        <f t="shared" si="15"/>
        <v>77.838611755602201</v>
      </c>
    </row>
    <row r="106" spans="2:10" x14ac:dyDescent="0.25">
      <c r="B106" s="5">
        <f t="shared" si="9"/>
        <v>5.0499999999999901</v>
      </c>
      <c r="C106" s="6">
        <f t="shared" si="10"/>
        <v>77.659900273194808</v>
      </c>
      <c r="D106" s="6">
        <f t="shared" si="11"/>
        <v>-3.8835000136597406</v>
      </c>
      <c r="E106" s="6">
        <f t="shared" si="12"/>
        <v>77.465725272511818</v>
      </c>
      <c r="G106" s="3">
        <f t="shared" si="13"/>
        <v>5.0499999999999901</v>
      </c>
      <c r="H106" s="4">
        <f t="shared" si="14"/>
        <v>77.838611755602201</v>
      </c>
      <c r="I106" s="4">
        <f t="shared" si="16"/>
        <v>-3.8524355877801102</v>
      </c>
      <c r="J106" s="3">
        <f t="shared" si="15"/>
        <v>77.645989976213201</v>
      </c>
    </row>
    <row r="107" spans="2:10" x14ac:dyDescent="0.25">
      <c r="B107" s="5">
        <f t="shared" si="9"/>
        <v>5.0999999999999899</v>
      </c>
      <c r="C107" s="6">
        <f t="shared" si="10"/>
        <v>77.465725272511818</v>
      </c>
      <c r="D107" s="6">
        <f t="shared" si="11"/>
        <v>-3.8737962636255907</v>
      </c>
      <c r="E107" s="6">
        <f t="shared" si="12"/>
        <v>77.272035459330539</v>
      </c>
      <c r="G107" s="3">
        <f t="shared" si="13"/>
        <v>5.0999999999999899</v>
      </c>
      <c r="H107" s="4">
        <f t="shared" si="14"/>
        <v>77.645989976213201</v>
      </c>
      <c r="I107" s="4">
        <f t="shared" si="16"/>
        <v>-3.8428094988106598</v>
      </c>
      <c r="J107" s="3">
        <f t="shared" si="15"/>
        <v>77.453849501272671</v>
      </c>
    </row>
    <row r="108" spans="2:10" x14ac:dyDescent="0.25">
      <c r="B108" s="5">
        <f t="shared" si="9"/>
        <v>5.1499999999999897</v>
      </c>
      <c r="C108" s="6">
        <f t="shared" si="10"/>
        <v>77.272035459330539</v>
      </c>
      <c r="D108" s="6">
        <f t="shared" si="11"/>
        <v>-3.8641167729665273</v>
      </c>
      <c r="E108" s="6">
        <f t="shared" si="12"/>
        <v>77.078829620682214</v>
      </c>
      <c r="G108" s="3">
        <f t="shared" si="13"/>
        <v>5.1499999999999897</v>
      </c>
      <c r="H108" s="4">
        <f t="shared" si="14"/>
        <v>77.453849501272671</v>
      </c>
      <c r="I108" s="4">
        <f t="shared" si="16"/>
        <v>-3.8332074750636336</v>
      </c>
      <c r="J108" s="3">
        <f t="shared" si="15"/>
        <v>77.262189127519491</v>
      </c>
    </row>
    <row r="109" spans="2:10" x14ac:dyDescent="0.25">
      <c r="B109" s="5">
        <f t="shared" si="9"/>
        <v>5.1999999999999895</v>
      </c>
      <c r="C109" s="6">
        <f t="shared" si="10"/>
        <v>77.078829620682214</v>
      </c>
      <c r="D109" s="6">
        <f t="shared" si="11"/>
        <v>-3.8544614810341109</v>
      </c>
      <c r="E109" s="6">
        <f t="shared" si="12"/>
        <v>76.886106546630515</v>
      </c>
      <c r="G109" s="3">
        <f t="shared" si="13"/>
        <v>5.1999999999999895</v>
      </c>
      <c r="H109" s="4">
        <f t="shared" si="14"/>
        <v>77.262189127519491</v>
      </c>
      <c r="I109" s="4">
        <f t="shared" si="16"/>
        <v>-3.8236294563759747</v>
      </c>
      <c r="J109" s="3">
        <f t="shared" si="15"/>
        <v>77.071007654700693</v>
      </c>
    </row>
    <row r="110" spans="2:10" x14ac:dyDescent="0.25">
      <c r="B110" s="5">
        <f t="shared" si="9"/>
        <v>5.2499999999999893</v>
      </c>
      <c r="C110" s="6">
        <f t="shared" si="10"/>
        <v>76.886106546630515</v>
      </c>
      <c r="D110" s="6">
        <f t="shared" si="11"/>
        <v>-3.8448303273315259</v>
      </c>
      <c r="E110" s="6">
        <f t="shared" si="12"/>
        <v>76.693865030263936</v>
      </c>
      <c r="G110" s="3">
        <f t="shared" si="13"/>
        <v>5.2499999999999893</v>
      </c>
      <c r="H110" s="4">
        <f t="shared" si="14"/>
        <v>77.071007654700693</v>
      </c>
      <c r="I110" s="4">
        <f t="shared" si="16"/>
        <v>-3.8140753827350351</v>
      </c>
      <c r="J110" s="3">
        <f t="shared" si="15"/>
        <v>76.880303885563947</v>
      </c>
    </row>
    <row r="111" spans="2:10" x14ac:dyDescent="0.25">
      <c r="B111" s="5">
        <f t="shared" si="9"/>
        <v>5.2999999999999892</v>
      </c>
      <c r="C111" s="6">
        <f t="shared" si="10"/>
        <v>76.693865030263936</v>
      </c>
      <c r="D111" s="6">
        <f t="shared" si="11"/>
        <v>-3.835223251513197</v>
      </c>
      <c r="E111" s="6">
        <f t="shared" si="12"/>
        <v>76.502103867688277</v>
      </c>
      <c r="G111" s="3">
        <f t="shared" si="13"/>
        <v>5.2999999999999892</v>
      </c>
      <c r="H111" s="4">
        <f t="shared" si="14"/>
        <v>76.880303885563947</v>
      </c>
      <c r="I111" s="4">
        <f t="shared" si="16"/>
        <v>-3.8045451942781976</v>
      </c>
      <c r="J111" s="3">
        <f t="shared" si="15"/>
        <v>76.69007662585004</v>
      </c>
    </row>
    <row r="112" spans="2:10" x14ac:dyDescent="0.25">
      <c r="B112" s="5">
        <f t="shared" si="9"/>
        <v>5.349999999999989</v>
      </c>
      <c r="C112" s="6">
        <f t="shared" si="10"/>
        <v>76.502103867688277</v>
      </c>
      <c r="D112" s="6">
        <f t="shared" si="11"/>
        <v>-3.8256401933844142</v>
      </c>
      <c r="E112" s="6">
        <f t="shared" si="12"/>
        <v>76.310821858019054</v>
      </c>
      <c r="G112" s="3">
        <f t="shared" si="13"/>
        <v>5.349999999999989</v>
      </c>
      <c r="H112" s="4">
        <f t="shared" si="14"/>
        <v>76.69007662585004</v>
      </c>
      <c r="I112" s="4">
        <f t="shared" si="16"/>
        <v>-3.7950388312925023</v>
      </c>
      <c r="J112" s="3">
        <f t="shared" si="15"/>
        <v>76.500324684285417</v>
      </c>
    </row>
    <row r="113" spans="2:10" x14ac:dyDescent="0.25">
      <c r="B113" s="5">
        <f t="shared" si="9"/>
        <v>5.3999999999999888</v>
      </c>
      <c r="C113" s="6">
        <f t="shared" si="10"/>
        <v>76.310821858019054</v>
      </c>
      <c r="D113" s="6">
        <f t="shared" si="11"/>
        <v>-3.8160810929009528</v>
      </c>
      <c r="E113" s="6">
        <f t="shared" si="12"/>
        <v>76.120017803374012</v>
      </c>
      <c r="G113" s="3">
        <f t="shared" si="13"/>
        <v>5.3999999999999888</v>
      </c>
      <c r="H113" s="4">
        <f t="shared" si="14"/>
        <v>76.500324684285417</v>
      </c>
      <c r="I113" s="4">
        <f t="shared" si="16"/>
        <v>-3.7855562342142708</v>
      </c>
      <c r="J113" s="3">
        <f t="shared" si="15"/>
        <v>76.311046872574707</v>
      </c>
    </row>
    <row r="114" spans="2:10" x14ac:dyDescent="0.25">
      <c r="B114" s="5">
        <f t="shared" si="9"/>
        <v>5.4499999999999886</v>
      </c>
      <c r="C114" s="6">
        <f t="shared" si="10"/>
        <v>76.120017803374012</v>
      </c>
      <c r="D114" s="6">
        <f t="shared" si="11"/>
        <v>-3.8065458901687004</v>
      </c>
      <c r="E114" s="6">
        <f t="shared" si="12"/>
        <v>75.929690508865576</v>
      </c>
      <c r="G114" s="3">
        <f t="shared" si="13"/>
        <v>5.4499999999999886</v>
      </c>
      <c r="H114" s="4">
        <f t="shared" si="14"/>
        <v>76.311046872574707</v>
      </c>
      <c r="I114" s="4">
        <f t="shared" si="16"/>
        <v>-3.7760973436287353</v>
      </c>
      <c r="J114" s="3">
        <f t="shared" si="15"/>
        <v>76.122242005393275</v>
      </c>
    </row>
    <row r="115" spans="2:10" x14ac:dyDescent="0.25">
      <c r="B115" s="5">
        <f t="shared" si="9"/>
        <v>5.4999999999999885</v>
      </c>
      <c r="C115" s="6">
        <f t="shared" si="10"/>
        <v>75.929690508865576</v>
      </c>
      <c r="D115" s="6">
        <f t="shared" si="11"/>
        <v>-3.7970345254432791</v>
      </c>
      <c r="E115" s="6">
        <f t="shared" si="12"/>
        <v>75.739838782593409</v>
      </c>
      <c r="G115" s="3">
        <f t="shared" si="13"/>
        <v>5.4999999999999885</v>
      </c>
      <c r="H115" s="4">
        <f t="shared" si="14"/>
        <v>76.122242005393275</v>
      </c>
      <c r="I115" s="4">
        <f t="shared" si="16"/>
        <v>-3.7666621002696639</v>
      </c>
      <c r="J115" s="3">
        <f t="shared" si="15"/>
        <v>75.933908900379791</v>
      </c>
    </row>
    <row r="116" spans="2:10" x14ac:dyDescent="0.25">
      <c r="B116" s="5">
        <f t="shared" si="9"/>
        <v>5.5499999999999883</v>
      </c>
      <c r="C116" s="6">
        <f t="shared" si="10"/>
        <v>75.739838782593409</v>
      </c>
      <c r="D116" s="6">
        <f t="shared" si="11"/>
        <v>-3.7875469391296703</v>
      </c>
      <c r="E116" s="6">
        <f t="shared" si="12"/>
        <v>75.550461435636919</v>
      </c>
      <c r="G116" s="3">
        <f t="shared" si="13"/>
        <v>5.5499999999999883</v>
      </c>
      <c r="H116" s="4">
        <f t="shared" si="14"/>
        <v>75.933908900379791</v>
      </c>
      <c r="I116" s="4">
        <f t="shared" si="16"/>
        <v>-3.7572504450189896</v>
      </c>
      <c r="J116" s="3">
        <f t="shared" si="15"/>
        <v>75.746046378128838</v>
      </c>
    </row>
    <row r="117" spans="2:10" x14ac:dyDescent="0.25">
      <c r="B117" s="5">
        <f t="shared" si="9"/>
        <v>5.5999999999999881</v>
      </c>
      <c r="C117" s="6">
        <f t="shared" si="10"/>
        <v>75.550461435636919</v>
      </c>
      <c r="D117" s="6">
        <f t="shared" si="11"/>
        <v>-3.7780830717818463</v>
      </c>
      <c r="E117" s="6">
        <f t="shared" si="12"/>
        <v>75.361557282047826</v>
      </c>
      <c r="G117" s="3">
        <f t="shared" si="13"/>
        <v>5.5999999999999881</v>
      </c>
      <c r="H117" s="4">
        <f t="shared" si="14"/>
        <v>75.746046378128838</v>
      </c>
      <c r="I117" s="4">
        <f t="shared" si="16"/>
        <v>-3.7478623189064422</v>
      </c>
      <c r="J117" s="3">
        <f t="shared" si="15"/>
        <v>75.558653262183512</v>
      </c>
    </row>
    <row r="118" spans="2:10" x14ac:dyDescent="0.25">
      <c r="B118" s="5">
        <f t="shared" si="9"/>
        <v>5.6499999999999879</v>
      </c>
      <c r="C118" s="6">
        <f t="shared" si="10"/>
        <v>75.361557282047826</v>
      </c>
      <c r="D118" s="6">
        <f t="shared" si="11"/>
        <v>-3.7686428641023912</v>
      </c>
      <c r="E118" s="6">
        <f t="shared" si="12"/>
        <v>75.173125138842707</v>
      </c>
      <c r="G118" s="3">
        <f t="shared" si="13"/>
        <v>5.6499999999999879</v>
      </c>
      <c r="H118" s="4">
        <f t="shared" si="14"/>
        <v>75.558653262183512</v>
      </c>
      <c r="I118" s="4">
        <f t="shared" si="16"/>
        <v>-3.7384976631091758</v>
      </c>
      <c r="J118" s="3">
        <f t="shared" si="15"/>
        <v>75.371728379028056</v>
      </c>
    </row>
    <row r="119" spans="2:10" x14ac:dyDescent="0.25">
      <c r="B119" s="5">
        <f t="shared" si="9"/>
        <v>5.6999999999999877</v>
      </c>
      <c r="C119" s="6">
        <f t="shared" si="10"/>
        <v>75.173125138842707</v>
      </c>
      <c r="D119" s="6">
        <f t="shared" si="11"/>
        <v>-3.7592262569421355</v>
      </c>
      <c r="E119" s="6">
        <f t="shared" si="12"/>
        <v>74.985163825995599</v>
      </c>
      <c r="G119" s="3">
        <f t="shared" si="13"/>
        <v>5.6999999999999877</v>
      </c>
      <c r="H119" s="4">
        <f t="shared" si="14"/>
        <v>75.371728379028056</v>
      </c>
      <c r="I119" s="4">
        <f t="shared" si="16"/>
        <v>-3.729156418951403</v>
      </c>
      <c r="J119" s="3">
        <f t="shared" si="15"/>
        <v>75.185270558080489</v>
      </c>
    </row>
    <row r="120" spans="2:10" x14ac:dyDescent="0.25">
      <c r="B120" s="5">
        <f t="shared" si="9"/>
        <v>5.7499999999999876</v>
      </c>
      <c r="C120" s="6">
        <f t="shared" si="10"/>
        <v>74.985163825995599</v>
      </c>
      <c r="D120" s="6">
        <f t="shared" si="11"/>
        <v>-3.7498331912997802</v>
      </c>
      <c r="E120" s="6">
        <f t="shared" si="12"/>
        <v>74.797672166430615</v>
      </c>
      <c r="G120" s="3">
        <f t="shared" si="13"/>
        <v>5.7499999999999876</v>
      </c>
      <c r="H120" s="4">
        <f t="shared" si="14"/>
        <v>75.185270558080489</v>
      </c>
      <c r="I120" s="4">
        <f t="shared" si="16"/>
        <v>-3.7198385279040247</v>
      </c>
      <c r="J120" s="3">
        <f t="shared" si="15"/>
        <v>74.999278631685286</v>
      </c>
    </row>
    <row r="121" spans="2:10" x14ac:dyDescent="0.25">
      <c r="B121" s="5">
        <f t="shared" si="9"/>
        <v>5.7999999999999874</v>
      </c>
      <c r="C121" s="6">
        <f t="shared" si="10"/>
        <v>74.797672166430615</v>
      </c>
      <c r="D121" s="6">
        <f t="shared" si="11"/>
        <v>-3.7404636083215306</v>
      </c>
      <c r="E121" s="6">
        <f t="shared" si="12"/>
        <v>74.610648986014539</v>
      </c>
      <c r="G121" s="3">
        <f t="shared" si="13"/>
        <v>5.7999999999999874</v>
      </c>
      <c r="H121" s="4">
        <f t="shared" si="14"/>
        <v>74.999278631685286</v>
      </c>
      <c r="I121" s="4">
        <f t="shared" si="16"/>
        <v>-3.7105439315842643</v>
      </c>
      <c r="J121" s="3">
        <f t="shared" si="15"/>
        <v>74.81375143510607</v>
      </c>
    </row>
    <row r="122" spans="2:10" x14ac:dyDescent="0.25">
      <c r="B122" s="5">
        <f t="shared" si="9"/>
        <v>5.8499999999999872</v>
      </c>
      <c r="C122" s="6">
        <f t="shared" si="10"/>
        <v>74.610648986014539</v>
      </c>
      <c r="D122" s="6">
        <f t="shared" si="11"/>
        <v>-3.7311174493007271</v>
      </c>
      <c r="E122" s="6">
        <f t="shared" si="12"/>
        <v>74.424093113549503</v>
      </c>
      <c r="G122" s="3">
        <f t="shared" si="13"/>
        <v>5.8499999999999872</v>
      </c>
      <c r="H122" s="4">
        <f t="shared" si="14"/>
        <v>74.81375143510607</v>
      </c>
      <c r="I122" s="4">
        <f t="shared" si="16"/>
        <v>-3.7012725717553039</v>
      </c>
      <c r="J122" s="3">
        <f t="shared" si="15"/>
        <v>74.6286878065183</v>
      </c>
    </row>
    <row r="123" spans="2:10" x14ac:dyDescent="0.25">
      <c r="B123" s="5">
        <f t="shared" si="9"/>
        <v>5.899999999999987</v>
      </c>
      <c r="C123" s="6">
        <f t="shared" si="10"/>
        <v>74.424093113549503</v>
      </c>
      <c r="D123" s="6">
        <f t="shared" si="11"/>
        <v>-3.721794655677475</v>
      </c>
      <c r="E123" s="6">
        <f t="shared" si="12"/>
        <v>74.238003380765633</v>
      </c>
      <c r="G123" s="3">
        <f t="shared" si="13"/>
        <v>5.899999999999987</v>
      </c>
      <c r="H123" s="4">
        <f t="shared" si="14"/>
        <v>74.6286878065183</v>
      </c>
      <c r="I123" s="4">
        <f t="shared" si="16"/>
        <v>-3.6920243903259151</v>
      </c>
      <c r="J123" s="3">
        <f t="shared" si="15"/>
        <v>74.444086587002005</v>
      </c>
    </row>
    <row r="124" spans="2:10" x14ac:dyDescent="0.25">
      <c r="B124" s="5">
        <f t="shared" si="9"/>
        <v>5.9499999999999869</v>
      </c>
      <c r="C124" s="6">
        <f t="shared" si="10"/>
        <v>74.238003380765633</v>
      </c>
      <c r="D124" s="6">
        <f t="shared" si="11"/>
        <v>-3.7124951690382821</v>
      </c>
      <c r="E124" s="6">
        <f t="shared" si="12"/>
        <v>74.052378622313725</v>
      </c>
      <c r="G124" s="3">
        <f t="shared" si="13"/>
        <v>5.9499999999999869</v>
      </c>
      <c r="H124" s="4">
        <f t="shared" si="14"/>
        <v>74.444086587002005</v>
      </c>
      <c r="I124" s="4">
        <f t="shared" si="16"/>
        <v>-3.6827993293501007</v>
      </c>
      <c r="J124" s="3">
        <f t="shared" si="15"/>
        <v>74.259946620534507</v>
      </c>
    </row>
    <row r="125" spans="2:10" x14ac:dyDescent="0.25">
      <c r="B125" s="5">
        <f t="shared" si="9"/>
        <v>5.9999999999999867</v>
      </c>
      <c r="C125" s="6">
        <f t="shared" si="10"/>
        <v>74.052378622313725</v>
      </c>
      <c r="D125" s="6">
        <f t="shared" si="11"/>
        <v>-3.7032189311156865</v>
      </c>
      <c r="E125" s="6">
        <f t="shared" si="12"/>
        <v>73.867217675757942</v>
      </c>
      <c r="G125" s="3">
        <f t="shared" si="13"/>
        <v>5.9999999999999867</v>
      </c>
      <c r="H125" s="4">
        <f t="shared" si="14"/>
        <v>74.259946620534507</v>
      </c>
      <c r="I125" s="4">
        <f t="shared" si="16"/>
        <v>-3.6735973310267256</v>
      </c>
      <c r="J125" s="3">
        <f t="shared" si="15"/>
        <v>74.076266753983177</v>
      </c>
    </row>
    <row r="126" spans="2:10" x14ac:dyDescent="0.25">
      <c r="B126" s="5">
        <f t="shared" si="9"/>
        <v>6.0499999999999865</v>
      </c>
      <c r="C126" s="6">
        <f t="shared" si="10"/>
        <v>73.867217675757942</v>
      </c>
      <c r="D126" s="6">
        <f t="shared" si="11"/>
        <v>-3.6939658837878975</v>
      </c>
      <c r="E126" s="6">
        <f t="shared" si="12"/>
        <v>73.682519381568554</v>
      </c>
      <c r="G126" s="3">
        <f t="shared" si="13"/>
        <v>6.0499999999999865</v>
      </c>
      <c r="H126" s="4">
        <f t="shared" si="14"/>
        <v>74.076266753983177</v>
      </c>
      <c r="I126" s="4">
        <f t="shared" si="16"/>
        <v>-3.6644183376991593</v>
      </c>
      <c r="J126" s="3">
        <f t="shared" si="15"/>
        <v>73.893045837098214</v>
      </c>
    </row>
    <row r="127" spans="2:10" x14ac:dyDescent="0.25">
      <c r="B127" s="5">
        <f t="shared" si="9"/>
        <v>6.0999999999999863</v>
      </c>
      <c r="C127" s="6">
        <f t="shared" si="10"/>
        <v>73.682519381568554</v>
      </c>
      <c r="D127" s="6">
        <f t="shared" si="11"/>
        <v>-3.684735969078428</v>
      </c>
      <c r="E127" s="6">
        <f t="shared" si="12"/>
        <v>73.49828258311463</v>
      </c>
      <c r="G127" s="3">
        <f t="shared" si="13"/>
        <v>6.0999999999999863</v>
      </c>
      <c r="H127" s="4">
        <f t="shared" si="14"/>
        <v>73.893045837098214</v>
      </c>
      <c r="I127" s="4">
        <f t="shared" si="16"/>
        <v>-3.6552622918549109</v>
      </c>
      <c r="J127" s="3">
        <f t="shared" si="15"/>
        <v>73.710282722505468</v>
      </c>
    </row>
    <row r="128" spans="2:10" x14ac:dyDescent="0.25">
      <c r="B128" s="5">
        <f t="shared" si="9"/>
        <v>6.1499999999999861</v>
      </c>
      <c r="C128" s="6">
        <f t="shared" si="10"/>
        <v>73.49828258311463</v>
      </c>
      <c r="D128" s="6">
        <f t="shared" si="11"/>
        <v>-3.6755291291557315</v>
      </c>
      <c r="E128" s="6">
        <f t="shared" si="12"/>
        <v>73.314506126656838</v>
      </c>
      <c r="G128" s="3">
        <f t="shared" si="13"/>
        <v>6.1499999999999861</v>
      </c>
      <c r="H128" s="4">
        <f t="shared" si="14"/>
        <v>73.710282722505468</v>
      </c>
      <c r="I128" s="4">
        <f t="shared" si="16"/>
        <v>-3.6461291361252735</v>
      </c>
      <c r="J128" s="3">
        <f t="shared" si="15"/>
        <v>73.527976265699209</v>
      </c>
    </row>
    <row r="129" spans="2:10" x14ac:dyDescent="0.25">
      <c r="B129" s="5">
        <f t="shared" si="9"/>
        <v>6.199999999999986</v>
      </c>
      <c r="C129" s="6">
        <f t="shared" si="10"/>
        <v>73.314506126656838</v>
      </c>
      <c r="D129" s="6">
        <f t="shared" si="11"/>
        <v>-3.6663453063328419</v>
      </c>
      <c r="E129" s="6">
        <f t="shared" si="12"/>
        <v>73.131188861340192</v>
      </c>
      <c r="G129" s="3">
        <f t="shared" si="13"/>
        <v>6.199999999999986</v>
      </c>
      <c r="H129" s="4">
        <f t="shared" si="14"/>
        <v>73.527976265699209</v>
      </c>
      <c r="I129" s="4">
        <f t="shared" si="16"/>
        <v>-3.6370188132849606</v>
      </c>
      <c r="J129" s="3">
        <f t="shared" si="15"/>
        <v>73.346125325034961</v>
      </c>
    </row>
    <row r="130" spans="2:10" x14ac:dyDescent="0.25">
      <c r="B130" s="5">
        <f t="shared" si="9"/>
        <v>6.2499999999999858</v>
      </c>
      <c r="C130" s="6">
        <f t="shared" si="10"/>
        <v>73.131188861340192</v>
      </c>
      <c r="D130" s="6">
        <f t="shared" si="11"/>
        <v>-3.6571844430670097</v>
      </c>
      <c r="E130" s="6">
        <f t="shared" si="12"/>
        <v>72.948329639186838</v>
      </c>
      <c r="G130" s="3">
        <f t="shared" si="13"/>
        <v>6.2499999999999858</v>
      </c>
      <c r="H130" s="4">
        <f t="shared" si="14"/>
        <v>73.346125325034961</v>
      </c>
      <c r="I130" s="4">
        <f t="shared" si="16"/>
        <v>-3.627931266251748</v>
      </c>
      <c r="J130" s="3">
        <f t="shared" si="15"/>
        <v>73.164728761722372</v>
      </c>
    </row>
    <row r="131" spans="2:10" x14ac:dyDescent="0.25">
      <c r="B131" s="5">
        <f t="shared" si="9"/>
        <v>6.2999999999999856</v>
      </c>
      <c r="C131" s="6">
        <f t="shared" si="10"/>
        <v>72.948329639186838</v>
      </c>
      <c r="D131" s="6">
        <f t="shared" si="11"/>
        <v>-3.6480464819593421</v>
      </c>
      <c r="E131" s="6">
        <f t="shared" si="12"/>
        <v>72.765927315088874</v>
      </c>
      <c r="G131" s="3">
        <f t="shared" si="13"/>
        <v>6.2999999999999856</v>
      </c>
      <c r="H131" s="4">
        <f t="shared" si="14"/>
        <v>73.164728761722372</v>
      </c>
      <c r="I131" s="4">
        <f t="shared" si="16"/>
        <v>-3.6188664380861191</v>
      </c>
      <c r="J131" s="3">
        <f t="shared" si="15"/>
        <v>72.983785439818064</v>
      </c>
    </row>
    <row r="132" spans="2:10" x14ac:dyDescent="0.25">
      <c r="B132" s="5">
        <f t="shared" si="9"/>
        <v>6.3499999999999854</v>
      </c>
      <c r="C132" s="6">
        <f t="shared" si="10"/>
        <v>72.765927315088874</v>
      </c>
      <c r="D132" s="6">
        <f t="shared" si="11"/>
        <v>-3.638931365754444</v>
      </c>
      <c r="E132" s="6">
        <f t="shared" si="12"/>
        <v>72.583980746801146</v>
      </c>
      <c r="G132" s="3">
        <f t="shared" si="13"/>
        <v>6.3499999999999854</v>
      </c>
      <c r="H132" s="4">
        <f t="shared" si="14"/>
        <v>72.983785439818064</v>
      </c>
      <c r="I132" s="4">
        <f t="shared" si="16"/>
        <v>-3.6098242719909033</v>
      </c>
      <c r="J132" s="3">
        <f t="shared" si="15"/>
        <v>72.803294226218512</v>
      </c>
    </row>
    <row r="133" spans="2:10" x14ac:dyDescent="0.25">
      <c r="B133" s="5">
        <f t="shared" si="9"/>
        <v>6.3999999999999853</v>
      </c>
      <c r="C133" s="6">
        <f t="shared" si="10"/>
        <v>72.583980746801146</v>
      </c>
      <c r="D133" s="6">
        <f t="shared" si="11"/>
        <v>-3.6298390373400578</v>
      </c>
      <c r="E133" s="6">
        <f t="shared" si="12"/>
        <v>72.402488794934143</v>
      </c>
      <c r="G133" s="3">
        <f t="shared" si="13"/>
        <v>6.3999999999999853</v>
      </c>
      <c r="H133" s="4">
        <f t="shared" si="14"/>
        <v>72.803294226218512</v>
      </c>
      <c r="I133" s="4">
        <f t="shared" si="16"/>
        <v>-3.6008047113109258</v>
      </c>
      <c r="J133" s="3">
        <f t="shared" si="15"/>
        <v>72.623253990652969</v>
      </c>
    </row>
    <row r="134" spans="2:10" x14ac:dyDescent="0.25">
      <c r="B134" s="5">
        <f t="shared" si="9"/>
        <v>6.4499999999999851</v>
      </c>
      <c r="C134" s="6">
        <f t="shared" si="10"/>
        <v>72.402488794934143</v>
      </c>
      <c r="D134" s="6">
        <f t="shared" si="11"/>
        <v>-3.6207694397467072</v>
      </c>
      <c r="E134" s="6">
        <f t="shared" si="12"/>
        <v>72.221450322946808</v>
      </c>
      <c r="G134" s="3">
        <f t="shared" si="13"/>
        <v>6.4499999999999851</v>
      </c>
      <c r="H134" s="4">
        <f t="shared" si="14"/>
        <v>72.623253990652969</v>
      </c>
      <c r="I134" s="4">
        <f t="shared" si="16"/>
        <v>-3.5918076995326484</v>
      </c>
      <c r="J134" s="3">
        <f t="shared" si="15"/>
        <v>72.443663605676335</v>
      </c>
    </row>
    <row r="135" spans="2:10" x14ac:dyDescent="0.25">
      <c r="B135" s="5">
        <f t="shared" ref="B135:B198" si="17">$C$2+B134</f>
        <v>6.4999999999999849</v>
      </c>
      <c r="C135" s="6">
        <f t="shared" ref="C135:C198" si="18">E134</f>
        <v>72.221450322946808</v>
      </c>
      <c r="D135" s="6">
        <f t="shared" ref="D135:D198" si="19">(-0.05)*C135-(0.0001*B135)</f>
        <v>-3.6117225161473403</v>
      </c>
      <c r="E135" s="6">
        <f t="shared" ref="E135:E198" si="20">C135+($C$2*D135)</f>
        <v>72.040864197139442</v>
      </c>
      <c r="G135" s="3">
        <f t="shared" ref="G135:G198" si="21">$C$2+G134</f>
        <v>6.4999999999999849</v>
      </c>
      <c r="H135" s="4">
        <f t="shared" ref="H135:H198" si="22">J134</f>
        <v>72.443663605676335</v>
      </c>
      <c r="I135" s="4">
        <f t="shared" si="16"/>
        <v>-3.5828331802838167</v>
      </c>
      <c r="J135" s="3">
        <f t="shared" ref="J135:J198" si="23">H135+($C$2*I135)</f>
        <v>72.264521946662143</v>
      </c>
    </row>
    <row r="136" spans="2:10" x14ac:dyDescent="0.25">
      <c r="B136" s="5">
        <f t="shared" si="17"/>
        <v>6.5499999999999847</v>
      </c>
      <c r="C136" s="6">
        <f t="shared" si="18"/>
        <v>72.040864197139442</v>
      </c>
      <c r="D136" s="6">
        <f t="shared" si="19"/>
        <v>-3.6026982098569724</v>
      </c>
      <c r="E136" s="6">
        <f t="shared" si="20"/>
        <v>71.860729286646588</v>
      </c>
      <c r="G136" s="3">
        <f t="shared" si="21"/>
        <v>6.5499999999999847</v>
      </c>
      <c r="H136" s="4">
        <f t="shared" si="22"/>
        <v>72.264521946662143</v>
      </c>
      <c r="I136" s="4">
        <f t="shared" si="16"/>
        <v>-3.5738810973331074</v>
      </c>
      <c r="J136" s="3">
        <f t="shared" si="23"/>
        <v>72.085827891795489</v>
      </c>
    </row>
    <row r="137" spans="2:10" x14ac:dyDescent="0.25">
      <c r="B137" s="5">
        <f t="shared" si="17"/>
        <v>6.5999999999999845</v>
      </c>
      <c r="C137" s="6">
        <f t="shared" si="18"/>
        <v>71.860729286646588</v>
      </c>
      <c r="D137" s="6">
        <f t="shared" si="19"/>
        <v>-3.5936964643323295</v>
      </c>
      <c r="E137" s="6">
        <f t="shared" si="20"/>
        <v>71.68104446342997</v>
      </c>
      <c r="G137" s="3">
        <f t="shared" si="21"/>
        <v>6.5999999999999845</v>
      </c>
      <c r="H137" s="4">
        <f t="shared" si="22"/>
        <v>72.085827891795489</v>
      </c>
      <c r="I137" s="4">
        <f t="shared" si="16"/>
        <v>-3.5649513945897744</v>
      </c>
      <c r="J137" s="3">
        <f t="shared" si="23"/>
        <v>71.907580322065996</v>
      </c>
    </row>
    <row r="138" spans="2:10" x14ac:dyDescent="0.25">
      <c r="B138" s="5">
        <f t="shared" si="17"/>
        <v>6.6499999999999844</v>
      </c>
      <c r="C138" s="6">
        <f t="shared" si="18"/>
        <v>71.68104446342997</v>
      </c>
      <c r="D138" s="6">
        <f t="shared" si="19"/>
        <v>-3.584717223171499</v>
      </c>
      <c r="E138" s="6">
        <f t="shared" si="20"/>
        <v>71.501808602271396</v>
      </c>
      <c r="G138" s="3">
        <f t="shared" si="21"/>
        <v>6.6499999999999844</v>
      </c>
      <c r="H138" s="4">
        <f t="shared" si="22"/>
        <v>71.907580322065996</v>
      </c>
      <c r="I138" s="4">
        <f t="shared" si="16"/>
        <v>-3.5560440161033</v>
      </c>
      <c r="J138" s="3">
        <f t="shared" si="23"/>
        <v>71.729778121260836</v>
      </c>
    </row>
    <row r="139" spans="2:10" x14ac:dyDescent="0.25">
      <c r="B139" s="5">
        <f t="shared" si="17"/>
        <v>6.6999999999999842</v>
      </c>
      <c r="C139" s="6">
        <f t="shared" si="18"/>
        <v>71.501808602271396</v>
      </c>
      <c r="D139" s="6">
        <f t="shared" si="19"/>
        <v>-3.5757604301135699</v>
      </c>
      <c r="E139" s="6">
        <f t="shared" si="20"/>
        <v>71.323020580765714</v>
      </c>
      <c r="G139" s="3">
        <f t="shared" si="21"/>
        <v>6.6999999999999842</v>
      </c>
      <c r="H139" s="4">
        <f t="shared" si="22"/>
        <v>71.729778121260836</v>
      </c>
      <c r="I139" s="4">
        <f t="shared" si="16"/>
        <v>-3.547158906063042</v>
      </c>
      <c r="J139" s="3">
        <f t="shared" si="23"/>
        <v>71.552420175957678</v>
      </c>
    </row>
    <row r="140" spans="2:10" x14ac:dyDescent="0.25">
      <c r="B140" s="5">
        <f t="shared" si="17"/>
        <v>6.749999999999984</v>
      </c>
      <c r="C140" s="6">
        <f t="shared" si="18"/>
        <v>71.323020580765714</v>
      </c>
      <c r="D140" s="6">
        <f t="shared" si="19"/>
        <v>-3.5668260290382863</v>
      </c>
      <c r="E140" s="6">
        <f t="shared" si="20"/>
        <v>71.144679279313806</v>
      </c>
      <c r="G140" s="3">
        <f t="shared" si="21"/>
        <v>6.749999999999984</v>
      </c>
      <c r="H140" s="4">
        <f t="shared" si="22"/>
        <v>71.552420175957678</v>
      </c>
      <c r="I140" s="4">
        <f t="shared" ref="I140:I203" si="24">(-0.05)*H140+0.04-(0.0001*G140)</f>
        <v>-3.5382960087978841</v>
      </c>
      <c r="J140" s="3">
        <f t="shared" si="23"/>
        <v>71.37550537551779</v>
      </c>
    </row>
    <row r="141" spans="2:10" x14ac:dyDescent="0.25">
      <c r="B141" s="5">
        <f t="shared" si="17"/>
        <v>6.7999999999999838</v>
      </c>
      <c r="C141" s="6">
        <f t="shared" si="18"/>
        <v>71.144679279313806</v>
      </c>
      <c r="D141" s="6">
        <f t="shared" si="19"/>
        <v>-3.5579139639656905</v>
      </c>
      <c r="E141" s="6">
        <f t="shared" si="20"/>
        <v>70.966783581115521</v>
      </c>
      <c r="G141" s="3">
        <f t="shared" si="21"/>
        <v>6.7999999999999838</v>
      </c>
      <c r="H141" s="4">
        <f t="shared" si="22"/>
        <v>71.37550537551779</v>
      </c>
      <c r="I141" s="4">
        <f t="shared" si="24"/>
        <v>-3.5294552687758896</v>
      </c>
      <c r="J141" s="3">
        <f t="shared" si="23"/>
        <v>71.199032612078994</v>
      </c>
    </row>
    <row r="142" spans="2:10" x14ac:dyDescent="0.25">
      <c r="B142" s="5">
        <f t="shared" si="17"/>
        <v>6.8499999999999837</v>
      </c>
      <c r="C142" s="6">
        <f t="shared" si="18"/>
        <v>70.966783581115521</v>
      </c>
      <c r="D142" s="6">
        <f t="shared" si="19"/>
        <v>-3.5490241790557762</v>
      </c>
      <c r="E142" s="6">
        <f t="shared" si="20"/>
        <v>70.789332372162733</v>
      </c>
      <c r="G142" s="3">
        <f t="shared" si="21"/>
        <v>6.8499999999999837</v>
      </c>
      <c r="H142" s="4">
        <f t="shared" si="22"/>
        <v>71.199032612078994</v>
      </c>
      <c r="I142" s="4">
        <f t="shared" si="24"/>
        <v>-3.5206366306039496</v>
      </c>
      <c r="J142" s="3">
        <f t="shared" si="23"/>
        <v>71.023000780548799</v>
      </c>
    </row>
    <row r="143" spans="2:10" x14ac:dyDescent="0.25">
      <c r="B143" s="5">
        <f t="shared" si="17"/>
        <v>6.8999999999999835</v>
      </c>
      <c r="C143" s="6">
        <f t="shared" si="18"/>
        <v>70.789332372162733</v>
      </c>
      <c r="D143" s="6">
        <f t="shared" si="19"/>
        <v>-3.5401566186081368</v>
      </c>
      <c r="E143" s="6">
        <f t="shared" si="20"/>
        <v>70.612324541232326</v>
      </c>
      <c r="G143" s="3">
        <f t="shared" si="21"/>
        <v>6.8999999999999835</v>
      </c>
      <c r="H143" s="4">
        <f t="shared" si="22"/>
        <v>71.023000780548799</v>
      </c>
      <c r="I143" s="4">
        <f t="shared" si="24"/>
        <v>-3.5118400390274402</v>
      </c>
      <c r="J143" s="3">
        <f t="shared" si="23"/>
        <v>70.847408778597426</v>
      </c>
    </row>
    <row r="144" spans="2:10" x14ac:dyDescent="0.25">
      <c r="B144" s="5">
        <f t="shared" si="17"/>
        <v>6.9499999999999833</v>
      </c>
      <c r="C144" s="6">
        <f t="shared" si="18"/>
        <v>70.612324541232326</v>
      </c>
      <c r="D144" s="6">
        <f t="shared" si="19"/>
        <v>-3.5313112270616163</v>
      </c>
      <c r="E144" s="6">
        <f t="shared" si="20"/>
        <v>70.435758979879239</v>
      </c>
      <c r="G144" s="3">
        <f t="shared" si="21"/>
        <v>6.9499999999999833</v>
      </c>
      <c r="H144" s="4">
        <f t="shared" si="22"/>
        <v>70.847408778597426</v>
      </c>
      <c r="I144" s="4">
        <f t="shared" si="24"/>
        <v>-3.5030654389298714</v>
      </c>
      <c r="J144" s="3">
        <f t="shared" si="23"/>
        <v>70.672255506650927</v>
      </c>
    </row>
    <row r="145" spans="2:10" x14ac:dyDescent="0.25">
      <c r="B145" s="5">
        <f t="shared" si="17"/>
        <v>6.9999999999999831</v>
      </c>
      <c r="C145" s="6">
        <f t="shared" si="18"/>
        <v>70.435758979879239</v>
      </c>
      <c r="D145" s="6">
        <f t="shared" si="19"/>
        <v>-3.5224879489939624</v>
      </c>
      <c r="E145" s="6">
        <f t="shared" si="20"/>
        <v>70.259634582429541</v>
      </c>
      <c r="G145" s="3">
        <f t="shared" si="21"/>
        <v>6.9999999999999831</v>
      </c>
      <c r="H145" s="4">
        <f t="shared" si="22"/>
        <v>70.672255506650927</v>
      </c>
      <c r="I145" s="4">
        <f t="shared" si="24"/>
        <v>-3.4943127753325465</v>
      </c>
      <c r="J145" s="3">
        <f t="shared" si="23"/>
        <v>70.497539867884299</v>
      </c>
    </row>
    <row r="146" spans="2:10" x14ac:dyDescent="0.25">
      <c r="B146" s="5">
        <f t="shared" si="17"/>
        <v>7.0499999999999829</v>
      </c>
      <c r="C146" s="6">
        <f t="shared" si="18"/>
        <v>70.259634582429541</v>
      </c>
      <c r="D146" s="6">
        <f t="shared" si="19"/>
        <v>-3.5136867291214773</v>
      </c>
      <c r="E146" s="6">
        <f t="shared" si="20"/>
        <v>70.083950245973469</v>
      </c>
      <c r="G146" s="3">
        <f t="shared" si="21"/>
        <v>7.0499999999999829</v>
      </c>
      <c r="H146" s="4">
        <f t="shared" si="22"/>
        <v>70.497539867884299</v>
      </c>
      <c r="I146" s="4">
        <f t="shared" si="24"/>
        <v>-3.4855819933942152</v>
      </c>
      <c r="J146" s="3">
        <f t="shared" si="23"/>
        <v>70.323260768214595</v>
      </c>
    </row>
    <row r="147" spans="2:10" x14ac:dyDescent="0.25">
      <c r="B147" s="5">
        <f t="shared" si="17"/>
        <v>7.0999999999999828</v>
      </c>
      <c r="C147" s="6">
        <f t="shared" si="18"/>
        <v>70.083950245973469</v>
      </c>
      <c r="D147" s="6">
        <f t="shared" si="19"/>
        <v>-3.5049075122986739</v>
      </c>
      <c r="E147" s="6">
        <f t="shared" si="20"/>
        <v>69.908704870358534</v>
      </c>
      <c r="G147" s="3">
        <f t="shared" si="21"/>
        <v>7.0999999999999828</v>
      </c>
      <c r="H147" s="4">
        <f t="shared" si="22"/>
        <v>70.323260768214595</v>
      </c>
      <c r="I147" s="4">
        <f t="shared" si="24"/>
        <v>-3.47687303841073</v>
      </c>
      <c r="J147" s="3">
        <f t="shared" si="23"/>
        <v>70.14941711629406</v>
      </c>
    </row>
    <row r="148" spans="2:10" x14ac:dyDescent="0.25">
      <c r="B148" s="5">
        <f t="shared" si="17"/>
        <v>7.1499999999999826</v>
      </c>
      <c r="C148" s="6">
        <f t="shared" si="18"/>
        <v>69.908704870358534</v>
      </c>
      <c r="D148" s="6">
        <f t="shared" si="19"/>
        <v>-3.4961502435179268</v>
      </c>
      <c r="E148" s="6">
        <f t="shared" si="20"/>
        <v>69.733897358182631</v>
      </c>
      <c r="G148" s="3">
        <f t="shared" si="21"/>
        <v>7.1499999999999826</v>
      </c>
      <c r="H148" s="4">
        <f t="shared" si="22"/>
        <v>70.14941711629406</v>
      </c>
      <c r="I148" s="4">
        <f t="shared" si="24"/>
        <v>-3.4681858558147032</v>
      </c>
      <c r="J148" s="3">
        <f t="shared" si="23"/>
        <v>69.976007823503323</v>
      </c>
    </row>
    <row r="149" spans="2:10" x14ac:dyDescent="0.25">
      <c r="B149" s="5">
        <f t="shared" si="17"/>
        <v>7.1999999999999824</v>
      </c>
      <c r="C149" s="6">
        <f t="shared" si="18"/>
        <v>69.733897358182631</v>
      </c>
      <c r="D149" s="6">
        <f t="shared" si="19"/>
        <v>-3.4874148679091315</v>
      </c>
      <c r="E149" s="6">
        <f t="shared" si="20"/>
        <v>69.559526614787174</v>
      </c>
      <c r="G149" s="3">
        <f t="shared" si="21"/>
        <v>7.1999999999999824</v>
      </c>
      <c r="H149" s="4">
        <f t="shared" si="22"/>
        <v>69.976007823503323</v>
      </c>
      <c r="I149" s="4">
        <f t="shared" si="24"/>
        <v>-3.459520391175166</v>
      </c>
      <c r="J149" s="3">
        <f t="shared" si="23"/>
        <v>69.803031803944563</v>
      </c>
    </row>
    <row r="150" spans="2:10" x14ac:dyDescent="0.25">
      <c r="B150" s="5">
        <f t="shared" si="17"/>
        <v>7.2499999999999822</v>
      </c>
      <c r="C150" s="6">
        <f t="shared" si="18"/>
        <v>69.559526614787174</v>
      </c>
      <c r="D150" s="6">
        <f t="shared" si="19"/>
        <v>-3.4787013307393591</v>
      </c>
      <c r="E150" s="6">
        <f t="shared" si="20"/>
        <v>69.385591548250204</v>
      </c>
      <c r="G150" s="3">
        <f t="shared" si="21"/>
        <v>7.2499999999999822</v>
      </c>
      <c r="H150" s="4">
        <f t="shared" si="22"/>
        <v>69.803031803944563</v>
      </c>
      <c r="I150" s="4">
        <f t="shared" si="24"/>
        <v>-3.4508765901972285</v>
      </c>
      <c r="J150" s="3">
        <f t="shared" si="23"/>
        <v>69.630487974434701</v>
      </c>
    </row>
    <row r="151" spans="2:10" x14ac:dyDescent="0.25">
      <c r="B151" s="5">
        <f t="shared" si="17"/>
        <v>7.2999999999999821</v>
      </c>
      <c r="C151" s="6">
        <f t="shared" si="18"/>
        <v>69.385591548250204</v>
      </c>
      <c r="D151" s="6">
        <f t="shared" si="19"/>
        <v>-3.4700095774125104</v>
      </c>
      <c r="E151" s="6">
        <f t="shared" si="20"/>
        <v>69.212091069379582</v>
      </c>
      <c r="G151" s="3">
        <f t="shared" si="21"/>
        <v>7.2999999999999821</v>
      </c>
      <c r="H151" s="4">
        <f t="shared" si="22"/>
        <v>69.630487974434701</v>
      </c>
      <c r="I151" s="4">
        <f t="shared" si="24"/>
        <v>-3.4422543987217349</v>
      </c>
      <c r="J151" s="3">
        <f t="shared" si="23"/>
        <v>69.45837525449862</v>
      </c>
    </row>
    <row r="152" spans="2:10" x14ac:dyDescent="0.25">
      <c r="B152" s="5">
        <f t="shared" si="17"/>
        <v>7.3499999999999819</v>
      </c>
      <c r="C152" s="6">
        <f t="shared" si="18"/>
        <v>69.212091069379582</v>
      </c>
      <c r="D152" s="6">
        <f t="shared" si="19"/>
        <v>-3.4613395534689793</v>
      </c>
      <c r="E152" s="6">
        <f t="shared" si="20"/>
        <v>69.039024091706139</v>
      </c>
      <c r="G152" s="3">
        <f t="shared" si="21"/>
        <v>7.3499999999999819</v>
      </c>
      <c r="H152" s="4">
        <f t="shared" si="22"/>
        <v>69.45837525449862</v>
      </c>
      <c r="I152" s="4">
        <f t="shared" si="24"/>
        <v>-3.4336537627249313</v>
      </c>
      <c r="J152" s="3">
        <f t="shared" si="23"/>
        <v>69.286692566362376</v>
      </c>
    </row>
    <row r="153" spans="2:10" x14ac:dyDescent="0.25">
      <c r="B153" s="5">
        <f t="shared" si="17"/>
        <v>7.3999999999999817</v>
      </c>
      <c r="C153" s="6">
        <f t="shared" si="18"/>
        <v>69.039024091706139</v>
      </c>
      <c r="D153" s="6">
        <f t="shared" si="19"/>
        <v>-3.4526912045853071</v>
      </c>
      <c r="E153" s="6">
        <f t="shared" si="20"/>
        <v>68.866389531476869</v>
      </c>
      <c r="G153" s="3">
        <f t="shared" si="21"/>
        <v>7.3999999999999817</v>
      </c>
      <c r="H153" s="4">
        <f t="shared" si="22"/>
        <v>69.286692566362376</v>
      </c>
      <c r="I153" s="4">
        <f t="shared" si="24"/>
        <v>-3.4250746283181188</v>
      </c>
      <c r="J153" s="3">
        <f t="shared" si="23"/>
        <v>69.115438834946474</v>
      </c>
    </row>
    <row r="154" spans="2:10" x14ac:dyDescent="0.25">
      <c r="B154" s="5">
        <f t="shared" si="17"/>
        <v>7.4499999999999815</v>
      </c>
      <c r="C154" s="6">
        <f t="shared" si="18"/>
        <v>68.866389531476869</v>
      </c>
      <c r="D154" s="6">
        <f t="shared" si="19"/>
        <v>-3.444064476573844</v>
      </c>
      <c r="E154" s="6">
        <f t="shared" si="20"/>
        <v>68.694186307648181</v>
      </c>
      <c r="G154" s="3">
        <f t="shared" si="21"/>
        <v>7.4499999999999815</v>
      </c>
      <c r="H154" s="4">
        <f t="shared" si="22"/>
        <v>69.115438834946474</v>
      </c>
      <c r="I154" s="4">
        <f t="shared" si="24"/>
        <v>-3.4165169417473242</v>
      </c>
      <c r="J154" s="3">
        <f t="shared" si="23"/>
        <v>68.944612987859102</v>
      </c>
    </row>
    <row r="155" spans="2:10" x14ac:dyDescent="0.25">
      <c r="B155" s="5">
        <f t="shared" si="17"/>
        <v>7.4999999999999813</v>
      </c>
      <c r="C155" s="6">
        <f t="shared" si="18"/>
        <v>68.694186307648181</v>
      </c>
      <c r="D155" s="6">
        <f t="shared" si="19"/>
        <v>-3.4354593153824093</v>
      </c>
      <c r="E155" s="6">
        <f t="shared" si="20"/>
        <v>68.522413341879059</v>
      </c>
      <c r="G155" s="3">
        <f t="shared" si="21"/>
        <v>7.4999999999999813</v>
      </c>
      <c r="H155" s="4">
        <f t="shared" si="22"/>
        <v>68.944612987859102</v>
      </c>
      <c r="I155" s="4">
        <f t="shared" si="24"/>
        <v>-3.4079806493929552</v>
      </c>
      <c r="J155" s="3">
        <f t="shared" si="23"/>
        <v>68.774213955389456</v>
      </c>
    </row>
    <row r="156" spans="2:10" x14ac:dyDescent="0.25">
      <c r="B156" s="5">
        <f t="shared" si="17"/>
        <v>7.5499999999999812</v>
      </c>
      <c r="C156" s="6">
        <f t="shared" si="18"/>
        <v>68.522413341879059</v>
      </c>
      <c r="D156" s="6">
        <f t="shared" si="19"/>
        <v>-3.4268756670939529</v>
      </c>
      <c r="E156" s="6">
        <f t="shared" si="20"/>
        <v>68.351069558524358</v>
      </c>
      <c r="G156" s="3">
        <f t="shared" si="21"/>
        <v>7.5499999999999812</v>
      </c>
      <c r="H156" s="4">
        <f t="shared" si="22"/>
        <v>68.774213955389456</v>
      </c>
      <c r="I156" s="4">
        <f t="shared" si="24"/>
        <v>-3.3994656977694726</v>
      </c>
      <c r="J156" s="3">
        <f t="shared" si="23"/>
        <v>68.604240670500985</v>
      </c>
    </row>
    <row r="157" spans="2:10" x14ac:dyDescent="0.25">
      <c r="B157" s="5">
        <f t="shared" si="17"/>
        <v>7.599999999999981</v>
      </c>
      <c r="C157" s="6">
        <f t="shared" si="18"/>
        <v>68.351069558524358</v>
      </c>
      <c r="D157" s="6">
        <f t="shared" si="19"/>
        <v>-3.4183134779262181</v>
      </c>
      <c r="E157" s="6">
        <f t="shared" si="20"/>
        <v>68.180153884628041</v>
      </c>
      <c r="G157" s="3">
        <f t="shared" si="21"/>
        <v>7.599999999999981</v>
      </c>
      <c r="H157" s="4">
        <f t="shared" si="22"/>
        <v>68.604240670500985</v>
      </c>
      <c r="I157" s="4">
        <f t="shared" si="24"/>
        <v>-3.3909720335250495</v>
      </c>
      <c r="J157" s="3">
        <f t="shared" si="23"/>
        <v>68.434692068824731</v>
      </c>
    </row>
    <row r="158" spans="2:10" x14ac:dyDescent="0.25">
      <c r="B158" s="5">
        <f t="shared" si="17"/>
        <v>7.6499999999999808</v>
      </c>
      <c r="C158" s="6">
        <f t="shared" si="18"/>
        <v>68.180153884628041</v>
      </c>
      <c r="D158" s="6">
        <f t="shared" si="19"/>
        <v>-3.4097726942314019</v>
      </c>
      <c r="E158" s="6">
        <f t="shared" si="20"/>
        <v>68.009665249916466</v>
      </c>
      <c r="G158" s="3">
        <f t="shared" si="21"/>
        <v>7.6499999999999808</v>
      </c>
      <c r="H158" s="4">
        <f t="shared" si="22"/>
        <v>68.434692068824731</v>
      </c>
      <c r="I158" s="4">
        <f t="shared" si="24"/>
        <v>-3.3824996034412367</v>
      </c>
      <c r="J158" s="3">
        <f t="shared" si="23"/>
        <v>68.265567088652674</v>
      </c>
    </row>
    <row r="159" spans="2:10" x14ac:dyDescent="0.25">
      <c r="B159" s="5">
        <f t="shared" si="17"/>
        <v>7.6999999999999806</v>
      </c>
      <c r="C159" s="6">
        <f t="shared" si="18"/>
        <v>68.009665249916466</v>
      </c>
      <c r="D159" s="6">
        <f t="shared" si="19"/>
        <v>-3.4012532624958238</v>
      </c>
      <c r="E159" s="6">
        <f t="shared" si="20"/>
        <v>67.839602586791671</v>
      </c>
      <c r="G159" s="3">
        <f t="shared" si="21"/>
        <v>7.6999999999999806</v>
      </c>
      <c r="H159" s="4">
        <f t="shared" si="22"/>
        <v>68.265567088652674</v>
      </c>
      <c r="I159" s="4">
        <f t="shared" si="24"/>
        <v>-3.3740483544326341</v>
      </c>
      <c r="J159" s="3">
        <f t="shared" si="23"/>
        <v>68.096864670931041</v>
      </c>
    </row>
    <row r="160" spans="2:10" x14ac:dyDescent="0.25">
      <c r="B160" s="5">
        <f t="shared" si="17"/>
        <v>7.7499999999999805</v>
      </c>
      <c r="C160" s="6">
        <f t="shared" si="18"/>
        <v>67.839602586791671</v>
      </c>
      <c r="D160" s="6">
        <f t="shared" si="19"/>
        <v>-3.3927551293395837</v>
      </c>
      <c r="E160" s="6">
        <f t="shared" si="20"/>
        <v>67.669964830324687</v>
      </c>
      <c r="G160" s="3">
        <f t="shared" si="21"/>
        <v>7.7499999999999805</v>
      </c>
      <c r="H160" s="4">
        <f t="shared" si="22"/>
        <v>68.096864670931041</v>
      </c>
      <c r="I160" s="4">
        <f t="shared" si="24"/>
        <v>-3.3656182335465523</v>
      </c>
      <c r="J160" s="3">
        <f t="shared" si="23"/>
        <v>67.928583759253712</v>
      </c>
    </row>
    <row r="161" spans="2:10" x14ac:dyDescent="0.25">
      <c r="B161" s="5">
        <f t="shared" si="17"/>
        <v>7.7999999999999803</v>
      </c>
      <c r="C161" s="6">
        <f t="shared" si="18"/>
        <v>67.669964830324687</v>
      </c>
      <c r="D161" s="6">
        <f t="shared" si="19"/>
        <v>-3.3842782415162342</v>
      </c>
      <c r="E161" s="6">
        <f t="shared" si="20"/>
        <v>67.500750918248869</v>
      </c>
      <c r="G161" s="3">
        <f t="shared" si="21"/>
        <v>7.7999999999999803</v>
      </c>
      <c r="H161" s="4">
        <f t="shared" si="22"/>
        <v>67.928583759253712</v>
      </c>
      <c r="I161" s="4">
        <f t="shared" si="24"/>
        <v>-3.3572091879626855</v>
      </c>
      <c r="J161" s="3">
        <f t="shared" si="23"/>
        <v>67.760723299855584</v>
      </c>
    </row>
    <row r="162" spans="2:10" x14ac:dyDescent="0.25">
      <c r="B162" s="5">
        <f t="shared" si="17"/>
        <v>7.8499999999999801</v>
      </c>
      <c r="C162" s="6">
        <f t="shared" si="18"/>
        <v>67.500750918248869</v>
      </c>
      <c r="D162" s="6">
        <f t="shared" si="19"/>
        <v>-3.3758225459124436</v>
      </c>
      <c r="E162" s="6">
        <f t="shared" si="20"/>
        <v>67.331959790953249</v>
      </c>
      <c r="G162" s="3">
        <f t="shared" si="21"/>
        <v>7.8499999999999801</v>
      </c>
      <c r="H162" s="4">
        <f t="shared" si="22"/>
        <v>67.760723299855584</v>
      </c>
      <c r="I162" s="4">
        <f t="shared" si="24"/>
        <v>-3.3488211649927795</v>
      </c>
      <c r="J162" s="3">
        <f t="shared" si="23"/>
        <v>67.593282241605948</v>
      </c>
    </row>
    <row r="163" spans="2:10" x14ac:dyDescent="0.25">
      <c r="B163" s="5">
        <f t="shared" si="17"/>
        <v>7.8999999999999799</v>
      </c>
      <c r="C163" s="6">
        <f t="shared" si="18"/>
        <v>67.331959790953249</v>
      </c>
      <c r="D163" s="6">
        <f t="shared" si="19"/>
        <v>-3.3673879895476624</v>
      </c>
      <c r="E163" s="6">
        <f t="shared" si="20"/>
        <v>67.163590391475864</v>
      </c>
      <c r="G163" s="3">
        <f t="shared" si="21"/>
        <v>7.8999999999999799</v>
      </c>
      <c r="H163" s="4">
        <f t="shared" si="22"/>
        <v>67.593282241605948</v>
      </c>
      <c r="I163" s="4">
        <f t="shared" si="24"/>
        <v>-3.3404541120802973</v>
      </c>
      <c r="J163" s="3">
        <f t="shared" si="23"/>
        <v>67.426259536001936</v>
      </c>
    </row>
    <row r="164" spans="2:10" x14ac:dyDescent="0.25">
      <c r="B164" s="5">
        <f t="shared" si="17"/>
        <v>7.9499999999999797</v>
      </c>
      <c r="C164" s="6">
        <f t="shared" si="18"/>
        <v>67.163590391475864</v>
      </c>
      <c r="D164" s="6">
        <f t="shared" si="19"/>
        <v>-3.3589745195737937</v>
      </c>
      <c r="E164" s="6">
        <f t="shared" si="20"/>
        <v>66.995641665497175</v>
      </c>
      <c r="G164" s="3">
        <f t="shared" si="21"/>
        <v>7.9499999999999797</v>
      </c>
      <c r="H164" s="4">
        <f t="shared" si="22"/>
        <v>67.426259536001936</v>
      </c>
      <c r="I164" s="4">
        <f t="shared" si="24"/>
        <v>-3.332107976800097</v>
      </c>
      <c r="J164" s="3">
        <f t="shared" si="23"/>
        <v>67.259654137161931</v>
      </c>
    </row>
    <row r="165" spans="2:10" x14ac:dyDescent="0.25">
      <c r="B165" s="5">
        <f t="shared" si="17"/>
        <v>7.9999999999999796</v>
      </c>
      <c r="C165" s="6">
        <f t="shared" si="18"/>
        <v>66.995641665497175</v>
      </c>
      <c r="D165" s="6">
        <f t="shared" si="19"/>
        <v>-3.3505820832748587</v>
      </c>
      <c r="E165" s="6">
        <f t="shared" si="20"/>
        <v>66.828112561333427</v>
      </c>
      <c r="G165" s="3">
        <f t="shared" si="21"/>
        <v>7.9999999999999796</v>
      </c>
      <c r="H165" s="4">
        <f t="shared" si="22"/>
        <v>67.259654137161931</v>
      </c>
      <c r="I165" s="4">
        <f t="shared" si="24"/>
        <v>-3.3237827068580965</v>
      </c>
      <c r="J165" s="3">
        <f t="shared" si="23"/>
        <v>67.093465001819027</v>
      </c>
    </row>
    <row r="166" spans="2:10" x14ac:dyDescent="0.25">
      <c r="B166" s="5">
        <f t="shared" si="17"/>
        <v>8.0499999999999794</v>
      </c>
      <c r="C166" s="6">
        <f t="shared" si="18"/>
        <v>66.828112561333427</v>
      </c>
      <c r="D166" s="6">
        <f t="shared" si="19"/>
        <v>-3.3422106280666717</v>
      </c>
      <c r="E166" s="6">
        <f t="shared" si="20"/>
        <v>66.661002029930088</v>
      </c>
      <c r="G166" s="3">
        <f t="shared" si="21"/>
        <v>8.0499999999999794</v>
      </c>
      <c r="H166" s="4">
        <f t="shared" si="22"/>
        <v>67.093465001819027</v>
      </c>
      <c r="I166" s="4">
        <f t="shared" si="24"/>
        <v>-3.3154782500909517</v>
      </c>
      <c r="J166" s="3">
        <f t="shared" si="23"/>
        <v>66.927691089314479</v>
      </c>
    </row>
    <row r="167" spans="2:10" x14ac:dyDescent="0.25">
      <c r="B167" s="5">
        <f t="shared" si="17"/>
        <v>8.0999999999999801</v>
      </c>
      <c r="C167" s="6">
        <f t="shared" si="18"/>
        <v>66.661002029930088</v>
      </c>
      <c r="D167" s="6">
        <f t="shared" si="19"/>
        <v>-3.3338601014965046</v>
      </c>
      <c r="E167" s="6">
        <f t="shared" si="20"/>
        <v>66.494309024855269</v>
      </c>
      <c r="G167" s="3">
        <f t="shared" si="21"/>
        <v>8.0999999999999801</v>
      </c>
      <c r="H167" s="4">
        <f t="shared" si="22"/>
        <v>66.927691089314479</v>
      </c>
      <c r="I167" s="4">
        <f t="shared" si="24"/>
        <v>-3.307194554465724</v>
      </c>
      <c r="J167" s="3">
        <f t="shared" si="23"/>
        <v>66.762331361591194</v>
      </c>
    </row>
    <row r="168" spans="2:10" x14ac:dyDescent="0.25">
      <c r="B168" s="5">
        <f t="shared" si="17"/>
        <v>8.1499999999999808</v>
      </c>
      <c r="C168" s="6">
        <f t="shared" si="18"/>
        <v>66.494309024855269</v>
      </c>
      <c r="D168" s="6">
        <f t="shared" si="19"/>
        <v>-3.3255304512427633</v>
      </c>
      <c r="E168" s="6">
        <f t="shared" si="20"/>
        <v>66.328032502293127</v>
      </c>
      <c r="G168" s="3">
        <f t="shared" si="21"/>
        <v>8.1499999999999808</v>
      </c>
      <c r="H168" s="4">
        <f t="shared" si="22"/>
        <v>66.762331361591194</v>
      </c>
      <c r="I168" s="4">
        <f t="shared" si="24"/>
        <v>-3.2989315680795595</v>
      </c>
      <c r="J168" s="3">
        <f t="shared" si="23"/>
        <v>66.597384783187209</v>
      </c>
    </row>
    <row r="169" spans="2:10" x14ac:dyDescent="0.25">
      <c r="B169" s="5">
        <f t="shared" si="17"/>
        <v>8.1999999999999815</v>
      </c>
      <c r="C169" s="6">
        <f t="shared" si="18"/>
        <v>66.328032502293127</v>
      </c>
      <c r="D169" s="6">
        <f t="shared" si="19"/>
        <v>-3.3172216251146565</v>
      </c>
      <c r="E169" s="6">
        <f t="shared" si="20"/>
        <v>66.162171421037399</v>
      </c>
      <c r="G169" s="3">
        <f t="shared" si="21"/>
        <v>8.1999999999999815</v>
      </c>
      <c r="H169" s="4">
        <f t="shared" si="22"/>
        <v>66.597384783187209</v>
      </c>
      <c r="I169" s="4">
        <f t="shared" si="24"/>
        <v>-3.2906892391593607</v>
      </c>
      <c r="J169" s="3">
        <f t="shared" si="23"/>
        <v>66.432850321229239</v>
      </c>
    </row>
    <row r="170" spans="2:10" x14ac:dyDescent="0.25">
      <c r="B170" s="5">
        <f t="shared" si="17"/>
        <v>8.2499999999999822</v>
      </c>
      <c r="C170" s="6">
        <f t="shared" si="18"/>
        <v>66.162171421037399</v>
      </c>
      <c r="D170" s="6">
        <f t="shared" si="19"/>
        <v>-3.3089335710518699</v>
      </c>
      <c r="E170" s="6">
        <f t="shared" si="20"/>
        <v>65.996724742484801</v>
      </c>
      <c r="G170" s="3">
        <f t="shared" si="21"/>
        <v>8.2499999999999822</v>
      </c>
      <c r="H170" s="4">
        <f t="shared" si="22"/>
        <v>66.432850321229239</v>
      </c>
      <c r="I170" s="4">
        <f t="shared" si="24"/>
        <v>-3.282467516061462</v>
      </c>
      <c r="J170" s="3">
        <f t="shared" si="23"/>
        <v>66.268726945426167</v>
      </c>
    </row>
    <row r="171" spans="2:10" x14ac:dyDescent="0.25">
      <c r="B171" s="5">
        <f t="shared" si="17"/>
        <v>8.2999999999999829</v>
      </c>
      <c r="C171" s="6">
        <f t="shared" si="18"/>
        <v>65.996724742484801</v>
      </c>
      <c r="D171" s="6">
        <f t="shared" si="19"/>
        <v>-3.3006662371242403</v>
      </c>
      <c r="E171" s="6">
        <f t="shared" si="20"/>
        <v>65.831691430628595</v>
      </c>
      <c r="G171" s="3">
        <f t="shared" si="21"/>
        <v>8.2999999999999829</v>
      </c>
      <c r="H171" s="4">
        <f t="shared" si="22"/>
        <v>66.268726945426167</v>
      </c>
      <c r="I171" s="4">
        <f t="shared" si="24"/>
        <v>-3.2742663472713085</v>
      </c>
      <c r="J171" s="3">
        <f t="shared" si="23"/>
        <v>66.105013628062608</v>
      </c>
    </row>
    <row r="172" spans="2:10" x14ac:dyDescent="0.25">
      <c r="B172" s="5">
        <f t="shared" si="17"/>
        <v>8.3499999999999837</v>
      </c>
      <c r="C172" s="6">
        <f t="shared" si="18"/>
        <v>65.831691430628595</v>
      </c>
      <c r="D172" s="6">
        <f t="shared" si="19"/>
        <v>-3.2924195715314299</v>
      </c>
      <c r="E172" s="6">
        <f t="shared" si="20"/>
        <v>65.66707045205203</v>
      </c>
      <c r="G172" s="3">
        <f t="shared" si="21"/>
        <v>8.3499999999999837</v>
      </c>
      <c r="H172" s="4">
        <f t="shared" si="22"/>
        <v>66.105013628062608</v>
      </c>
      <c r="I172" s="4">
        <f t="shared" si="24"/>
        <v>-3.2660856814031303</v>
      </c>
      <c r="J172" s="3">
        <f t="shared" si="23"/>
        <v>65.941709343992457</v>
      </c>
    </row>
    <row r="173" spans="2:10" x14ac:dyDescent="0.25">
      <c r="B173" s="5">
        <f t="shared" si="17"/>
        <v>8.3999999999999844</v>
      </c>
      <c r="C173" s="6">
        <f t="shared" si="18"/>
        <v>65.66707045205203</v>
      </c>
      <c r="D173" s="6">
        <f t="shared" si="19"/>
        <v>-3.2841935226026018</v>
      </c>
      <c r="E173" s="6">
        <f t="shared" si="20"/>
        <v>65.502860775921903</v>
      </c>
      <c r="G173" s="3">
        <f t="shared" si="21"/>
        <v>8.3999999999999844</v>
      </c>
      <c r="H173" s="4">
        <f t="shared" si="22"/>
        <v>65.941709343992457</v>
      </c>
      <c r="I173" s="4">
        <f t="shared" si="24"/>
        <v>-3.2579254671996232</v>
      </c>
      <c r="J173" s="3">
        <f t="shared" si="23"/>
        <v>65.778813070632481</v>
      </c>
    </row>
    <row r="174" spans="2:10" x14ac:dyDescent="0.25">
      <c r="B174" s="5">
        <f t="shared" si="17"/>
        <v>8.4499999999999851</v>
      </c>
      <c r="C174" s="6">
        <f t="shared" si="18"/>
        <v>65.502860775921903</v>
      </c>
      <c r="D174" s="6">
        <f t="shared" si="19"/>
        <v>-3.2759880387960951</v>
      </c>
      <c r="E174" s="6">
        <f t="shared" si="20"/>
        <v>65.339061373982105</v>
      </c>
      <c r="G174" s="3">
        <f t="shared" si="21"/>
        <v>8.4499999999999851</v>
      </c>
      <c r="H174" s="4">
        <f t="shared" si="22"/>
        <v>65.778813070632481</v>
      </c>
      <c r="I174" s="4">
        <f t="shared" si="24"/>
        <v>-3.2497856535316241</v>
      </c>
      <c r="J174" s="3">
        <f t="shared" si="23"/>
        <v>65.616323787955906</v>
      </c>
    </row>
    <row r="175" spans="2:10" x14ac:dyDescent="0.25">
      <c r="B175" s="5">
        <f t="shared" si="17"/>
        <v>8.4999999999999858</v>
      </c>
      <c r="C175" s="6">
        <f t="shared" si="18"/>
        <v>65.339061373982105</v>
      </c>
      <c r="D175" s="6">
        <f t="shared" si="19"/>
        <v>-3.2678030686991053</v>
      </c>
      <c r="E175" s="6">
        <f t="shared" si="20"/>
        <v>65.175671220547144</v>
      </c>
      <c r="G175" s="3">
        <f t="shared" si="21"/>
        <v>8.4999999999999858</v>
      </c>
      <c r="H175" s="4">
        <f t="shared" si="22"/>
        <v>65.616323787955906</v>
      </c>
      <c r="I175" s="4">
        <f t="shared" si="24"/>
        <v>-3.2416661893977952</v>
      </c>
      <c r="J175" s="3">
        <f t="shared" si="23"/>
        <v>65.454240478486014</v>
      </c>
    </row>
    <row r="176" spans="2:10" x14ac:dyDescent="0.25">
      <c r="B176" s="5">
        <f t="shared" si="17"/>
        <v>8.5499999999999865</v>
      </c>
      <c r="C176" s="6">
        <f t="shared" si="18"/>
        <v>65.175671220547144</v>
      </c>
      <c r="D176" s="6">
        <f t="shared" si="19"/>
        <v>-3.2596385610273573</v>
      </c>
      <c r="E176" s="6">
        <f t="shared" si="20"/>
        <v>65.012689292495779</v>
      </c>
      <c r="G176" s="3">
        <f t="shared" si="21"/>
        <v>8.5499999999999865</v>
      </c>
      <c r="H176" s="4">
        <f t="shared" si="22"/>
        <v>65.454240478486014</v>
      </c>
      <c r="I176" s="4">
        <f t="shared" si="24"/>
        <v>-3.2335670239243011</v>
      </c>
      <c r="J176" s="3">
        <f t="shared" si="23"/>
        <v>65.292562127289798</v>
      </c>
    </row>
    <row r="177" spans="2:10" x14ac:dyDescent="0.25">
      <c r="B177" s="5">
        <f t="shared" si="17"/>
        <v>8.5999999999999872</v>
      </c>
      <c r="C177" s="6">
        <f t="shared" si="18"/>
        <v>65.012689292495779</v>
      </c>
      <c r="D177" s="6">
        <f t="shared" si="19"/>
        <v>-3.251494464624789</v>
      </c>
      <c r="E177" s="6">
        <f t="shared" si="20"/>
        <v>64.850114569264534</v>
      </c>
      <c r="G177" s="3">
        <f t="shared" si="21"/>
        <v>8.5999999999999872</v>
      </c>
      <c r="H177" s="4">
        <f t="shared" si="22"/>
        <v>65.292562127289798</v>
      </c>
      <c r="I177" s="4">
        <f t="shared" si="24"/>
        <v>-3.22548810636449</v>
      </c>
      <c r="J177" s="3">
        <f t="shared" si="23"/>
        <v>65.131287721971574</v>
      </c>
    </row>
    <row r="178" spans="2:10" x14ac:dyDescent="0.25">
      <c r="B178" s="5">
        <f t="shared" si="17"/>
        <v>8.6499999999999879</v>
      </c>
      <c r="C178" s="6">
        <f t="shared" si="18"/>
        <v>64.850114569264534</v>
      </c>
      <c r="D178" s="6">
        <f t="shared" si="19"/>
        <v>-3.2433707284632272</v>
      </c>
      <c r="E178" s="6">
        <f t="shared" si="20"/>
        <v>64.687946032841367</v>
      </c>
      <c r="G178" s="3">
        <f t="shared" si="21"/>
        <v>8.6499999999999879</v>
      </c>
      <c r="H178" s="4">
        <f t="shared" si="22"/>
        <v>65.131287721971574</v>
      </c>
      <c r="I178" s="4">
        <f t="shared" si="24"/>
        <v>-3.217429386098579</v>
      </c>
      <c r="J178" s="3">
        <f t="shared" si="23"/>
        <v>64.970416252666652</v>
      </c>
    </row>
    <row r="179" spans="2:10" x14ac:dyDescent="0.25">
      <c r="B179" s="5">
        <f t="shared" si="17"/>
        <v>8.6999999999999886</v>
      </c>
      <c r="C179" s="6">
        <f t="shared" si="18"/>
        <v>64.687946032841367</v>
      </c>
      <c r="D179" s="6">
        <f t="shared" si="19"/>
        <v>-3.2352673016420685</v>
      </c>
      <c r="E179" s="6">
        <f t="shared" si="20"/>
        <v>64.526182667759258</v>
      </c>
      <c r="G179" s="3">
        <f t="shared" si="21"/>
        <v>8.6999999999999886</v>
      </c>
      <c r="H179" s="4">
        <f t="shared" si="22"/>
        <v>64.970416252666652</v>
      </c>
      <c r="I179" s="4">
        <f t="shared" si="24"/>
        <v>-3.2093908126333326</v>
      </c>
      <c r="J179" s="3">
        <f t="shared" si="23"/>
        <v>64.809946712034986</v>
      </c>
    </row>
    <row r="180" spans="2:10" x14ac:dyDescent="0.25">
      <c r="B180" s="5">
        <f t="shared" si="17"/>
        <v>8.7499999999999893</v>
      </c>
      <c r="C180" s="6">
        <f t="shared" si="18"/>
        <v>64.526182667759258</v>
      </c>
      <c r="D180" s="6">
        <f t="shared" si="19"/>
        <v>-3.2271841333879632</v>
      </c>
      <c r="E180" s="6">
        <f t="shared" si="20"/>
        <v>64.364823461089856</v>
      </c>
      <c r="G180" s="3">
        <f t="shared" si="21"/>
        <v>8.7499999999999893</v>
      </c>
      <c r="H180" s="4">
        <f t="shared" si="22"/>
        <v>64.809946712034986</v>
      </c>
      <c r="I180" s="4">
        <f t="shared" si="24"/>
        <v>-3.2013723356017496</v>
      </c>
      <c r="J180" s="3">
        <f t="shared" si="23"/>
        <v>64.649878095254891</v>
      </c>
    </row>
    <row r="181" spans="2:10" x14ac:dyDescent="0.25">
      <c r="B181" s="5">
        <f t="shared" si="17"/>
        <v>8.7999999999999901</v>
      </c>
      <c r="C181" s="6">
        <f t="shared" si="18"/>
        <v>64.364823461089856</v>
      </c>
      <c r="D181" s="6">
        <f t="shared" si="19"/>
        <v>-3.2191211730544929</v>
      </c>
      <c r="E181" s="6">
        <f t="shared" si="20"/>
        <v>64.203867402437126</v>
      </c>
      <c r="G181" s="3">
        <f t="shared" si="21"/>
        <v>8.7999999999999901</v>
      </c>
      <c r="H181" s="4">
        <f t="shared" si="22"/>
        <v>64.649878095254891</v>
      </c>
      <c r="I181" s="4">
        <f t="shared" si="24"/>
        <v>-3.1933739047627445</v>
      </c>
      <c r="J181" s="3">
        <f t="shared" si="23"/>
        <v>64.490209400016752</v>
      </c>
    </row>
    <row r="182" spans="2:10" x14ac:dyDescent="0.25">
      <c r="B182" s="5">
        <f t="shared" si="17"/>
        <v>8.8499999999999908</v>
      </c>
      <c r="C182" s="6">
        <f t="shared" si="18"/>
        <v>64.203867402437126</v>
      </c>
      <c r="D182" s="6">
        <f t="shared" si="19"/>
        <v>-3.2110783701218564</v>
      </c>
      <c r="E182" s="6">
        <f t="shared" si="20"/>
        <v>64.04331348393103</v>
      </c>
      <c r="G182" s="3">
        <f t="shared" si="21"/>
        <v>8.8499999999999908</v>
      </c>
      <c r="H182" s="4">
        <f t="shared" si="22"/>
        <v>64.490209400016752</v>
      </c>
      <c r="I182" s="4">
        <f t="shared" si="24"/>
        <v>-3.1853954700008376</v>
      </c>
      <c r="J182" s="3">
        <f t="shared" si="23"/>
        <v>64.330939626516709</v>
      </c>
    </row>
    <row r="183" spans="2:10" x14ac:dyDescent="0.25">
      <c r="B183" s="5">
        <f t="shared" si="17"/>
        <v>8.8999999999999915</v>
      </c>
      <c r="C183" s="6">
        <f t="shared" si="18"/>
        <v>64.04331348393103</v>
      </c>
      <c r="D183" s="6">
        <f t="shared" si="19"/>
        <v>-3.2030556741965519</v>
      </c>
      <c r="E183" s="6">
        <f t="shared" si="20"/>
        <v>63.883160700221204</v>
      </c>
      <c r="G183" s="3">
        <f t="shared" si="21"/>
        <v>8.8999999999999915</v>
      </c>
      <c r="H183" s="4">
        <f t="shared" si="22"/>
        <v>64.330939626516709</v>
      </c>
      <c r="I183" s="4">
        <f t="shared" si="24"/>
        <v>-3.1774369813258359</v>
      </c>
      <c r="J183" s="3">
        <f t="shared" si="23"/>
        <v>64.172067777450422</v>
      </c>
    </row>
    <row r="184" spans="2:10" x14ac:dyDescent="0.25">
      <c r="B184" s="5">
        <f t="shared" si="17"/>
        <v>8.9499999999999922</v>
      </c>
      <c r="C184" s="6">
        <f t="shared" si="18"/>
        <v>63.883160700221204</v>
      </c>
      <c r="D184" s="6">
        <f t="shared" si="19"/>
        <v>-3.1950530350110604</v>
      </c>
      <c r="E184" s="6">
        <f t="shared" si="20"/>
        <v>63.723408048470652</v>
      </c>
      <c r="G184" s="3">
        <f t="shared" si="21"/>
        <v>8.9499999999999922</v>
      </c>
      <c r="H184" s="4">
        <f t="shared" si="22"/>
        <v>64.172067777450422</v>
      </c>
      <c r="I184" s="4">
        <f t="shared" si="24"/>
        <v>-3.1694983888725212</v>
      </c>
      <c r="J184" s="3">
        <f t="shared" si="23"/>
        <v>64.013592858006803</v>
      </c>
    </row>
    <row r="185" spans="2:10" x14ac:dyDescent="0.25">
      <c r="B185" s="5">
        <f t="shared" si="17"/>
        <v>8.9999999999999929</v>
      </c>
      <c r="C185" s="6">
        <f t="shared" si="18"/>
        <v>63.723408048470652</v>
      </c>
      <c r="D185" s="6">
        <f t="shared" si="19"/>
        <v>-3.187070402423533</v>
      </c>
      <c r="E185" s="6">
        <f t="shared" si="20"/>
        <v>63.564054528349473</v>
      </c>
      <c r="G185" s="3">
        <f t="shared" si="21"/>
        <v>8.9999999999999929</v>
      </c>
      <c r="H185" s="4">
        <f t="shared" si="22"/>
        <v>64.013592858006803</v>
      </c>
      <c r="I185" s="4">
        <f t="shared" si="24"/>
        <v>-3.1615796429003402</v>
      </c>
      <c r="J185" s="3">
        <f t="shared" si="23"/>
        <v>63.855513875861789</v>
      </c>
    </row>
    <row r="186" spans="2:10" x14ac:dyDescent="0.25">
      <c r="B186" s="5">
        <f t="shared" si="17"/>
        <v>9.0499999999999936</v>
      </c>
      <c r="C186" s="6">
        <f t="shared" si="18"/>
        <v>63.564054528349473</v>
      </c>
      <c r="D186" s="6">
        <f t="shared" si="19"/>
        <v>-3.1791077264174739</v>
      </c>
      <c r="E186" s="6">
        <f t="shared" si="20"/>
        <v>63.405099142028597</v>
      </c>
      <c r="G186" s="3">
        <f t="shared" si="21"/>
        <v>9.0499999999999936</v>
      </c>
      <c r="H186" s="4">
        <f t="shared" si="22"/>
        <v>63.855513875861789</v>
      </c>
      <c r="I186" s="4">
        <f t="shared" si="24"/>
        <v>-3.1536806937930897</v>
      </c>
      <c r="J186" s="3">
        <f t="shared" si="23"/>
        <v>63.697829841172137</v>
      </c>
    </row>
    <row r="187" spans="2:10" x14ac:dyDescent="0.25">
      <c r="B187" s="5">
        <f t="shared" si="17"/>
        <v>9.0999999999999943</v>
      </c>
      <c r="C187" s="6">
        <f t="shared" si="18"/>
        <v>63.405099142028597</v>
      </c>
      <c r="D187" s="6">
        <f t="shared" si="19"/>
        <v>-3.1711649571014302</v>
      </c>
      <c r="E187" s="6">
        <f t="shared" si="20"/>
        <v>63.246540894173528</v>
      </c>
      <c r="G187" s="3">
        <f t="shared" si="21"/>
        <v>9.0999999999999943</v>
      </c>
      <c r="H187" s="4">
        <f t="shared" si="22"/>
        <v>63.697829841172137</v>
      </c>
      <c r="I187" s="4">
        <f t="shared" si="24"/>
        <v>-3.1458014920586073</v>
      </c>
      <c r="J187" s="3">
        <f t="shared" si="23"/>
        <v>63.540539766569204</v>
      </c>
    </row>
    <row r="188" spans="2:10" x14ac:dyDescent="0.25">
      <c r="B188" s="5">
        <f t="shared" si="17"/>
        <v>9.149999999999995</v>
      </c>
      <c r="C188" s="6">
        <f t="shared" si="18"/>
        <v>63.246540894173528</v>
      </c>
      <c r="D188" s="6">
        <f t="shared" si="19"/>
        <v>-3.1632420447086766</v>
      </c>
      <c r="E188" s="6">
        <f t="shared" si="20"/>
        <v>63.088378791938091</v>
      </c>
      <c r="G188" s="3">
        <f t="shared" si="21"/>
        <v>9.149999999999995</v>
      </c>
      <c r="H188" s="4">
        <f t="shared" si="22"/>
        <v>63.540539766569204</v>
      </c>
      <c r="I188" s="4">
        <f t="shared" si="24"/>
        <v>-3.1379419883284605</v>
      </c>
      <c r="J188" s="3">
        <f t="shared" si="23"/>
        <v>63.383642667152778</v>
      </c>
    </row>
    <row r="189" spans="2:10" x14ac:dyDescent="0.25">
      <c r="B189" s="5">
        <f t="shared" si="17"/>
        <v>9.1999999999999957</v>
      </c>
      <c r="C189" s="6">
        <f t="shared" si="18"/>
        <v>63.088378791938091</v>
      </c>
      <c r="D189" s="6">
        <f t="shared" si="19"/>
        <v>-3.1553389395969047</v>
      </c>
      <c r="E189" s="6">
        <f t="shared" si="20"/>
        <v>62.930611844958243</v>
      </c>
      <c r="G189" s="3">
        <f t="shared" si="21"/>
        <v>9.1999999999999957</v>
      </c>
      <c r="H189" s="4">
        <f t="shared" si="22"/>
        <v>63.383642667152778</v>
      </c>
      <c r="I189" s="4">
        <f t="shared" si="24"/>
        <v>-3.1301021333576386</v>
      </c>
      <c r="J189" s="3">
        <f t="shared" si="23"/>
        <v>63.227137560484898</v>
      </c>
    </row>
    <row r="190" spans="2:10" x14ac:dyDescent="0.25">
      <c r="B190" s="5">
        <f t="shared" si="17"/>
        <v>9.2499999999999964</v>
      </c>
      <c r="C190" s="6">
        <f t="shared" si="18"/>
        <v>62.930611844958243</v>
      </c>
      <c r="D190" s="6">
        <f t="shared" si="19"/>
        <v>-3.1474555922479124</v>
      </c>
      <c r="E190" s="6">
        <f t="shared" si="20"/>
        <v>62.773239065345848</v>
      </c>
      <c r="G190" s="3">
        <f t="shared" si="21"/>
        <v>9.2499999999999964</v>
      </c>
      <c r="H190" s="4">
        <f t="shared" si="22"/>
        <v>63.227137560484898</v>
      </c>
      <c r="I190" s="4">
        <f t="shared" si="24"/>
        <v>-3.1222818780242449</v>
      </c>
      <c r="J190" s="3">
        <f t="shared" si="23"/>
        <v>63.071023466583689</v>
      </c>
    </row>
    <row r="191" spans="2:10" x14ac:dyDescent="0.25">
      <c r="B191" s="5">
        <f t="shared" si="17"/>
        <v>9.2999999999999972</v>
      </c>
      <c r="C191" s="6">
        <f t="shared" si="18"/>
        <v>62.773239065345848</v>
      </c>
      <c r="D191" s="6">
        <f t="shared" si="19"/>
        <v>-3.1395919532672925</v>
      </c>
      <c r="E191" s="6">
        <f t="shared" si="20"/>
        <v>62.616259467682482</v>
      </c>
      <c r="G191" s="3">
        <f t="shared" si="21"/>
        <v>9.2999999999999972</v>
      </c>
      <c r="H191" s="4">
        <f t="shared" si="22"/>
        <v>63.071023466583689</v>
      </c>
      <c r="I191" s="4">
        <f t="shared" si="24"/>
        <v>-3.1144811733291844</v>
      </c>
      <c r="J191" s="3">
        <f t="shared" si="23"/>
        <v>62.915299407917232</v>
      </c>
    </row>
    <row r="192" spans="2:10" x14ac:dyDescent="0.25">
      <c r="B192" s="5">
        <f t="shared" si="17"/>
        <v>9.3499999999999979</v>
      </c>
      <c r="C192" s="6">
        <f t="shared" si="18"/>
        <v>62.616259467682482</v>
      </c>
      <c r="D192" s="6">
        <f t="shared" si="19"/>
        <v>-3.1317479733841243</v>
      </c>
      <c r="E192" s="6">
        <f t="shared" si="20"/>
        <v>62.459672069013273</v>
      </c>
      <c r="G192" s="3">
        <f t="shared" si="21"/>
        <v>9.3499999999999979</v>
      </c>
      <c r="H192" s="4">
        <f t="shared" si="22"/>
        <v>62.915299407917232</v>
      </c>
      <c r="I192" s="4">
        <f t="shared" si="24"/>
        <v>-3.1066999703958618</v>
      </c>
      <c r="J192" s="3">
        <f t="shared" si="23"/>
        <v>62.75996440939744</v>
      </c>
    </row>
    <row r="193" spans="2:10" x14ac:dyDescent="0.25">
      <c r="B193" s="5">
        <f t="shared" si="17"/>
        <v>9.3999999999999986</v>
      </c>
      <c r="C193" s="6">
        <f t="shared" si="18"/>
        <v>62.459672069013273</v>
      </c>
      <c r="D193" s="6">
        <f t="shared" si="19"/>
        <v>-3.1239236034506637</v>
      </c>
      <c r="E193" s="6">
        <f t="shared" si="20"/>
        <v>62.303475888840737</v>
      </c>
      <c r="G193" s="3">
        <f t="shared" si="21"/>
        <v>9.3999999999999986</v>
      </c>
      <c r="H193" s="4">
        <f t="shared" si="22"/>
        <v>62.75996440939744</v>
      </c>
      <c r="I193" s="4">
        <f t="shared" si="24"/>
        <v>-3.0989382204698721</v>
      </c>
      <c r="J193" s="3">
        <f t="shared" si="23"/>
        <v>62.605017498373947</v>
      </c>
    </row>
    <row r="194" spans="2:10" x14ac:dyDescent="0.25">
      <c r="B194" s="5">
        <f t="shared" si="17"/>
        <v>9.4499999999999993</v>
      </c>
      <c r="C194" s="6">
        <f t="shared" si="18"/>
        <v>62.303475888840737</v>
      </c>
      <c r="D194" s="6">
        <f t="shared" si="19"/>
        <v>-3.1161187944420372</v>
      </c>
      <c r="E194" s="6">
        <f t="shared" si="20"/>
        <v>62.147669949118637</v>
      </c>
      <c r="G194" s="3">
        <f t="shared" si="21"/>
        <v>9.4499999999999993</v>
      </c>
      <c r="H194" s="4">
        <f t="shared" si="22"/>
        <v>62.605017498373947</v>
      </c>
      <c r="I194" s="4">
        <f t="shared" si="24"/>
        <v>-3.0911958749186979</v>
      </c>
      <c r="J194" s="3">
        <f t="shared" si="23"/>
        <v>62.450457704628015</v>
      </c>
    </row>
    <row r="195" spans="2:10" x14ac:dyDescent="0.25">
      <c r="B195" s="5">
        <f t="shared" si="17"/>
        <v>9.5</v>
      </c>
      <c r="C195" s="6">
        <f t="shared" si="18"/>
        <v>62.147669949118637</v>
      </c>
      <c r="D195" s="6">
        <f t="shared" si="19"/>
        <v>-3.108333497455932</v>
      </c>
      <c r="E195" s="6">
        <f t="shared" si="20"/>
        <v>61.99225327424584</v>
      </c>
      <c r="G195" s="3">
        <f t="shared" si="21"/>
        <v>9.5</v>
      </c>
      <c r="H195" s="4">
        <f t="shared" si="22"/>
        <v>62.450457704628015</v>
      </c>
      <c r="I195" s="4">
        <f t="shared" si="24"/>
        <v>-3.0834728852314011</v>
      </c>
      <c r="J195" s="3">
        <f t="shared" si="23"/>
        <v>62.296284060366446</v>
      </c>
    </row>
    <row r="196" spans="2:10" x14ac:dyDescent="0.25">
      <c r="B196" s="5">
        <f t="shared" si="17"/>
        <v>9.5500000000000007</v>
      </c>
      <c r="C196" s="6">
        <f t="shared" si="18"/>
        <v>61.99225327424584</v>
      </c>
      <c r="D196" s="6">
        <f t="shared" si="19"/>
        <v>-3.1005676637122921</v>
      </c>
      <c r="E196" s="6">
        <f t="shared" si="20"/>
        <v>61.837224891060224</v>
      </c>
      <c r="G196" s="3">
        <f t="shared" si="21"/>
        <v>9.5500000000000007</v>
      </c>
      <c r="H196" s="4">
        <f t="shared" si="22"/>
        <v>62.296284060366446</v>
      </c>
      <c r="I196" s="4">
        <f t="shared" si="24"/>
        <v>-3.0757692030183224</v>
      </c>
      <c r="J196" s="3">
        <f t="shared" si="23"/>
        <v>62.142495600215533</v>
      </c>
    </row>
    <row r="197" spans="2:10" x14ac:dyDescent="0.25">
      <c r="B197" s="5">
        <f t="shared" si="17"/>
        <v>9.6000000000000014</v>
      </c>
      <c r="C197" s="6">
        <f t="shared" si="18"/>
        <v>61.837224891060224</v>
      </c>
      <c r="D197" s="6">
        <f t="shared" si="19"/>
        <v>-3.0928212445530114</v>
      </c>
      <c r="E197" s="6">
        <f t="shared" si="20"/>
        <v>61.68258382883257</v>
      </c>
      <c r="G197" s="3">
        <f t="shared" si="21"/>
        <v>9.6000000000000014</v>
      </c>
      <c r="H197" s="4">
        <f t="shared" si="22"/>
        <v>62.142495600215533</v>
      </c>
      <c r="I197" s="4">
        <f t="shared" si="24"/>
        <v>-3.0680847800107767</v>
      </c>
      <c r="J197" s="3">
        <f t="shared" si="23"/>
        <v>61.989091361214996</v>
      </c>
    </row>
    <row r="198" spans="2:10" x14ac:dyDescent="0.25">
      <c r="B198" s="5">
        <f t="shared" si="17"/>
        <v>9.6500000000000021</v>
      </c>
      <c r="C198" s="6">
        <f t="shared" si="18"/>
        <v>61.68258382883257</v>
      </c>
      <c r="D198" s="6">
        <f t="shared" si="19"/>
        <v>-3.0850941914416286</v>
      </c>
      <c r="E198" s="6">
        <f t="shared" si="20"/>
        <v>61.528329119260491</v>
      </c>
      <c r="G198" s="3">
        <f t="shared" si="21"/>
        <v>9.6500000000000021</v>
      </c>
      <c r="H198" s="4">
        <f t="shared" si="22"/>
        <v>61.989091361214996</v>
      </c>
      <c r="I198" s="4">
        <f t="shared" si="24"/>
        <v>-3.06041956806075</v>
      </c>
      <c r="J198" s="3">
        <f t="shared" si="23"/>
        <v>61.836070382811961</v>
      </c>
    </row>
    <row r="199" spans="2:10" x14ac:dyDescent="0.25">
      <c r="B199" s="5">
        <f t="shared" ref="B199:B262" si="25">$C$2+B198</f>
        <v>9.7000000000000028</v>
      </c>
      <c r="C199" s="6">
        <f t="shared" ref="C199:C262" si="26">E198</f>
        <v>61.528329119260491</v>
      </c>
      <c r="D199" s="6">
        <f t="shared" ref="D199:D262" si="27">(-0.05)*C199-(0.0001*B199)</f>
        <v>-3.0773864559630248</v>
      </c>
      <c r="E199" s="6">
        <f t="shared" ref="E199:E262" si="28">C199+($C$2*D199)</f>
        <v>61.37445979646234</v>
      </c>
      <c r="G199" s="3">
        <f t="shared" ref="G199:G262" si="29">$C$2+G198</f>
        <v>9.7000000000000028</v>
      </c>
      <c r="H199" s="4">
        <f t="shared" ref="H199:H262" si="30">J198</f>
        <v>61.836070382811961</v>
      </c>
      <c r="I199" s="4">
        <f t="shared" si="24"/>
        <v>-3.0527735191405982</v>
      </c>
      <c r="J199" s="3">
        <f t="shared" ref="J199:J262" si="31">H199+($C$2*I199)</f>
        <v>61.683431706854932</v>
      </c>
    </row>
    <row r="200" spans="2:10" x14ac:dyDescent="0.25">
      <c r="B200" s="5">
        <f t="shared" si="25"/>
        <v>9.7500000000000036</v>
      </c>
      <c r="C200" s="6">
        <f t="shared" si="26"/>
        <v>61.37445979646234</v>
      </c>
      <c r="D200" s="6">
        <f t="shared" si="27"/>
        <v>-3.0696979898231169</v>
      </c>
      <c r="E200" s="6">
        <f t="shared" si="28"/>
        <v>61.220974896971185</v>
      </c>
      <c r="G200" s="3">
        <f t="shared" si="29"/>
        <v>9.7500000000000036</v>
      </c>
      <c r="H200" s="4">
        <f t="shared" si="30"/>
        <v>61.683431706854932</v>
      </c>
      <c r="I200" s="4">
        <f t="shared" si="24"/>
        <v>-3.0451465853427466</v>
      </c>
      <c r="J200" s="3">
        <f t="shared" si="31"/>
        <v>61.531174377587796</v>
      </c>
    </row>
    <row r="201" spans="2:10" x14ac:dyDescent="0.25">
      <c r="B201" s="5">
        <f t="shared" si="25"/>
        <v>9.8000000000000043</v>
      </c>
      <c r="C201" s="6">
        <f t="shared" si="26"/>
        <v>61.220974896971185</v>
      </c>
      <c r="D201" s="6">
        <f t="shared" si="27"/>
        <v>-3.0620287448485595</v>
      </c>
      <c r="E201" s="6">
        <f t="shared" si="28"/>
        <v>61.067873459728759</v>
      </c>
      <c r="G201" s="3">
        <f t="shared" si="29"/>
        <v>9.8000000000000043</v>
      </c>
      <c r="H201" s="4">
        <f t="shared" si="30"/>
        <v>61.531174377587796</v>
      </c>
      <c r="I201" s="4">
        <f t="shared" si="24"/>
        <v>-3.0375387188793903</v>
      </c>
      <c r="J201" s="3">
        <f t="shared" si="31"/>
        <v>61.379297441643828</v>
      </c>
    </row>
    <row r="202" spans="2:10" x14ac:dyDescent="0.25">
      <c r="B202" s="5">
        <f t="shared" si="25"/>
        <v>9.850000000000005</v>
      </c>
      <c r="C202" s="6">
        <f t="shared" si="26"/>
        <v>61.067873459728759</v>
      </c>
      <c r="D202" s="6">
        <f t="shared" si="27"/>
        <v>-3.0543786729864379</v>
      </c>
      <c r="E202" s="6">
        <f t="shared" si="28"/>
        <v>60.915154526079434</v>
      </c>
      <c r="G202" s="3">
        <f t="shared" si="29"/>
        <v>9.850000000000005</v>
      </c>
      <c r="H202" s="4">
        <f t="shared" si="30"/>
        <v>61.379297441643828</v>
      </c>
      <c r="I202" s="4">
        <f t="shared" si="24"/>
        <v>-3.0299498720821916</v>
      </c>
      <c r="J202" s="3">
        <f t="shared" si="31"/>
        <v>61.227799948039717</v>
      </c>
    </row>
    <row r="203" spans="2:10" x14ac:dyDescent="0.25">
      <c r="B203" s="5">
        <f t="shared" si="25"/>
        <v>9.9000000000000057</v>
      </c>
      <c r="C203" s="6">
        <f t="shared" si="26"/>
        <v>60.915154526079434</v>
      </c>
      <c r="D203" s="6">
        <f t="shared" si="27"/>
        <v>-3.0467477263039715</v>
      </c>
      <c r="E203" s="6">
        <f t="shared" si="28"/>
        <v>60.762817139764238</v>
      </c>
      <c r="G203" s="3">
        <f t="shared" si="29"/>
        <v>9.9000000000000057</v>
      </c>
      <c r="H203" s="4">
        <f t="shared" si="30"/>
        <v>61.227799948039717</v>
      </c>
      <c r="I203" s="4">
        <f t="shared" si="24"/>
        <v>-3.0223799974019858</v>
      </c>
      <c r="J203" s="3">
        <f t="shared" si="31"/>
        <v>61.076680948169617</v>
      </c>
    </row>
    <row r="204" spans="2:10" x14ac:dyDescent="0.25">
      <c r="B204" s="5">
        <f t="shared" si="25"/>
        <v>9.9500000000000064</v>
      </c>
      <c r="C204" s="6">
        <f t="shared" si="26"/>
        <v>60.762817139764238</v>
      </c>
      <c r="D204" s="6">
        <f t="shared" si="27"/>
        <v>-3.0391358569882123</v>
      </c>
      <c r="E204" s="6">
        <f t="shared" si="28"/>
        <v>60.610860346914826</v>
      </c>
      <c r="G204" s="3">
        <f t="shared" si="29"/>
        <v>9.9500000000000064</v>
      </c>
      <c r="H204" s="4">
        <f t="shared" si="30"/>
        <v>61.076680948169617</v>
      </c>
      <c r="I204" s="4">
        <f t="shared" ref="I204:I267" si="32">(-0.05)*H204+0.04-(0.0001*G204)</f>
        <v>-3.0148290474084809</v>
      </c>
      <c r="J204" s="3">
        <f t="shared" si="31"/>
        <v>60.925939495799192</v>
      </c>
    </row>
    <row r="205" spans="2:10" x14ac:dyDescent="0.25">
      <c r="B205" s="5">
        <f t="shared" si="25"/>
        <v>10.000000000000007</v>
      </c>
      <c r="C205" s="6">
        <f t="shared" si="26"/>
        <v>60.610860346914826</v>
      </c>
      <c r="D205" s="6">
        <f t="shared" si="27"/>
        <v>-3.0315430173457414</v>
      </c>
      <c r="E205" s="6">
        <f t="shared" si="28"/>
        <v>60.459283196047537</v>
      </c>
      <c r="G205" s="3">
        <f t="shared" si="29"/>
        <v>10.000000000000007</v>
      </c>
      <c r="H205" s="4">
        <f t="shared" si="30"/>
        <v>60.925939495799192</v>
      </c>
      <c r="I205" s="4">
        <f t="shared" si="32"/>
        <v>-3.0072969747899596</v>
      </c>
      <c r="J205" s="3">
        <f t="shared" si="31"/>
        <v>60.775574647059692</v>
      </c>
    </row>
    <row r="206" spans="2:10" x14ac:dyDescent="0.25">
      <c r="B206" s="5">
        <f t="shared" si="25"/>
        <v>10.050000000000008</v>
      </c>
      <c r="C206" s="6">
        <f t="shared" si="26"/>
        <v>60.459283196047537</v>
      </c>
      <c r="D206" s="6">
        <f t="shared" si="27"/>
        <v>-3.0239691598023772</v>
      </c>
      <c r="E206" s="6">
        <f t="shared" si="28"/>
        <v>60.308084738057417</v>
      </c>
      <c r="G206" s="3">
        <f t="shared" si="29"/>
        <v>10.050000000000008</v>
      </c>
      <c r="H206" s="4">
        <f t="shared" si="30"/>
        <v>60.775574647059692</v>
      </c>
      <c r="I206" s="4">
        <f t="shared" si="32"/>
        <v>-2.9997837323529848</v>
      </c>
      <c r="J206" s="3">
        <f t="shared" si="31"/>
        <v>60.625585460442039</v>
      </c>
    </row>
    <row r="207" spans="2:10" x14ac:dyDescent="0.25">
      <c r="B207" s="5">
        <f t="shared" si="25"/>
        <v>10.100000000000009</v>
      </c>
      <c r="C207" s="6">
        <f t="shared" si="26"/>
        <v>60.308084738057417</v>
      </c>
      <c r="D207" s="6">
        <f t="shared" si="27"/>
        <v>-3.0164142369028708</v>
      </c>
      <c r="E207" s="6">
        <f t="shared" si="28"/>
        <v>60.157264026212275</v>
      </c>
      <c r="G207" s="3">
        <f t="shared" si="29"/>
        <v>10.100000000000009</v>
      </c>
      <c r="H207" s="4">
        <f t="shared" si="30"/>
        <v>60.625585460442039</v>
      </c>
      <c r="I207" s="4">
        <f t="shared" si="32"/>
        <v>-2.9922892730221022</v>
      </c>
      <c r="J207" s="3">
        <f t="shared" si="31"/>
        <v>60.475970996790934</v>
      </c>
    </row>
    <row r="208" spans="2:10" x14ac:dyDescent="0.25">
      <c r="B208" s="5">
        <f t="shared" si="25"/>
        <v>10.150000000000009</v>
      </c>
      <c r="C208" s="6">
        <f t="shared" si="26"/>
        <v>60.157264026212275</v>
      </c>
      <c r="D208" s="6">
        <f t="shared" si="27"/>
        <v>-3.0088782013106141</v>
      </c>
      <c r="E208" s="6">
        <f t="shared" si="28"/>
        <v>60.006820116146741</v>
      </c>
      <c r="G208" s="3">
        <f t="shared" si="29"/>
        <v>10.150000000000009</v>
      </c>
      <c r="H208" s="4">
        <f t="shared" si="30"/>
        <v>60.475970996790934</v>
      </c>
      <c r="I208" s="4">
        <f t="shared" si="32"/>
        <v>-2.9848135498395472</v>
      </c>
      <c r="J208" s="3">
        <f t="shared" si="31"/>
        <v>60.32673031929896</v>
      </c>
    </row>
    <row r="209" spans="2:10" x14ac:dyDescent="0.25">
      <c r="B209" s="5">
        <f t="shared" si="25"/>
        <v>10.20000000000001</v>
      </c>
      <c r="C209" s="6">
        <f t="shared" si="26"/>
        <v>60.006820116146741</v>
      </c>
      <c r="D209" s="6">
        <f t="shared" si="27"/>
        <v>-3.0013610058073374</v>
      </c>
      <c r="E209" s="6">
        <f t="shared" si="28"/>
        <v>59.856752065856377</v>
      </c>
      <c r="G209" s="3">
        <f t="shared" si="29"/>
        <v>10.20000000000001</v>
      </c>
      <c r="H209" s="4">
        <f t="shared" si="30"/>
        <v>60.32673031929896</v>
      </c>
      <c r="I209" s="4">
        <f t="shared" si="32"/>
        <v>-2.977356515964948</v>
      </c>
      <c r="J209" s="3">
        <f t="shared" si="31"/>
        <v>60.177862493500712</v>
      </c>
    </row>
    <row r="210" spans="2:10" x14ac:dyDescent="0.25">
      <c r="B210" s="5">
        <f t="shared" si="25"/>
        <v>10.250000000000011</v>
      </c>
      <c r="C210" s="6">
        <f t="shared" si="26"/>
        <v>59.856752065856377</v>
      </c>
      <c r="D210" s="6">
        <f t="shared" si="27"/>
        <v>-2.9938626032928188</v>
      </c>
      <c r="E210" s="6">
        <f t="shared" si="28"/>
        <v>59.707058935691734</v>
      </c>
      <c r="G210" s="3">
        <f t="shared" si="29"/>
        <v>10.250000000000011</v>
      </c>
      <c r="H210" s="4">
        <f t="shared" si="30"/>
        <v>60.177862493500712</v>
      </c>
      <c r="I210" s="4">
        <f t="shared" si="32"/>
        <v>-2.9699181246750355</v>
      </c>
      <c r="J210" s="3">
        <f t="shared" si="31"/>
        <v>60.029366587266956</v>
      </c>
    </row>
    <row r="211" spans="2:10" x14ac:dyDescent="0.25">
      <c r="B211" s="5">
        <f t="shared" si="25"/>
        <v>10.300000000000011</v>
      </c>
      <c r="C211" s="6">
        <f t="shared" si="26"/>
        <v>59.707058935691734</v>
      </c>
      <c r="D211" s="6">
        <f t="shared" si="27"/>
        <v>-2.986382946784587</v>
      </c>
      <c r="E211" s="6">
        <f t="shared" si="28"/>
        <v>59.557739788352507</v>
      </c>
      <c r="G211" s="3">
        <f t="shared" si="29"/>
        <v>10.300000000000011</v>
      </c>
      <c r="H211" s="4">
        <f t="shared" si="30"/>
        <v>60.029366587266956</v>
      </c>
      <c r="I211" s="4">
        <f t="shared" si="32"/>
        <v>-2.9624983293633482</v>
      </c>
      <c r="J211" s="3">
        <f t="shared" si="31"/>
        <v>59.881241670798786</v>
      </c>
    </row>
    <row r="212" spans="2:10" x14ac:dyDescent="0.25">
      <c r="B212" s="5">
        <f t="shared" si="25"/>
        <v>10.350000000000012</v>
      </c>
      <c r="C212" s="6">
        <f t="shared" si="26"/>
        <v>59.557739788352507</v>
      </c>
      <c r="D212" s="6">
        <f t="shared" si="27"/>
        <v>-2.9789219894176253</v>
      </c>
      <c r="E212" s="6">
        <f t="shared" si="28"/>
        <v>59.408793688881623</v>
      </c>
      <c r="G212" s="3">
        <f t="shared" si="29"/>
        <v>10.350000000000012</v>
      </c>
      <c r="H212" s="4">
        <f t="shared" si="30"/>
        <v>59.881241670798786</v>
      </c>
      <c r="I212" s="4">
        <f t="shared" si="32"/>
        <v>-2.9550970835399393</v>
      </c>
      <c r="J212" s="3">
        <f t="shared" si="31"/>
        <v>59.733486816621792</v>
      </c>
    </row>
    <row r="213" spans="2:10" x14ac:dyDescent="0.25">
      <c r="B213" s="5">
        <f t="shared" si="25"/>
        <v>10.400000000000013</v>
      </c>
      <c r="C213" s="6">
        <f t="shared" si="26"/>
        <v>59.408793688881623</v>
      </c>
      <c r="D213" s="6">
        <f t="shared" si="27"/>
        <v>-2.9714796844440814</v>
      </c>
      <c r="E213" s="6">
        <f t="shared" si="28"/>
        <v>59.26021970465942</v>
      </c>
      <c r="G213" s="3">
        <f t="shared" si="29"/>
        <v>10.400000000000013</v>
      </c>
      <c r="H213" s="4">
        <f t="shared" si="30"/>
        <v>59.733486816621792</v>
      </c>
      <c r="I213" s="4">
        <f t="shared" si="32"/>
        <v>-2.94771434083109</v>
      </c>
      <c r="J213" s="3">
        <f t="shared" si="31"/>
        <v>59.58610109958024</v>
      </c>
    </row>
    <row r="214" spans="2:10" x14ac:dyDescent="0.25">
      <c r="B214" s="5">
        <f t="shared" si="25"/>
        <v>10.450000000000014</v>
      </c>
      <c r="C214" s="6">
        <f t="shared" si="26"/>
        <v>59.26021970465942</v>
      </c>
      <c r="D214" s="6">
        <f t="shared" si="27"/>
        <v>-2.9640559852329713</v>
      </c>
      <c r="E214" s="6">
        <f t="shared" si="28"/>
        <v>59.112016905397773</v>
      </c>
      <c r="G214" s="3">
        <f t="shared" si="29"/>
        <v>10.450000000000014</v>
      </c>
      <c r="H214" s="4">
        <f t="shared" si="30"/>
        <v>59.58610109958024</v>
      </c>
      <c r="I214" s="4">
        <f t="shared" si="32"/>
        <v>-2.940350054979012</v>
      </c>
      <c r="J214" s="3">
        <f t="shared" si="31"/>
        <v>59.439083596831289</v>
      </c>
    </row>
    <row r="215" spans="2:10" x14ac:dyDescent="0.25">
      <c r="B215" s="5">
        <f t="shared" si="25"/>
        <v>10.500000000000014</v>
      </c>
      <c r="C215" s="6">
        <f t="shared" si="26"/>
        <v>59.112016905397773</v>
      </c>
      <c r="D215" s="6">
        <f t="shared" si="27"/>
        <v>-2.956650845269889</v>
      </c>
      <c r="E215" s="6">
        <f t="shared" si="28"/>
        <v>58.964184363134279</v>
      </c>
      <c r="G215" s="3">
        <f t="shared" si="29"/>
        <v>10.500000000000014</v>
      </c>
      <c r="H215" s="4">
        <f t="shared" si="30"/>
        <v>59.439083596831289</v>
      </c>
      <c r="I215" s="4">
        <f t="shared" si="32"/>
        <v>-2.9330041798415647</v>
      </c>
      <c r="J215" s="3">
        <f t="shared" si="31"/>
        <v>59.29243338783921</v>
      </c>
    </row>
    <row r="216" spans="2:10" x14ac:dyDescent="0.25">
      <c r="B216" s="5">
        <f t="shared" si="25"/>
        <v>10.550000000000015</v>
      </c>
      <c r="C216" s="6">
        <f t="shared" si="26"/>
        <v>58.964184363134279</v>
      </c>
      <c r="D216" s="6">
        <f t="shared" si="27"/>
        <v>-2.9492642181567144</v>
      </c>
      <c r="E216" s="6">
        <f t="shared" si="28"/>
        <v>58.816721152226442</v>
      </c>
      <c r="G216" s="3">
        <f t="shared" si="29"/>
        <v>10.550000000000015</v>
      </c>
      <c r="H216" s="4">
        <f t="shared" si="30"/>
        <v>59.29243338783921</v>
      </c>
      <c r="I216" s="4">
        <f t="shared" si="32"/>
        <v>-2.9256766693919607</v>
      </c>
      <c r="J216" s="3">
        <f t="shared" si="31"/>
        <v>59.146149554369615</v>
      </c>
    </row>
    <row r="217" spans="2:10" x14ac:dyDescent="0.25">
      <c r="B217" s="5">
        <f t="shared" si="25"/>
        <v>10.600000000000016</v>
      </c>
      <c r="C217" s="6">
        <f t="shared" si="26"/>
        <v>58.816721152226442</v>
      </c>
      <c r="D217" s="6">
        <f t="shared" si="27"/>
        <v>-2.9418960576113222</v>
      </c>
      <c r="E217" s="6">
        <f t="shared" si="28"/>
        <v>58.669626349345876</v>
      </c>
      <c r="G217" s="3">
        <f t="shared" si="29"/>
        <v>10.600000000000016</v>
      </c>
      <c r="H217" s="4">
        <f t="shared" si="30"/>
        <v>59.146149554369615</v>
      </c>
      <c r="I217" s="4">
        <f t="shared" si="32"/>
        <v>-2.9183674777184807</v>
      </c>
      <c r="J217" s="3">
        <f t="shared" si="31"/>
        <v>59.000231180483688</v>
      </c>
    </row>
    <row r="218" spans="2:10" x14ac:dyDescent="0.25">
      <c r="B218" s="5">
        <f t="shared" si="25"/>
        <v>10.650000000000016</v>
      </c>
      <c r="C218" s="6">
        <f t="shared" si="26"/>
        <v>58.669626349345876</v>
      </c>
      <c r="D218" s="6">
        <f t="shared" si="27"/>
        <v>-2.9345463174672939</v>
      </c>
      <c r="E218" s="6">
        <f t="shared" si="28"/>
        <v>58.522899033472513</v>
      </c>
      <c r="G218" s="3">
        <f t="shared" si="29"/>
        <v>10.650000000000016</v>
      </c>
      <c r="H218" s="4">
        <f t="shared" si="30"/>
        <v>59.000231180483688</v>
      </c>
      <c r="I218" s="4">
        <f t="shared" si="32"/>
        <v>-2.9110765590241847</v>
      </c>
      <c r="J218" s="3">
        <f t="shared" si="31"/>
        <v>58.854677352532477</v>
      </c>
    </row>
    <row r="219" spans="2:10" x14ac:dyDescent="0.25">
      <c r="B219" s="5">
        <f t="shared" si="25"/>
        <v>10.700000000000017</v>
      </c>
      <c r="C219" s="6">
        <f t="shared" si="26"/>
        <v>58.522899033472513</v>
      </c>
      <c r="D219" s="6">
        <f t="shared" si="27"/>
        <v>-2.9272149516736259</v>
      </c>
      <c r="E219" s="6">
        <f t="shared" si="28"/>
        <v>58.376538285888834</v>
      </c>
      <c r="G219" s="3">
        <f t="shared" si="29"/>
        <v>10.700000000000017</v>
      </c>
      <c r="H219" s="4">
        <f t="shared" si="30"/>
        <v>58.854677352532477</v>
      </c>
      <c r="I219" s="4">
        <f t="shared" si="32"/>
        <v>-2.9038038676266238</v>
      </c>
      <c r="J219" s="3">
        <f t="shared" si="31"/>
        <v>58.709487159151145</v>
      </c>
    </row>
    <row r="220" spans="2:10" x14ac:dyDescent="0.25">
      <c r="B220" s="5">
        <f t="shared" si="25"/>
        <v>10.750000000000018</v>
      </c>
      <c r="C220" s="6">
        <f t="shared" si="26"/>
        <v>58.376538285888834</v>
      </c>
      <c r="D220" s="6">
        <f t="shared" si="27"/>
        <v>-2.9199019142944422</v>
      </c>
      <c r="E220" s="6">
        <f t="shared" si="28"/>
        <v>58.23054319017411</v>
      </c>
      <c r="G220" s="3">
        <f t="shared" si="29"/>
        <v>10.750000000000018</v>
      </c>
      <c r="H220" s="4">
        <f t="shared" si="30"/>
        <v>58.709487159151145</v>
      </c>
      <c r="I220" s="4">
        <f t="shared" si="32"/>
        <v>-2.8965493579575576</v>
      </c>
      <c r="J220" s="3">
        <f t="shared" si="31"/>
        <v>58.564659691253269</v>
      </c>
    </row>
    <row r="221" spans="2:10" x14ac:dyDescent="0.25">
      <c r="B221" s="5">
        <f t="shared" si="25"/>
        <v>10.800000000000018</v>
      </c>
      <c r="C221" s="6">
        <f t="shared" si="26"/>
        <v>58.23054319017411</v>
      </c>
      <c r="D221" s="6">
        <f t="shared" si="27"/>
        <v>-2.9126071595087057</v>
      </c>
      <c r="E221" s="6">
        <f t="shared" si="28"/>
        <v>58.084912832198675</v>
      </c>
      <c r="G221" s="3">
        <f t="shared" si="29"/>
        <v>10.800000000000018</v>
      </c>
      <c r="H221" s="4">
        <f t="shared" si="30"/>
        <v>58.564659691253269</v>
      </c>
      <c r="I221" s="4">
        <f t="shared" si="32"/>
        <v>-2.8893129845626637</v>
      </c>
      <c r="J221" s="3">
        <f t="shared" si="31"/>
        <v>58.420194042025138</v>
      </c>
    </row>
    <row r="222" spans="2:10" x14ac:dyDescent="0.25">
      <c r="B222" s="5">
        <f t="shared" si="25"/>
        <v>10.850000000000019</v>
      </c>
      <c r="C222" s="6">
        <f t="shared" si="26"/>
        <v>58.084912832198675</v>
      </c>
      <c r="D222" s="6">
        <f t="shared" si="27"/>
        <v>-2.9053306416099338</v>
      </c>
      <c r="E222" s="6">
        <f t="shared" si="28"/>
        <v>57.939646300118177</v>
      </c>
      <c r="G222" s="3">
        <f t="shared" si="29"/>
        <v>10.850000000000019</v>
      </c>
      <c r="H222" s="4">
        <f t="shared" si="30"/>
        <v>58.420194042025138</v>
      </c>
      <c r="I222" s="4">
        <f t="shared" si="32"/>
        <v>-2.8820947021012566</v>
      </c>
      <c r="J222" s="3">
        <f t="shared" si="31"/>
        <v>58.276089306920078</v>
      </c>
    </row>
    <row r="223" spans="2:10" x14ac:dyDescent="0.25">
      <c r="B223" s="5">
        <f t="shared" si="25"/>
        <v>10.90000000000002</v>
      </c>
      <c r="C223" s="6">
        <f t="shared" si="26"/>
        <v>57.939646300118177</v>
      </c>
      <c r="D223" s="6">
        <f t="shared" si="27"/>
        <v>-2.8980723150059089</v>
      </c>
      <c r="E223" s="6">
        <f t="shared" si="28"/>
        <v>57.794742684367883</v>
      </c>
      <c r="G223" s="3">
        <f t="shared" si="29"/>
        <v>10.90000000000002</v>
      </c>
      <c r="H223" s="4">
        <f t="shared" si="30"/>
        <v>58.276089306920078</v>
      </c>
      <c r="I223" s="4">
        <f t="shared" si="32"/>
        <v>-2.8748944653460042</v>
      </c>
      <c r="J223" s="3">
        <f t="shared" si="31"/>
        <v>58.132344583652774</v>
      </c>
    </row>
    <row r="224" spans="2:10" x14ac:dyDescent="0.25">
      <c r="B224" s="5">
        <f t="shared" si="25"/>
        <v>10.950000000000021</v>
      </c>
      <c r="C224" s="6">
        <f t="shared" si="26"/>
        <v>57.794742684367883</v>
      </c>
      <c r="D224" s="6">
        <f t="shared" si="27"/>
        <v>-2.8908321342183942</v>
      </c>
      <c r="E224" s="6">
        <f t="shared" si="28"/>
        <v>57.650201077656966</v>
      </c>
      <c r="G224" s="3">
        <f t="shared" si="29"/>
        <v>10.950000000000021</v>
      </c>
      <c r="H224" s="4">
        <f t="shared" si="30"/>
        <v>58.132344583652774</v>
      </c>
      <c r="I224" s="4">
        <f t="shared" si="32"/>
        <v>-2.8677122291826387</v>
      </c>
      <c r="J224" s="3">
        <f t="shared" si="31"/>
        <v>57.988958972193643</v>
      </c>
    </row>
    <row r="225" spans="2:10" x14ac:dyDescent="0.25">
      <c r="B225" s="5">
        <f t="shared" si="25"/>
        <v>11.000000000000021</v>
      </c>
      <c r="C225" s="6">
        <f t="shared" si="26"/>
        <v>57.650201077656966</v>
      </c>
      <c r="D225" s="6">
        <f t="shared" si="27"/>
        <v>-2.8836100538828484</v>
      </c>
      <c r="E225" s="6">
        <f t="shared" si="28"/>
        <v>57.506020574962825</v>
      </c>
      <c r="G225" s="3">
        <f t="shared" si="29"/>
        <v>11.000000000000021</v>
      </c>
      <c r="H225" s="4">
        <f t="shared" si="30"/>
        <v>57.988958972193643</v>
      </c>
      <c r="I225" s="4">
        <f t="shared" si="32"/>
        <v>-2.8605479486096823</v>
      </c>
      <c r="J225" s="3">
        <f t="shared" si="31"/>
        <v>57.845931574763156</v>
      </c>
    </row>
    <row r="226" spans="2:10" x14ac:dyDescent="0.25">
      <c r="B226" s="5">
        <f t="shared" si="25"/>
        <v>11.050000000000022</v>
      </c>
      <c r="C226" s="6">
        <f t="shared" si="26"/>
        <v>57.506020574962825</v>
      </c>
      <c r="D226" s="6">
        <f t="shared" si="27"/>
        <v>-2.8764060287481414</v>
      </c>
      <c r="E226" s="6">
        <f t="shared" si="28"/>
        <v>57.362200273525417</v>
      </c>
      <c r="G226" s="3">
        <f t="shared" si="29"/>
        <v>11.050000000000022</v>
      </c>
      <c r="H226" s="4">
        <f t="shared" si="30"/>
        <v>57.845931574763156</v>
      </c>
      <c r="I226" s="4">
        <f t="shared" si="32"/>
        <v>-2.8534015787381577</v>
      </c>
      <c r="J226" s="3">
        <f t="shared" si="31"/>
        <v>57.703261495826247</v>
      </c>
    </row>
    <row r="227" spans="2:10" x14ac:dyDescent="0.25">
      <c r="B227" s="5">
        <f t="shared" si="25"/>
        <v>11.100000000000023</v>
      </c>
      <c r="C227" s="6">
        <f t="shared" si="26"/>
        <v>57.362200273525417</v>
      </c>
      <c r="D227" s="6">
        <f t="shared" si="27"/>
        <v>-2.8692200136762711</v>
      </c>
      <c r="E227" s="6">
        <f t="shared" si="28"/>
        <v>57.218739272841603</v>
      </c>
      <c r="G227" s="3">
        <f t="shared" si="29"/>
        <v>11.100000000000023</v>
      </c>
      <c r="H227" s="4">
        <f t="shared" si="30"/>
        <v>57.703261495826247</v>
      </c>
      <c r="I227" s="4">
        <f t="shared" si="32"/>
        <v>-2.8462730747913128</v>
      </c>
      <c r="J227" s="3">
        <f t="shared" si="31"/>
        <v>57.560947842086684</v>
      </c>
    </row>
    <row r="228" spans="2:10" x14ac:dyDescent="0.25">
      <c r="B228" s="5">
        <f t="shared" si="25"/>
        <v>11.150000000000023</v>
      </c>
      <c r="C228" s="6">
        <f t="shared" si="26"/>
        <v>57.218739272841603</v>
      </c>
      <c r="D228" s="6">
        <f t="shared" si="27"/>
        <v>-2.8620519636420805</v>
      </c>
      <c r="E228" s="6">
        <f t="shared" si="28"/>
        <v>57.075636674659499</v>
      </c>
      <c r="G228" s="3">
        <f t="shared" si="29"/>
        <v>11.150000000000023</v>
      </c>
      <c r="H228" s="4">
        <f t="shared" si="30"/>
        <v>57.560947842086684</v>
      </c>
      <c r="I228" s="4">
        <f t="shared" si="32"/>
        <v>-2.8391623921043343</v>
      </c>
      <c r="J228" s="3">
        <f t="shared" si="31"/>
        <v>57.41898972248147</v>
      </c>
    </row>
    <row r="229" spans="2:10" x14ac:dyDescent="0.25">
      <c r="B229" s="5">
        <f t="shared" si="25"/>
        <v>11.200000000000024</v>
      </c>
      <c r="C229" s="6">
        <f t="shared" si="26"/>
        <v>57.075636674659499</v>
      </c>
      <c r="D229" s="6">
        <f t="shared" si="27"/>
        <v>-2.854901833732975</v>
      </c>
      <c r="E229" s="6">
        <f t="shared" si="28"/>
        <v>56.93289158297285</v>
      </c>
      <c r="G229" s="3">
        <f t="shared" si="29"/>
        <v>11.200000000000024</v>
      </c>
      <c r="H229" s="4">
        <f t="shared" si="30"/>
        <v>57.41898972248147</v>
      </c>
      <c r="I229" s="4">
        <f t="shared" si="32"/>
        <v>-2.8320694861240736</v>
      </c>
      <c r="J229" s="3">
        <f t="shared" si="31"/>
        <v>57.277386248175269</v>
      </c>
    </row>
    <row r="230" spans="2:10" x14ac:dyDescent="0.25">
      <c r="B230" s="5">
        <f t="shared" si="25"/>
        <v>11.250000000000025</v>
      </c>
      <c r="C230" s="6">
        <f t="shared" si="26"/>
        <v>56.93289158297285</v>
      </c>
      <c r="D230" s="6">
        <f t="shared" si="27"/>
        <v>-2.8477695791486428</v>
      </c>
      <c r="E230" s="6">
        <f t="shared" si="28"/>
        <v>56.790503104015421</v>
      </c>
      <c r="G230" s="3">
        <f t="shared" si="29"/>
        <v>11.250000000000025</v>
      </c>
      <c r="H230" s="4">
        <f t="shared" si="30"/>
        <v>57.277386248175269</v>
      </c>
      <c r="I230" s="4">
        <f t="shared" si="32"/>
        <v>-2.8249943124087635</v>
      </c>
      <c r="J230" s="3">
        <f t="shared" si="31"/>
        <v>57.136136532554829</v>
      </c>
    </row>
    <row r="231" spans="2:10" x14ac:dyDescent="0.25">
      <c r="B231" s="5">
        <f t="shared" si="25"/>
        <v>11.300000000000026</v>
      </c>
      <c r="C231" s="6">
        <f t="shared" si="26"/>
        <v>56.790503104015421</v>
      </c>
      <c r="D231" s="6">
        <f t="shared" si="27"/>
        <v>-2.8406551552007713</v>
      </c>
      <c r="E231" s="6">
        <f t="shared" si="28"/>
        <v>56.64847034625538</v>
      </c>
      <c r="G231" s="3">
        <f t="shared" si="29"/>
        <v>11.300000000000026</v>
      </c>
      <c r="H231" s="4">
        <f t="shared" si="30"/>
        <v>57.136136532554829</v>
      </c>
      <c r="I231" s="4">
        <f t="shared" si="32"/>
        <v>-2.8179368266277414</v>
      </c>
      <c r="J231" s="3">
        <f t="shared" si="31"/>
        <v>56.995239691223439</v>
      </c>
    </row>
    <row r="232" spans="2:10" x14ac:dyDescent="0.25">
      <c r="B232" s="5">
        <f t="shared" si="25"/>
        <v>11.350000000000026</v>
      </c>
      <c r="C232" s="6">
        <f t="shared" si="26"/>
        <v>56.64847034625538</v>
      </c>
      <c r="D232" s="6">
        <f t="shared" si="27"/>
        <v>-2.8335585173127691</v>
      </c>
      <c r="E232" s="6">
        <f t="shared" si="28"/>
        <v>56.506792420389743</v>
      </c>
      <c r="G232" s="3">
        <f t="shared" si="29"/>
        <v>11.350000000000026</v>
      </c>
      <c r="H232" s="4">
        <f t="shared" si="30"/>
        <v>56.995239691223439</v>
      </c>
      <c r="I232" s="4">
        <f t="shared" si="32"/>
        <v>-2.8108969845611722</v>
      </c>
      <c r="J232" s="3">
        <f t="shared" si="31"/>
        <v>56.854694841995382</v>
      </c>
    </row>
    <row r="233" spans="2:10" x14ac:dyDescent="0.25">
      <c r="B233" s="5">
        <f t="shared" si="25"/>
        <v>11.400000000000027</v>
      </c>
      <c r="C233" s="6">
        <f t="shared" si="26"/>
        <v>56.506792420389743</v>
      </c>
      <c r="D233" s="6">
        <f t="shared" si="27"/>
        <v>-2.8264796210194874</v>
      </c>
      <c r="E233" s="6">
        <f t="shared" si="28"/>
        <v>56.36546843933877</v>
      </c>
      <c r="G233" s="3">
        <f t="shared" si="29"/>
        <v>11.400000000000027</v>
      </c>
      <c r="H233" s="4">
        <f t="shared" si="30"/>
        <v>56.854694841995382</v>
      </c>
      <c r="I233" s="4">
        <f t="shared" si="32"/>
        <v>-2.8038747420997692</v>
      </c>
      <c r="J233" s="3">
        <f t="shared" si="31"/>
        <v>56.714501104890395</v>
      </c>
    </row>
    <row r="234" spans="2:10" x14ac:dyDescent="0.25">
      <c r="B234" s="5">
        <f t="shared" si="25"/>
        <v>11.450000000000028</v>
      </c>
      <c r="C234" s="6">
        <f t="shared" si="26"/>
        <v>56.36546843933877</v>
      </c>
      <c r="D234" s="6">
        <f t="shared" si="27"/>
        <v>-2.8194184219669389</v>
      </c>
      <c r="E234" s="6">
        <f t="shared" si="28"/>
        <v>56.224497518240426</v>
      </c>
      <c r="G234" s="3">
        <f t="shared" si="29"/>
        <v>11.450000000000028</v>
      </c>
      <c r="H234" s="4">
        <f t="shared" si="30"/>
        <v>56.714501104890395</v>
      </c>
      <c r="I234" s="4">
        <f t="shared" si="32"/>
        <v>-2.7968700552445203</v>
      </c>
      <c r="J234" s="3">
        <f t="shared" si="31"/>
        <v>56.57465760212817</v>
      </c>
    </row>
    <row r="235" spans="2:10" x14ac:dyDescent="0.25">
      <c r="B235" s="5">
        <f t="shared" si="25"/>
        <v>11.500000000000028</v>
      </c>
      <c r="C235" s="6">
        <f t="shared" si="26"/>
        <v>56.224497518240426</v>
      </c>
      <c r="D235" s="6">
        <f t="shared" si="27"/>
        <v>-2.8123748759120213</v>
      </c>
      <c r="E235" s="6">
        <f t="shared" si="28"/>
        <v>56.083878774444827</v>
      </c>
      <c r="G235" s="3">
        <f t="shared" si="29"/>
        <v>11.500000000000028</v>
      </c>
      <c r="H235" s="4">
        <f t="shared" si="30"/>
        <v>56.57465760212817</v>
      </c>
      <c r="I235" s="4">
        <f t="shared" si="32"/>
        <v>-2.7898828801064086</v>
      </c>
      <c r="J235" s="3">
        <f t="shared" si="31"/>
        <v>56.435163458122851</v>
      </c>
    </row>
    <row r="236" spans="2:10" x14ac:dyDescent="0.25">
      <c r="B236" s="5">
        <f t="shared" si="25"/>
        <v>11.550000000000029</v>
      </c>
      <c r="C236" s="6">
        <f t="shared" si="26"/>
        <v>56.083878774444827</v>
      </c>
      <c r="D236" s="6">
        <f t="shared" si="27"/>
        <v>-2.8053489387222412</v>
      </c>
      <c r="E236" s="6">
        <f t="shared" si="28"/>
        <v>55.943611327508712</v>
      </c>
      <c r="G236" s="3">
        <f t="shared" si="29"/>
        <v>11.550000000000029</v>
      </c>
      <c r="H236" s="4">
        <f t="shared" si="30"/>
        <v>56.435163458122851</v>
      </c>
      <c r="I236" s="4">
        <f t="shared" si="32"/>
        <v>-2.7829131729061425</v>
      </c>
      <c r="J236" s="3">
        <f t="shared" si="31"/>
        <v>56.296017799477546</v>
      </c>
    </row>
    <row r="237" spans="2:10" x14ac:dyDescent="0.25">
      <c r="B237" s="5">
        <f t="shared" si="25"/>
        <v>11.60000000000003</v>
      </c>
      <c r="C237" s="6">
        <f t="shared" si="26"/>
        <v>55.943611327508712</v>
      </c>
      <c r="D237" s="6">
        <f t="shared" si="27"/>
        <v>-2.7983405663754359</v>
      </c>
      <c r="E237" s="6">
        <f t="shared" si="28"/>
        <v>55.803694299189942</v>
      </c>
      <c r="G237" s="3">
        <f t="shared" si="29"/>
        <v>11.60000000000003</v>
      </c>
      <c r="H237" s="4">
        <f t="shared" si="30"/>
        <v>56.296017799477546</v>
      </c>
      <c r="I237" s="4">
        <f t="shared" si="32"/>
        <v>-2.7759608899738777</v>
      </c>
      <c r="J237" s="3">
        <f t="shared" si="31"/>
        <v>56.157219754978854</v>
      </c>
    </row>
    <row r="238" spans="2:10" x14ac:dyDescent="0.25">
      <c r="B238" s="5">
        <f t="shared" si="25"/>
        <v>11.650000000000031</v>
      </c>
      <c r="C238" s="6">
        <f t="shared" si="26"/>
        <v>55.803694299189942</v>
      </c>
      <c r="D238" s="6">
        <f t="shared" si="27"/>
        <v>-2.7913497149594972</v>
      </c>
      <c r="E238" s="6">
        <f t="shared" si="28"/>
        <v>55.664126813441968</v>
      </c>
      <c r="G238" s="3">
        <f t="shared" si="29"/>
        <v>11.650000000000031</v>
      </c>
      <c r="H238" s="4">
        <f t="shared" si="30"/>
        <v>56.157219754978854</v>
      </c>
      <c r="I238" s="4">
        <f t="shared" si="32"/>
        <v>-2.7690259877489427</v>
      </c>
      <c r="J238" s="3">
        <f t="shared" si="31"/>
        <v>56.018768455591406</v>
      </c>
    </row>
    <row r="239" spans="2:10" x14ac:dyDescent="0.25">
      <c r="B239" s="5">
        <f t="shared" si="25"/>
        <v>11.700000000000031</v>
      </c>
      <c r="C239" s="6">
        <f t="shared" si="26"/>
        <v>55.664126813441968</v>
      </c>
      <c r="D239" s="6">
        <f t="shared" si="27"/>
        <v>-2.7843763406720985</v>
      </c>
      <c r="E239" s="6">
        <f t="shared" si="28"/>
        <v>55.524907996408359</v>
      </c>
      <c r="G239" s="3">
        <f t="shared" si="29"/>
        <v>11.700000000000031</v>
      </c>
      <c r="H239" s="4">
        <f t="shared" si="30"/>
        <v>56.018768455591406</v>
      </c>
      <c r="I239" s="4">
        <f t="shared" si="32"/>
        <v>-2.7621084227795705</v>
      </c>
      <c r="J239" s="3">
        <f t="shared" si="31"/>
        <v>55.880663034452425</v>
      </c>
    </row>
    <row r="240" spans="2:10" x14ac:dyDescent="0.25">
      <c r="B240" s="5">
        <f t="shared" si="25"/>
        <v>11.750000000000032</v>
      </c>
      <c r="C240" s="6">
        <f t="shared" si="26"/>
        <v>55.524907996408359</v>
      </c>
      <c r="D240" s="6">
        <f t="shared" si="27"/>
        <v>-2.7774203998204179</v>
      </c>
      <c r="E240" s="6">
        <f t="shared" si="28"/>
        <v>55.386036976417337</v>
      </c>
      <c r="G240" s="3">
        <f t="shared" si="29"/>
        <v>11.750000000000032</v>
      </c>
      <c r="H240" s="4">
        <f t="shared" si="30"/>
        <v>55.880663034452425</v>
      </c>
      <c r="I240" s="4">
        <f t="shared" si="32"/>
        <v>-2.7552081517226212</v>
      </c>
      <c r="J240" s="3">
        <f t="shared" si="31"/>
        <v>55.742902626866297</v>
      </c>
    </row>
    <row r="241" spans="2:10" x14ac:dyDescent="0.25">
      <c r="B241" s="5">
        <f t="shared" si="25"/>
        <v>11.800000000000033</v>
      </c>
      <c r="C241" s="6">
        <f t="shared" si="26"/>
        <v>55.386036976417337</v>
      </c>
      <c r="D241" s="6">
        <f t="shared" si="27"/>
        <v>-2.7704818488208671</v>
      </c>
      <c r="E241" s="6">
        <f t="shared" si="28"/>
        <v>55.247512883976292</v>
      </c>
      <c r="G241" s="3">
        <f t="shared" si="29"/>
        <v>11.800000000000033</v>
      </c>
      <c r="H241" s="4">
        <f t="shared" si="30"/>
        <v>55.742902626866297</v>
      </c>
      <c r="I241" s="4">
        <f t="shared" si="32"/>
        <v>-2.7483251313433152</v>
      </c>
      <c r="J241" s="3">
        <f t="shared" si="31"/>
        <v>55.605486370299133</v>
      </c>
    </row>
    <row r="242" spans="2:10" x14ac:dyDescent="0.25">
      <c r="B242" s="5">
        <f t="shared" si="25"/>
        <v>11.850000000000033</v>
      </c>
      <c r="C242" s="6">
        <f t="shared" si="26"/>
        <v>55.247512883976292</v>
      </c>
      <c r="D242" s="6">
        <f t="shared" si="27"/>
        <v>-2.7635606441988148</v>
      </c>
      <c r="E242" s="6">
        <f t="shared" si="28"/>
        <v>55.109334851766349</v>
      </c>
      <c r="G242" s="3">
        <f t="shared" si="29"/>
        <v>11.850000000000033</v>
      </c>
      <c r="H242" s="4">
        <f t="shared" si="30"/>
        <v>55.605486370299133</v>
      </c>
      <c r="I242" s="4">
        <f t="shared" si="32"/>
        <v>-2.7414593185149569</v>
      </c>
      <c r="J242" s="3">
        <f t="shared" si="31"/>
        <v>55.468413404373386</v>
      </c>
    </row>
    <row r="243" spans="2:10" x14ac:dyDescent="0.25">
      <c r="B243" s="5">
        <f t="shared" si="25"/>
        <v>11.900000000000034</v>
      </c>
      <c r="C243" s="6">
        <f t="shared" si="26"/>
        <v>55.109334851766349</v>
      </c>
      <c r="D243" s="6">
        <f t="shared" si="27"/>
        <v>-2.7566567425883175</v>
      </c>
      <c r="E243" s="6">
        <f t="shared" si="28"/>
        <v>54.971502014636933</v>
      </c>
      <c r="G243" s="3">
        <f t="shared" si="29"/>
        <v>11.900000000000034</v>
      </c>
      <c r="H243" s="4">
        <f t="shared" si="30"/>
        <v>55.468413404373386</v>
      </c>
      <c r="I243" s="4">
        <f t="shared" si="32"/>
        <v>-2.7346106702186694</v>
      </c>
      <c r="J243" s="3">
        <f t="shared" si="31"/>
        <v>55.331682870862451</v>
      </c>
    </row>
    <row r="244" spans="2:10" x14ac:dyDescent="0.25">
      <c r="B244" s="5">
        <f t="shared" si="25"/>
        <v>11.950000000000035</v>
      </c>
      <c r="C244" s="6">
        <f t="shared" si="26"/>
        <v>54.971502014636933</v>
      </c>
      <c r="D244" s="6">
        <f t="shared" si="27"/>
        <v>-2.7497701007318467</v>
      </c>
      <c r="E244" s="6">
        <f t="shared" si="28"/>
        <v>54.834013509600339</v>
      </c>
      <c r="G244" s="3">
        <f t="shared" si="29"/>
        <v>11.950000000000035</v>
      </c>
      <c r="H244" s="4">
        <f t="shared" si="30"/>
        <v>55.331682870862451</v>
      </c>
      <c r="I244" s="4">
        <f t="shared" si="32"/>
        <v>-2.7277791435431227</v>
      </c>
      <c r="J244" s="3">
        <f t="shared" si="31"/>
        <v>55.195293913685298</v>
      </c>
    </row>
    <row r="245" spans="2:10" x14ac:dyDescent="0.25">
      <c r="B245" s="5">
        <f t="shared" si="25"/>
        <v>12.000000000000036</v>
      </c>
      <c r="C245" s="6">
        <f t="shared" si="26"/>
        <v>54.834013509600339</v>
      </c>
      <c r="D245" s="6">
        <f t="shared" si="27"/>
        <v>-2.7429006754800169</v>
      </c>
      <c r="E245" s="6">
        <f t="shared" si="28"/>
        <v>54.696868475826335</v>
      </c>
      <c r="G245" s="3">
        <f t="shared" si="29"/>
        <v>12.000000000000036</v>
      </c>
      <c r="H245" s="4">
        <f t="shared" si="30"/>
        <v>55.195293913685298</v>
      </c>
      <c r="I245" s="4">
        <f t="shared" si="32"/>
        <v>-2.7209646956842648</v>
      </c>
      <c r="J245" s="3">
        <f t="shared" si="31"/>
        <v>55.059245678901085</v>
      </c>
    </row>
    <row r="246" spans="2:10" x14ac:dyDescent="0.25">
      <c r="B246" s="5">
        <f t="shared" si="25"/>
        <v>12.050000000000036</v>
      </c>
      <c r="C246" s="6">
        <f t="shared" si="26"/>
        <v>54.696868475826335</v>
      </c>
      <c r="D246" s="6">
        <f t="shared" si="27"/>
        <v>-2.736048423791317</v>
      </c>
      <c r="E246" s="6">
        <f t="shared" si="28"/>
        <v>54.560066054636771</v>
      </c>
      <c r="G246" s="3">
        <f t="shared" si="29"/>
        <v>12.050000000000036</v>
      </c>
      <c r="H246" s="4">
        <f t="shared" si="30"/>
        <v>55.059245678901085</v>
      </c>
      <c r="I246" s="4">
        <f t="shared" si="32"/>
        <v>-2.7141672839450544</v>
      </c>
      <c r="J246" s="3">
        <f t="shared" si="31"/>
        <v>54.923537314703836</v>
      </c>
    </row>
    <row r="247" spans="2:10" x14ac:dyDescent="0.25">
      <c r="B247" s="5">
        <f t="shared" si="25"/>
        <v>12.100000000000037</v>
      </c>
      <c r="C247" s="6">
        <f t="shared" si="26"/>
        <v>54.560066054636771</v>
      </c>
      <c r="D247" s="6">
        <f t="shared" si="27"/>
        <v>-2.7292133027318388</v>
      </c>
      <c r="E247" s="6">
        <f t="shared" si="28"/>
        <v>54.423605389500182</v>
      </c>
      <c r="G247" s="3">
        <f t="shared" si="29"/>
        <v>12.100000000000037</v>
      </c>
      <c r="H247" s="4">
        <f t="shared" si="30"/>
        <v>54.923537314703836</v>
      </c>
      <c r="I247" s="4">
        <f t="shared" si="32"/>
        <v>-2.707386865735192</v>
      </c>
      <c r="J247" s="3">
        <f t="shared" si="31"/>
        <v>54.788167971417074</v>
      </c>
    </row>
    <row r="248" spans="2:10" x14ac:dyDescent="0.25">
      <c r="B248" s="5">
        <f t="shared" si="25"/>
        <v>12.150000000000038</v>
      </c>
      <c r="C248" s="6">
        <f t="shared" si="26"/>
        <v>54.423605389500182</v>
      </c>
      <c r="D248" s="6">
        <f t="shared" si="27"/>
        <v>-2.7223952694750095</v>
      </c>
      <c r="E248" s="6">
        <f t="shared" si="28"/>
        <v>54.287485626026431</v>
      </c>
      <c r="G248" s="3">
        <f t="shared" si="29"/>
        <v>12.150000000000038</v>
      </c>
      <c r="H248" s="4">
        <f t="shared" si="30"/>
        <v>54.788167971417074</v>
      </c>
      <c r="I248" s="4">
        <f t="shared" si="32"/>
        <v>-2.7006233985708539</v>
      </c>
      <c r="J248" s="3">
        <f t="shared" si="31"/>
        <v>54.653136801488529</v>
      </c>
    </row>
    <row r="249" spans="2:10" x14ac:dyDescent="0.25">
      <c r="B249" s="5">
        <f t="shared" si="25"/>
        <v>12.200000000000038</v>
      </c>
      <c r="C249" s="6">
        <f t="shared" si="26"/>
        <v>54.287485626026431</v>
      </c>
      <c r="D249" s="6">
        <f t="shared" si="27"/>
        <v>-2.7155942813013216</v>
      </c>
      <c r="E249" s="6">
        <f t="shared" si="28"/>
        <v>54.151705911961365</v>
      </c>
      <c r="G249" s="3">
        <f t="shared" si="29"/>
        <v>12.200000000000038</v>
      </c>
      <c r="H249" s="4">
        <f t="shared" si="30"/>
        <v>54.653136801488529</v>
      </c>
      <c r="I249" s="4">
        <f t="shared" si="32"/>
        <v>-2.6938768400744264</v>
      </c>
      <c r="J249" s="3">
        <f t="shared" si="31"/>
        <v>54.518442959484808</v>
      </c>
    </row>
    <row r="250" spans="2:10" x14ac:dyDescent="0.25">
      <c r="B250" s="5">
        <f t="shared" si="25"/>
        <v>12.250000000000039</v>
      </c>
      <c r="C250" s="6">
        <f t="shared" si="26"/>
        <v>54.151705911961365</v>
      </c>
      <c r="D250" s="6">
        <f t="shared" si="27"/>
        <v>-2.7088102955980684</v>
      </c>
      <c r="E250" s="6">
        <f t="shared" si="28"/>
        <v>54.016265397181463</v>
      </c>
      <c r="G250" s="3">
        <f t="shared" si="29"/>
        <v>12.250000000000039</v>
      </c>
      <c r="H250" s="4">
        <f t="shared" si="30"/>
        <v>54.518442959484808</v>
      </c>
      <c r="I250" s="4">
        <f t="shared" si="32"/>
        <v>-2.6871471479742404</v>
      </c>
      <c r="J250" s="3">
        <f t="shared" si="31"/>
        <v>54.384085602086095</v>
      </c>
    </row>
    <row r="251" spans="2:10" x14ac:dyDescent="0.25">
      <c r="B251" s="5">
        <f t="shared" si="25"/>
        <v>12.30000000000004</v>
      </c>
      <c r="C251" s="6">
        <f t="shared" si="26"/>
        <v>54.016265397181463</v>
      </c>
      <c r="D251" s="6">
        <f t="shared" si="27"/>
        <v>-2.7020432698590735</v>
      </c>
      <c r="E251" s="6">
        <f t="shared" si="28"/>
        <v>53.881163233688511</v>
      </c>
      <c r="G251" s="3">
        <f t="shared" si="29"/>
        <v>12.30000000000004</v>
      </c>
      <c r="H251" s="4">
        <f t="shared" si="30"/>
        <v>54.384085602086095</v>
      </c>
      <c r="I251" s="4">
        <f t="shared" si="32"/>
        <v>-2.6804342801043051</v>
      </c>
      <c r="J251" s="3">
        <f t="shared" si="31"/>
        <v>54.250063888080881</v>
      </c>
    </row>
    <row r="252" spans="2:10" x14ac:dyDescent="0.25">
      <c r="B252" s="5">
        <f t="shared" si="25"/>
        <v>12.350000000000041</v>
      </c>
      <c r="C252" s="6">
        <f t="shared" si="26"/>
        <v>53.881163233688511</v>
      </c>
      <c r="D252" s="6">
        <f t="shared" si="27"/>
        <v>-2.6952931616844258</v>
      </c>
      <c r="E252" s="6">
        <f t="shared" si="28"/>
        <v>53.746398575604289</v>
      </c>
      <c r="G252" s="3">
        <f t="shared" si="29"/>
        <v>12.350000000000041</v>
      </c>
      <c r="H252" s="4">
        <f t="shared" si="30"/>
        <v>54.250063888080881</v>
      </c>
      <c r="I252" s="4">
        <f t="shared" si="32"/>
        <v>-2.6737381944040441</v>
      </c>
      <c r="J252" s="3">
        <f t="shared" si="31"/>
        <v>54.116376978360677</v>
      </c>
    </row>
    <row r="253" spans="2:10" x14ac:dyDescent="0.25">
      <c r="B253" s="5">
        <f t="shared" si="25"/>
        <v>12.400000000000041</v>
      </c>
      <c r="C253" s="6">
        <f t="shared" si="26"/>
        <v>53.746398575604289</v>
      </c>
      <c r="D253" s="6">
        <f t="shared" si="27"/>
        <v>-2.6885599287802147</v>
      </c>
      <c r="E253" s="6">
        <f t="shared" si="28"/>
        <v>53.611970579165281</v>
      </c>
      <c r="G253" s="3">
        <f t="shared" si="29"/>
        <v>12.400000000000041</v>
      </c>
      <c r="H253" s="4">
        <f t="shared" si="30"/>
        <v>54.116376978360677</v>
      </c>
      <c r="I253" s="4">
        <f t="shared" si="32"/>
        <v>-2.667058848918034</v>
      </c>
      <c r="J253" s="3">
        <f t="shared" si="31"/>
        <v>53.983024035914774</v>
      </c>
    </row>
    <row r="254" spans="2:10" x14ac:dyDescent="0.25">
      <c r="B254" s="5">
        <f t="shared" si="25"/>
        <v>12.450000000000042</v>
      </c>
      <c r="C254" s="6">
        <f t="shared" si="26"/>
        <v>53.611970579165281</v>
      </c>
      <c r="D254" s="6">
        <f t="shared" si="27"/>
        <v>-2.6818435289582641</v>
      </c>
      <c r="E254" s="6">
        <f t="shared" si="28"/>
        <v>53.477878402717366</v>
      </c>
      <c r="G254" s="3">
        <f t="shared" si="29"/>
        <v>12.450000000000042</v>
      </c>
      <c r="H254" s="4">
        <f t="shared" si="30"/>
        <v>53.983024035914774</v>
      </c>
      <c r="I254" s="4">
        <f t="shared" si="32"/>
        <v>-2.6603962017957388</v>
      </c>
      <c r="J254" s="3">
        <f t="shared" si="31"/>
        <v>53.850004225824989</v>
      </c>
    </row>
    <row r="255" spans="2:10" x14ac:dyDescent="0.25">
      <c r="B255" s="5">
        <f t="shared" si="25"/>
        <v>12.500000000000043</v>
      </c>
      <c r="C255" s="6">
        <f t="shared" si="26"/>
        <v>53.477878402717366</v>
      </c>
      <c r="D255" s="6">
        <f t="shared" si="27"/>
        <v>-2.6751439201358687</v>
      </c>
      <c r="E255" s="6">
        <f t="shared" si="28"/>
        <v>53.344121206710575</v>
      </c>
      <c r="G255" s="3">
        <f t="shared" si="29"/>
        <v>12.500000000000043</v>
      </c>
      <c r="H255" s="4">
        <f t="shared" si="30"/>
        <v>53.850004225824989</v>
      </c>
      <c r="I255" s="4">
        <f t="shared" si="32"/>
        <v>-2.6537502112912499</v>
      </c>
      <c r="J255" s="3">
        <f t="shared" si="31"/>
        <v>53.717316715260424</v>
      </c>
    </row>
    <row r="256" spans="2:10" x14ac:dyDescent="0.25">
      <c r="B256" s="5">
        <f t="shared" si="25"/>
        <v>12.550000000000043</v>
      </c>
      <c r="C256" s="6">
        <f t="shared" si="26"/>
        <v>53.344121206710575</v>
      </c>
      <c r="D256" s="6">
        <f t="shared" si="27"/>
        <v>-2.6684610603355288</v>
      </c>
      <c r="E256" s="6">
        <f t="shared" si="28"/>
        <v>53.210698153693798</v>
      </c>
      <c r="G256" s="3">
        <f t="shared" si="29"/>
        <v>12.550000000000043</v>
      </c>
      <c r="H256" s="4">
        <f t="shared" si="30"/>
        <v>53.717316715260424</v>
      </c>
      <c r="I256" s="4">
        <f t="shared" si="32"/>
        <v>-2.6471208357630212</v>
      </c>
      <c r="J256" s="3">
        <f t="shared" si="31"/>
        <v>53.584960673472274</v>
      </c>
    </row>
    <row r="257" spans="2:10" x14ac:dyDescent="0.25">
      <c r="B257" s="5">
        <f t="shared" si="25"/>
        <v>12.600000000000044</v>
      </c>
      <c r="C257" s="6">
        <f t="shared" si="26"/>
        <v>53.210698153693798</v>
      </c>
      <c r="D257" s="6">
        <f t="shared" si="27"/>
        <v>-2.6617949076846901</v>
      </c>
      <c r="E257" s="6">
        <f t="shared" si="28"/>
        <v>53.077608408309565</v>
      </c>
      <c r="G257" s="3">
        <f t="shared" si="29"/>
        <v>12.600000000000044</v>
      </c>
      <c r="H257" s="4">
        <f t="shared" si="30"/>
        <v>53.584960673472274</v>
      </c>
      <c r="I257" s="4">
        <f t="shared" si="32"/>
        <v>-2.6405080336736138</v>
      </c>
      <c r="J257" s="3">
        <f t="shared" si="31"/>
        <v>53.45293527178859</v>
      </c>
    </row>
    <row r="258" spans="2:10" x14ac:dyDescent="0.25">
      <c r="B258" s="5">
        <f t="shared" si="25"/>
        <v>12.650000000000045</v>
      </c>
      <c r="C258" s="6">
        <f t="shared" si="26"/>
        <v>53.077608408309565</v>
      </c>
      <c r="D258" s="6">
        <f t="shared" si="27"/>
        <v>-2.6551454204154785</v>
      </c>
      <c r="E258" s="6">
        <f t="shared" si="28"/>
        <v>52.944851137288794</v>
      </c>
      <c r="G258" s="3">
        <f t="shared" si="29"/>
        <v>12.650000000000045</v>
      </c>
      <c r="H258" s="4">
        <f t="shared" si="30"/>
        <v>53.45293527178859</v>
      </c>
      <c r="I258" s="4">
        <f t="shared" si="32"/>
        <v>-2.6339117635894298</v>
      </c>
      <c r="J258" s="3">
        <f t="shared" si="31"/>
        <v>53.321239683609122</v>
      </c>
    </row>
    <row r="259" spans="2:10" x14ac:dyDescent="0.25">
      <c r="B259" s="5">
        <f t="shared" si="25"/>
        <v>12.700000000000045</v>
      </c>
      <c r="C259" s="6">
        <f t="shared" si="26"/>
        <v>52.944851137288794</v>
      </c>
      <c r="D259" s="6">
        <f t="shared" si="27"/>
        <v>-2.6485125568644396</v>
      </c>
      <c r="E259" s="6">
        <f t="shared" si="28"/>
        <v>52.812425509445575</v>
      </c>
      <c r="G259" s="3">
        <f t="shared" si="29"/>
        <v>12.700000000000045</v>
      </c>
      <c r="H259" s="4">
        <f t="shared" si="30"/>
        <v>53.321239683609122</v>
      </c>
      <c r="I259" s="4">
        <f t="shared" si="32"/>
        <v>-2.6273319841804561</v>
      </c>
      <c r="J259" s="3">
        <f t="shared" si="31"/>
        <v>53.189873084400098</v>
      </c>
    </row>
    <row r="260" spans="2:10" x14ac:dyDescent="0.25">
      <c r="B260" s="5">
        <f t="shared" si="25"/>
        <v>12.750000000000046</v>
      </c>
      <c r="C260" s="6">
        <f t="shared" si="26"/>
        <v>52.812425509445575</v>
      </c>
      <c r="D260" s="6">
        <f t="shared" si="27"/>
        <v>-2.6418962754722792</v>
      </c>
      <c r="E260" s="6">
        <f t="shared" si="28"/>
        <v>52.680330695671962</v>
      </c>
      <c r="G260" s="3">
        <f t="shared" si="29"/>
        <v>12.750000000000046</v>
      </c>
      <c r="H260" s="4">
        <f t="shared" si="30"/>
        <v>53.189873084400098</v>
      </c>
      <c r="I260" s="4">
        <f t="shared" si="32"/>
        <v>-2.6207686542200053</v>
      </c>
      <c r="J260" s="3">
        <f t="shared" si="31"/>
        <v>53.058834651689097</v>
      </c>
    </row>
    <row r="261" spans="2:10" x14ac:dyDescent="0.25">
      <c r="B261" s="5">
        <f t="shared" si="25"/>
        <v>12.800000000000047</v>
      </c>
      <c r="C261" s="6">
        <f t="shared" si="26"/>
        <v>52.680330695671962</v>
      </c>
      <c r="D261" s="6">
        <f t="shared" si="27"/>
        <v>-2.6352965347835982</v>
      </c>
      <c r="E261" s="6">
        <f t="shared" si="28"/>
        <v>52.548565868932783</v>
      </c>
      <c r="G261" s="3">
        <f t="shared" si="29"/>
        <v>12.800000000000047</v>
      </c>
      <c r="H261" s="4">
        <f t="shared" si="30"/>
        <v>53.058834651689097</v>
      </c>
      <c r="I261" s="4">
        <f t="shared" si="32"/>
        <v>-2.614221732584455</v>
      </c>
      <c r="J261" s="3">
        <f t="shared" si="31"/>
        <v>52.92812356505987</v>
      </c>
    </row>
    <row r="262" spans="2:10" x14ac:dyDescent="0.25">
      <c r="B262" s="5">
        <f t="shared" si="25"/>
        <v>12.850000000000048</v>
      </c>
      <c r="C262" s="6">
        <f t="shared" si="26"/>
        <v>52.548565868932783</v>
      </c>
      <c r="D262" s="6">
        <f t="shared" si="27"/>
        <v>-2.6287132934466397</v>
      </c>
      <c r="E262" s="6">
        <f t="shared" si="28"/>
        <v>52.417130204260452</v>
      </c>
      <c r="G262" s="3">
        <f t="shared" si="29"/>
        <v>12.850000000000048</v>
      </c>
      <c r="H262" s="4">
        <f t="shared" si="30"/>
        <v>52.92812356505987</v>
      </c>
      <c r="I262" s="4">
        <f t="shared" si="32"/>
        <v>-2.6076911782529937</v>
      </c>
      <c r="J262" s="3">
        <f t="shared" si="31"/>
        <v>52.797739006147218</v>
      </c>
    </row>
    <row r="263" spans="2:10" x14ac:dyDescent="0.25">
      <c r="B263" s="5">
        <f t="shared" ref="B263:B326" si="33">$C$2+B262</f>
        <v>12.900000000000048</v>
      </c>
      <c r="C263" s="6">
        <f t="shared" ref="C263:C326" si="34">E262</f>
        <v>52.417130204260452</v>
      </c>
      <c r="D263" s="6">
        <f t="shared" ref="D263:D326" si="35">(-0.05)*C263-(0.0001*B263)</f>
        <v>-2.6221465102130228</v>
      </c>
      <c r="E263" s="6">
        <f t="shared" ref="E263:E326" si="36">C263+($C$2*D263)</f>
        <v>52.286022878749804</v>
      </c>
      <c r="G263" s="3">
        <f t="shared" ref="G263:G326" si="37">$C$2+G262</f>
        <v>12.900000000000048</v>
      </c>
      <c r="H263" s="4">
        <f t="shared" ref="H263:H326" si="38">J262</f>
        <v>52.797739006147218</v>
      </c>
      <c r="I263" s="4">
        <f t="shared" si="32"/>
        <v>-2.601176950307361</v>
      </c>
      <c r="J263" s="3">
        <f t="shared" ref="J263:J326" si="39">H263+($C$2*I263)</f>
        <v>52.667680158631853</v>
      </c>
    </row>
    <row r="264" spans="2:10" x14ac:dyDescent="0.25">
      <c r="B264" s="5">
        <f t="shared" si="33"/>
        <v>12.950000000000049</v>
      </c>
      <c r="C264" s="6">
        <f t="shared" si="34"/>
        <v>52.286022878749804</v>
      </c>
      <c r="D264" s="6">
        <f t="shared" si="35"/>
        <v>-2.6155961439374904</v>
      </c>
      <c r="E264" s="6">
        <f t="shared" si="36"/>
        <v>52.155243071552931</v>
      </c>
      <c r="G264" s="3">
        <f t="shared" si="37"/>
        <v>12.950000000000049</v>
      </c>
      <c r="H264" s="4">
        <f t="shared" si="38"/>
        <v>52.667680158631853</v>
      </c>
      <c r="I264" s="4">
        <f t="shared" si="32"/>
        <v>-2.5946790079315925</v>
      </c>
      <c r="J264" s="3">
        <f t="shared" si="39"/>
        <v>52.537946208235276</v>
      </c>
    </row>
    <row r="265" spans="2:10" x14ac:dyDescent="0.25">
      <c r="B265" s="5">
        <f t="shared" si="33"/>
        <v>13.00000000000005</v>
      </c>
      <c r="C265" s="6">
        <f t="shared" si="34"/>
        <v>52.155243071552931</v>
      </c>
      <c r="D265" s="6">
        <f t="shared" si="35"/>
        <v>-2.6090621535776468</v>
      </c>
      <c r="E265" s="6">
        <f t="shared" si="36"/>
        <v>52.024789963874049</v>
      </c>
      <c r="G265" s="3">
        <f t="shared" si="37"/>
        <v>13.00000000000005</v>
      </c>
      <c r="H265" s="4">
        <f t="shared" si="38"/>
        <v>52.537946208235276</v>
      </c>
      <c r="I265" s="4">
        <f t="shared" si="32"/>
        <v>-2.5881973104117639</v>
      </c>
      <c r="J265" s="3">
        <f t="shared" si="39"/>
        <v>52.40853634271469</v>
      </c>
    </row>
    <row r="266" spans="2:10" x14ac:dyDescent="0.25">
      <c r="B266" s="5">
        <f t="shared" si="33"/>
        <v>13.05000000000005</v>
      </c>
      <c r="C266" s="6">
        <f t="shared" si="34"/>
        <v>52.024789963874049</v>
      </c>
      <c r="D266" s="6">
        <f t="shared" si="35"/>
        <v>-2.6025444981937027</v>
      </c>
      <c r="E266" s="6">
        <f t="shared" si="36"/>
        <v>51.894662738964364</v>
      </c>
      <c r="G266" s="3">
        <f t="shared" si="37"/>
        <v>13.05000000000005</v>
      </c>
      <c r="H266" s="4">
        <f t="shared" si="38"/>
        <v>52.40853634271469</v>
      </c>
      <c r="I266" s="4">
        <f t="shared" si="32"/>
        <v>-2.5817318171357346</v>
      </c>
      <c r="J266" s="3">
        <f t="shared" si="39"/>
        <v>52.279449751857904</v>
      </c>
    </row>
    <row r="267" spans="2:10" x14ac:dyDescent="0.25">
      <c r="B267" s="5">
        <f t="shared" si="33"/>
        <v>13.100000000000051</v>
      </c>
      <c r="C267" s="6">
        <f t="shared" si="34"/>
        <v>51.894662738964364</v>
      </c>
      <c r="D267" s="6">
        <f t="shared" si="35"/>
        <v>-2.5960431369482184</v>
      </c>
      <c r="E267" s="6">
        <f t="shared" si="36"/>
        <v>51.764860582116953</v>
      </c>
      <c r="G267" s="3">
        <f t="shared" si="37"/>
        <v>13.100000000000051</v>
      </c>
      <c r="H267" s="4">
        <f t="shared" si="38"/>
        <v>52.279449751857904</v>
      </c>
      <c r="I267" s="4">
        <f t="shared" si="32"/>
        <v>-2.5752824875928955</v>
      </c>
      <c r="J267" s="3">
        <f t="shared" si="39"/>
        <v>52.150685627478261</v>
      </c>
    </row>
    <row r="268" spans="2:10" x14ac:dyDescent="0.25">
      <c r="B268" s="5">
        <f t="shared" si="33"/>
        <v>13.150000000000052</v>
      </c>
      <c r="C268" s="6">
        <f t="shared" si="34"/>
        <v>51.764860582116953</v>
      </c>
      <c r="D268" s="6">
        <f t="shared" si="35"/>
        <v>-2.5895580291058478</v>
      </c>
      <c r="E268" s="6">
        <f t="shared" si="36"/>
        <v>51.635382680661657</v>
      </c>
      <c r="G268" s="3">
        <f t="shared" si="37"/>
        <v>13.150000000000052</v>
      </c>
      <c r="H268" s="4">
        <f t="shared" si="38"/>
        <v>52.150685627478261</v>
      </c>
      <c r="I268" s="4">
        <f t="shared" ref="I268:I331" si="40">(-0.05)*H268+0.04-(0.0001*G268)</f>
        <v>-2.5688492813739132</v>
      </c>
      <c r="J268" s="3">
        <f t="shared" si="39"/>
        <v>52.022243163409563</v>
      </c>
    </row>
    <row r="269" spans="2:10" x14ac:dyDescent="0.25">
      <c r="B269" s="5">
        <f t="shared" si="33"/>
        <v>13.200000000000053</v>
      </c>
      <c r="C269" s="6">
        <f t="shared" si="34"/>
        <v>51.635382680661657</v>
      </c>
      <c r="D269" s="6">
        <f t="shared" si="35"/>
        <v>-2.583089134033083</v>
      </c>
      <c r="E269" s="6">
        <f t="shared" si="36"/>
        <v>51.506228223960001</v>
      </c>
      <c r="G269" s="3">
        <f t="shared" si="37"/>
        <v>13.200000000000053</v>
      </c>
      <c r="H269" s="4">
        <f t="shared" si="38"/>
        <v>52.022243163409563</v>
      </c>
      <c r="I269" s="4">
        <f t="shared" si="40"/>
        <v>-2.5624321581704783</v>
      </c>
      <c r="J269" s="3">
        <f t="shared" si="39"/>
        <v>51.894121555501037</v>
      </c>
    </row>
    <row r="270" spans="2:10" x14ac:dyDescent="0.25">
      <c r="B270" s="5">
        <f t="shared" si="33"/>
        <v>13.250000000000053</v>
      </c>
      <c r="C270" s="6">
        <f t="shared" si="34"/>
        <v>51.506228223960001</v>
      </c>
      <c r="D270" s="6">
        <f t="shared" si="35"/>
        <v>-2.5766364111980002</v>
      </c>
      <c r="E270" s="6">
        <f t="shared" si="36"/>
        <v>51.377396403400098</v>
      </c>
      <c r="G270" s="3">
        <f t="shared" si="37"/>
        <v>13.250000000000053</v>
      </c>
      <c r="H270" s="4">
        <f t="shared" si="38"/>
        <v>51.894121555501037</v>
      </c>
      <c r="I270" s="4">
        <f t="shared" si="40"/>
        <v>-2.5560310777750521</v>
      </c>
      <c r="J270" s="3">
        <f t="shared" si="39"/>
        <v>51.766320001612286</v>
      </c>
    </row>
    <row r="271" spans="2:10" x14ac:dyDescent="0.25">
      <c r="B271" s="5">
        <f t="shared" si="33"/>
        <v>13.300000000000054</v>
      </c>
      <c r="C271" s="6">
        <f t="shared" si="34"/>
        <v>51.377396403400098</v>
      </c>
      <c r="D271" s="6">
        <f t="shared" si="35"/>
        <v>-2.5701998201700049</v>
      </c>
      <c r="E271" s="6">
        <f t="shared" si="36"/>
        <v>51.248886412391599</v>
      </c>
      <c r="G271" s="3">
        <f t="shared" si="37"/>
        <v>13.300000000000054</v>
      </c>
      <c r="H271" s="4">
        <f t="shared" si="38"/>
        <v>51.766320001612286</v>
      </c>
      <c r="I271" s="4">
        <f t="shared" si="40"/>
        <v>-2.5496460000806143</v>
      </c>
      <c r="J271" s="3">
        <f t="shared" si="39"/>
        <v>51.638837701608253</v>
      </c>
    </row>
    <row r="272" spans="2:10" x14ac:dyDescent="0.25">
      <c r="B272" s="5">
        <f t="shared" si="33"/>
        <v>13.350000000000055</v>
      </c>
      <c r="C272" s="6">
        <f t="shared" si="34"/>
        <v>51.248886412391599</v>
      </c>
      <c r="D272" s="6">
        <f t="shared" si="35"/>
        <v>-2.56377932061958</v>
      </c>
      <c r="E272" s="6">
        <f t="shared" si="36"/>
        <v>51.120697446360623</v>
      </c>
      <c r="G272" s="3">
        <f t="shared" si="37"/>
        <v>13.350000000000055</v>
      </c>
      <c r="H272" s="4">
        <f t="shared" si="38"/>
        <v>51.638837701608253</v>
      </c>
      <c r="I272" s="4">
        <f t="shared" si="40"/>
        <v>-2.5432768850804131</v>
      </c>
      <c r="J272" s="3">
        <f t="shared" si="39"/>
        <v>51.511673857354232</v>
      </c>
    </row>
    <row r="273" spans="2:10" x14ac:dyDescent="0.25">
      <c r="B273" s="5">
        <f t="shared" si="33"/>
        <v>13.400000000000055</v>
      </c>
      <c r="C273" s="6">
        <f t="shared" si="34"/>
        <v>51.120697446360623</v>
      </c>
      <c r="D273" s="6">
        <f t="shared" si="35"/>
        <v>-2.5573748723180314</v>
      </c>
      <c r="E273" s="6">
        <f t="shared" si="36"/>
        <v>50.992828702744724</v>
      </c>
      <c r="G273" s="3">
        <f t="shared" si="37"/>
        <v>13.400000000000055</v>
      </c>
      <c r="H273" s="4">
        <f t="shared" si="38"/>
        <v>51.511673857354232</v>
      </c>
      <c r="I273" s="4">
        <f t="shared" si="40"/>
        <v>-2.5369236928677115</v>
      </c>
      <c r="J273" s="3">
        <f t="shared" si="39"/>
        <v>51.384827672710848</v>
      </c>
    </row>
    <row r="274" spans="2:10" x14ac:dyDescent="0.25">
      <c r="B274" s="5">
        <f t="shared" si="33"/>
        <v>13.450000000000056</v>
      </c>
      <c r="C274" s="6">
        <f t="shared" si="34"/>
        <v>50.992828702744724</v>
      </c>
      <c r="D274" s="6">
        <f t="shared" si="35"/>
        <v>-2.5509864351372364</v>
      </c>
      <c r="E274" s="6">
        <f t="shared" si="36"/>
        <v>50.865279380987864</v>
      </c>
      <c r="G274" s="3">
        <f t="shared" si="37"/>
        <v>13.450000000000056</v>
      </c>
      <c r="H274" s="4">
        <f t="shared" si="38"/>
        <v>51.384827672710848</v>
      </c>
      <c r="I274" s="4">
        <f t="shared" si="40"/>
        <v>-2.5305863836355429</v>
      </c>
      <c r="J274" s="3">
        <f t="shared" si="39"/>
        <v>51.258298353529071</v>
      </c>
    </row>
    <row r="275" spans="2:10" x14ac:dyDescent="0.25">
      <c r="B275" s="5">
        <f t="shared" si="33"/>
        <v>13.500000000000057</v>
      </c>
      <c r="C275" s="6">
        <f t="shared" si="34"/>
        <v>50.865279380987864</v>
      </c>
      <c r="D275" s="6">
        <f t="shared" si="35"/>
        <v>-2.5446139690493932</v>
      </c>
      <c r="E275" s="6">
        <f t="shared" si="36"/>
        <v>50.738048682535393</v>
      </c>
      <c r="G275" s="3">
        <f t="shared" si="37"/>
        <v>13.500000000000057</v>
      </c>
      <c r="H275" s="4">
        <f t="shared" si="38"/>
        <v>51.258298353529071</v>
      </c>
      <c r="I275" s="4">
        <f t="shared" si="40"/>
        <v>-2.5242649176764536</v>
      </c>
      <c r="J275" s="3">
        <f t="shared" si="39"/>
        <v>51.132085107645246</v>
      </c>
    </row>
    <row r="276" spans="2:10" x14ac:dyDescent="0.25">
      <c r="B276" s="5">
        <f t="shared" si="33"/>
        <v>13.550000000000058</v>
      </c>
      <c r="C276" s="6">
        <f t="shared" si="34"/>
        <v>50.738048682535393</v>
      </c>
      <c r="D276" s="6">
        <f t="shared" si="35"/>
        <v>-2.5382574341267699</v>
      </c>
      <c r="E276" s="6">
        <f t="shared" si="36"/>
        <v>50.611135810829055</v>
      </c>
      <c r="G276" s="3">
        <f t="shared" si="37"/>
        <v>13.550000000000058</v>
      </c>
      <c r="H276" s="4">
        <f t="shared" si="38"/>
        <v>51.132085107645246</v>
      </c>
      <c r="I276" s="4">
        <f t="shared" si="40"/>
        <v>-2.5179592553822627</v>
      </c>
      <c r="J276" s="3">
        <f t="shared" si="39"/>
        <v>51.006187144876129</v>
      </c>
    </row>
    <row r="277" spans="2:10" x14ac:dyDescent="0.25">
      <c r="B277" s="5">
        <f t="shared" si="33"/>
        <v>13.600000000000058</v>
      </c>
      <c r="C277" s="6">
        <f t="shared" si="34"/>
        <v>50.611135810829055</v>
      </c>
      <c r="D277" s="6">
        <f t="shared" si="35"/>
        <v>-2.531916790541453</v>
      </c>
      <c r="E277" s="6">
        <f t="shared" si="36"/>
        <v>50.484539971301984</v>
      </c>
      <c r="G277" s="3">
        <f t="shared" si="37"/>
        <v>13.600000000000058</v>
      </c>
      <c r="H277" s="4">
        <f t="shared" si="38"/>
        <v>51.006187144876129</v>
      </c>
      <c r="I277" s="4">
        <f t="shared" si="40"/>
        <v>-2.5116693572438065</v>
      </c>
      <c r="J277" s="3">
        <f t="shared" si="39"/>
        <v>50.880603677013937</v>
      </c>
    </row>
    <row r="278" spans="2:10" x14ac:dyDescent="0.25">
      <c r="B278" s="5">
        <f t="shared" si="33"/>
        <v>13.650000000000059</v>
      </c>
      <c r="C278" s="6">
        <f t="shared" si="34"/>
        <v>50.484539971301984</v>
      </c>
      <c r="D278" s="6">
        <f t="shared" si="35"/>
        <v>-2.5255919985650994</v>
      </c>
      <c r="E278" s="6">
        <f t="shared" si="36"/>
        <v>50.358260371373731</v>
      </c>
      <c r="G278" s="3">
        <f t="shared" si="37"/>
        <v>13.650000000000059</v>
      </c>
      <c r="H278" s="4">
        <f t="shared" si="38"/>
        <v>50.880603677013937</v>
      </c>
      <c r="I278" s="4">
        <f t="shared" si="40"/>
        <v>-2.5053951838506969</v>
      </c>
      <c r="J278" s="3">
        <f t="shared" si="39"/>
        <v>50.755333917821403</v>
      </c>
    </row>
    <row r="279" spans="2:10" x14ac:dyDescent="0.25">
      <c r="B279" s="5">
        <f t="shared" si="33"/>
        <v>13.70000000000006</v>
      </c>
      <c r="C279" s="6">
        <f t="shared" si="34"/>
        <v>50.358260371373731</v>
      </c>
      <c r="D279" s="6">
        <f t="shared" si="35"/>
        <v>-2.5192830185686867</v>
      </c>
      <c r="E279" s="6">
        <f t="shared" si="36"/>
        <v>50.232296220445299</v>
      </c>
      <c r="G279" s="3">
        <f t="shared" si="37"/>
        <v>13.70000000000006</v>
      </c>
      <c r="H279" s="4">
        <f t="shared" si="38"/>
        <v>50.755333917821403</v>
      </c>
      <c r="I279" s="4">
        <f t="shared" si="40"/>
        <v>-2.4991366958910706</v>
      </c>
      <c r="J279" s="3">
        <f t="shared" si="39"/>
        <v>50.63037708302685</v>
      </c>
    </row>
    <row r="280" spans="2:10" x14ac:dyDescent="0.25">
      <c r="B280" s="5">
        <f t="shared" si="33"/>
        <v>13.75000000000006</v>
      </c>
      <c r="C280" s="6">
        <f t="shared" si="34"/>
        <v>50.232296220445299</v>
      </c>
      <c r="D280" s="6">
        <f t="shared" si="35"/>
        <v>-2.512989811022265</v>
      </c>
      <c r="E280" s="6">
        <f t="shared" si="36"/>
        <v>50.106646729894187</v>
      </c>
      <c r="G280" s="3">
        <f t="shared" si="37"/>
        <v>13.75000000000006</v>
      </c>
      <c r="H280" s="4">
        <f t="shared" si="38"/>
        <v>50.63037708302685</v>
      </c>
      <c r="I280" s="4">
        <f t="shared" si="40"/>
        <v>-2.4928938541513426</v>
      </c>
      <c r="J280" s="3">
        <f t="shared" si="39"/>
        <v>50.505732390319281</v>
      </c>
    </row>
    <row r="281" spans="2:10" x14ac:dyDescent="0.25">
      <c r="B281" s="5">
        <f t="shared" si="33"/>
        <v>13.800000000000061</v>
      </c>
      <c r="C281" s="6">
        <f t="shared" si="34"/>
        <v>50.106646729894187</v>
      </c>
      <c r="D281" s="6">
        <f t="shared" si="35"/>
        <v>-2.5067123364947097</v>
      </c>
      <c r="E281" s="6">
        <f t="shared" si="36"/>
        <v>49.981311113069452</v>
      </c>
      <c r="G281" s="3">
        <f t="shared" si="37"/>
        <v>13.800000000000061</v>
      </c>
      <c r="H281" s="4">
        <f t="shared" si="38"/>
        <v>50.505732390319281</v>
      </c>
      <c r="I281" s="4">
        <f t="shared" si="40"/>
        <v>-2.4866666195159643</v>
      </c>
      <c r="J281" s="3">
        <f t="shared" si="39"/>
        <v>50.38139905934348</v>
      </c>
    </row>
    <row r="282" spans="2:10" x14ac:dyDescent="0.25">
      <c r="B282" s="5">
        <f t="shared" si="33"/>
        <v>13.850000000000062</v>
      </c>
      <c r="C282" s="6">
        <f t="shared" si="34"/>
        <v>49.981311113069452</v>
      </c>
      <c r="D282" s="6">
        <f t="shared" si="35"/>
        <v>-2.5004505556534729</v>
      </c>
      <c r="E282" s="6">
        <f t="shared" si="36"/>
        <v>49.856288585286777</v>
      </c>
      <c r="G282" s="3">
        <f t="shared" si="37"/>
        <v>13.850000000000062</v>
      </c>
      <c r="H282" s="4">
        <f t="shared" si="38"/>
        <v>50.38139905934348</v>
      </c>
      <c r="I282" s="4">
        <f t="shared" si="40"/>
        <v>-2.480454952967174</v>
      </c>
      <c r="J282" s="3">
        <f t="shared" si="39"/>
        <v>50.257376311695118</v>
      </c>
    </row>
    <row r="283" spans="2:10" x14ac:dyDescent="0.25">
      <c r="B283" s="5">
        <f t="shared" si="33"/>
        <v>13.900000000000063</v>
      </c>
      <c r="C283" s="6">
        <f t="shared" si="34"/>
        <v>49.856288585286777</v>
      </c>
      <c r="D283" s="6">
        <f t="shared" si="35"/>
        <v>-2.4942044292643391</v>
      </c>
      <c r="E283" s="6">
        <f t="shared" si="36"/>
        <v>49.731578363823559</v>
      </c>
      <c r="G283" s="3">
        <f t="shared" si="37"/>
        <v>13.900000000000063</v>
      </c>
      <c r="H283" s="4">
        <f t="shared" si="38"/>
        <v>50.257376311695118</v>
      </c>
      <c r="I283" s="4">
        <f t="shared" si="40"/>
        <v>-2.4742588155847565</v>
      </c>
      <c r="J283" s="3">
        <f t="shared" si="39"/>
        <v>50.133663370915883</v>
      </c>
    </row>
    <row r="284" spans="2:10" x14ac:dyDescent="0.25">
      <c r="B284" s="5">
        <f t="shared" si="33"/>
        <v>13.950000000000063</v>
      </c>
      <c r="C284" s="6">
        <f t="shared" si="34"/>
        <v>49.731578363823559</v>
      </c>
      <c r="D284" s="6">
        <f t="shared" si="35"/>
        <v>-2.487973918191178</v>
      </c>
      <c r="E284" s="6">
        <f t="shared" si="36"/>
        <v>49.607179667913996</v>
      </c>
      <c r="G284" s="3">
        <f t="shared" si="37"/>
        <v>13.950000000000063</v>
      </c>
      <c r="H284" s="4">
        <f t="shared" si="38"/>
        <v>50.133663370915883</v>
      </c>
      <c r="I284" s="4">
        <f t="shared" si="40"/>
        <v>-2.4680781685457944</v>
      </c>
      <c r="J284" s="3">
        <f t="shared" si="39"/>
        <v>50.010259462488591</v>
      </c>
    </row>
    <row r="285" spans="2:10" x14ac:dyDescent="0.25">
      <c r="B285" s="5">
        <f t="shared" si="33"/>
        <v>14.000000000000064</v>
      </c>
      <c r="C285" s="6">
        <f t="shared" si="34"/>
        <v>49.607179667913996</v>
      </c>
      <c r="D285" s="6">
        <f t="shared" si="35"/>
        <v>-2.4817589833956997</v>
      </c>
      <c r="E285" s="6">
        <f t="shared" si="36"/>
        <v>49.483091718744213</v>
      </c>
      <c r="G285" s="3">
        <f t="shared" si="37"/>
        <v>14.000000000000064</v>
      </c>
      <c r="H285" s="4">
        <f t="shared" si="38"/>
        <v>50.010259462488591</v>
      </c>
      <c r="I285" s="4">
        <f t="shared" si="40"/>
        <v>-2.4619129731244294</v>
      </c>
      <c r="J285" s="3">
        <f t="shared" si="39"/>
        <v>49.887163813832366</v>
      </c>
    </row>
    <row r="286" spans="2:10" x14ac:dyDescent="0.25">
      <c r="B286" s="5">
        <f t="shared" si="33"/>
        <v>14.050000000000065</v>
      </c>
      <c r="C286" s="6">
        <f t="shared" si="34"/>
        <v>49.483091718744213</v>
      </c>
      <c r="D286" s="6">
        <f t="shared" si="35"/>
        <v>-2.4755595859372108</v>
      </c>
      <c r="E286" s="6">
        <f t="shared" si="36"/>
        <v>49.359313739447352</v>
      </c>
      <c r="G286" s="3">
        <f t="shared" si="37"/>
        <v>14.050000000000065</v>
      </c>
      <c r="H286" s="4">
        <f t="shared" si="38"/>
        <v>49.887163813832366</v>
      </c>
      <c r="I286" s="4">
        <f t="shared" si="40"/>
        <v>-2.4557631906916186</v>
      </c>
      <c r="J286" s="3">
        <f t="shared" si="39"/>
        <v>49.764375654297787</v>
      </c>
    </row>
    <row r="287" spans="2:10" x14ac:dyDescent="0.25">
      <c r="B287" s="5">
        <f t="shared" si="33"/>
        <v>14.100000000000065</v>
      </c>
      <c r="C287" s="6">
        <f t="shared" si="34"/>
        <v>49.359313739447352</v>
      </c>
      <c r="D287" s="6">
        <f t="shared" si="35"/>
        <v>-2.4693756869723678</v>
      </c>
      <c r="E287" s="6">
        <f t="shared" si="36"/>
        <v>49.235844955098734</v>
      </c>
      <c r="G287" s="3">
        <f t="shared" si="37"/>
        <v>14.100000000000065</v>
      </c>
      <c r="H287" s="4">
        <f t="shared" si="38"/>
        <v>49.764375654297787</v>
      </c>
      <c r="I287" s="4">
        <f t="shared" si="40"/>
        <v>-2.4496287827148895</v>
      </c>
      <c r="J287" s="3">
        <f t="shared" si="39"/>
        <v>49.64189421516204</v>
      </c>
    </row>
    <row r="288" spans="2:10" x14ac:dyDescent="0.25">
      <c r="B288" s="5">
        <f t="shared" si="33"/>
        <v>14.150000000000066</v>
      </c>
      <c r="C288" s="6">
        <f t="shared" si="34"/>
        <v>49.235844955098734</v>
      </c>
      <c r="D288" s="6">
        <f t="shared" si="35"/>
        <v>-2.4632072477549372</v>
      </c>
      <c r="E288" s="6">
        <f t="shared" si="36"/>
        <v>49.112684592710991</v>
      </c>
      <c r="G288" s="3">
        <f t="shared" si="37"/>
        <v>14.150000000000066</v>
      </c>
      <c r="H288" s="4">
        <f t="shared" si="38"/>
        <v>49.64189421516204</v>
      </c>
      <c r="I288" s="4">
        <f t="shared" si="40"/>
        <v>-2.4435097107581023</v>
      </c>
      <c r="J288" s="3">
        <f t="shared" si="39"/>
        <v>49.519718729624138</v>
      </c>
    </row>
    <row r="289" spans="2:10" x14ac:dyDescent="0.25">
      <c r="B289" s="5">
        <f t="shared" si="33"/>
        <v>14.200000000000067</v>
      </c>
      <c r="C289" s="6">
        <f t="shared" si="34"/>
        <v>49.112684592710991</v>
      </c>
      <c r="D289" s="6">
        <f t="shared" si="35"/>
        <v>-2.4570542296355495</v>
      </c>
      <c r="E289" s="6">
        <f t="shared" si="36"/>
        <v>48.989831881229215</v>
      </c>
      <c r="G289" s="3">
        <f t="shared" si="37"/>
        <v>14.200000000000067</v>
      </c>
      <c r="H289" s="4">
        <f t="shared" si="38"/>
        <v>49.519718729624138</v>
      </c>
      <c r="I289" s="4">
        <f t="shared" si="40"/>
        <v>-2.4374059364812068</v>
      </c>
      <c r="J289" s="3">
        <f t="shared" si="39"/>
        <v>49.397848432800075</v>
      </c>
    </row>
    <row r="290" spans="2:10" x14ac:dyDescent="0.25">
      <c r="B290" s="5">
        <f t="shared" si="33"/>
        <v>14.250000000000068</v>
      </c>
      <c r="C290" s="6">
        <f t="shared" si="34"/>
        <v>48.989831881229215</v>
      </c>
      <c r="D290" s="6">
        <f t="shared" si="35"/>
        <v>-2.4509165940614608</v>
      </c>
      <c r="E290" s="6">
        <f t="shared" si="36"/>
        <v>48.867286051526143</v>
      </c>
      <c r="G290" s="3">
        <f t="shared" si="37"/>
        <v>14.250000000000068</v>
      </c>
      <c r="H290" s="4">
        <f t="shared" si="38"/>
        <v>49.397848432800075</v>
      </c>
      <c r="I290" s="4">
        <f t="shared" si="40"/>
        <v>-2.4313174216400038</v>
      </c>
      <c r="J290" s="3">
        <f t="shared" si="39"/>
        <v>49.276282561718077</v>
      </c>
    </row>
    <row r="291" spans="2:10" x14ac:dyDescent="0.25">
      <c r="B291" s="5">
        <f t="shared" si="33"/>
        <v>14.300000000000068</v>
      </c>
      <c r="C291" s="6">
        <f t="shared" si="34"/>
        <v>48.867286051526143</v>
      </c>
      <c r="D291" s="6">
        <f t="shared" si="35"/>
        <v>-2.4447943025763075</v>
      </c>
      <c r="E291" s="6">
        <f t="shared" si="36"/>
        <v>48.74504633639733</v>
      </c>
      <c r="G291" s="3">
        <f t="shared" si="37"/>
        <v>14.300000000000068</v>
      </c>
      <c r="H291" s="4">
        <f t="shared" si="38"/>
        <v>49.276282561718077</v>
      </c>
      <c r="I291" s="4">
        <f t="shared" si="40"/>
        <v>-2.4252441280859038</v>
      </c>
      <c r="J291" s="3">
        <f t="shared" si="39"/>
        <v>49.155020355313781</v>
      </c>
    </row>
    <row r="292" spans="2:10" x14ac:dyDescent="0.25">
      <c r="B292" s="5">
        <f t="shared" si="33"/>
        <v>14.350000000000069</v>
      </c>
      <c r="C292" s="6">
        <f t="shared" si="34"/>
        <v>48.74504633639733</v>
      </c>
      <c r="D292" s="6">
        <f t="shared" si="35"/>
        <v>-2.4386873168198666</v>
      </c>
      <c r="E292" s="6">
        <f t="shared" si="36"/>
        <v>48.623111970556337</v>
      </c>
      <c r="G292" s="3">
        <f t="shared" si="37"/>
        <v>14.350000000000069</v>
      </c>
      <c r="H292" s="4">
        <f t="shared" si="38"/>
        <v>49.155020355313781</v>
      </c>
      <c r="I292" s="4">
        <f t="shared" si="40"/>
        <v>-2.4191860177656892</v>
      </c>
      <c r="J292" s="3">
        <f t="shared" si="39"/>
        <v>49.034061054425493</v>
      </c>
    </row>
    <row r="293" spans="2:10" x14ac:dyDescent="0.25">
      <c r="B293" s="5">
        <f t="shared" si="33"/>
        <v>14.40000000000007</v>
      </c>
      <c r="C293" s="6">
        <f t="shared" si="34"/>
        <v>48.623111970556337</v>
      </c>
      <c r="D293" s="6">
        <f t="shared" si="35"/>
        <v>-2.4325955985278171</v>
      </c>
      <c r="E293" s="6">
        <f t="shared" si="36"/>
        <v>48.501482190629943</v>
      </c>
      <c r="G293" s="3">
        <f t="shared" si="37"/>
        <v>14.40000000000007</v>
      </c>
      <c r="H293" s="4">
        <f t="shared" si="38"/>
        <v>49.034061054425493</v>
      </c>
      <c r="I293" s="4">
        <f t="shared" si="40"/>
        <v>-2.4131430527212747</v>
      </c>
      <c r="J293" s="3">
        <f t="shared" si="39"/>
        <v>48.91340390178943</v>
      </c>
    </row>
    <row r="294" spans="2:10" x14ac:dyDescent="0.25">
      <c r="B294" s="5">
        <f t="shared" si="33"/>
        <v>14.45000000000007</v>
      </c>
      <c r="C294" s="6">
        <f t="shared" si="34"/>
        <v>48.501482190629943</v>
      </c>
      <c r="D294" s="6">
        <f t="shared" si="35"/>
        <v>-2.4265191095314971</v>
      </c>
      <c r="E294" s="6">
        <f t="shared" si="36"/>
        <v>48.380156235153372</v>
      </c>
      <c r="G294" s="3">
        <f t="shared" si="37"/>
        <v>14.45000000000007</v>
      </c>
      <c r="H294" s="4">
        <f t="shared" si="38"/>
        <v>48.91340390178943</v>
      </c>
      <c r="I294" s="4">
        <f t="shared" si="40"/>
        <v>-2.4071151950894714</v>
      </c>
      <c r="J294" s="3">
        <f t="shared" si="39"/>
        <v>48.793048142034955</v>
      </c>
    </row>
    <row r="295" spans="2:10" x14ac:dyDescent="0.25">
      <c r="B295" s="5">
        <f t="shared" si="33"/>
        <v>14.500000000000071</v>
      </c>
      <c r="C295" s="6">
        <f t="shared" si="34"/>
        <v>48.380156235153372</v>
      </c>
      <c r="D295" s="6">
        <f t="shared" si="35"/>
        <v>-2.4204578117576689</v>
      </c>
      <c r="E295" s="6">
        <f t="shared" si="36"/>
        <v>48.259133344565491</v>
      </c>
      <c r="G295" s="3">
        <f t="shared" si="37"/>
        <v>14.500000000000071</v>
      </c>
      <c r="H295" s="4">
        <f t="shared" si="38"/>
        <v>48.793048142034955</v>
      </c>
      <c r="I295" s="4">
        <f t="shared" si="40"/>
        <v>-2.4011024071017482</v>
      </c>
      <c r="J295" s="3">
        <f t="shared" si="39"/>
        <v>48.672993021679865</v>
      </c>
    </row>
    <row r="296" spans="2:10" x14ac:dyDescent="0.25">
      <c r="B296" s="5">
        <f t="shared" si="33"/>
        <v>14.550000000000072</v>
      </c>
      <c r="C296" s="6">
        <f t="shared" si="34"/>
        <v>48.259133344565491</v>
      </c>
      <c r="D296" s="6">
        <f t="shared" si="35"/>
        <v>-2.4144116672282747</v>
      </c>
      <c r="E296" s="6">
        <f t="shared" si="36"/>
        <v>48.13841276120408</v>
      </c>
      <c r="G296" s="3">
        <f t="shared" si="37"/>
        <v>14.550000000000072</v>
      </c>
      <c r="H296" s="4">
        <f t="shared" si="38"/>
        <v>48.672993021679865</v>
      </c>
      <c r="I296" s="4">
        <f t="shared" si="40"/>
        <v>-2.3951046510839933</v>
      </c>
      <c r="J296" s="3">
        <f t="shared" si="39"/>
        <v>48.553237789125667</v>
      </c>
    </row>
    <row r="297" spans="2:10" x14ac:dyDescent="0.25">
      <c r="B297" s="5">
        <f t="shared" si="33"/>
        <v>14.600000000000072</v>
      </c>
      <c r="C297" s="6">
        <f t="shared" si="34"/>
        <v>48.13841276120408</v>
      </c>
      <c r="D297" s="6">
        <f t="shared" si="35"/>
        <v>-2.408380638060204</v>
      </c>
      <c r="E297" s="6">
        <f t="shared" si="36"/>
        <v>48.017993729301068</v>
      </c>
      <c r="G297" s="3">
        <f t="shared" si="37"/>
        <v>14.600000000000072</v>
      </c>
      <c r="H297" s="4">
        <f t="shared" si="38"/>
        <v>48.553237789125667</v>
      </c>
      <c r="I297" s="4">
        <f t="shared" si="40"/>
        <v>-2.3891218894562831</v>
      </c>
      <c r="J297" s="3">
        <f t="shared" si="39"/>
        <v>48.433781694652851</v>
      </c>
    </row>
    <row r="298" spans="2:10" x14ac:dyDescent="0.25">
      <c r="B298" s="5">
        <f t="shared" si="33"/>
        <v>14.650000000000073</v>
      </c>
      <c r="C298" s="6">
        <f t="shared" si="34"/>
        <v>48.017993729301068</v>
      </c>
      <c r="D298" s="6">
        <f t="shared" si="35"/>
        <v>-2.4023646864650536</v>
      </c>
      <c r="E298" s="6">
        <f t="shared" si="36"/>
        <v>47.897875494977818</v>
      </c>
      <c r="G298" s="3">
        <f t="shared" si="37"/>
        <v>14.650000000000073</v>
      </c>
      <c r="H298" s="4">
        <f t="shared" si="38"/>
        <v>48.433781694652851</v>
      </c>
      <c r="I298" s="4">
        <f t="shared" si="40"/>
        <v>-2.3831540847326429</v>
      </c>
      <c r="J298" s="3">
        <f t="shared" si="39"/>
        <v>48.314623990416216</v>
      </c>
    </row>
    <row r="299" spans="2:10" x14ac:dyDescent="0.25">
      <c r="B299" s="5">
        <f t="shared" si="33"/>
        <v>14.700000000000074</v>
      </c>
      <c r="C299" s="6">
        <f t="shared" si="34"/>
        <v>47.897875494977818</v>
      </c>
      <c r="D299" s="6">
        <f t="shared" si="35"/>
        <v>-2.3963637747488908</v>
      </c>
      <c r="E299" s="6">
        <f t="shared" si="36"/>
        <v>47.77805730624037</v>
      </c>
      <c r="G299" s="3">
        <f t="shared" si="37"/>
        <v>14.700000000000074</v>
      </c>
      <c r="H299" s="4">
        <f t="shared" si="38"/>
        <v>48.314623990416216</v>
      </c>
      <c r="I299" s="4">
        <f t="shared" si="40"/>
        <v>-2.3772011995208109</v>
      </c>
      <c r="J299" s="3">
        <f t="shared" si="39"/>
        <v>48.195763930440172</v>
      </c>
    </row>
    <row r="300" spans="2:10" x14ac:dyDescent="0.25">
      <c r="B300" s="5">
        <f t="shared" si="33"/>
        <v>14.750000000000075</v>
      </c>
      <c r="C300" s="6">
        <f t="shared" si="34"/>
        <v>47.77805730624037</v>
      </c>
      <c r="D300" s="6">
        <f t="shared" si="35"/>
        <v>-2.3903778653120189</v>
      </c>
      <c r="E300" s="6">
        <f t="shared" si="36"/>
        <v>47.658538412974771</v>
      </c>
      <c r="G300" s="3">
        <f t="shared" si="37"/>
        <v>14.750000000000075</v>
      </c>
      <c r="H300" s="4">
        <f t="shared" si="38"/>
        <v>48.195763930440172</v>
      </c>
      <c r="I300" s="4">
        <f t="shared" si="40"/>
        <v>-2.3712631965220088</v>
      </c>
      <c r="J300" s="3">
        <f t="shared" si="39"/>
        <v>48.07720077061407</v>
      </c>
    </row>
    <row r="301" spans="2:10" x14ac:dyDescent="0.25">
      <c r="B301" s="5">
        <f t="shared" si="33"/>
        <v>14.800000000000075</v>
      </c>
      <c r="C301" s="6">
        <f t="shared" si="34"/>
        <v>47.658538412974771</v>
      </c>
      <c r="D301" s="6">
        <f t="shared" si="35"/>
        <v>-2.3844069206487384</v>
      </c>
      <c r="E301" s="6">
        <f t="shared" si="36"/>
        <v>47.539318066942336</v>
      </c>
      <c r="G301" s="3">
        <f t="shared" si="37"/>
        <v>14.800000000000075</v>
      </c>
      <c r="H301" s="4">
        <f t="shared" si="38"/>
        <v>48.07720077061407</v>
      </c>
      <c r="I301" s="4">
        <f t="shared" si="40"/>
        <v>-2.3653400385307037</v>
      </c>
      <c r="J301" s="3">
        <f t="shared" si="39"/>
        <v>47.958933768687537</v>
      </c>
    </row>
    <row r="302" spans="2:10" x14ac:dyDescent="0.25">
      <c r="B302" s="5">
        <f t="shared" si="33"/>
        <v>14.850000000000076</v>
      </c>
      <c r="C302" s="6">
        <f t="shared" si="34"/>
        <v>47.539318066942336</v>
      </c>
      <c r="D302" s="6">
        <f t="shared" si="35"/>
        <v>-2.3784509033471171</v>
      </c>
      <c r="E302" s="6">
        <f t="shared" si="36"/>
        <v>47.420395521774978</v>
      </c>
      <c r="G302" s="3">
        <f t="shared" si="37"/>
        <v>14.850000000000076</v>
      </c>
      <c r="H302" s="4">
        <f t="shared" si="38"/>
        <v>47.958933768687537</v>
      </c>
      <c r="I302" s="4">
        <f t="shared" si="40"/>
        <v>-2.3594316884343769</v>
      </c>
      <c r="J302" s="3">
        <f t="shared" si="39"/>
        <v>47.84096218426582</v>
      </c>
    </row>
    <row r="303" spans="2:10" x14ac:dyDescent="0.25">
      <c r="B303" s="5">
        <f t="shared" si="33"/>
        <v>14.900000000000077</v>
      </c>
      <c r="C303" s="6">
        <f t="shared" si="34"/>
        <v>47.420395521774978</v>
      </c>
      <c r="D303" s="6">
        <f t="shared" si="35"/>
        <v>-2.3725097760887488</v>
      </c>
      <c r="E303" s="6">
        <f t="shared" si="36"/>
        <v>47.301770032970538</v>
      </c>
      <c r="G303" s="3">
        <f t="shared" si="37"/>
        <v>14.900000000000077</v>
      </c>
      <c r="H303" s="4">
        <f t="shared" si="38"/>
        <v>47.84096218426582</v>
      </c>
      <c r="I303" s="4">
        <f t="shared" si="40"/>
        <v>-2.3535381092132912</v>
      </c>
      <c r="J303" s="3">
        <f t="shared" si="39"/>
        <v>47.723285278805157</v>
      </c>
    </row>
    <row r="304" spans="2:10" x14ac:dyDescent="0.25">
      <c r="B304" s="5">
        <f t="shared" si="33"/>
        <v>14.950000000000077</v>
      </c>
      <c r="C304" s="6">
        <f t="shared" si="34"/>
        <v>47.301770032970538</v>
      </c>
      <c r="D304" s="6">
        <f t="shared" si="35"/>
        <v>-2.3665835016485266</v>
      </c>
      <c r="E304" s="6">
        <f t="shared" si="36"/>
        <v>47.183440857888108</v>
      </c>
      <c r="G304" s="3">
        <f t="shared" si="37"/>
        <v>14.950000000000077</v>
      </c>
      <c r="H304" s="4">
        <f t="shared" si="38"/>
        <v>47.723285278805157</v>
      </c>
      <c r="I304" s="4">
        <f t="shared" si="40"/>
        <v>-2.3476592639402578</v>
      </c>
      <c r="J304" s="3">
        <f t="shared" si="39"/>
        <v>47.605902315608148</v>
      </c>
    </row>
    <row r="305" spans="2:10" x14ac:dyDescent="0.25">
      <c r="B305" s="5">
        <f t="shared" si="33"/>
        <v>15.000000000000078</v>
      </c>
      <c r="C305" s="6">
        <f t="shared" si="34"/>
        <v>47.183440857888108</v>
      </c>
      <c r="D305" s="6">
        <f t="shared" si="35"/>
        <v>-2.3606720428944055</v>
      </c>
      <c r="E305" s="6">
        <f t="shared" si="36"/>
        <v>47.065407255743388</v>
      </c>
      <c r="G305" s="3">
        <f t="shared" si="37"/>
        <v>15.000000000000078</v>
      </c>
      <c r="H305" s="4">
        <f t="shared" si="38"/>
        <v>47.605902315608148</v>
      </c>
      <c r="I305" s="4">
        <f t="shared" si="40"/>
        <v>-2.3417951157804073</v>
      </c>
      <c r="J305" s="3">
        <f t="shared" si="39"/>
        <v>47.488812559819131</v>
      </c>
    </row>
    <row r="306" spans="2:10" x14ac:dyDescent="0.25">
      <c r="B306" s="5">
        <f t="shared" si="33"/>
        <v>15.050000000000079</v>
      </c>
      <c r="C306" s="6">
        <f t="shared" si="34"/>
        <v>47.065407255743388</v>
      </c>
      <c r="D306" s="6">
        <f t="shared" si="35"/>
        <v>-2.3547753627871693</v>
      </c>
      <c r="E306" s="6">
        <f t="shared" si="36"/>
        <v>46.947668487604027</v>
      </c>
      <c r="G306" s="3">
        <f t="shared" si="37"/>
        <v>15.050000000000079</v>
      </c>
      <c r="H306" s="4">
        <f t="shared" si="38"/>
        <v>47.488812559819131</v>
      </c>
      <c r="I306" s="4">
        <f t="shared" si="40"/>
        <v>-2.3359456279909563</v>
      </c>
      <c r="J306" s="3">
        <f t="shared" si="39"/>
        <v>47.372015278419582</v>
      </c>
    </row>
    <row r="307" spans="2:10" x14ac:dyDescent="0.25">
      <c r="B307" s="5">
        <f t="shared" si="33"/>
        <v>15.10000000000008</v>
      </c>
      <c r="C307" s="6">
        <f t="shared" si="34"/>
        <v>46.947668487604027</v>
      </c>
      <c r="D307" s="6">
        <f t="shared" si="35"/>
        <v>-2.3488934243802015</v>
      </c>
      <c r="E307" s="6">
        <f t="shared" si="36"/>
        <v>46.830223816385015</v>
      </c>
      <c r="G307" s="3">
        <f t="shared" si="37"/>
        <v>15.10000000000008</v>
      </c>
      <c r="H307" s="4">
        <f t="shared" si="38"/>
        <v>47.372015278419582</v>
      </c>
      <c r="I307" s="4">
        <f t="shared" si="40"/>
        <v>-2.3301107639209793</v>
      </c>
      <c r="J307" s="3">
        <f t="shared" si="39"/>
        <v>47.25550974022353</v>
      </c>
    </row>
    <row r="308" spans="2:10" x14ac:dyDescent="0.25">
      <c r="B308" s="5">
        <f t="shared" si="33"/>
        <v>15.15000000000008</v>
      </c>
      <c r="C308" s="6">
        <f t="shared" si="34"/>
        <v>46.830223816385015</v>
      </c>
      <c r="D308" s="6">
        <f t="shared" si="35"/>
        <v>-2.3430261908192507</v>
      </c>
      <c r="E308" s="6">
        <f t="shared" si="36"/>
        <v>46.71307250684405</v>
      </c>
      <c r="G308" s="3">
        <f t="shared" si="37"/>
        <v>15.15000000000008</v>
      </c>
      <c r="H308" s="4">
        <f t="shared" si="38"/>
        <v>47.25550974022353</v>
      </c>
      <c r="I308" s="4">
        <f t="shared" si="40"/>
        <v>-2.3242904870111767</v>
      </c>
      <c r="J308" s="3">
        <f t="shared" si="39"/>
        <v>47.13929521587297</v>
      </c>
    </row>
    <row r="309" spans="2:10" x14ac:dyDescent="0.25">
      <c r="B309" s="5">
        <f t="shared" si="33"/>
        <v>15.200000000000081</v>
      </c>
      <c r="C309" s="6">
        <f t="shared" si="34"/>
        <v>46.71307250684405</v>
      </c>
      <c r="D309" s="6">
        <f t="shared" si="35"/>
        <v>-2.3371736253422029</v>
      </c>
      <c r="E309" s="6">
        <f t="shared" si="36"/>
        <v>46.596213825576939</v>
      </c>
      <c r="G309" s="3">
        <f t="shared" si="37"/>
        <v>15.200000000000081</v>
      </c>
      <c r="H309" s="4">
        <f t="shared" si="38"/>
        <v>47.13929521587297</v>
      </c>
      <c r="I309" s="4">
        <f t="shared" si="40"/>
        <v>-2.3184847607936487</v>
      </c>
      <c r="J309" s="3">
        <f t="shared" si="39"/>
        <v>47.023370977833288</v>
      </c>
    </row>
    <row r="310" spans="2:10" x14ac:dyDescent="0.25">
      <c r="B310" s="5">
        <f t="shared" si="33"/>
        <v>15.250000000000082</v>
      </c>
      <c r="C310" s="6">
        <f t="shared" si="34"/>
        <v>46.596213825576939</v>
      </c>
      <c r="D310" s="6">
        <f t="shared" si="35"/>
        <v>-2.3313356912788472</v>
      </c>
      <c r="E310" s="6">
        <f t="shared" si="36"/>
        <v>46.479647041012996</v>
      </c>
      <c r="G310" s="3">
        <f t="shared" si="37"/>
        <v>15.250000000000082</v>
      </c>
      <c r="H310" s="4">
        <f t="shared" si="38"/>
        <v>47.023370977833288</v>
      </c>
      <c r="I310" s="4">
        <f t="shared" si="40"/>
        <v>-2.3126935488916645</v>
      </c>
      <c r="J310" s="3">
        <f t="shared" si="39"/>
        <v>46.907736300388706</v>
      </c>
    </row>
    <row r="311" spans="2:10" x14ac:dyDescent="0.25">
      <c r="B311" s="5">
        <f t="shared" si="33"/>
        <v>15.300000000000082</v>
      </c>
      <c r="C311" s="6">
        <f t="shared" si="34"/>
        <v>46.479647041012996</v>
      </c>
      <c r="D311" s="6">
        <f t="shared" si="35"/>
        <v>-2.3255123520506498</v>
      </c>
      <c r="E311" s="6">
        <f t="shared" si="36"/>
        <v>46.363371423410463</v>
      </c>
      <c r="G311" s="3">
        <f t="shared" si="37"/>
        <v>15.300000000000082</v>
      </c>
      <c r="H311" s="4">
        <f t="shared" si="38"/>
        <v>46.907736300388706</v>
      </c>
      <c r="I311" s="4">
        <f t="shared" si="40"/>
        <v>-2.3069168150194352</v>
      </c>
      <c r="J311" s="3">
        <f t="shared" si="39"/>
        <v>46.792390459637737</v>
      </c>
    </row>
    <row r="312" spans="2:10" x14ac:dyDescent="0.25">
      <c r="B312" s="5">
        <f t="shared" si="33"/>
        <v>15.350000000000083</v>
      </c>
      <c r="C312" s="6">
        <f t="shared" si="34"/>
        <v>46.363371423410463</v>
      </c>
      <c r="D312" s="6">
        <f t="shared" si="35"/>
        <v>-2.3197035711705234</v>
      </c>
      <c r="E312" s="6">
        <f t="shared" si="36"/>
        <v>46.247386244851938</v>
      </c>
      <c r="G312" s="3">
        <f t="shared" si="37"/>
        <v>15.350000000000083</v>
      </c>
      <c r="H312" s="4">
        <f t="shared" si="38"/>
        <v>46.792390459637737</v>
      </c>
      <c r="I312" s="4">
        <f t="shared" si="40"/>
        <v>-2.3011545229818871</v>
      </c>
      <c r="J312" s="3">
        <f t="shared" si="39"/>
        <v>46.67733273348864</v>
      </c>
    </row>
    <row r="313" spans="2:10" x14ac:dyDescent="0.25">
      <c r="B313" s="5">
        <f t="shared" si="33"/>
        <v>15.400000000000084</v>
      </c>
      <c r="C313" s="6">
        <f t="shared" si="34"/>
        <v>46.247386244851938</v>
      </c>
      <c r="D313" s="6">
        <f t="shared" si="35"/>
        <v>-2.3139093122425969</v>
      </c>
      <c r="E313" s="6">
        <f t="shared" si="36"/>
        <v>46.131690779239811</v>
      </c>
      <c r="G313" s="3">
        <f t="shared" si="37"/>
        <v>15.400000000000084</v>
      </c>
      <c r="H313" s="4">
        <f t="shared" si="38"/>
        <v>46.67733273348864</v>
      </c>
      <c r="I313" s="4">
        <f t="shared" si="40"/>
        <v>-2.2954066366744321</v>
      </c>
      <c r="J313" s="3">
        <f t="shared" si="39"/>
        <v>46.562562401654915</v>
      </c>
    </row>
    <row r="314" spans="2:10" x14ac:dyDescent="0.25">
      <c r="B314" s="5">
        <f t="shared" si="33"/>
        <v>15.450000000000085</v>
      </c>
      <c r="C314" s="6">
        <f t="shared" si="34"/>
        <v>46.131690779239811</v>
      </c>
      <c r="D314" s="6">
        <f t="shared" si="35"/>
        <v>-2.3081295389619907</v>
      </c>
      <c r="E314" s="6">
        <f t="shared" si="36"/>
        <v>46.016284302291709</v>
      </c>
      <c r="G314" s="3">
        <f t="shared" si="37"/>
        <v>15.450000000000085</v>
      </c>
      <c r="H314" s="4">
        <f t="shared" si="38"/>
        <v>46.562562401654915</v>
      </c>
      <c r="I314" s="4">
        <f t="shared" si="40"/>
        <v>-2.289673120082746</v>
      </c>
      <c r="J314" s="3">
        <f t="shared" si="39"/>
        <v>46.448078745650776</v>
      </c>
    </row>
    <row r="315" spans="2:10" x14ac:dyDescent="0.25">
      <c r="B315" s="5">
        <f t="shared" si="33"/>
        <v>15.500000000000085</v>
      </c>
      <c r="C315" s="6">
        <f t="shared" si="34"/>
        <v>46.016284302291709</v>
      </c>
      <c r="D315" s="6">
        <f t="shared" si="35"/>
        <v>-2.3023642151145856</v>
      </c>
      <c r="E315" s="6">
        <f t="shared" si="36"/>
        <v>45.901166091535977</v>
      </c>
      <c r="G315" s="3">
        <f t="shared" si="37"/>
        <v>15.500000000000085</v>
      </c>
      <c r="H315" s="4">
        <f t="shared" si="38"/>
        <v>46.448078745650776</v>
      </c>
      <c r="I315" s="4">
        <f t="shared" si="40"/>
        <v>-2.2839539372825386</v>
      </c>
      <c r="J315" s="3">
        <f t="shared" si="39"/>
        <v>46.333881048786651</v>
      </c>
    </row>
    <row r="316" spans="2:10" x14ac:dyDescent="0.25">
      <c r="B316" s="5">
        <f t="shared" si="33"/>
        <v>15.550000000000086</v>
      </c>
      <c r="C316" s="6">
        <f t="shared" si="34"/>
        <v>45.901166091535977</v>
      </c>
      <c r="D316" s="6">
        <f t="shared" si="35"/>
        <v>-2.2966133045767991</v>
      </c>
      <c r="E316" s="6">
        <f t="shared" si="36"/>
        <v>45.78633542630714</v>
      </c>
      <c r="G316" s="3">
        <f t="shared" si="37"/>
        <v>15.550000000000086</v>
      </c>
      <c r="H316" s="4">
        <f t="shared" si="38"/>
        <v>46.333881048786651</v>
      </c>
      <c r="I316" s="4">
        <f t="shared" si="40"/>
        <v>-2.2782490524393326</v>
      </c>
      <c r="J316" s="3">
        <f t="shared" si="39"/>
        <v>46.219968596164684</v>
      </c>
    </row>
    <row r="317" spans="2:10" x14ac:dyDescent="0.25">
      <c r="B317" s="5">
        <f t="shared" si="33"/>
        <v>15.600000000000087</v>
      </c>
      <c r="C317" s="6">
        <f t="shared" si="34"/>
        <v>45.78633542630714</v>
      </c>
      <c r="D317" s="6">
        <f t="shared" si="35"/>
        <v>-2.2908767713153573</v>
      </c>
      <c r="E317" s="6">
        <f t="shared" si="36"/>
        <v>45.671791587741374</v>
      </c>
      <c r="G317" s="3">
        <f t="shared" si="37"/>
        <v>15.600000000000087</v>
      </c>
      <c r="H317" s="4">
        <f t="shared" si="38"/>
        <v>46.219968596164684</v>
      </c>
      <c r="I317" s="4">
        <f t="shared" si="40"/>
        <v>-2.2725584298082344</v>
      </c>
      <c r="J317" s="3">
        <f t="shared" si="39"/>
        <v>46.106340674674271</v>
      </c>
    </row>
    <row r="318" spans="2:10" x14ac:dyDescent="0.25">
      <c r="B318" s="5">
        <f t="shared" si="33"/>
        <v>15.650000000000087</v>
      </c>
      <c r="C318" s="6">
        <f t="shared" si="34"/>
        <v>45.671791587741374</v>
      </c>
      <c r="D318" s="6">
        <f t="shared" si="35"/>
        <v>-2.2851545793870685</v>
      </c>
      <c r="E318" s="6">
        <f t="shared" si="36"/>
        <v>45.557533858772018</v>
      </c>
      <c r="G318" s="3">
        <f t="shared" si="37"/>
        <v>15.650000000000087</v>
      </c>
      <c r="H318" s="4">
        <f t="shared" si="38"/>
        <v>46.106340674674271</v>
      </c>
      <c r="I318" s="4">
        <f t="shared" si="40"/>
        <v>-2.2668820337337134</v>
      </c>
      <c r="J318" s="3">
        <f t="shared" si="39"/>
        <v>45.992996572987586</v>
      </c>
    </row>
    <row r="319" spans="2:10" x14ac:dyDescent="0.25">
      <c r="B319" s="5">
        <f t="shared" si="33"/>
        <v>15.700000000000088</v>
      </c>
      <c r="C319" s="6">
        <f t="shared" si="34"/>
        <v>45.557533858772018</v>
      </c>
      <c r="D319" s="6">
        <f t="shared" si="35"/>
        <v>-2.2794466929386012</v>
      </c>
      <c r="E319" s="6">
        <f t="shared" si="36"/>
        <v>45.443561524125087</v>
      </c>
      <c r="G319" s="3">
        <f t="shared" si="37"/>
        <v>15.700000000000088</v>
      </c>
      <c r="H319" s="4">
        <f t="shared" si="38"/>
        <v>45.992996572987586</v>
      </c>
      <c r="I319" s="4">
        <f t="shared" si="40"/>
        <v>-2.2612198286493794</v>
      </c>
      <c r="J319" s="3">
        <f t="shared" si="39"/>
        <v>45.879935581555117</v>
      </c>
    </row>
    <row r="320" spans="2:10" x14ac:dyDescent="0.25">
      <c r="B320" s="5">
        <f t="shared" si="33"/>
        <v>15.750000000000089</v>
      </c>
      <c r="C320" s="6">
        <f t="shared" si="34"/>
        <v>45.443561524125087</v>
      </c>
      <c r="D320" s="6">
        <f t="shared" si="35"/>
        <v>-2.2737530762062543</v>
      </c>
      <c r="E320" s="6">
        <f t="shared" si="36"/>
        <v>45.329873870314778</v>
      </c>
      <c r="G320" s="3">
        <f t="shared" si="37"/>
        <v>15.750000000000089</v>
      </c>
      <c r="H320" s="4">
        <f t="shared" si="38"/>
        <v>45.879935581555117</v>
      </c>
      <c r="I320" s="4">
        <f t="shared" si="40"/>
        <v>-2.2555717790777559</v>
      </c>
      <c r="J320" s="3">
        <f t="shared" si="39"/>
        <v>45.76715699260123</v>
      </c>
    </row>
    <row r="321" spans="2:10" x14ac:dyDescent="0.25">
      <c r="B321" s="5">
        <f t="shared" si="33"/>
        <v>15.80000000000009</v>
      </c>
      <c r="C321" s="6">
        <f t="shared" si="34"/>
        <v>45.329873870314778</v>
      </c>
      <c r="D321" s="6">
        <f t="shared" si="35"/>
        <v>-2.2680736935157393</v>
      </c>
      <c r="E321" s="6">
        <f t="shared" si="36"/>
        <v>45.21647018563899</v>
      </c>
      <c r="G321" s="3">
        <f t="shared" si="37"/>
        <v>15.80000000000009</v>
      </c>
      <c r="H321" s="4">
        <f t="shared" si="38"/>
        <v>45.76715699260123</v>
      </c>
      <c r="I321" s="4">
        <f t="shared" si="40"/>
        <v>-2.2499378496300615</v>
      </c>
      <c r="J321" s="3">
        <f t="shared" si="39"/>
        <v>45.654660100119727</v>
      </c>
    </row>
    <row r="322" spans="2:10" x14ac:dyDescent="0.25">
      <c r="B322" s="5">
        <f t="shared" si="33"/>
        <v>15.85000000000009</v>
      </c>
      <c r="C322" s="6">
        <f t="shared" si="34"/>
        <v>45.21647018563899</v>
      </c>
      <c r="D322" s="6">
        <f t="shared" si="35"/>
        <v>-2.2624085092819497</v>
      </c>
      <c r="E322" s="6">
        <f t="shared" si="36"/>
        <v>45.103349760174893</v>
      </c>
      <c r="G322" s="3">
        <f t="shared" si="37"/>
        <v>15.85000000000009</v>
      </c>
      <c r="H322" s="4">
        <f t="shared" si="38"/>
        <v>45.654660100119727</v>
      </c>
      <c r="I322" s="4">
        <f t="shared" si="40"/>
        <v>-2.2443180050059865</v>
      </c>
      <c r="J322" s="3">
        <f t="shared" si="39"/>
        <v>45.542444199869429</v>
      </c>
    </row>
    <row r="323" spans="2:10" x14ac:dyDescent="0.25">
      <c r="B323" s="5">
        <f t="shared" si="33"/>
        <v>15.900000000000091</v>
      </c>
      <c r="C323" s="6">
        <f t="shared" si="34"/>
        <v>45.103349760174893</v>
      </c>
      <c r="D323" s="6">
        <f t="shared" si="35"/>
        <v>-2.2567574880087449</v>
      </c>
      <c r="E323" s="6">
        <f t="shared" si="36"/>
        <v>44.990511885774453</v>
      </c>
      <c r="G323" s="3">
        <f t="shared" si="37"/>
        <v>15.900000000000091</v>
      </c>
      <c r="H323" s="4">
        <f t="shared" si="38"/>
        <v>45.542444199869429</v>
      </c>
      <c r="I323" s="4">
        <f t="shared" si="40"/>
        <v>-2.2387122099934715</v>
      </c>
      <c r="J323" s="3">
        <f t="shared" si="39"/>
        <v>45.430508589369758</v>
      </c>
    </row>
    <row r="324" spans="2:10" x14ac:dyDescent="0.25">
      <c r="B324" s="5">
        <f t="shared" si="33"/>
        <v>15.950000000000092</v>
      </c>
      <c r="C324" s="6">
        <f t="shared" si="34"/>
        <v>44.990511885774453</v>
      </c>
      <c r="D324" s="6">
        <f t="shared" si="35"/>
        <v>-2.2511205942887229</v>
      </c>
      <c r="E324" s="6">
        <f t="shared" si="36"/>
        <v>44.877955856060019</v>
      </c>
      <c r="G324" s="3">
        <f t="shared" si="37"/>
        <v>15.950000000000092</v>
      </c>
      <c r="H324" s="4">
        <f t="shared" si="38"/>
        <v>45.430508589369758</v>
      </c>
      <c r="I324" s="4">
        <f t="shared" si="40"/>
        <v>-2.2331204294684879</v>
      </c>
      <c r="J324" s="3">
        <f t="shared" si="39"/>
        <v>45.318852567896336</v>
      </c>
    </row>
    <row r="325" spans="2:10" x14ac:dyDescent="0.25">
      <c r="B325" s="5">
        <f t="shared" si="33"/>
        <v>16.000000000000092</v>
      </c>
      <c r="C325" s="6">
        <f t="shared" si="34"/>
        <v>44.877955856060019</v>
      </c>
      <c r="D325" s="6">
        <f t="shared" si="35"/>
        <v>-2.2454977928030009</v>
      </c>
      <c r="E325" s="6">
        <f t="shared" si="36"/>
        <v>44.765680966419872</v>
      </c>
      <c r="G325" s="3">
        <f t="shared" si="37"/>
        <v>16.000000000000092</v>
      </c>
      <c r="H325" s="4">
        <f t="shared" si="38"/>
        <v>45.318852567896336</v>
      </c>
      <c r="I325" s="4">
        <f t="shared" si="40"/>
        <v>-2.2275426283948168</v>
      </c>
      <c r="J325" s="3">
        <f t="shared" si="39"/>
        <v>45.207475436476592</v>
      </c>
    </row>
    <row r="326" spans="2:10" x14ac:dyDescent="0.25">
      <c r="B326" s="5">
        <f t="shared" si="33"/>
        <v>16.050000000000093</v>
      </c>
      <c r="C326" s="6">
        <f t="shared" si="34"/>
        <v>44.765680966419872</v>
      </c>
      <c r="D326" s="6">
        <f t="shared" si="35"/>
        <v>-2.2398890483209937</v>
      </c>
      <c r="E326" s="6">
        <f t="shared" si="36"/>
        <v>44.653686514003823</v>
      </c>
      <c r="G326" s="3">
        <f t="shared" si="37"/>
        <v>16.050000000000093</v>
      </c>
      <c r="H326" s="4">
        <f t="shared" si="38"/>
        <v>45.207475436476592</v>
      </c>
      <c r="I326" s="4">
        <f t="shared" si="40"/>
        <v>-2.2219787718238297</v>
      </c>
      <c r="J326" s="3">
        <f t="shared" si="39"/>
        <v>45.096376497885402</v>
      </c>
    </row>
    <row r="327" spans="2:10" x14ac:dyDescent="0.25">
      <c r="B327" s="5">
        <f t="shared" ref="B327:B390" si="41">$C$2+B326</f>
        <v>16.100000000000094</v>
      </c>
      <c r="C327" s="6">
        <f t="shared" ref="C327:C390" si="42">E326</f>
        <v>44.653686514003823</v>
      </c>
      <c r="D327" s="6">
        <f t="shared" ref="D327:D390" si="43">(-0.05)*C327-(0.0001*B327)</f>
        <v>-2.234294325700191</v>
      </c>
      <c r="E327" s="6">
        <f t="shared" ref="E327:E390" si="44">C327+($C$2*D327)</f>
        <v>44.541971797718816</v>
      </c>
      <c r="G327" s="3">
        <f t="shared" ref="G327:G390" si="45">$C$2+G326</f>
        <v>16.100000000000094</v>
      </c>
      <c r="H327" s="4">
        <f t="shared" ref="H327:H390" si="46">J326</f>
        <v>45.096376497885402</v>
      </c>
      <c r="I327" s="4">
        <f t="shared" si="40"/>
        <v>-2.2164288248942698</v>
      </c>
      <c r="J327" s="3">
        <f t="shared" ref="J327:J390" si="47">H327+($C$2*I327)</f>
        <v>44.985555056640685</v>
      </c>
    </row>
    <row r="328" spans="2:10" x14ac:dyDescent="0.25">
      <c r="B328" s="5">
        <f t="shared" si="41"/>
        <v>16.150000000000095</v>
      </c>
      <c r="C328" s="6">
        <f t="shared" si="42"/>
        <v>44.541971797718816</v>
      </c>
      <c r="D328" s="6">
        <f t="shared" si="43"/>
        <v>-2.2287135898859409</v>
      </c>
      <c r="E328" s="6">
        <f t="shared" si="44"/>
        <v>44.430536118224516</v>
      </c>
      <c r="G328" s="3">
        <f t="shared" si="45"/>
        <v>16.150000000000095</v>
      </c>
      <c r="H328" s="4">
        <f t="shared" si="46"/>
        <v>44.985555056640685</v>
      </c>
      <c r="I328" s="4">
        <f t="shared" si="40"/>
        <v>-2.2108927528320343</v>
      </c>
      <c r="J328" s="3">
        <f t="shared" si="47"/>
        <v>44.875010418999082</v>
      </c>
    </row>
    <row r="329" spans="2:10" x14ac:dyDescent="0.25">
      <c r="B329" s="5">
        <f t="shared" si="41"/>
        <v>16.200000000000095</v>
      </c>
      <c r="C329" s="6">
        <f t="shared" si="42"/>
        <v>44.430536118224516</v>
      </c>
      <c r="D329" s="6">
        <f t="shared" si="43"/>
        <v>-2.223146805911226</v>
      </c>
      <c r="E329" s="6">
        <f t="shared" si="44"/>
        <v>44.319378777928954</v>
      </c>
      <c r="G329" s="3">
        <f t="shared" si="45"/>
        <v>16.200000000000095</v>
      </c>
      <c r="H329" s="4">
        <f t="shared" si="46"/>
        <v>44.875010418999082</v>
      </c>
      <c r="I329" s="4">
        <f t="shared" si="40"/>
        <v>-2.2053705209499541</v>
      </c>
      <c r="J329" s="3">
        <f t="shared" si="47"/>
        <v>44.764741892951584</v>
      </c>
    </row>
    <row r="330" spans="2:10" x14ac:dyDescent="0.25">
      <c r="B330" s="5">
        <f t="shared" si="41"/>
        <v>16.250000000000096</v>
      </c>
      <c r="C330" s="6">
        <f t="shared" si="42"/>
        <v>44.319378777928954</v>
      </c>
      <c r="D330" s="6">
        <f t="shared" si="43"/>
        <v>-2.2175939388964481</v>
      </c>
      <c r="E330" s="6">
        <f t="shared" si="44"/>
        <v>44.208499080984133</v>
      </c>
      <c r="G330" s="3">
        <f t="shared" si="45"/>
        <v>16.250000000000096</v>
      </c>
      <c r="H330" s="4">
        <f t="shared" si="46"/>
        <v>44.764741892951584</v>
      </c>
      <c r="I330" s="4">
        <f t="shared" si="40"/>
        <v>-2.1998620946475795</v>
      </c>
      <c r="J330" s="3">
        <f t="shared" si="47"/>
        <v>44.654748788219202</v>
      </c>
    </row>
    <row r="331" spans="2:10" x14ac:dyDescent="0.25">
      <c r="B331" s="5">
        <f t="shared" si="41"/>
        <v>16.300000000000097</v>
      </c>
      <c r="C331" s="6">
        <f t="shared" si="42"/>
        <v>44.208499080984133</v>
      </c>
      <c r="D331" s="6">
        <f t="shared" si="43"/>
        <v>-2.2120549540492069</v>
      </c>
      <c r="E331" s="6">
        <f t="shared" si="44"/>
        <v>44.097896333281675</v>
      </c>
      <c r="G331" s="3">
        <f t="shared" si="45"/>
        <v>16.300000000000097</v>
      </c>
      <c r="H331" s="4">
        <f t="shared" si="46"/>
        <v>44.654748788219202</v>
      </c>
      <c r="I331" s="4">
        <f t="shared" si="40"/>
        <v>-2.1943674394109602</v>
      </c>
      <c r="J331" s="3">
        <f t="shared" si="47"/>
        <v>44.54503041624865</v>
      </c>
    </row>
    <row r="332" spans="2:10" x14ac:dyDescent="0.25">
      <c r="B332" s="5">
        <f t="shared" si="41"/>
        <v>16.350000000000097</v>
      </c>
      <c r="C332" s="6">
        <f t="shared" si="42"/>
        <v>44.097896333281675</v>
      </c>
      <c r="D332" s="6">
        <f t="shared" si="43"/>
        <v>-2.2065298166640837</v>
      </c>
      <c r="E332" s="6">
        <f t="shared" si="44"/>
        <v>43.987569842448472</v>
      </c>
      <c r="G332" s="3">
        <f t="shared" si="45"/>
        <v>16.350000000000097</v>
      </c>
      <c r="H332" s="4">
        <f t="shared" si="46"/>
        <v>44.54503041624865</v>
      </c>
      <c r="I332" s="4">
        <f t="shared" ref="I332:I395" si="48">(-0.05)*H332+0.04-(0.0001*G332)</f>
        <v>-2.1888865208124324</v>
      </c>
      <c r="J332" s="3">
        <f t="shared" si="47"/>
        <v>44.435586090208027</v>
      </c>
    </row>
    <row r="333" spans="2:10" x14ac:dyDescent="0.25">
      <c r="B333" s="5">
        <f t="shared" si="41"/>
        <v>16.400000000000098</v>
      </c>
      <c r="C333" s="6">
        <f t="shared" si="42"/>
        <v>43.987569842448472</v>
      </c>
      <c r="D333" s="6">
        <f t="shared" si="43"/>
        <v>-2.2010184921224236</v>
      </c>
      <c r="E333" s="6">
        <f t="shared" si="44"/>
        <v>43.877518917842352</v>
      </c>
      <c r="G333" s="3">
        <f t="shared" si="45"/>
        <v>16.400000000000098</v>
      </c>
      <c r="H333" s="4">
        <f t="shared" si="46"/>
        <v>44.435586090208027</v>
      </c>
      <c r="I333" s="4">
        <f t="shared" si="48"/>
        <v>-2.1834193045104016</v>
      </c>
      <c r="J333" s="3">
        <f t="shared" si="47"/>
        <v>44.326415124982503</v>
      </c>
    </row>
    <row r="334" spans="2:10" x14ac:dyDescent="0.25">
      <c r="B334" s="5">
        <f t="shared" si="41"/>
        <v>16.450000000000099</v>
      </c>
      <c r="C334" s="6">
        <f t="shared" si="42"/>
        <v>43.877518917842352</v>
      </c>
      <c r="D334" s="6">
        <f t="shared" si="43"/>
        <v>-2.1955209458921177</v>
      </c>
      <c r="E334" s="6">
        <f t="shared" si="44"/>
        <v>43.767742870547742</v>
      </c>
      <c r="G334" s="3">
        <f t="shared" si="45"/>
        <v>16.450000000000099</v>
      </c>
      <c r="H334" s="4">
        <f t="shared" si="46"/>
        <v>44.326415124982503</v>
      </c>
      <c r="I334" s="4">
        <f t="shared" si="48"/>
        <v>-2.177965756249125</v>
      </c>
      <c r="J334" s="3">
        <f t="shared" si="47"/>
        <v>44.217516837170045</v>
      </c>
    </row>
    <row r="335" spans="2:10" x14ac:dyDescent="0.25">
      <c r="B335" s="5">
        <f t="shared" si="41"/>
        <v>16.500000000000099</v>
      </c>
      <c r="C335" s="6">
        <f t="shared" si="42"/>
        <v>43.767742870547742</v>
      </c>
      <c r="D335" s="6">
        <f t="shared" si="43"/>
        <v>-2.1900371435273875</v>
      </c>
      <c r="E335" s="6">
        <f t="shared" si="44"/>
        <v>43.658241013371374</v>
      </c>
      <c r="G335" s="3">
        <f t="shared" si="45"/>
        <v>16.500000000000099</v>
      </c>
      <c r="H335" s="4">
        <f t="shared" si="46"/>
        <v>44.217516837170045</v>
      </c>
      <c r="I335" s="4">
        <f t="shared" si="48"/>
        <v>-2.1725258418585023</v>
      </c>
      <c r="J335" s="3">
        <f t="shared" si="47"/>
        <v>44.108890545077116</v>
      </c>
    </row>
    <row r="336" spans="2:10" x14ac:dyDescent="0.25">
      <c r="B336" s="5">
        <f t="shared" si="41"/>
        <v>16.5500000000001</v>
      </c>
      <c r="C336" s="6">
        <f t="shared" si="42"/>
        <v>43.658241013371374</v>
      </c>
      <c r="D336" s="6">
        <f t="shared" si="43"/>
        <v>-2.1845670506685688</v>
      </c>
      <c r="E336" s="6">
        <f t="shared" si="44"/>
        <v>43.549012660837946</v>
      </c>
      <c r="G336" s="3">
        <f t="shared" si="45"/>
        <v>16.5500000000001</v>
      </c>
      <c r="H336" s="4">
        <f t="shared" si="46"/>
        <v>44.108890545077116</v>
      </c>
      <c r="I336" s="4">
        <f t="shared" si="48"/>
        <v>-2.167099527253856</v>
      </c>
      <c r="J336" s="3">
        <f t="shared" si="47"/>
        <v>44.000535568714426</v>
      </c>
    </row>
    <row r="337" spans="2:10" x14ac:dyDescent="0.25">
      <c r="B337" s="5">
        <f t="shared" si="41"/>
        <v>16.600000000000101</v>
      </c>
      <c r="C337" s="6">
        <f t="shared" si="42"/>
        <v>43.549012660837946</v>
      </c>
      <c r="D337" s="6">
        <f t="shared" si="43"/>
        <v>-2.1791106330418977</v>
      </c>
      <c r="E337" s="6">
        <f t="shared" si="44"/>
        <v>43.440057129185853</v>
      </c>
      <c r="G337" s="3">
        <f t="shared" si="45"/>
        <v>16.600000000000101</v>
      </c>
      <c r="H337" s="4">
        <f t="shared" si="46"/>
        <v>44.000535568714426</v>
      </c>
      <c r="I337" s="4">
        <f t="shared" si="48"/>
        <v>-2.1616867784357217</v>
      </c>
      <c r="J337" s="3">
        <f t="shared" si="47"/>
        <v>43.892451229792641</v>
      </c>
    </row>
    <row r="338" spans="2:10" x14ac:dyDescent="0.25">
      <c r="B338" s="5">
        <f t="shared" si="41"/>
        <v>16.650000000000102</v>
      </c>
      <c r="C338" s="6">
        <f t="shared" si="42"/>
        <v>43.440057129185853</v>
      </c>
      <c r="D338" s="6">
        <f t="shared" si="43"/>
        <v>-2.1736678564592928</v>
      </c>
      <c r="E338" s="6">
        <f t="shared" si="44"/>
        <v>43.331373736362885</v>
      </c>
      <c r="G338" s="3">
        <f t="shared" si="45"/>
        <v>16.650000000000102</v>
      </c>
      <c r="H338" s="4">
        <f t="shared" si="46"/>
        <v>43.892451229792641</v>
      </c>
      <c r="I338" s="4">
        <f t="shared" si="48"/>
        <v>-2.156287561489632</v>
      </c>
      <c r="J338" s="3">
        <f t="shared" si="47"/>
        <v>43.784636851718162</v>
      </c>
    </row>
    <row r="339" spans="2:10" x14ac:dyDescent="0.25">
      <c r="B339" s="5">
        <f t="shared" si="41"/>
        <v>16.700000000000102</v>
      </c>
      <c r="C339" s="6">
        <f t="shared" si="42"/>
        <v>43.331373736362885</v>
      </c>
      <c r="D339" s="6">
        <f t="shared" si="43"/>
        <v>-2.1682386868181442</v>
      </c>
      <c r="E339" s="6">
        <f t="shared" si="44"/>
        <v>43.222961802021977</v>
      </c>
      <c r="G339" s="3">
        <f t="shared" si="45"/>
        <v>16.700000000000102</v>
      </c>
      <c r="H339" s="4">
        <f t="shared" si="46"/>
        <v>43.784636851718162</v>
      </c>
      <c r="I339" s="4">
        <f t="shared" si="48"/>
        <v>-2.1509018425859079</v>
      </c>
      <c r="J339" s="3">
        <f t="shared" si="47"/>
        <v>43.677091759588869</v>
      </c>
    </row>
    <row r="340" spans="2:10" x14ac:dyDescent="0.25">
      <c r="B340" s="5">
        <f t="shared" si="41"/>
        <v>16.750000000000103</v>
      </c>
      <c r="C340" s="6">
        <f t="shared" si="42"/>
        <v>43.222961802021977</v>
      </c>
      <c r="D340" s="6">
        <f t="shared" si="43"/>
        <v>-2.162823090101099</v>
      </c>
      <c r="E340" s="6">
        <f t="shared" si="44"/>
        <v>43.114820647516922</v>
      </c>
      <c r="G340" s="3">
        <f t="shared" si="45"/>
        <v>16.750000000000103</v>
      </c>
      <c r="H340" s="4">
        <f t="shared" si="46"/>
        <v>43.677091759588869</v>
      </c>
      <c r="I340" s="4">
        <f t="shared" si="48"/>
        <v>-2.1455295879794436</v>
      </c>
      <c r="J340" s="3">
        <f t="shared" si="47"/>
        <v>43.5698152801899</v>
      </c>
    </row>
    <row r="341" spans="2:10" x14ac:dyDescent="0.25">
      <c r="B341" s="5">
        <f t="shared" si="41"/>
        <v>16.800000000000104</v>
      </c>
      <c r="C341" s="6">
        <f t="shared" si="42"/>
        <v>43.114820647516922</v>
      </c>
      <c r="D341" s="6">
        <f t="shared" si="43"/>
        <v>-2.1574210323758463</v>
      </c>
      <c r="E341" s="6">
        <f t="shared" si="44"/>
        <v>43.006949595898128</v>
      </c>
      <c r="G341" s="3">
        <f t="shared" si="45"/>
        <v>16.800000000000104</v>
      </c>
      <c r="H341" s="4">
        <f t="shared" si="46"/>
        <v>43.5698152801899</v>
      </c>
      <c r="I341" s="4">
        <f t="shared" si="48"/>
        <v>-2.1401707640094951</v>
      </c>
      <c r="J341" s="3">
        <f t="shared" si="47"/>
        <v>43.462806741989425</v>
      </c>
    </row>
    <row r="342" spans="2:10" x14ac:dyDescent="0.25">
      <c r="B342" s="5">
        <f t="shared" si="41"/>
        <v>16.850000000000104</v>
      </c>
      <c r="C342" s="6">
        <f t="shared" si="42"/>
        <v>43.006949595898128</v>
      </c>
      <c r="D342" s="6">
        <f t="shared" si="43"/>
        <v>-2.1520324797949066</v>
      </c>
      <c r="E342" s="6">
        <f t="shared" si="44"/>
        <v>42.899347971908384</v>
      </c>
      <c r="G342" s="3">
        <f t="shared" si="45"/>
        <v>16.850000000000104</v>
      </c>
      <c r="H342" s="4">
        <f t="shared" si="46"/>
        <v>43.462806741989425</v>
      </c>
      <c r="I342" s="4">
        <f t="shared" si="48"/>
        <v>-2.1348253370994716</v>
      </c>
      <c r="J342" s="3">
        <f t="shared" si="47"/>
        <v>43.35606547513445</v>
      </c>
    </row>
    <row r="343" spans="2:10" x14ac:dyDescent="0.25">
      <c r="B343" s="5">
        <f t="shared" si="41"/>
        <v>16.900000000000105</v>
      </c>
      <c r="C343" s="6">
        <f t="shared" si="42"/>
        <v>42.899347971908384</v>
      </c>
      <c r="D343" s="6">
        <f t="shared" si="43"/>
        <v>-2.1466573985954192</v>
      </c>
      <c r="E343" s="6">
        <f t="shared" si="44"/>
        <v>42.792015101978613</v>
      </c>
      <c r="G343" s="3">
        <f t="shared" si="45"/>
        <v>16.900000000000105</v>
      </c>
      <c r="H343" s="4">
        <f t="shared" si="46"/>
        <v>43.35606547513445</v>
      </c>
      <c r="I343" s="4">
        <f t="shared" si="48"/>
        <v>-2.1294932737567227</v>
      </c>
      <c r="J343" s="3">
        <f t="shared" si="47"/>
        <v>43.249590811446616</v>
      </c>
    </row>
    <row r="344" spans="2:10" x14ac:dyDescent="0.25">
      <c r="B344" s="5">
        <f t="shared" si="41"/>
        <v>16.950000000000106</v>
      </c>
      <c r="C344" s="6">
        <f t="shared" si="42"/>
        <v>42.792015101978613</v>
      </c>
      <c r="D344" s="6">
        <f t="shared" si="43"/>
        <v>-2.1412957550989309</v>
      </c>
      <c r="E344" s="6">
        <f t="shared" si="44"/>
        <v>42.68495031422367</v>
      </c>
      <c r="G344" s="3">
        <f t="shared" si="45"/>
        <v>16.950000000000106</v>
      </c>
      <c r="H344" s="4">
        <f t="shared" si="46"/>
        <v>43.249590811446616</v>
      </c>
      <c r="I344" s="4">
        <f t="shared" si="48"/>
        <v>-2.1241745405723309</v>
      </c>
      <c r="J344" s="3">
        <f t="shared" si="47"/>
        <v>43.143382084418</v>
      </c>
    </row>
    <row r="345" spans="2:10" x14ac:dyDescent="0.25">
      <c r="B345" s="5">
        <f t="shared" si="41"/>
        <v>17.000000000000107</v>
      </c>
      <c r="C345" s="6">
        <f t="shared" si="42"/>
        <v>42.68495031422367</v>
      </c>
      <c r="D345" s="6">
        <f t="shared" si="43"/>
        <v>-2.1359475157111838</v>
      </c>
      <c r="E345" s="6">
        <f t="shared" si="44"/>
        <v>42.578152938438109</v>
      </c>
      <c r="G345" s="3">
        <f t="shared" si="45"/>
        <v>17.000000000000107</v>
      </c>
      <c r="H345" s="4">
        <f t="shared" si="46"/>
        <v>43.143382084418</v>
      </c>
      <c r="I345" s="4">
        <f t="shared" si="48"/>
        <v>-2.1188691042209</v>
      </c>
      <c r="J345" s="3">
        <f t="shared" si="47"/>
        <v>43.037438629206953</v>
      </c>
    </row>
    <row r="346" spans="2:10" x14ac:dyDescent="0.25">
      <c r="B346" s="5">
        <f t="shared" si="41"/>
        <v>17.050000000000107</v>
      </c>
      <c r="C346" s="6">
        <f t="shared" si="42"/>
        <v>42.578152938438109</v>
      </c>
      <c r="D346" s="6">
        <f t="shared" si="43"/>
        <v>-2.1306126469219056</v>
      </c>
      <c r="E346" s="6">
        <f t="shared" si="44"/>
        <v>42.471622306092016</v>
      </c>
      <c r="G346" s="3">
        <f t="shared" si="45"/>
        <v>17.050000000000107</v>
      </c>
      <c r="H346" s="4">
        <f t="shared" si="46"/>
        <v>43.037438629206953</v>
      </c>
      <c r="I346" s="4">
        <f t="shared" si="48"/>
        <v>-2.1135769314603476</v>
      </c>
      <c r="J346" s="3">
        <f t="shared" si="47"/>
        <v>42.931759782633932</v>
      </c>
    </row>
    <row r="347" spans="2:10" x14ac:dyDescent="0.25">
      <c r="B347" s="5">
        <f t="shared" si="41"/>
        <v>17.100000000000108</v>
      </c>
      <c r="C347" s="6">
        <f t="shared" si="42"/>
        <v>42.471622306092016</v>
      </c>
      <c r="D347" s="6">
        <f t="shared" si="43"/>
        <v>-2.1252911153046008</v>
      </c>
      <c r="E347" s="6">
        <f t="shared" si="44"/>
        <v>42.365357750326787</v>
      </c>
      <c r="G347" s="3">
        <f t="shared" si="45"/>
        <v>17.100000000000108</v>
      </c>
      <c r="H347" s="4">
        <f t="shared" si="46"/>
        <v>42.931759782633932</v>
      </c>
      <c r="I347" s="4">
        <f t="shared" si="48"/>
        <v>-2.1082979891316969</v>
      </c>
      <c r="J347" s="3">
        <f t="shared" si="47"/>
        <v>42.826344883177349</v>
      </c>
    </row>
    <row r="348" spans="2:10" x14ac:dyDescent="0.25">
      <c r="B348" s="5">
        <f t="shared" si="41"/>
        <v>17.150000000000109</v>
      </c>
      <c r="C348" s="6">
        <f t="shared" si="42"/>
        <v>42.365357750326787</v>
      </c>
      <c r="D348" s="6">
        <f t="shared" si="43"/>
        <v>-2.1199828875163393</v>
      </c>
      <c r="E348" s="6">
        <f t="shared" si="44"/>
        <v>42.259358605950972</v>
      </c>
      <c r="G348" s="3">
        <f t="shared" si="45"/>
        <v>17.150000000000109</v>
      </c>
      <c r="H348" s="4">
        <f t="shared" si="46"/>
        <v>42.826344883177349</v>
      </c>
      <c r="I348" s="4">
        <f t="shared" si="48"/>
        <v>-2.1030322441588676</v>
      </c>
      <c r="J348" s="3">
        <f t="shared" si="47"/>
        <v>42.721193270969408</v>
      </c>
    </row>
    <row r="349" spans="2:10" x14ac:dyDescent="0.25">
      <c r="B349" s="5">
        <f t="shared" si="41"/>
        <v>17.200000000000109</v>
      </c>
      <c r="C349" s="6">
        <f t="shared" si="42"/>
        <v>42.259358605950972</v>
      </c>
      <c r="D349" s="6">
        <f t="shared" si="43"/>
        <v>-2.1146879302975488</v>
      </c>
      <c r="E349" s="6">
        <f t="shared" si="44"/>
        <v>42.153624209436096</v>
      </c>
      <c r="G349" s="3">
        <f t="shared" si="45"/>
        <v>17.200000000000109</v>
      </c>
      <c r="H349" s="4">
        <f t="shared" si="46"/>
        <v>42.721193270969408</v>
      </c>
      <c r="I349" s="4">
        <f t="shared" si="48"/>
        <v>-2.0977796635484705</v>
      </c>
      <c r="J349" s="3">
        <f t="shared" si="47"/>
        <v>42.616304287791984</v>
      </c>
    </row>
    <row r="350" spans="2:10" x14ac:dyDescent="0.25">
      <c r="B350" s="5">
        <f t="shared" si="41"/>
        <v>17.25000000000011</v>
      </c>
      <c r="C350" s="6">
        <f t="shared" si="42"/>
        <v>42.153624209436096</v>
      </c>
      <c r="D350" s="6">
        <f t="shared" si="43"/>
        <v>-2.1094062104718048</v>
      </c>
      <c r="E350" s="6">
        <f t="shared" si="44"/>
        <v>42.048153898912503</v>
      </c>
      <c r="G350" s="3">
        <f t="shared" si="45"/>
        <v>17.25000000000011</v>
      </c>
      <c r="H350" s="4">
        <f t="shared" si="46"/>
        <v>42.616304287791984</v>
      </c>
      <c r="I350" s="4">
        <f t="shared" si="48"/>
        <v>-2.092540214389599</v>
      </c>
      <c r="J350" s="3">
        <f t="shared" si="47"/>
        <v>42.511677277072501</v>
      </c>
    </row>
    <row r="351" spans="2:10" x14ac:dyDescent="0.25">
      <c r="B351" s="5">
        <f t="shared" si="41"/>
        <v>17.300000000000111</v>
      </c>
      <c r="C351" s="6">
        <f t="shared" si="42"/>
        <v>42.048153898912503</v>
      </c>
      <c r="D351" s="6">
        <f t="shared" si="43"/>
        <v>-2.1041376949456256</v>
      </c>
      <c r="E351" s="6">
        <f t="shared" si="44"/>
        <v>41.94294701416522</v>
      </c>
      <c r="G351" s="3">
        <f t="shared" si="45"/>
        <v>17.300000000000111</v>
      </c>
      <c r="H351" s="4">
        <f t="shared" si="46"/>
        <v>42.511677277072501</v>
      </c>
      <c r="I351" s="4">
        <f t="shared" si="48"/>
        <v>-2.0873138638536255</v>
      </c>
      <c r="J351" s="3">
        <f t="shared" si="47"/>
        <v>42.407311583879817</v>
      </c>
    </row>
    <row r="352" spans="2:10" x14ac:dyDescent="0.25">
      <c r="B352" s="5">
        <f t="shared" si="41"/>
        <v>17.350000000000112</v>
      </c>
      <c r="C352" s="6">
        <f t="shared" si="42"/>
        <v>41.94294701416522</v>
      </c>
      <c r="D352" s="6">
        <f t="shared" si="43"/>
        <v>-2.0988823507082612</v>
      </c>
      <c r="E352" s="6">
        <f t="shared" si="44"/>
        <v>41.83800289662981</v>
      </c>
      <c r="G352" s="3">
        <f t="shared" si="45"/>
        <v>17.350000000000112</v>
      </c>
      <c r="H352" s="4">
        <f t="shared" si="46"/>
        <v>42.407311583879817</v>
      </c>
      <c r="I352" s="4">
        <f t="shared" si="48"/>
        <v>-2.0821005791939911</v>
      </c>
      <c r="J352" s="3">
        <f t="shared" si="47"/>
        <v>42.303206554920116</v>
      </c>
    </row>
    <row r="353" spans="2:10" x14ac:dyDescent="0.25">
      <c r="B353" s="5">
        <f t="shared" si="41"/>
        <v>17.400000000000112</v>
      </c>
      <c r="C353" s="6">
        <f t="shared" si="42"/>
        <v>41.83800289662981</v>
      </c>
      <c r="D353" s="6">
        <f t="shared" si="43"/>
        <v>-2.0936401448314905</v>
      </c>
      <c r="E353" s="6">
        <f t="shared" si="44"/>
        <v>41.733320889388239</v>
      </c>
      <c r="G353" s="3">
        <f t="shared" si="45"/>
        <v>17.400000000000112</v>
      </c>
      <c r="H353" s="4">
        <f t="shared" si="46"/>
        <v>42.303206554920116</v>
      </c>
      <c r="I353" s="4">
        <f t="shared" si="48"/>
        <v>-2.0769003277460056</v>
      </c>
      <c r="J353" s="3">
        <f t="shared" si="47"/>
        <v>42.199361538532813</v>
      </c>
    </row>
    <row r="354" spans="2:10" x14ac:dyDescent="0.25">
      <c r="B354" s="5">
        <f t="shared" si="41"/>
        <v>17.450000000000113</v>
      </c>
      <c r="C354" s="6">
        <f t="shared" si="42"/>
        <v>41.733320889388239</v>
      </c>
      <c r="D354" s="6">
        <f t="shared" si="43"/>
        <v>-2.0884110444694119</v>
      </c>
      <c r="E354" s="6">
        <f t="shared" si="44"/>
        <v>41.628900337164765</v>
      </c>
      <c r="G354" s="3">
        <f t="shared" si="45"/>
        <v>17.450000000000113</v>
      </c>
      <c r="H354" s="4">
        <f t="shared" si="46"/>
        <v>42.199361538532813</v>
      </c>
      <c r="I354" s="4">
        <f t="shared" si="48"/>
        <v>-2.071713076926641</v>
      </c>
      <c r="J354" s="3">
        <f t="shared" si="47"/>
        <v>42.095775884686482</v>
      </c>
    </row>
    <row r="355" spans="2:10" x14ac:dyDescent="0.25">
      <c r="B355" s="5">
        <f t="shared" si="41"/>
        <v>17.500000000000114</v>
      </c>
      <c r="C355" s="6">
        <f t="shared" si="42"/>
        <v>41.628900337164765</v>
      </c>
      <c r="D355" s="6">
        <f t="shared" si="43"/>
        <v>-2.0831950168582383</v>
      </c>
      <c r="E355" s="6">
        <f t="shared" si="44"/>
        <v>41.524740586321855</v>
      </c>
      <c r="G355" s="3">
        <f t="shared" si="45"/>
        <v>17.500000000000114</v>
      </c>
      <c r="H355" s="4">
        <f t="shared" si="46"/>
        <v>42.095775884686482</v>
      </c>
      <c r="I355" s="4">
        <f t="shared" si="48"/>
        <v>-2.0665387942343241</v>
      </c>
      <c r="J355" s="3">
        <f t="shared" si="47"/>
        <v>41.992448944974768</v>
      </c>
    </row>
    <row r="356" spans="2:10" x14ac:dyDescent="0.25">
      <c r="B356" s="5">
        <f t="shared" si="41"/>
        <v>17.550000000000114</v>
      </c>
      <c r="C356" s="6">
        <f t="shared" si="42"/>
        <v>41.524740586321855</v>
      </c>
      <c r="D356" s="6">
        <f t="shared" si="43"/>
        <v>-2.0779920293160932</v>
      </c>
      <c r="E356" s="6">
        <f t="shared" si="44"/>
        <v>41.420840984856049</v>
      </c>
      <c r="G356" s="3">
        <f t="shared" si="45"/>
        <v>17.550000000000114</v>
      </c>
      <c r="H356" s="4">
        <f t="shared" si="46"/>
        <v>41.992448944974768</v>
      </c>
      <c r="I356" s="4">
        <f t="shared" si="48"/>
        <v>-2.0613774472487387</v>
      </c>
      <c r="J356" s="3">
        <f t="shared" si="47"/>
        <v>41.889380072612333</v>
      </c>
    </row>
    <row r="357" spans="2:10" x14ac:dyDescent="0.25">
      <c r="B357" s="5">
        <f t="shared" si="41"/>
        <v>17.600000000000115</v>
      </c>
      <c r="C357" s="6">
        <f t="shared" si="42"/>
        <v>41.420840984856049</v>
      </c>
      <c r="D357" s="6">
        <f t="shared" si="43"/>
        <v>-2.0728020492428025</v>
      </c>
      <c r="E357" s="6">
        <f t="shared" si="44"/>
        <v>41.317200882393912</v>
      </c>
      <c r="G357" s="3">
        <f t="shared" si="45"/>
        <v>17.600000000000115</v>
      </c>
      <c r="H357" s="4">
        <f t="shared" si="46"/>
        <v>41.889380072612333</v>
      </c>
      <c r="I357" s="4">
        <f t="shared" si="48"/>
        <v>-2.0562290036306168</v>
      </c>
      <c r="J357" s="3">
        <f t="shared" si="47"/>
        <v>41.786568622430799</v>
      </c>
    </row>
    <row r="358" spans="2:10" x14ac:dyDescent="0.25">
      <c r="B358" s="5">
        <f t="shared" si="41"/>
        <v>17.650000000000116</v>
      </c>
      <c r="C358" s="6">
        <f t="shared" si="42"/>
        <v>41.317200882393912</v>
      </c>
      <c r="D358" s="6">
        <f t="shared" si="43"/>
        <v>-2.0676250441196955</v>
      </c>
      <c r="E358" s="6">
        <f t="shared" si="44"/>
        <v>41.213819630187928</v>
      </c>
      <c r="G358" s="3">
        <f t="shared" si="45"/>
        <v>17.650000000000116</v>
      </c>
      <c r="H358" s="4">
        <f t="shared" si="46"/>
        <v>41.786568622430799</v>
      </c>
      <c r="I358" s="4">
        <f t="shared" si="48"/>
        <v>-2.0510934311215396</v>
      </c>
      <c r="J358" s="3">
        <f t="shared" si="47"/>
        <v>41.684013950874721</v>
      </c>
    </row>
    <row r="359" spans="2:10" x14ac:dyDescent="0.25">
      <c r="B359" s="5">
        <f t="shared" si="41"/>
        <v>17.700000000000117</v>
      </c>
      <c r="C359" s="6">
        <f t="shared" si="42"/>
        <v>41.213819630187928</v>
      </c>
      <c r="D359" s="6">
        <f t="shared" si="43"/>
        <v>-2.0624609815093966</v>
      </c>
      <c r="E359" s="6">
        <f t="shared" si="44"/>
        <v>41.110696581112457</v>
      </c>
      <c r="G359" s="3">
        <f t="shared" si="45"/>
        <v>17.700000000000117</v>
      </c>
      <c r="H359" s="4">
        <f t="shared" si="46"/>
        <v>41.684013950874721</v>
      </c>
      <c r="I359" s="4">
        <f t="shared" si="48"/>
        <v>-2.0459706975437362</v>
      </c>
      <c r="J359" s="3">
        <f t="shared" si="47"/>
        <v>41.581715415997536</v>
      </c>
    </row>
    <row r="360" spans="2:10" x14ac:dyDescent="0.25">
      <c r="B360" s="5">
        <f t="shared" si="41"/>
        <v>17.750000000000117</v>
      </c>
      <c r="C360" s="6">
        <f t="shared" si="42"/>
        <v>41.110696581112457</v>
      </c>
      <c r="D360" s="6">
        <f t="shared" si="43"/>
        <v>-2.0573098290556229</v>
      </c>
      <c r="E360" s="6">
        <f t="shared" si="44"/>
        <v>41.007831089659675</v>
      </c>
      <c r="G360" s="3">
        <f t="shared" si="45"/>
        <v>17.750000000000117</v>
      </c>
      <c r="H360" s="4">
        <f t="shared" si="46"/>
        <v>41.581715415997536</v>
      </c>
      <c r="I360" s="4">
        <f t="shared" si="48"/>
        <v>-2.0408607707998767</v>
      </c>
      <c r="J360" s="3">
        <f t="shared" si="47"/>
        <v>41.47967237745754</v>
      </c>
    </row>
    <row r="361" spans="2:10" x14ac:dyDescent="0.25">
      <c r="B361" s="5">
        <f t="shared" si="41"/>
        <v>17.800000000000118</v>
      </c>
      <c r="C361" s="6">
        <f t="shared" si="42"/>
        <v>41.007831089659675</v>
      </c>
      <c r="D361" s="6">
        <f t="shared" si="43"/>
        <v>-2.0521715544829839</v>
      </c>
      <c r="E361" s="6">
        <f t="shared" si="44"/>
        <v>40.905222511935527</v>
      </c>
      <c r="G361" s="3">
        <f t="shared" si="45"/>
        <v>17.800000000000118</v>
      </c>
      <c r="H361" s="4">
        <f t="shared" si="46"/>
        <v>41.47967237745754</v>
      </c>
      <c r="I361" s="4">
        <f t="shared" si="48"/>
        <v>-2.0357636188728772</v>
      </c>
      <c r="J361" s="3">
        <f t="shared" si="47"/>
        <v>41.377884196513897</v>
      </c>
    </row>
    <row r="362" spans="2:10" x14ac:dyDescent="0.25">
      <c r="B362" s="5">
        <f t="shared" si="41"/>
        <v>17.850000000000119</v>
      </c>
      <c r="C362" s="6">
        <f t="shared" si="42"/>
        <v>40.905222511935527</v>
      </c>
      <c r="D362" s="6">
        <f t="shared" si="43"/>
        <v>-2.0470461255967765</v>
      </c>
      <c r="E362" s="6">
        <f t="shared" si="44"/>
        <v>40.802870205655687</v>
      </c>
      <c r="G362" s="3">
        <f t="shared" si="45"/>
        <v>17.850000000000119</v>
      </c>
      <c r="H362" s="4">
        <f t="shared" si="46"/>
        <v>41.377884196513897</v>
      </c>
      <c r="I362" s="4">
        <f t="shared" si="48"/>
        <v>-2.0306792098256947</v>
      </c>
      <c r="J362" s="3">
        <f t="shared" si="47"/>
        <v>41.276350236022608</v>
      </c>
    </row>
    <row r="363" spans="2:10" x14ac:dyDescent="0.25">
      <c r="B363" s="5">
        <f t="shared" si="41"/>
        <v>17.900000000000119</v>
      </c>
      <c r="C363" s="6">
        <f t="shared" si="42"/>
        <v>40.802870205655687</v>
      </c>
      <c r="D363" s="6">
        <f t="shared" si="43"/>
        <v>-2.0419335102827847</v>
      </c>
      <c r="E363" s="6">
        <f t="shared" si="44"/>
        <v>40.700773530141547</v>
      </c>
      <c r="G363" s="3">
        <f t="shared" si="45"/>
        <v>17.900000000000119</v>
      </c>
      <c r="H363" s="4">
        <f t="shared" si="46"/>
        <v>41.276350236022608</v>
      </c>
      <c r="I363" s="4">
        <f t="shared" si="48"/>
        <v>-2.0256075118011307</v>
      </c>
      <c r="J363" s="3">
        <f t="shared" si="47"/>
        <v>41.175069860432551</v>
      </c>
    </row>
    <row r="364" spans="2:10" x14ac:dyDescent="0.25">
      <c r="B364" s="5">
        <f t="shared" si="41"/>
        <v>17.95000000000012</v>
      </c>
      <c r="C364" s="6">
        <f t="shared" si="42"/>
        <v>40.700773530141547</v>
      </c>
      <c r="D364" s="6">
        <f t="shared" si="43"/>
        <v>-2.0368336765070776</v>
      </c>
      <c r="E364" s="6">
        <f t="shared" si="44"/>
        <v>40.598931846316191</v>
      </c>
      <c r="G364" s="3">
        <f t="shared" si="45"/>
        <v>17.95000000000012</v>
      </c>
      <c r="H364" s="4">
        <f t="shared" si="46"/>
        <v>41.175069860432551</v>
      </c>
      <c r="I364" s="4">
        <f t="shared" si="48"/>
        <v>-2.0205484930216278</v>
      </c>
      <c r="J364" s="3">
        <f t="shared" si="47"/>
        <v>41.074042435781472</v>
      </c>
    </row>
    <row r="365" spans="2:10" x14ac:dyDescent="0.25">
      <c r="B365" s="5">
        <f t="shared" si="41"/>
        <v>18.000000000000121</v>
      </c>
      <c r="C365" s="6">
        <f t="shared" si="42"/>
        <v>40.598931846316191</v>
      </c>
      <c r="D365" s="6">
        <f t="shared" si="43"/>
        <v>-2.0317465923158093</v>
      </c>
      <c r="E365" s="6">
        <f t="shared" si="44"/>
        <v>40.497344516700402</v>
      </c>
      <c r="G365" s="3">
        <f t="shared" si="45"/>
        <v>18.000000000000121</v>
      </c>
      <c r="H365" s="4">
        <f t="shared" si="46"/>
        <v>41.074042435781472</v>
      </c>
      <c r="I365" s="4">
        <f t="shared" si="48"/>
        <v>-2.0155021217890736</v>
      </c>
      <c r="J365" s="3">
        <f t="shared" si="47"/>
        <v>40.973267329692021</v>
      </c>
    </row>
    <row r="366" spans="2:10" x14ac:dyDescent="0.25">
      <c r="B366" s="5">
        <f t="shared" si="41"/>
        <v>18.050000000000122</v>
      </c>
      <c r="C366" s="6">
        <f t="shared" si="42"/>
        <v>40.497344516700402</v>
      </c>
      <c r="D366" s="6">
        <f t="shared" si="43"/>
        <v>-2.02667222583502</v>
      </c>
      <c r="E366" s="6">
        <f t="shared" si="44"/>
        <v>40.396010905408652</v>
      </c>
      <c r="G366" s="3">
        <f t="shared" si="45"/>
        <v>18.050000000000122</v>
      </c>
      <c r="H366" s="4">
        <f t="shared" si="46"/>
        <v>40.973267329692021</v>
      </c>
      <c r="I366" s="4">
        <f t="shared" si="48"/>
        <v>-2.0104683664846013</v>
      </c>
      <c r="J366" s="3">
        <f t="shared" si="47"/>
        <v>40.872743911367792</v>
      </c>
    </row>
    <row r="367" spans="2:10" x14ac:dyDescent="0.25">
      <c r="B367" s="5">
        <f t="shared" si="41"/>
        <v>18.100000000000122</v>
      </c>
      <c r="C367" s="6">
        <f t="shared" si="42"/>
        <v>40.396010905408652</v>
      </c>
      <c r="D367" s="6">
        <f t="shared" si="43"/>
        <v>-2.0216105452704327</v>
      </c>
      <c r="E367" s="6">
        <f t="shared" si="44"/>
        <v>40.294930378145132</v>
      </c>
      <c r="G367" s="3">
        <f t="shared" si="45"/>
        <v>18.100000000000122</v>
      </c>
      <c r="H367" s="4">
        <f t="shared" si="46"/>
        <v>40.872743911367792</v>
      </c>
      <c r="I367" s="4">
        <f t="shared" si="48"/>
        <v>-2.0054471955683897</v>
      </c>
      <c r="J367" s="3">
        <f t="shared" si="47"/>
        <v>40.772471551589369</v>
      </c>
    </row>
    <row r="368" spans="2:10" x14ac:dyDescent="0.25">
      <c r="B368" s="5">
        <f t="shared" si="41"/>
        <v>18.150000000000123</v>
      </c>
      <c r="C368" s="6">
        <f t="shared" si="42"/>
        <v>40.294930378145132</v>
      </c>
      <c r="D368" s="6">
        <f t="shared" si="43"/>
        <v>-2.016561518907257</v>
      </c>
      <c r="E368" s="6">
        <f t="shared" si="44"/>
        <v>40.194102302199767</v>
      </c>
      <c r="G368" s="3">
        <f t="shared" si="45"/>
        <v>18.150000000000123</v>
      </c>
      <c r="H368" s="4">
        <f t="shared" si="46"/>
        <v>40.772471551589369</v>
      </c>
      <c r="I368" s="4">
        <f t="shared" si="48"/>
        <v>-2.0004385775794686</v>
      </c>
      <c r="J368" s="3">
        <f t="shared" si="47"/>
        <v>40.672449622710396</v>
      </c>
    </row>
    <row r="369" spans="2:10" x14ac:dyDescent="0.25">
      <c r="B369" s="5">
        <f t="shared" si="41"/>
        <v>18.200000000000124</v>
      </c>
      <c r="C369" s="6">
        <f t="shared" si="42"/>
        <v>40.194102302199767</v>
      </c>
      <c r="D369" s="6">
        <f t="shared" si="43"/>
        <v>-2.0115251151099884</v>
      </c>
      <c r="E369" s="6">
        <f t="shared" si="44"/>
        <v>40.093526046444268</v>
      </c>
      <c r="G369" s="3">
        <f t="shared" si="45"/>
        <v>18.200000000000124</v>
      </c>
      <c r="H369" s="4">
        <f t="shared" si="46"/>
        <v>40.672449622710396</v>
      </c>
      <c r="I369" s="4">
        <f t="shared" si="48"/>
        <v>-1.9954424811355196</v>
      </c>
      <c r="J369" s="3">
        <f t="shared" si="47"/>
        <v>40.572677498653618</v>
      </c>
    </row>
    <row r="370" spans="2:10" x14ac:dyDescent="0.25">
      <c r="B370" s="5">
        <f t="shared" si="41"/>
        <v>18.250000000000124</v>
      </c>
      <c r="C370" s="6">
        <f t="shared" si="42"/>
        <v>40.093526046444268</v>
      </c>
      <c r="D370" s="6">
        <f t="shared" si="43"/>
        <v>-2.0065013023222136</v>
      </c>
      <c r="E370" s="6">
        <f t="shared" si="44"/>
        <v>39.993200981328158</v>
      </c>
      <c r="G370" s="3">
        <f t="shared" si="45"/>
        <v>18.250000000000124</v>
      </c>
      <c r="H370" s="4">
        <f t="shared" si="46"/>
        <v>40.572677498653618</v>
      </c>
      <c r="I370" s="4">
        <f t="shared" si="48"/>
        <v>-1.990458874932681</v>
      </c>
      <c r="J370" s="3">
        <f t="shared" si="47"/>
        <v>40.473154554906984</v>
      </c>
    </row>
    <row r="371" spans="2:10" x14ac:dyDescent="0.25">
      <c r="B371" s="5">
        <f t="shared" si="41"/>
        <v>18.300000000000125</v>
      </c>
      <c r="C371" s="6">
        <f t="shared" si="42"/>
        <v>39.993200981328158</v>
      </c>
      <c r="D371" s="6">
        <f t="shared" si="43"/>
        <v>-2.0014900490664083</v>
      </c>
      <c r="E371" s="6">
        <f t="shared" si="44"/>
        <v>39.893126478874841</v>
      </c>
      <c r="G371" s="3">
        <f t="shared" si="45"/>
        <v>18.300000000000125</v>
      </c>
      <c r="H371" s="4">
        <f t="shared" si="46"/>
        <v>40.473154554906984</v>
      </c>
      <c r="I371" s="4">
        <f t="shared" si="48"/>
        <v>-1.9854877277453493</v>
      </c>
      <c r="J371" s="3">
        <f t="shared" si="47"/>
        <v>40.373880168519719</v>
      </c>
    </row>
    <row r="372" spans="2:10" x14ac:dyDescent="0.25">
      <c r="B372" s="5">
        <f t="shared" si="41"/>
        <v>18.350000000000126</v>
      </c>
      <c r="C372" s="6">
        <f t="shared" si="42"/>
        <v>39.893126478874841</v>
      </c>
      <c r="D372" s="6">
        <f t="shared" si="43"/>
        <v>-1.9964913239437421</v>
      </c>
      <c r="E372" s="6">
        <f t="shared" si="44"/>
        <v>39.793301912677656</v>
      </c>
      <c r="G372" s="3">
        <f t="shared" si="45"/>
        <v>18.350000000000126</v>
      </c>
      <c r="H372" s="4">
        <f t="shared" si="46"/>
        <v>40.373880168519719</v>
      </c>
      <c r="I372" s="4">
        <f t="shared" si="48"/>
        <v>-1.9805290084259861</v>
      </c>
      <c r="J372" s="3">
        <f t="shared" si="47"/>
        <v>40.27485371809842</v>
      </c>
    </row>
    <row r="373" spans="2:10" x14ac:dyDescent="0.25">
      <c r="B373" s="5">
        <f t="shared" si="41"/>
        <v>18.400000000000126</v>
      </c>
      <c r="C373" s="6">
        <f t="shared" si="42"/>
        <v>39.793301912677656</v>
      </c>
      <c r="D373" s="6">
        <f t="shared" si="43"/>
        <v>-1.9915050956338829</v>
      </c>
      <c r="E373" s="6">
        <f t="shared" si="44"/>
        <v>39.693726657895965</v>
      </c>
      <c r="G373" s="3">
        <f t="shared" si="45"/>
        <v>18.400000000000126</v>
      </c>
      <c r="H373" s="4">
        <f t="shared" si="46"/>
        <v>40.27485371809842</v>
      </c>
      <c r="I373" s="4">
        <f t="shared" si="48"/>
        <v>-1.975582685904921</v>
      </c>
      <c r="J373" s="3">
        <f t="shared" si="47"/>
        <v>40.176074583803171</v>
      </c>
    </row>
    <row r="374" spans="2:10" x14ac:dyDescent="0.25">
      <c r="B374" s="5">
        <f t="shared" si="41"/>
        <v>18.450000000000127</v>
      </c>
      <c r="C374" s="6">
        <f t="shared" si="42"/>
        <v>39.693726657895965</v>
      </c>
      <c r="D374" s="6">
        <f t="shared" si="43"/>
        <v>-1.9865313328947984</v>
      </c>
      <c r="E374" s="6">
        <f t="shared" si="44"/>
        <v>39.594400091251224</v>
      </c>
      <c r="G374" s="3">
        <f t="shared" si="45"/>
        <v>18.450000000000127</v>
      </c>
      <c r="H374" s="4">
        <f t="shared" si="46"/>
        <v>40.176074583803171</v>
      </c>
      <c r="I374" s="4">
        <f t="shared" si="48"/>
        <v>-1.9706487291901589</v>
      </c>
      <c r="J374" s="3">
        <f t="shared" si="47"/>
        <v>40.077542147343664</v>
      </c>
    </row>
    <row r="375" spans="2:10" x14ac:dyDescent="0.25">
      <c r="B375" s="5">
        <f t="shared" si="41"/>
        <v>18.500000000000128</v>
      </c>
      <c r="C375" s="6">
        <f t="shared" si="42"/>
        <v>39.594400091251224</v>
      </c>
      <c r="D375" s="6">
        <f t="shared" si="43"/>
        <v>-1.9815700045625613</v>
      </c>
      <c r="E375" s="6">
        <f t="shared" si="44"/>
        <v>39.495321591023092</v>
      </c>
      <c r="G375" s="3">
        <f t="shared" si="45"/>
        <v>18.500000000000128</v>
      </c>
      <c r="H375" s="4">
        <f t="shared" si="46"/>
        <v>40.077542147343664</v>
      </c>
      <c r="I375" s="4">
        <f t="shared" si="48"/>
        <v>-1.9657271073671831</v>
      </c>
      <c r="J375" s="3">
        <f t="shared" si="47"/>
        <v>39.979255791975305</v>
      </c>
    </row>
    <row r="376" spans="2:10" x14ac:dyDescent="0.25">
      <c r="B376" s="5">
        <f t="shared" si="41"/>
        <v>18.550000000000129</v>
      </c>
      <c r="C376" s="6">
        <f t="shared" si="42"/>
        <v>39.495321591023092</v>
      </c>
      <c r="D376" s="6">
        <f t="shared" si="43"/>
        <v>-1.9766210795511547</v>
      </c>
      <c r="E376" s="6">
        <f t="shared" si="44"/>
        <v>39.396490537045537</v>
      </c>
      <c r="G376" s="3">
        <f t="shared" si="45"/>
        <v>18.550000000000129</v>
      </c>
      <c r="H376" s="4">
        <f t="shared" si="46"/>
        <v>39.979255791975305</v>
      </c>
      <c r="I376" s="4">
        <f t="shared" si="48"/>
        <v>-1.9608177895987653</v>
      </c>
      <c r="J376" s="3">
        <f t="shared" si="47"/>
        <v>39.881214902495365</v>
      </c>
    </row>
    <row r="377" spans="2:10" x14ac:dyDescent="0.25">
      <c r="B377" s="5">
        <f t="shared" si="41"/>
        <v>18.600000000000129</v>
      </c>
      <c r="C377" s="6">
        <f t="shared" si="42"/>
        <v>39.396490537045537</v>
      </c>
      <c r="D377" s="6">
        <f t="shared" si="43"/>
        <v>-1.9716845268522769</v>
      </c>
      <c r="E377" s="6">
        <f t="shared" si="44"/>
        <v>39.297906310702921</v>
      </c>
      <c r="G377" s="3">
        <f t="shared" si="45"/>
        <v>18.600000000000129</v>
      </c>
      <c r="H377" s="4">
        <f t="shared" si="46"/>
        <v>39.881214902495365</v>
      </c>
      <c r="I377" s="4">
        <f t="shared" si="48"/>
        <v>-1.9559207451247682</v>
      </c>
      <c r="J377" s="3">
        <f t="shared" si="47"/>
        <v>39.783418865239128</v>
      </c>
    </row>
    <row r="378" spans="2:10" x14ac:dyDescent="0.25">
      <c r="B378" s="5">
        <f t="shared" si="41"/>
        <v>18.65000000000013</v>
      </c>
      <c r="C378" s="6">
        <f t="shared" si="42"/>
        <v>39.297906310702921</v>
      </c>
      <c r="D378" s="6">
        <f t="shared" si="43"/>
        <v>-1.9667603155351461</v>
      </c>
      <c r="E378" s="6">
        <f t="shared" si="44"/>
        <v>39.199568294926166</v>
      </c>
      <c r="G378" s="3">
        <f t="shared" si="45"/>
        <v>18.65000000000013</v>
      </c>
      <c r="H378" s="4">
        <f t="shared" si="46"/>
        <v>39.783418865239128</v>
      </c>
      <c r="I378" s="4">
        <f t="shared" si="48"/>
        <v>-1.9510359432619564</v>
      </c>
      <c r="J378" s="3">
        <f t="shared" si="47"/>
        <v>39.685867068076028</v>
      </c>
    </row>
    <row r="379" spans="2:10" x14ac:dyDescent="0.25">
      <c r="B379" s="5">
        <f t="shared" si="41"/>
        <v>18.700000000000131</v>
      </c>
      <c r="C379" s="6">
        <f t="shared" si="42"/>
        <v>39.199568294926166</v>
      </c>
      <c r="D379" s="6">
        <f t="shared" si="43"/>
        <v>-1.9618484147463084</v>
      </c>
      <c r="E379" s="6">
        <f t="shared" si="44"/>
        <v>39.10147587418885</v>
      </c>
      <c r="G379" s="3">
        <f t="shared" si="45"/>
        <v>18.700000000000131</v>
      </c>
      <c r="H379" s="4">
        <f t="shared" si="46"/>
        <v>39.685867068076028</v>
      </c>
      <c r="I379" s="4">
        <f t="shared" si="48"/>
        <v>-1.9461633534038014</v>
      </c>
      <c r="J379" s="3">
        <f t="shared" si="47"/>
        <v>39.588558900405836</v>
      </c>
    </row>
    <row r="380" spans="2:10" x14ac:dyDescent="0.25">
      <c r="B380" s="5">
        <f t="shared" si="41"/>
        <v>18.750000000000131</v>
      </c>
      <c r="C380" s="6">
        <f t="shared" si="42"/>
        <v>39.10147587418885</v>
      </c>
      <c r="D380" s="6">
        <f t="shared" si="43"/>
        <v>-1.9569487937094427</v>
      </c>
      <c r="E380" s="6">
        <f t="shared" si="44"/>
        <v>39.003628434503376</v>
      </c>
      <c r="G380" s="3">
        <f t="shared" si="45"/>
        <v>18.750000000000131</v>
      </c>
      <c r="H380" s="4">
        <f t="shared" si="46"/>
        <v>39.588558900405836</v>
      </c>
      <c r="I380" s="4">
        <f t="shared" si="48"/>
        <v>-1.9413029450202919</v>
      </c>
      <c r="J380" s="3">
        <f t="shared" si="47"/>
        <v>39.49149375315482</v>
      </c>
    </row>
    <row r="381" spans="2:10" x14ac:dyDescent="0.25">
      <c r="B381" s="5">
        <f t="shared" si="41"/>
        <v>18.800000000000132</v>
      </c>
      <c r="C381" s="6">
        <f t="shared" si="42"/>
        <v>39.003628434503376</v>
      </c>
      <c r="D381" s="6">
        <f t="shared" si="43"/>
        <v>-1.9520614217251691</v>
      </c>
      <c r="E381" s="6">
        <f t="shared" si="44"/>
        <v>38.906025363417115</v>
      </c>
      <c r="G381" s="3">
        <f t="shared" si="45"/>
        <v>18.800000000000132</v>
      </c>
      <c r="H381" s="4">
        <f t="shared" si="46"/>
        <v>39.49149375315482</v>
      </c>
      <c r="I381" s="4">
        <f t="shared" si="48"/>
        <v>-1.9364546876577411</v>
      </c>
      <c r="J381" s="3">
        <f t="shared" si="47"/>
        <v>39.39467101877193</v>
      </c>
    </row>
    <row r="382" spans="2:10" x14ac:dyDescent="0.25">
      <c r="B382" s="5">
        <f t="shared" si="41"/>
        <v>18.850000000000133</v>
      </c>
      <c r="C382" s="6">
        <f t="shared" si="42"/>
        <v>38.906025363417115</v>
      </c>
      <c r="D382" s="6">
        <f t="shared" si="43"/>
        <v>-1.9471862681708558</v>
      </c>
      <c r="E382" s="6">
        <f t="shared" si="44"/>
        <v>38.808666050008569</v>
      </c>
      <c r="G382" s="3">
        <f t="shared" si="45"/>
        <v>18.850000000000133</v>
      </c>
      <c r="H382" s="4">
        <f t="shared" si="46"/>
        <v>39.39467101877193</v>
      </c>
      <c r="I382" s="4">
        <f t="shared" si="48"/>
        <v>-1.9316185509385966</v>
      </c>
      <c r="J382" s="3">
        <f t="shared" si="47"/>
        <v>39.298090091224999</v>
      </c>
    </row>
    <row r="383" spans="2:10" x14ac:dyDescent="0.25">
      <c r="B383" s="5">
        <f t="shared" si="41"/>
        <v>18.900000000000134</v>
      </c>
      <c r="C383" s="6">
        <f t="shared" si="42"/>
        <v>38.808666050008569</v>
      </c>
      <c r="D383" s="6">
        <f t="shared" si="43"/>
        <v>-1.9423233025004285</v>
      </c>
      <c r="E383" s="6">
        <f t="shared" si="44"/>
        <v>38.711549884883546</v>
      </c>
      <c r="G383" s="3">
        <f t="shared" si="45"/>
        <v>18.900000000000134</v>
      </c>
      <c r="H383" s="4">
        <f t="shared" si="46"/>
        <v>39.298090091224999</v>
      </c>
      <c r="I383" s="4">
        <f t="shared" si="48"/>
        <v>-1.92679450456125</v>
      </c>
      <c r="J383" s="3">
        <f t="shared" si="47"/>
        <v>39.201750365996936</v>
      </c>
    </row>
    <row r="384" spans="2:10" x14ac:dyDescent="0.25">
      <c r="B384" s="5">
        <f t="shared" si="41"/>
        <v>18.950000000000134</v>
      </c>
      <c r="C384" s="6">
        <f t="shared" si="42"/>
        <v>38.711549884883546</v>
      </c>
      <c r="D384" s="6">
        <f t="shared" si="43"/>
        <v>-1.9374724942441774</v>
      </c>
      <c r="E384" s="6">
        <f t="shared" si="44"/>
        <v>38.614676260171336</v>
      </c>
      <c r="G384" s="3">
        <f t="shared" si="45"/>
        <v>18.950000000000134</v>
      </c>
      <c r="H384" s="4">
        <f t="shared" si="46"/>
        <v>39.201750365996936</v>
      </c>
      <c r="I384" s="4">
        <f t="shared" si="48"/>
        <v>-1.9219825182998469</v>
      </c>
      <c r="J384" s="3">
        <f t="shared" si="47"/>
        <v>39.105651240081947</v>
      </c>
    </row>
    <row r="385" spans="2:10" x14ac:dyDescent="0.25">
      <c r="B385" s="5">
        <f t="shared" si="41"/>
        <v>19.000000000000135</v>
      </c>
      <c r="C385" s="6">
        <f t="shared" si="42"/>
        <v>38.614676260171336</v>
      </c>
      <c r="D385" s="6">
        <f t="shared" si="43"/>
        <v>-1.932633813008567</v>
      </c>
      <c r="E385" s="6">
        <f t="shared" si="44"/>
        <v>38.51804456952091</v>
      </c>
      <c r="G385" s="3">
        <f t="shared" si="45"/>
        <v>19.000000000000135</v>
      </c>
      <c r="H385" s="4">
        <f t="shared" si="46"/>
        <v>39.105651240081947</v>
      </c>
      <c r="I385" s="4">
        <f t="shared" si="48"/>
        <v>-1.9171825620040974</v>
      </c>
      <c r="J385" s="3">
        <f t="shared" si="47"/>
        <v>39.009792111981746</v>
      </c>
    </row>
    <row r="386" spans="2:10" x14ac:dyDescent="0.25">
      <c r="B386" s="5">
        <f t="shared" si="41"/>
        <v>19.050000000000136</v>
      </c>
      <c r="C386" s="6">
        <f t="shared" si="42"/>
        <v>38.51804456952091</v>
      </c>
      <c r="D386" s="6">
        <f t="shared" si="43"/>
        <v>-1.9278072284760457</v>
      </c>
      <c r="E386" s="6">
        <f t="shared" si="44"/>
        <v>38.42165420809711</v>
      </c>
      <c r="G386" s="3">
        <f t="shared" si="45"/>
        <v>19.050000000000136</v>
      </c>
      <c r="H386" s="4">
        <f t="shared" si="46"/>
        <v>39.009792111981746</v>
      </c>
      <c r="I386" s="4">
        <f t="shared" si="48"/>
        <v>-1.9123946055990875</v>
      </c>
      <c r="J386" s="3">
        <f t="shared" si="47"/>
        <v>38.914172381701789</v>
      </c>
    </row>
    <row r="387" spans="2:10" x14ac:dyDescent="0.25">
      <c r="B387" s="5">
        <f t="shared" si="41"/>
        <v>19.100000000000136</v>
      </c>
      <c r="C387" s="6">
        <f t="shared" si="42"/>
        <v>38.42165420809711</v>
      </c>
      <c r="D387" s="6">
        <f t="shared" si="43"/>
        <v>-1.9229927104048556</v>
      </c>
      <c r="E387" s="6">
        <f t="shared" si="44"/>
        <v>38.325504572576868</v>
      </c>
      <c r="G387" s="3">
        <f t="shared" si="45"/>
        <v>19.100000000000136</v>
      </c>
      <c r="H387" s="4">
        <f t="shared" si="46"/>
        <v>38.914172381701789</v>
      </c>
      <c r="I387" s="4">
        <f t="shared" si="48"/>
        <v>-1.9076186190850897</v>
      </c>
      <c r="J387" s="3">
        <f t="shared" si="47"/>
        <v>38.818791450747533</v>
      </c>
    </row>
    <row r="388" spans="2:10" x14ac:dyDescent="0.25">
      <c r="B388" s="5">
        <f t="shared" si="41"/>
        <v>19.150000000000137</v>
      </c>
      <c r="C388" s="6">
        <f t="shared" si="42"/>
        <v>38.325504572576868</v>
      </c>
      <c r="D388" s="6">
        <f t="shared" si="43"/>
        <v>-1.9181902286288437</v>
      </c>
      <c r="E388" s="6">
        <f t="shared" si="44"/>
        <v>38.229595061145424</v>
      </c>
      <c r="G388" s="3">
        <f t="shared" si="45"/>
        <v>19.150000000000137</v>
      </c>
      <c r="H388" s="4">
        <f t="shared" si="46"/>
        <v>38.818791450747533</v>
      </c>
      <c r="I388" s="4">
        <f t="shared" si="48"/>
        <v>-1.9028545725373769</v>
      </c>
      <c r="J388" s="3">
        <f t="shared" si="47"/>
        <v>38.723648722120664</v>
      </c>
    </row>
    <row r="389" spans="2:10" x14ac:dyDescent="0.25">
      <c r="B389" s="5">
        <f t="shared" si="41"/>
        <v>19.200000000000138</v>
      </c>
      <c r="C389" s="6">
        <f t="shared" si="42"/>
        <v>38.229595061145424</v>
      </c>
      <c r="D389" s="6">
        <f t="shared" si="43"/>
        <v>-1.9133997530572713</v>
      </c>
      <c r="E389" s="6">
        <f t="shared" si="44"/>
        <v>38.133925073492563</v>
      </c>
      <c r="G389" s="3">
        <f t="shared" si="45"/>
        <v>19.200000000000138</v>
      </c>
      <c r="H389" s="4">
        <f t="shared" si="46"/>
        <v>38.723648722120664</v>
      </c>
      <c r="I389" s="4">
        <f t="shared" si="48"/>
        <v>-1.8981024361060332</v>
      </c>
      <c r="J389" s="3">
        <f t="shared" si="47"/>
        <v>38.62874360031536</v>
      </c>
    </row>
    <row r="390" spans="2:10" x14ac:dyDescent="0.25">
      <c r="B390" s="5">
        <f t="shared" si="41"/>
        <v>19.250000000000139</v>
      </c>
      <c r="C390" s="6">
        <f t="shared" si="42"/>
        <v>38.133925073492563</v>
      </c>
      <c r="D390" s="6">
        <f t="shared" si="43"/>
        <v>-1.9086212536746281</v>
      </c>
      <c r="E390" s="6">
        <f t="shared" si="44"/>
        <v>38.038494010808833</v>
      </c>
      <c r="G390" s="3">
        <f t="shared" si="45"/>
        <v>19.250000000000139</v>
      </c>
      <c r="H390" s="4">
        <f t="shared" si="46"/>
        <v>38.62874360031536</v>
      </c>
      <c r="I390" s="4">
        <f t="shared" si="48"/>
        <v>-1.8933621800157681</v>
      </c>
      <c r="J390" s="3">
        <f t="shared" si="47"/>
        <v>38.534075491314574</v>
      </c>
    </row>
    <row r="391" spans="2:10" x14ac:dyDescent="0.25">
      <c r="B391" s="5">
        <f t="shared" ref="B391:B454" si="49">$C$2+B390</f>
        <v>19.300000000000139</v>
      </c>
      <c r="C391" s="6">
        <f t="shared" ref="C391:C454" si="50">E390</f>
        <v>38.038494010808833</v>
      </c>
      <c r="D391" s="6">
        <f t="shared" ref="D391:D454" si="51">(-0.05)*C391-(0.0001*B391)</f>
        <v>-1.9038547005404418</v>
      </c>
      <c r="E391" s="6">
        <f t="shared" ref="E391:E454" si="52">C391+($C$2*D391)</f>
        <v>37.943301275781813</v>
      </c>
      <c r="G391" s="3">
        <f t="shared" ref="G391:G454" si="53">$C$2+G390</f>
        <v>19.300000000000139</v>
      </c>
      <c r="H391" s="4">
        <f t="shared" ref="H391:H454" si="54">J390</f>
        <v>38.534075491314574</v>
      </c>
      <c r="I391" s="4">
        <f t="shared" si="48"/>
        <v>-1.8886337745657287</v>
      </c>
      <c r="J391" s="3">
        <f t="shared" ref="J391:J454" si="55">H391+($C$2*I391)</f>
        <v>38.439643802586289</v>
      </c>
    </row>
    <row r="392" spans="2:10" x14ac:dyDescent="0.25">
      <c r="B392" s="5">
        <f t="shared" si="49"/>
        <v>19.35000000000014</v>
      </c>
      <c r="C392" s="6">
        <f t="shared" si="50"/>
        <v>37.943301275781813</v>
      </c>
      <c r="D392" s="6">
        <f t="shared" si="51"/>
        <v>-1.8991000637890907</v>
      </c>
      <c r="E392" s="6">
        <f t="shared" si="52"/>
        <v>37.848346272592359</v>
      </c>
      <c r="G392" s="3">
        <f t="shared" si="53"/>
        <v>19.35000000000014</v>
      </c>
      <c r="H392" s="4">
        <f t="shared" si="54"/>
        <v>38.439643802586289</v>
      </c>
      <c r="I392" s="4">
        <f t="shared" si="48"/>
        <v>-1.8839171901293146</v>
      </c>
      <c r="J392" s="3">
        <f t="shared" si="55"/>
        <v>38.345447943079826</v>
      </c>
    </row>
    <row r="393" spans="2:10" x14ac:dyDescent="0.25">
      <c r="B393" s="5">
        <f t="shared" si="49"/>
        <v>19.400000000000141</v>
      </c>
      <c r="C393" s="6">
        <f t="shared" si="50"/>
        <v>37.848346272592359</v>
      </c>
      <c r="D393" s="6">
        <f t="shared" si="51"/>
        <v>-1.8943573136296181</v>
      </c>
      <c r="E393" s="6">
        <f t="shared" si="52"/>
        <v>37.753628406910877</v>
      </c>
      <c r="G393" s="3">
        <f t="shared" si="53"/>
        <v>19.400000000000141</v>
      </c>
      <c r="H393" s="4">
        <f t="shared" si="54"/>
        <v>38.345447943079826</v>
      </c>
      <c r="I393" s="4">
        <f t="shared" si="48"/>
        <v>-1.8792123971539914</v>
      </c>
      <c r="J393" s="3">
        <f t="shared" si="55"/>
        <v>38.251487323222129</v>
      </c>
    </row>
    <row r="394" spans="2:10" x14ac:dyDescent="0.25">
      <c r="B394" s="5">
        <f t="shared" si="49"/>
        <v>19.450000000000141</v>
      </c>
      <c r="C394" s="6">
        <f t="shared" si="50"/>
        <v>37.753628406910877</v>
      </c>
      <c r="D394" s="6">
        <f t="shared" si="51"/>
        <v>-1.889626420345544</v>
      </c>
      <c r="E394" s="6">
        <f t="shared" si="52"/>
        <v>37.659147085893601</v>
      </c>
      <c r="G394" s="3">
        <f t="shared" si="53"/>
        <v>19.450000000000141</v>
      </c>
      <c r="H394" s="4">
        <f t="shared" si="54"/>
        <v>38.251487323222129</v>
      </c>
      <c r="I394" s="4">
        <f t="shared" si="48"/>
        <v>-1.8745193661611066</v>
      </c>
      <c r="J394" s="3">
        <f t="shared" si="55"/>
        <v>38.157761354914072</v>
      </c>
    </row>
    <row r="395" spans="2:10" x14ac:dyDescent="0.25">
      <c r="B395" s="5">
        <f t="shared" si="49"/>
        <v>19.500000000000142</v>
      </c>
      <c r="C395" s="6">
        <f t="shared" si="50"/>
        <v>37.659147085893601</v>
      </c>
      <c r="D395" s="6">
        <f t="shared" si="51"/>
        <v>-1.8849073542946801</v>
      </c>
      <c r="E395" s="6">
        <f t="shared" si="52"/>
        <v>37.564901718178866</v>
      </c>
      <c r="G395" s="3">
        <f t="shared" si="53"/>
        <v>19.500000000000142</v>
      </c>
      <c r="H395" s="4">
        <f t="shared" si="54"/>
        <v>38.157761354914072</v>
      </c>
      <c r="I395" s="4">
        <f t="shared" si="48"/>
        <v>-1.8698380677457038</v>
      </c>
      <c r="J395" s="3">
        <f t="shared" si="55"/>
        <v>38.064269451526783</v>
      </c>
    </row>
    <row r="396" spans="2:10" x14ac:dyDescent="0.25">
      <c r="B396" s="5">
        <f t="shared" si="49"/>
        <v>19.550000000000143</v>
      </c>
      <c r="C396" s="6">
        <f t="shared" si="50"/>
        <v>37.564901718178866</v>
      </c>
      <c r="D396" s="6">
        <f t="shared" si="51"/>
        <v>-1.8802000859089434</v>
      </c>
      <c r="E396" s="6">
        <f t="shared" si="52"/>
        <v>37.470891713883418</v>
      </c>
      <c r="G396" s="3">
        <f t="shared" si="53"/>
        <v>19.550000000000143</v>
      </c>
      <c r="H396" s="4">
        <f t="shared" si="54"/>
        <v>38.064269451526783</v>
      </c>
      <c r="I396" s="4">
        <f t="shared" ref="I396:I459" si="56">(-0.05)*H396+0.04-(0.0001*G396)</f>
        <v>-1.8651684725763391</v>
      </c>
      <c r="J396" s="3">
        <f t="shared" si="55"/>
        <v>37.971011027897966</v>
      </c>
    </row>
    <row r="397" spans="2:10" x14ac:dyDescent="0.25">
      <c r="B397" s="5">
        <f t="shared" si="49"/>
        <v>19.600000000000144</v>
      </c>
      <c r="C397" s="6">
        <f t="shared" si="50"/>
        <v>37.470891713883418</v>
      </c>
      <c r="D397" s="6">
        <f t="shared" si="51"/>
        <v>-1.875504585694171</v>
      </c>
      <c r="E397" s="6">
        <f t="shared" si="52"/>
        <v>37.377116484598709</v>
      </c>
      <c r="G397" s="3">
        <f t="shared" si="53"/>
        <v>19.600000000000144</v>
      </c>
      <c r="H397" s="4">
        <f t="shared" si="54"/>
        <v>37.971011027897966</v>
      </c>
      <c r="I397" s="4">
        <f t="shared" si="56"/>
        <v>-1.8605105513948983</v>
      </c>
      <c r="J397" s="3">
        <f t="shared" si="55"/>
        <v>37.877985500328222</v>
      </c>
    </row>
    <row r="398" spans="2:10" x14ac:dyDescent="0.25">
      <c r="B398" s="5">
        <f t="shared" si="49"/>
        <v>19.650000000000144</v>
      </c>
      <c r="C398" s="6">
        <f t="shared" si="50"/>
        <v>37.377116484598709</v>
      </c>
      <c r="D398" s="6">
        <f t="shared" si="51"/>
        <v>-1.8708208242299356</v>
      </c>
      <c r="E398" s="6">
        <f t="shared" si="52"/>
        <v>37.283575443387214</v>
      </c>
      <c r="G398" s="3">
        <f t="shared" si="53"/>
        <v>19.650000000000144</v>
      </c>
      <c r="H398" s="4">
        <f t="shared" si="54"/>
        <v>37.877985500328222</v>
      </c>
      <c r="I398" s="4">
        <f t="shared" si="56"/>
        <v>-1.8558642750164112</v>
      </c>
      <c r="J398" s="3">
        <f t="shared" si="55"/>
        <v>37.785192286577399</v>
      </c>
    </row>
    <row r="399" spans="2:10" x14ac:dyDescent="0.25">
      <c r="B399" s="5">
        <f t="shared" si="49"/>
        <v>19.700000000000145</v>
      </c>
      <c r="C399" s="6">
        <f t="shared" si="50"/>
        <v>37.283575443387214</v>
      </c>
      <c r="D399" s="6">
        <f t="shared" si="51"/>
        <v>-1.8661487721693608</v>
      </c>
      <c r="E399" s="6">
        <f t="shared" si="52"/>
        <v>37.190268004778744</v>
      </c>
      <c r="G399" s="3">
        <f t="shared" si="53"/>
        <v>19.700000000000145</v>
      </c>
      <c r="H399" s="4">
        <f t="shared" si="54"/>
        <v>37.785192286577399</v>
      </c>
      <c r="I399" s="4">
        <f t="shared" si="56"/>
        <v>-1.85122961432887</v>
      </c>
      <c r="J399" s="3">
        <f t="shared" si="55"/>
        <v>37.692630805860958</v>
      </c>
    </row>
    <row r="400" spans="2:10" x14ac:dyDescent="0.25">
      <c r="B400" s="5">
        <f t="shared" si="49"/>
        <v>19.750000000000146</v>
      </c>
      <c r="C400" s="6">
        <f t="shared" si="50"/>
        <v>37.190268004778744</v>
      </c>
      <c r="D400" s="6">
        <f t="shared" si="51"/>
        <v>-1.8614884002389374</v>
      </c>
      <c r="E400" s="6">
        <f t="shared" si="52"/>
        <v>37.097193584766799</v>
      </c>
      <c r="G400" s="3">
        <f t="shared" si="53"/>
        <v>19.750000000000146</v>
      </c>
      <c r="H400" s="4">
        <f t="shared" si="54"/>
        <v>37.692630805860958</v>
      </c>
      <c r="I400" s="4">
        <f t="shared" si="56"/>
        <v>-1.846606540293048</v>
      </c>
      <c r="J400" s="3">
        <f t="shared" si="55"/>
        <v>37.600300478846307</v>
      </c>
    </row>
    <row r="401" spans="2:10" x14ac:dyDescent="0.25">
      <c r="B401" s="5">
        <f t="shared" si="49"/>
        <v>19.800000000000146</v>
      </c>
      <c r="C401" s="6">
        <f t="shared" si="50"/>
        <v>37.097193584766799</v>
      </c>
      <c r="D401" s="6">
        <f t="shared" si="51"/>
        <v>-1.8568396792383401</v>
      </c>
      <c r="E401" s="6">
        <f t="shared" si="52"/>
        <v>37.004351600804881</v>
      </c>
      <c r="G401" s="3">
        <f t="shared" si="53"/>
        <v>19.800000000000146</v>
      </c>
      <c r="H401" s="4">
        <f t="shared" si="54"/>
        <v>37.600300478846307</v>
      </c>
      <c r="I401" s="4">
        <f t="shared" si="56"/>
        <v>-1.8419950239423155</v>
      </c>
      <c r="J401" s="3">
        <f t="shared" si="55"/>
        <v>37.508200727649189</v>
      </c>
    </row>
    <row r="402" spans="2:10" x14ac:dyDescent="0.25">
      <c r="B402" s="5">
        <f t="shared" si="49"/>
        <v>19.850000000000147</v>
      </c>
      <c r="C402" s="6">
        <f t="shared" si="50"/>
        <v>37.004351600804881</v>
      </c>
      <c r="D402" s="6">
        <f t="shared" si="51"/>
        <v>-1.8522025800402442</v>
      </c>
      <c r="E402" s="6">
        <f t="shared" si="52"/>
        <v>36.91174147180287</v>
      </c>
      <c r="G402" s="3">
        <f t="shared" si="53"/>
        <v>19.850000000000147</v>
      </c>
      <c r="H402" s="4">
        <f t="shared" si="54"/>
        <v>37.508200727649189</v>
      </c>
      <c r="I402" s="4">
        <f t="shared" si="56"/>
        <v>-1.8373950363824596</v>
      </c>
      <c r="J402" s="3">
        <f t="shared" si="55"/>
        <v>37.416330975830064</v>
      </c>
    </row>
    <row r="403" spans="2:10" x14ac:dyDescent="0.25">
      <c r="B403" s="5">
        <f t="shared" si="49"/>
        <v>19.900000000000148</v>
      </c>
      <c r="C403" s="6">
        <f t="shared" si="50"/>
        <v>36.91174147180287</v>
      </c>
      <c r="D403" s="6">
        <f t="shared" si="51"/>
        <v>-1.8475770735901436</v>
      </c>
      <c r="E403" s="6">
        <f t="shared" si="52"/>
        <v>36.819362618123364</v>
      </c>
      <c r="G403" s="3">
        <f t="shared" si="53"/>
        <v>19.900000000000148</v>
      </c>
      <c r="H403" s="4">
        <f t="shared" si="54"/>
        <v>37.416330975830064</v>
      </c>
      <c r="I403" s="4">
        <f t="shared" si="56"/>
        <v>-1.8328065487915033</v>
      </c>
      <c r="J403" s="3">
        <f t="shared" si="55"/>
        <v>37.324690648390487</v>
      </c>
    </row>
    <row r="404" spans="2:10" x14ac:dyDescent="0.25">
      <c r="B404" s="5">
        <f t="shared" si="49"/>
        <v>19.950000000000149</v>
      </c>
      <c r="C404" s="6">
        <f t="shared" si="50"/>
        <v>36.819362618123364</v>
      </c>
      <c r="D404" s="6">
        <f t="shared" si="51"/>
        <v>-1.8429631309061683</v>
      </c>
      <c r="E404" s="6">
        <f t="shared" si="52"/>
        <v>36.727214461578058</v>
      </c>
      <c r="G404" s="3">
        <f t="shared" si="53"/>
        <v>19.950000000000149</v>
      </c>
      <c r="H404" s="4">
        <f t="shared" si="54"/>
        <v>37.324690648390487</v>
      </c>
      <c r="I404" s="4">
        <f t="shared" si="56"/>
        <v>-1.8282295324195244</v>
      </c>
      <c r="J404" s="3">
        <f t="shared" si="55"/>
        <v>37.23327917176951</v>
      </c>
    </row>
    <row r="405" spans="2:10" x14ac:dyDescent="0.25">
      <c r="B405" s="5">
        <f t="shared" si="49"/>
        <v>20.000000000000149</v>
      </c>
      <c r="C405" s="6">
        <f t="shared" si="50"/>
        <v>36.727214461578058</v>
      </c>
      <c r="D405" s="6">
        <f t="shared" si="51"/>
        <v>-1.838360723078903</v>
      </c>
      <c r="E405" s="6">
        <f t="shared" si="52"/>
        <v>36.635296425424116</v>
      </c>
      <c r="G405" s="3">
        <f t="shared" si="53"/>
        <v>20.000000000000149</v>
      </c>
      <c r="H405" s="4">
        <f t="shared" si="54"/>
        <v>37.23327917176951</v>
      </c>
      <c r="I405" s="4">
        <f t="shared" si="56"/>
        <v>-1.8236639585884755</v>
      </c>
      <c r="J405" s="3">
        <f t="shared" si="55"/>
        <v>37.142095973840085</v>
      </c>
    </row>
    <row r="406" spans="2:10" x14ac:dyDescent="0.25">
      <c r="B406" s="5">
        <f t="shared" si="49"/>
        <v>20.05000000000015</v>
      </c>
      <c r="C406" s="6">
        <f t="shared" si="50"/>
        <v>36.635296425424116</v>
      </c>
      <c r="D406" s="6">
        <f t="shared" si="51"/>
        <v>-1.8337698212712059</v>
      </c>
      <c r="E406" s="6">
        <f t="shared" si="52"/>
        <v>36.543607934360558</v>
      </c>
      <c r="G406" s="3">
        <f t="shared" si="53"/>
        <v>20.05000000000015</v>
      </c>
      <c r="H406" s="4">
        <f t="shared" si="54"/>
        <v>37.142095973840085</v>
      </c>
      <c r="I406" s="4">
        <f t="shared" si="56"/>
        <v>-1.8191097986920044</v>
      </c>
      <c r="J406" s="3">
        <f t="shared" si="55"/>
        <v>37.051140483905485</v>
      </c>
    </row>
    <row r="407" spans="2:10" x14ac:dyDescent="0.25">
      <c r="B407" s="5">
        <f t="shared" si="49"/>
        <v>20.100000000000151</v>
      </c>
      <c r="C407" s="6">
        <f t="shared" si="50"/>
        <v>36.543607934360558</v>
      </c>
      <c r="D407" s="6">
        <f t="shared" si="51"/>
        <v>-1.8291903967180281</v>
      </c>
      <c r="E407" s="6">
        <f t="shared" si="52"/>
        <v>36.452148414524657</v>
      </c>
      <c r="G407" s="3">
        <f t="shared" si="53"/>
        <v>20.100000000000151</v>
      </c>
      <c r="H407" s="4">
        <f t="shared" si="54"/>
        <v>37.051140483905485</v>
      </c>
      <c r="I407" s="4">
        <f t="shared" si="56"/>
        <v>-1.8145670241952743</v>
      </c>
      <c r="J407" s="3">
        <f t="shared" si="55"/>
        <v>36.960412132695723</v>
      </c>
    </row>
    <row r="408" spans="2:10" x14ac:dyDescent="0.25">
      <c r="B408" s="5">
        <f t="shared" si="49"/>
        <v>20.150000000000151</v>
      </c>
      <c r="C408" s="6">
        <f t="shared" si="50"/>
        <v>36.452148414524657</v>
      </c>
      <c r="D408" s="6">
        <f t="shared" si="51"/>
        <v>-1.8246224207262332</v>
      </c>
      <c r="E408" s="6">
        <f t="shared" si="52"/>
        <v>36.360917293488349</v>
      </c>
      <c r="G408" s="3">
        <f t="shared" si="53"/>
        <v>20.150000000000151</v>
      </c>
      <c r="H408" s="4">
        <f t="shared" si="54"/>
        <v>36.960412132695723</v>
      </c>
      <c r="I408" s="4">
        <f t="shared" si="56"/>
        <v>-1.8100356066347862</v>
      </c>
      <c r="J408" s="3">
        <f t="shared" si="55"/>
        <v>36.869910352363981</v>
      </c>
    </row>
    <row r="409" spans="2:10" x14ac:dyDescent="0.25">
      <c r="B409" s="5">
        <f t="shared" si="49"/>
        <v>20.200000000000152</v>
      </c>
      <c r="C409" s="6">
        <f t="shared" si="50"/>
        <v>36.360917293488349</v>
      </c>
      <c r="D409" s="6">
        <f t="shared" si="51"/>
        <v>-1.8200658646744174</v>
      </c>
      <c r="E409" s="6">
        <f t="shared" si="52"/>
        <v>36.26991400025463</v>
      </c>
      <c r="G409" s="3">
        <f t="shared" si="53"/>
        <v>20.200000000000152</v>
      </c>
      <c r="H409" s="4">
        <f t="shared" si="54"/>
        <v>36.869910352363981</v>
      </c>
      <c r="I409" s="4">
        <f t="shared" si="56"/>
        <v>-1.805515517618199</v>
      </c>
      <c r="J409" s="3">
        <f t="shared" si="55"/>
        <v>36.779634576483069</v>
      </c>
    </row>
    <row r="410" spans="2:10" x14ac:dyDescent="0.25">
      <c r="B410" s="5">
        <f t="shared" si="49"/>
        <v>20.250000000000153</v>
      </c>
      <c r="C410" s="6">
        <f t="shared" si="50"/>
        <v>36.26991400025463</v>
      </c>
      <c r="D410" s="6">
        <f t="shared" si="51"/>
        <v>-1.8155207000127316</v>
      </c>
      <c r="E410" s="6">
        <f t="shared" si="52"/>
        <v>36.179137965253993</v>
      </c>
      <c r="G410" s="3">
        <f t="shared" si="53"/>
        <v>20.250000000000153</v>
      </c>
      <c r="H410" s="4">
        <f t="shared" si="54"/>
        <v>36.779634576483069</v>
      </c>
      <c r="I410" s="4">
        <f t="shared" si="56"/>
        <v>-1.8010067288241534</v>
      </c>
      <c r="J410" s="3">
        <f t="shared" si="55"/>
        <v>36.68958424004186</v>
      </c>
    </row>
    <row r="411" spans="2:10" x14ac:dyDescent="0.25">
      <c r="B411" s="5">
        <f t="shared" si="49"/>
        <v>20.300000000000153</v>
      </c>
      <c r="C411" s="6">
        <f t="shared" si="50"/>
        <v>36.179137965253993</v>
      </c>
      <c r="D411" s="6">
        <f t="shared" si="51"/>
        <v>-1.8109868982626998</v>
      </c>
      <c r="E411" s="6">
        <f t="shared" si="52"/>
        <v>36.088588620340857</v>
      </c>
      <c r="G411" s="3">
        <f t="shared" si="53"/>
        <v>20.300000000000153</v>
      </c>
      <c r="H411" s="4">
        <f t="shared" si="54"/>
        <v>36.68958424004186</v>
      </c>
      <c r="I411" s="4">
        <f t="shared" si="56"/>
        <v>-1.7965092120020931</v>
      </c>
      <c r="J411" s="3">
        <f t="shared" si="55"/>
        <v>36.599758779441757</v>
      </c>
    </row>
    <row r="412" spans="2:10" x14ac:dyDescent="0.25">
      <c r="B412" s="5">
        <f t="shared" si="49"/>
        <v>20.350000000000154</v>
      </c>
      <c r="C412" s="6">
        <f t="shared" si="50"/>
        <v>36.088588620340857</v>
      </c>
      <c r="D412" s="6">
        <f t="shared" si="51"/>
        <v>-1.806464431017043</v>
      </c>
      <c r="E412" s="6">
        <f t="shared" si="52"/>
        <v>35.998265398790004</v>
      </c>
      <c r="G412" s="3">
        <f t="shared" si="53"/>
        <v>20.350000000000154</v>
      </c>
      <c r="H412" s="4">
        <f t="shared" si="54"/>
        <v>36.599758779441757</v>
      </c>
      <c r="I412" s="4">
        <f t="shared" si="56"/>
        <v>-1.7920229389720879</v>
      </c>
      <c r="J412" s="3">
        <f t="shared" si="55"/>
        <v>36.510157632493154</v>
      </c>
    </row>
    <row r="413" spans="2:10" x14ac:dyDescent="0.25">
      <c r="B413" s="5">
        <f t="shared" si="49"/>
        <v>20.400000000000155</v>
      </c>
      <c r="C413" s="6">
        <f t="shared" si="50"/>
        <v>35.998265398790004</v>
      </c>
      <c r="D413" s="6">
        <f t="shared" si="51"/>
        <v>-1.8019532699395002</v>
      </c>
      <c r="E413" s="6">
        <f t="shared" si="52"/>
        <v>35.908167735293027</v>
      </c>
      <c r="G413" s="3">
        <f t="shared" si="53"/>
        <v>20.400000000000155</v>
      </c>
      <c r="H413" s="4">
        <f t="shared" si="54"/>
        <v>36.510157632493154</v>
      </c>
      <c r="I413" s="4">
        <f t="shared" si="56"/>
        <v>-1.7875478816246577</v>
      </c>
      <c r="J413" s="3">
        <f t="shared" si="55"/>
        <v>36.420780238411922</v>
      </c>
    </row>
    <row r="414" spans="2:10" x14ac:dyDescent="0.25">
      <c r="B414" s="5">
        <f t="shared" si="49"/>
        <v>20.450000000000156</v>
      </c>
      <c r="C414" s="6">
        <f t="shared" si="50"/>
        <v>35.908167735293027</v>
      </c>
      <c r="D414" s="6">
        <f t="shared" si="51"/>
        <v>-1.7974533867646516</v>
      </c>
      <c r="E414" s="6">
        <f t="shared" si="52"/>
        <v>35.818295065954793</v>
      </c>
      <c r="G414" s="3">
        <f t="shared" si="53"/>
        <v>20.450000000000156</v>
      </c>
      <c r="H414" s="4">
        <f t="shared" si="54"/>
        <v>36.420780238411922</v>
      </c>
      <c r="I414" s="4">
        <f t="shared" si="56"/>
        <v>-1.7830840119205962</v>
      </c>
      <c r="J414" s="3">
        <f t="shared" si="55"/>
        <v>36.331626037815894</v>
      </c>
    </row>
    <row r="415" spans="2:10" x14ac:dyDescent="0.25">
      <c r="B415" s="5">
        <f t="shared" si="49"/>
        <v>20.500000000000156</v>
      </c>
      <c r="C415" s="6">
        <f t="shared" si="50"/>
        <v>35.818295065954793</v>
      </c>
      <c r="D415" s="6">
        <f t="shared" si="51"/>
        <v>-1.7929647532977397</v>
      </c>
      <c r="E415" s="6">
        <f t="shared" si="52"/>
        <v>35.728646828289904</v>
      </c>
      <c r="G415" s="3">
        <f t="shared" si="53"/>
        <v>20.500000000000156</v>
      </c>
      <c r="H415" s="4">
        <f t="shared" si="54"/>
        <v>36.331626037815894</v>
      </c>
      <c r="I415" s="4">
        <f t="shared" si="56"/>
        <v>-1.7786313018907949</v>
      </c>
      <c r="J415" s="3">
        <f t="shared" si="55"/>
        <v>36.242694472721354</v>
      </c>
    </row>
    <row r="416" spans="2:10" x14ac:dyDescent="0.25">
      <c r="B416" s="5">
        <f t="shared" si="49"/>
        <v>20.550000000000157</v>
      </c>
      <c r="C416" s="6">
        <f t="shared" si="50"/>
        <v>35.728646828289904</v>
      </c>
      <c r="D416" s="6">
        <f t="shared" si="51"/>
        <v>-1.7884873414144953</v>
      </c>
      <c r="E416" s="6">
        <f t="shared" si="52"/>
        <v>35.639222461219177</v>
      </c>
      <c r="G416" s="3">
        <f t="shared" si="53"/>
        <v>20.550000000000157</v>
      </c>
      <c r="H416" s="4">
        <f t="shared" si="54"/>
        <v>36.242694472721354</v>
      </c>
      <c r="I416" s="4">
        <f t="shared" si="56"/>
        <v>-1.7741897236360678</v>
      </c>
      <c r="J416" s="3">
        <f t="shared" si="55"/>
        <v>36.153984986539548</v>
      </c>
    </row>
    <row r="417" spans="2:10" x14ac:dyDescent="0.25">
      <c r="B417" s="5">
        <f t="shared" si="49"/>
        <v>20.600000000000158</v>
      </c>
      <c r="C417" s="6">
        <f t="shared" si="50"/>
        <v>35.639222461219177</v>
      </c>
      <c r="D417" s="6">
        <f t="shared" si="51"/>
        <v>-1.7840211230609588</v>
      </c>
      <c r="E417" s="6">
        <f t="shared" si="52"/>
        <v>35.550021405066126</v>
      </c>
      <c r="G417" s="3">
        <f t="shared" si="53"/>
        <v>20.600000000000158</v>
      </c>
      <c r="H417" s="4">
        <f t="shared" si="54"/>
        <v>36.153984986539548</v>
      </c>
      <c r="I417" s="4">
        <f t="shared" si="56"/>
        <v>-1.7697592493269774</v>
      </c>
      <c r="J417" s="3">
        <f t="shared" si="55"/>
        <v>36.065497024073203</v>
      </c>
    </row>
    <row r="418" spans="2:10" x14ac:dyDescent="0.25">
      <c r="B418" s="5">
        <f t="shared" si="49"/>
        <v>20.650000000000158</v>
      </c>
      <c r="C418" s="6">
        <f t="shared" si="50"/>
        <v>35.550021405066126</v>
      </c>
      <c r="D418" s="6">
        <f t="shared" si="51"/>
        <v>-1.7795660702533063</v>
      </c>
      <c r="E418" s="6">
        <f t="shared" si="52"/>
        <v>35.461043101553457</v>
      </c>
      <c r="G418" s="3">
        <f t="shared" si="53"/>
        <v>20.650000000000158</v>
      </c>
      <c r="H418" s="4">
        <f t="shared" si="54"/>
        <v>36.065497024073203</v>
      </c>
      <c r="I418" s="4">
        <f t="shared" si="56"/>
        <v>-1.7653398512036602</v>
      </c>
      <c r="J418" s="3">
        <f t="shared" si="55"/>
        <v>35.977230031513017</v>
      </c>
    </row>
    <row r="419" spans="2:10" x14ac:dyDescent="0.25">
      <c r="B419" s="5">
        <f t="shared" si="49"/>
        <v>20.700000000000159</v>
      </c>
      <c r="C419" s="6">
        <f t="shared" si="50"/>
        <v>35.461043101553457</v>
      </c>
      <c r="D419" s="6">
        <f t="shared" si="51"/>
        <v>-1.775122155077673</v>
      </c>
      <c r="E419" s="6">
        <f t="shared" si="52"/>
        <v>35.372286993799577</v>
      </c>
      <c r="G419" s="3">
        <f t="shared" si="53"/>
        <v>20.700000000000159</v>
      </c>
      <c r="H419" s="4">
        <f t="shared" si="54"/>
        <v>35.977230031513017</v>
      </c>
      <c r="I419" s="4">
        <f t="shared" si="56"/>
        <v>-1.7609315015756508</v>
      </c>
      <c r="J419" s="3">
        <f t="shared" si="55"/>
        <v>35.889183456434232</v>
      </c>
    </row>
    <row r="420" spans="2:10" x14ac:dyDescent="0.25">
      <c r="B420" s="5">
        <f t="shared" si="49"/>
        <v>20.75000000000016</v>
      </c>
      <c r="C420" s="6">
        <f t="shared" si="50"/>
        <v>35.372286993799577</v>
      </c>
      <c r="D420" s="6">
        <f t="shared" si="51"/>
        <v>-1.7706893496899789</v>
      </c>
      <c r="E420" s="6">
        <f t="shared" si="52"/>
        <v>35.283752526315077</v>
      </c>
      <c r="G420" s="3">
        <f t="shared" si="53"/>
        <v>20.75000000000016</v>
      </c>
      <c r="H420" s="4">
        <f t="shared" si="54"/>
        <v>35.889183456434232</v>
      </c>
      <c r="I420" s="4">
        <f t="shared" si="56"/>
        <v>-1.7565341728217116</v>
      </c>
      <c r="J420" s="3">
        <f t="shared" si="55"/>
        <v>35.801356747793143</v>
      </c>
    </row>
    <row r="421" spans="2:10" x14ac:dyDescent="0.25">
      <c r="B421" s="5">
        <f t="shared" si="49"/>
        <v>20.800000000000161</v>
      </c>
      <c r="C421" s="6">
        <f t="shared" si="50"/>
        <v>35.283752526315077</v>
      </c>
      <c r="D421" s="6">
        <f t="shared" si="51"/>
        <v>-1.766267626315754</v>
      </c>
      <c r="E421" s="6">
        <f t="shared" si="52"/>
        <v>35.195439144999291</v>
      </c>
      <c r="G421" s="3">
        <f t="shared" si="53"/>
        <v>20.800000000000161</v>
      </c>
      <c r="H421" s="4">
        <f t="shared" si="54"/>
        <v>35.801356747793143</v>
      </c>
      <c r="I421" s="4">
        <f t="shared" si="56"/>
        <v>-1.7521478373896573</v>
      </c>
      <c r="J421" s="3">
        <f t="shared" si="55"/>
        <v>35.71374935592366</v>
      </c>
    </row>
    <row r="422" spans="2:10" x14ac:dyDescent="0.25">
      <c r="B422" s="5">
        <f t="shared" si="49"/>
        <v>20.850000000000161</v>
      </c>
      <c r="C422" s="6">
        <f t="shared" si="50"/>
        <v>35.195439144999291</v>
      </c>
      <c r="D422" s="6">
        <f t="shared" si="51"/>
        <v>-1.7618569572499647</v>
      </c>
      <c r="E422" s="6">
        <f t="shared" si="52"/>
        <v>35.107346297136793</v>
      </c>
      <c r="G422" s="3">
        <f t="shared" si="53"/>
        <v>20.850000000000161</v>
      </c>
      <c r="H422" s="4">
        <f t="shared" si="54"/>
        <v>35.71374935592366</v>
      </c>
      <c r="I422" s="4">
        <f t="shared" si="56"/>
        <v>-1.7477724677961832</v>
      </c>
      <c r="J422" s="3">
        <f t="shared" si="55"/>
        <v>35.626360732533854</v>
      </c>
    </row>
    <row r="423" spans="2:10" x14ac:dyDescent="0.25">
      <c r="B423" s="5">
        <f t="shared" si="49"/>
        <v>20.900000000000162</v>
      </c>
      <c r="C423" s="6">
        <f t="shared" si="50"/>
        <v>35.107346297136793</v>
      </c>
      <c r="D423" s="6">
        <f t="shared" si="51"/>
        <v>-1.7574573148568398</v>
      </c>
      <c r="E423" s="6">
        <f t="shared" si="52"/>
        <v>35.019473431393948</v>
      </c>
      <c r="G423" s="3">
        <f t="shared" si="53"/>
        <v>20.900000000000162</v>
      </c>
      <c r="H423" s="4">
        <f t="shared" si="54"/>
        <v>35.626360732533854</v>
      </c>
      <c r="I423" s="4">
        <f t="shared" si="56"/>
        <v>-1.7434080366266926</v>
      </c>
      <c r="J423" s="3">
        <f t="shared" si="55"/>
        <v>35.539190330702517</v>
      </c>
    </row>
    <row r="424" spans="2:10" x14ac:dyDescent="0.25">
      <c r="B424" s="5">
        <f t="shared" si="49"/>
        <v>20.950000000000163</v>
      </c>
      <c r="C424" s="6">
        <f t="shared" si="50"/>
        <v>35.019473431393948</v>
      </c>
      <c r="D424" s="6">
        <f t="shared" si="51"/>
        <v>-1.7530686715696975</v>
      </c>
      <c r="E424" s="6">
        <f t="shared" si="52"/>
        <v>34.93181999781546</v>
      </c>
      <c r="G424" s="3">
        <f t="shared" si="53"/>
        <v>20.950000000000163</v>
      </c>
      <c r="H424" s="4">
        <f t="shared" si="54"/>
        <v>35.539190330702517</v>
      </c>
      <c r="I424" s="4">
        <f t="shared" si="56"/>
        <v>-1.7390545165351259</v>
      </c>
      <c r="J424" s="3">
        <f t="shared" si="55"/>
        <v>35.452237604875762</v>
      </c>
    </row>
    <row r="425" spans="2:10" x14ac:dyDescent="0.25">
      <c r="B425" s="5">
        <f t="shared" si="49"/>
        <v>21.000000000000163</v>
      </c>
      <c r="C425" s="6">
        <f t="shared" si="50"/>
        <v>34.93181999781546</v>
      </c>
      <c r="D425" s="6">
        <f t="shared" si="51"/>
        <v>-1.7486909998907731</v>
      </c>
      <c r="E425" s="6">
        <f t="shared" si="52"/>
        <v>34.844385447820919</v>
      </c>
      <c r="G425" s="3">
        <f t="shared" si="53"/>
        <v>21.000000000000163</v>
      </c>
      <c r="H425" s="4">
        <f t="shared" si="54"/>
        <v>35.452237604875762</v>
      </c>
      <c r="I425" s="4">
        <f t="shared" si="56"/>
        <v>-1.7347118802437882</v>
      </c>
      <c r="J425" s="3">
        <f t="shared" si="55"/>
        <v>35.365502010863572</v>
      </c>
    </row>
    <row r="426" spans="2:10" x14ac:dyDescent="0.25">
      <c r="B426" s="5">
        <f t="shared" si="49"/>
        <v>21.050000000000164</v>
      </c>
      <c r="C426" s="6">
        <f t="shared" si="50"/>
        <v>34.844385447820919</v>
      </c>
      <c r="D426" s="6">
        <f t="shared" si="51"/>
        <v>-1.7443242723910461</v>
      </c>
      <c r="E426" s="6">
        <f t="shared" si="52"/>
        <v>34.757169234201363</v>
      </c>
      <c r="G426" s="3">
        <f t="shared" si="53"/>
        <v>21.050000000000164</v>
      </c>
      <c r="H426" s="4">
        <f t="shared" si="54"/>
        <v>35.365502010863572</v>
      </c>
      <c r="I426" s="4">
        <f t="shared" si="56"/>
        <v>-1.7303801005431787</v>
      </c>
      <c r="J426" s="3">
        <f t="shared" si="55"/>
        <v>35.278983005836416</v>
      </c>
    </row>
    <row r="427" spans="2:10" x14ac:dyDescent="0.25">
      <c r="B427" s="5">
        <f t="shared" si="49"/>
        <v>21.100000000000165</v>
      </c>
      <c r="C427" s="6">
        <f t="shared" si="50"/>
        <v>34.757169234201363</v>
      </c>
      <c r="D427" s="6">
        <f t="shared" si="51"/>
        <v>-1.7399684617100684</v>
      </c>
      <c r="E427" s="6">
        <f t="shared" si="52"/>
        <v>34.67017081111586</v>
      </c>
      <c r="G427" s="3">
        <f t="shared" si="53"/>
        <v>21.100000000000165</v>
      </c>
      <c r="H427" s="4">
        <f t="shared" si="54"/>
        <v>35.278983005836416</v>
      </c>
      <c r="I427" s="4">
        <f t="shared" si="56"/>
        <v>-1.726059150291821</v>
      </c>
      <c r="J427" s="3">
        <f t="shared" si="55"/>
        <v>35.192680048321826</v>
      </c>
    </row>
    <row r="428" spans="2:10" x14ac:dyDescent="0.25">
      <c r="B428" s="5">
        <f t="shared" si="49"/>
        <v>21.150000000000166</v>
      </c>
      <c r="C428" s="6">
        <f t="shared" si="50"/>
        <v>34.67017081111586</v>
      </c>
      <c r="D428" s="6">
        <f t="shared" si="51"/>
        <v>-1.7356235405557932</v>
      </c>
      <c r="E428" s="6">
        <f t="shared" si="52"/>
        <v>34.583389634088071</v>
      </c>
      <c r="G428" s="3">
        <f t="shared" si="53"/>
        <v>21.150000000000166</v>
      </c>
      <c r="H428" s="4">
        <f t="shared" si="54"/>
        <v>35.192680048321826</v>
      </c>
      <c r="I428" s="4">
        <f t="shared" si="56"/>
        <v>-1.7217490024160915</v>
      </c>
      <c r="J428" s="3">
        <f t="shared" si="55"/>
        <v>35.106592598201019</v>
      </c>
    </row>
    <row r="429" spans="2:10" x14ac:dyDescent="0.25">
      <c r="B429" s="5">
        <f t="shared" si="49"/>
        <v>21.200000000000166</v>
      </c>
      <c r="C429" s="6">
        <f t="shared" si="50"/>
        <v>34.583389634088071</v>
      </c>
      <c r="D429" s="6">
        <f t="shared" si="51"/>
        <v>-1.7312894817044038</v>
      </c>
      <c r="E429" s="6">
        <f t="shared" si="52"/>
        <v>34.496825160002849</v>
      </c>
      <c r="G429" s="3">
        <f t="shared" si="53"/>
        <v>21.200000000000166</v>
      </c>
      <c r="H429" s="4">
        <f t="shared" si="54"/>
        <v>35.106592598201019</v>
      </c>
      <c r="I429" s="4">
        <f t="shared" si="56"/>
        <v>-1.717449629910051</v>
      </c>
      <c r="J429" s="3">
        <f t="shared" si="55"/>
        <v>35.020720116705519</v>
      </c>
    </row>
    <row r="430" spans="2:10" x14ac:dyDescent="0.25">
      <c r="B430" s="5">
        <f t="shared" si="49"/>
        <v>21.250000000000167</v>
      </c>
      <c r="C430" s="6">
        <f t="shared" si="50"/>
        <v>34.496825160002849</v>
      </c>
      <c r="D430" s="6">
        <f t="shared" si="51"/>
        <v>-1.7269662580001426</v>
      </c>
      <c r="E430" s="6">
        <f t="shared" si="52"/>
        <v>34.410476847102842</v>
      </c>
      <c r="G430" s="3">
        <f t="shared" si="53"/>
        <v>21.250000000000167</v>
      </c>
      <c r="H430" s="4">
        <f t="shared" si="54"/>
        <v>35.020720116705519</v>
      </c>
      <c r="I430" s="4">
        <f t="shared" si="56"/>
        <v>-1.713161005835276</v>
      </c>
      <c r="J430" s="3">
        <f t="shared" si="55"/>
        <v>34.935062066413757</v>
      </c>
    </row>
    <row r="431" spans="2:10" x14ac:dyDescent="0.25">
      <c r="B431" s="5">
        <f t="shared" si="49"/>
        <v>21.300000000000168</v>
      </c>
      <c r="C431" s="6">
        <f t="shared" si="50"/>
        <v>34.410476847102842</v>
      </c>
      <c r="D431" s="6">
        <f t="shared" si="51"/>
        <v>-1.7226538423551421</v>
      </c>
      <c r="E431" s="6">
        <f t="shared" si="52"/>
        <v>34.324344154985084</v>
      </c>
      <c r="G431" s="3">
        <f t="shared" si="53"/>
        <v>21.300000000000168</v>
      </c>
      <c r="H431" s="4">
        <f t="shared" si="54"/>
        <v>34.935062066413757</v>
      </c>
      <c r="I431" s="4">
        <f t="shared" si="56"/>
        <v>-1.7088831033206879</v>
      </c>
      <c r="J431" s="3">
        <f t="shared" si="55"/>
        <v>34.849617911247719</v>
      </c>
    </row>
    <row r="432" spans="2:10" x14ac:dyDescent="0.25">
      <c r="B432" s="5">
        <f t="shared" si="49"/>
        <v>21.350000000000168</v>
      </c>
      <c r="C432" s="6">
        <f t="shared" si="50"/>
        <v>34.324344154985084</v>
      </c>
      <c r="D432" s="6">
        <f t="shared" si="51"/>
        <v>-1.7183522077492543</v>
      </c>
      <c r="E432" s="6">
        <f t="shared" si="52"/>
        <v>34.238426544597623</v>
      </c>
      <c r="G432" s="3">
        <f t="shared" si="53"/>
        <v>21.350000000000168</v>
      </c>
      <c r="H432" s="4">
        <f t="shared" si="54"/>
        <v>34.849617911247719</v>
      </c>
      <c r="I432" s="4">
        <f t="shared" si="56"/>
        <v>-1.704615895562386</v>
      </c>
      <c r="J432" s="3">
        <f t="shared" si="55"/>
        <v>34.764387116469599</v>
      </c>
    </row>
    <row r="433" spans="2:10" x14ac:dyDescent="0.25">
      <c r="B433" s="5">
        <f t="shared" si="49"/>
        <v>21.400000000000169</v>
      </c>
      <c r="C433" s="6">
        <f t="shared" si="50"/>
        <v>34.238426544597623</v>
      </c>
      <c r="D433" s="6">
        <f t="shared" si="51"/>
        <v>-1.7140613272298812</v>
      </c>
      <c r="E433" s="6">
        <f t="shared" si="52"/>
        <v>34.152723478236126</v>
      </c>
      <c r="G433" s="3">
        <f t="shared" si="53"/>
        <v>21.400000000000169</v>
      </c>
      <c r="H433" s="4">
        <f t="shared" si="54"/>
        <v>34.764387116469599</v>
      </c>
      <c r="I433" s="4">
        <f t="shared" si="56"/>
        <v>-1.70035935582348</v>
      </c>
      <c r="J433" s="3">
        <f t="shared" si="55"/>
        <v>34.679369148678425</v>
      </c>
    </row>
    <row r="434" spans="2:10" x14ac:dyDescent="0.25">
      <c r="B434" s="5">
        <f t="shared" si="49"/>
        <v>21.45000000000017</v>
      </c>
      <c r="C434" s="6">
        <f t="shared" si="50"/>
        <v>34.152723478236126</v>
      </c>
      <c r="D434" s="6">
        <f t="shared" si="51"/>
        <v>-1.7097811739118065</v>
      </c>
      <c r="E434" s="6">
        <f t="shared" si="52"/>
        <v>34.067234419540533</v>
      </c>
      <c r="G434" s="3">
        <f t="shared" si="53"/>
        <v>21.45000000000017</v>
      </c>
      <c r="H434" s="4">
        <f t="shared" si="54"/>
        <v>34.679369148678425</v>
      </c>
      <c r="I434" s="4">
        <f t="shared" si="56"/>
        <v>-1.6961134574339214</v>
      </c>
      <c r="J434" s="3">
        <f t="shared" si="55"/>
        <v>34.59456347580673</v>
      </c>
    </row>
    <row r="435" spans="2:10" x14ac:dyDescent="0.25">
      <c r="B435" s="5">
        <f t="shared" si="49"/>
        <v>21.500000000000171</v>
      </c>
      <c r="C435" s="6">
        <f t="shared" si="50"/>
        <v>34.067234419540533</v>
      </c>
      <c r="D435" s="6">
        <f t="shared" si="51"/>
        <v>-1.7055117209770267</v>
      </c>
      <c r="E435" s="6">
        <f t="shared" si="52"/>
        <v>33.981958833491682</v>
      </c>
      <c r="G435" s="3">
        <f t="shared" si="53"/>
        <v>21.500000000000171</v>
      </c>
      <c r="H435" s="4">
        <f t="shared" si="54"/>
        <v>34.59456347580673</v>
      </c>
      <c r="I435" s="4">
        <f t="shared" si="56"/>
        <v>-1.6918781737903366</v>
      </c>
      <c r="J435" s="3">
        <f t="shared" si="55"/>
        <v>34.50996956711721</v>
      </c>
    </row>
    <row r="436" spans="2:10" x14ac:dyDescent="0.25">
      <c r="B436" s="5">
        <f t="shared" si="49"/>
        <v>21.550000000000171</v>
      </c>
      <c r="C436" s="6">
        <f t="shared" si="50"/>
        <v>33.981958833491682</v>
      </c>
      <c r="D436" s="6">
        <f t="shared" si="51"/>
        <v>-1.7012529416745841</v>
      </c>
      <c r="E436" s="6">
        <f t="shared" si="52"/>
        <v>33.89689618640795</v>
      </c>
      <c r="G436" s="3">
        <f t="shared" si="53"/>
        <v>21.550000000000171</v>
      </c>
      <c r="H436" s="4">
        <f t="shared" si="54"/>
        <v>34.50996956711721</v>
      </c>
      <c r="I436" s="4">
        <f t="shared" si="56"/>
        <v>-1.6876534783558605</v>
      </c>
      <c r="J436" s="3">
        <f t="shared" si="55"/>
        <v>34.425586893199416</v>
      </c>
    </row>
    <row r="437" spans="2:10" x14ac:dyDescent="0.25">
      <c r="B437" s="5">
        <f t="shared" si="49"/>
        <v>21.600000000000172</v>
      </c>
      <c r="C437" s="6">
        <f t="shared" si="50"/>
        <v>33.89689618640795</v>
      </c>
      <c r="D437" s="6">
        <f t="shared" si="51"/>
        <v>-1.6970048093203975</v>
      </c>
      <c r="E437" s="6">
        <f t="shared" si="52"/>
        <v>33.812045945941932</v>
      </c>
      <c r="G437" s="3">
        <f t="shared" si="53"/>
        <v>21.600000000000172</v>
      </c>
      <c r="H437" s="4">
        <f t="shared" si="54"/>
        <v>34.425586893199416</v>
      </c>
      <c r="I437" s="4">
        <f t="shared" si="56"/>
        <v>-1.6834393446599707</v>
      </c>
      <c r="J437" s="3">
        <f t="shared" si="55"/>
        <v>34.341414925966419</v>
      </c>
    </row>
    <row r="438" spans="2:10" x14ac:dyDescent="0.25">
      <c r="B438" s="5">
        <f t="shared" si="49"/>
        <v>21.650000000000173</v>
      </c>
      <c r="C438" s="6">
        <f t="shared" si="50"/>
        <v>33.812045945941932</v>
      </c>
      <c r="D438" s="6">
        <f t="shared" si="51"/>
        <v>-1.6927672972970966</v>
      </c>
      <c r="E438" s="6">
        <f t="shared" si="52"/>
        <v>33.727407581077074</v>
      </c>
      <c r="G438" s="3">
        <f t="shared" si="53"/>
        <v>21.650000000000173</v>
      </c>
      <c r="H438" s="4">
        <f t="shared" si="54"/>
        <v>34.341414925966419</v>
      </c>
      <c r="I438" s="4">
        <f t="shared" si="56"/>
        <v>-1.679235746298321</v>
      </c>
      <c r="J438" s="3">
        <f t="shared" si="55"/>
        <v>34.257453138651499</v>
      </c>
    </row>
    <row r="439" spans="2:10" x14ac:dyDescent="0.25">
      <c r="B439" s="5">
        <f t="shared" si="49"/>
        <v>21.700000000000173</v>
      </c>
      <c r="C439" s="6">
        <f t="shared" si="50"/>
        <v>33.727407581077074</v>
      </c>
      <c r="D439" s="6">
        <f t="shared" si="51"/>
        <v>-1.6885403790538538</v>
      </c>
      <c r="E439" s="6">
        <f t="shared" si="52"/>
        <v>33.642980562124379</v>
      </c>
      <c r="G439" s="3">
        <f t="shared" si="53"/>
        <v>21.700000000000173</v>
      </c>
      <c r="H439" s="4">
        <f t="shared" si="54"/>
        <v>34.257453138651499</v>
      </c>
      <c r="I439" s="4">
        <f t="shared" si="56"/>
        <v>-1.6750426569325749</v>
      </c>
      <c r="J439" s="3">
        <f t="shared" si="55"/>
        <v>34.173701005804872</v>
      </c>
    </row>
    <row r="440" spans="2:10" x14ac:dyDescent="0.25">
      <c r="B440" s="5">
        <f t="shared" si="49"/>
        <v>21.750000000000174</v>
      </c>
      <c r="C440" s="6">
        <f t="shared" si="50"/>
        <v>33.642980562124379</v>
      </c>
      <c r="D440" s="6">
        <f t="shared" si="51"/>
        <v>-1.6843240281062191</v>
      </c>
      <c r="E440" s="6">
        <f t="shared" si="52"/>
        <v>33.558764360719067</v>
      </c>
      <c r="G440" s="3">
        <f t="shared" si="53"/>
        <v>21.750000000000174</v>
      </c>
      <c r="H440" s="4">
        <f t="shared" si="54"/>
        <v>34.173701005804872</v>
      </c>
      <c r="I440" s="4">
        <f t="shared" si="56"/>
        <v>-1.6708600502902438</v>
      </c>
      <c r="J440" s="3">
        <f t="shared" si="55"/>
        <v>34.090158003290362</v>
      </c>
    </row>
    <row r="441" spans="2:10" x14ac:dyDescent="0.25">
      <c r="B441" s="5">
        <f t="shared" si="49"/>
        <v>21.800000000000175</v>
      </c>
      <c r="C441" s="6">
        <f t="shared" si="50"/>
        <v>33.558764360719067</v>
      </c>
      <c r="D441" s="6">
        <f t="shared" si="51"/>
        <v>-1.6801182180359535</v>
      </c>
      <c r="E441" s="6">
        <f t="shared" si="52"/>
        <v>33.474758449817273</v>
      </c>
      <c r="G441" s="3">
        <f t="shared" si="53"/>
        <v>21.800000000000175</v>
      </c>
      <c r="H441" s="4">
        <f t="shared" si="54"/>
        <v>34.090158003290362</v>
      </c>
      <c r="I441" s="4">
        <f t="shared" si="56"/>
        <v>-1.6666879001645183</v>
      </c>
      <c r="J441" s="3">
        <f t="shared" si="55"/>
        <v>34.006823608282133</v>
      </c>
    </row>
    <row r="442" spans="2:10" x14ac:dyDescent="0.25">
      <c r="B442" s="5">
        <f t="shared" si="49"/>
        <v>21.850000000000176</v>
      </c>
      <c r="C442" s="6">
        <f t="shared" si="50"/>
        <v>33.474758449817273</v>
      </c>
      <c r="D442" s="6">
        <f t="shared" si="51"/>
        <v>-1.6759229224908638</v>
      </c>
      <c r="E442" s="6">
        <f t="shared" si="52"/>
        <v>33.390962303692731</v>
      </c>
      <c r="G442" s="3">
        <f t="shared" si="53"/>
        <v>21.850000000000176</v>
      </c>
      <c r="H442" s="4">
        <f t="shared" si="54"/>
        <v>34.006823608282133</v>
      </c>
      <c r="I442" s="4">
        <f t="shared" si="56"/>
        <v>-1.6625261804141067</v>
      </c>
      <c r="J442" s="3">
        <f t="shared" si="55"/>
        <v>33.923697299261427</v>
      </c>
    </row>
    <row r="443" spans="2:10" x14ac:dyDescent="0.25">
      <c r="B443" s="5">
        <f t="shared" si="49"/>
        <v>21.900000000000176</v>
      </c>
      <c r="C443" s="6">
        <f t="shared" si="50"/>
        <v>33.390962303692731</v>
      </c>
      <c r="D443" s="6">
        <f t="shared" si="51"/>
        <v>-1.6717381151846367</v>
      </c>
      <c r="E443" s="6">
        <f t="shared" si="52"/>
        <v>33.307375397933498</v>
      </c>
      <c r="G443" s="3">
        <f t="shared" si="53"/>
        <v>21.900000000000176</v>
      </c>
      <c r="H443" s="4">
        <f t="shared" si="54"/>
        <v>33.923697299261427</v>
      </c>
      <c r="I443" s="4">
        <f t="shared" si="56"/>
        <v>-1.6583748649630714</v>
      </c>
      <c r="J443" s="3">
        <f t="shared" si="55"/>
        <v>33.840778556013277</v>
      </c>
    </row>
    <row r="444" spans="2:10" x14ac:dyDescent="0.25">
      <c r="B444" s="5">
        <f t="shared" si="49"/>
        <v>21.950000000000177</v>
      </c>
      <c r="C444" s="6">
        <f t="shared" si="50"/>
        <v>33.307375397933498</v>
      </c>
      <c r="D444" s="6">
        <f t="shared" si="51"/>
        <v>-1.667563769896675</v>
      </c>
      <c r="E444" s="6">
        <f t="shared" si="52"/>
        <v>33.223997209438664</v>
      </c>
      <c r="G444" s="3">
        <f t="shared" si="53"/>
        <v>21.950000000000177</v>
      </c>
      <c r="H444" s="4">
        <f t="shared" si="54"/>
        <v>33.840778556013277</v>
      </c>
      <c r="I444" s="4">
        <f t="shared" si="56"/>
        <v>-1.6542339278006639</v>
      </c>
      <c r="J444" s="3">
        <f t="shared" si="55"/>
        <v>33.758066859623241</v>
      </c>
    </row>
    <row r="445" spans="2:10" x14ac:dyDescent="0.25">
      <c r="B445" s="5">
        <f t="shared" si="49"/>
        <v>22.000000000000178</v>
      </c>
      <c r="C445" s="6">
        <f t="shared" si="50"/>
        <v>33.223997209438664</v>
      </c>
      <c r="D445" s="6">
        <f t="shared" si="51"/>
        <v>-1.6633998604719333</v>
      </c>
      <c r="E445" s="6">
        <f t="shared" si="52"/>
        <v>33.140827216415069</v>
      </c>
      <c r="G445" s="3">
        <f t="shared" si="53"/>
        <v>22.000000000000178</v>
      </c>
      <c r="H445" s="4">
        <f t="shared" si="54"/>
        <v>33.758066859623241</v>
      </c>
      <c r="I445" s="4">
        <f t="shared" si="56"/>
        <v>-1.650103342981162</v>
      </c>
      <c r="J445" s="3">
        <f t="shared" si="55"/>
        <v>33.675561692474183</v>
      </c>
    </row>
    <row r="446" spans="2:10" x14ac:dyDescent="0.25">
      <c r="B446" s="5">
        <f t="shared" si="49"/>
        <v>22.050000000000178</v>
      </c>
      <c r="C446" s="6">
        <f t="shared" si="50"/>
        <v>33.140827216415069</v>
      </c>
      <c r="D446" s="6">
        <f t="shared" si="51"/>
        <v>-1.6592463608207535</v>
      </c>
      <c r="E446" s="6">
        <f t="shared" si="52"/>
        <v>33.057864898374028</v>
      </c>
      <c r="G446" s="3">
        <f t="shared" si="53"/>
        <v>22.050000000000178</v>
      </c>
      <c r="H446" s="4">
        <f t="shared" si="54"/>
        <v>33.675561692474183</v>
      </c>
      <c r="I446" s="4">
        <f t="shared" si="56"/>
        <v>-1.6459830846237091</v>
      </c>
      <c r="J446" s="3">
        <f t="shared" si="55"/>
        <v>33.593262538242996</v>
      </c>
    </row>
    <row r="447" spans="2:10" x14ac:dyDescent="0.25">
      <c r="B447" s="5">
        <f t="shared" si="49"/>
        <v>22.100000000000179</v>
      </c>
      <c r="C447" s="6">
        <f t="shared" si="50"/>
        <v>33.057864898374028</v>
      </c>
      <c r="D447" s="6">
        <f t="shared" si="51"/>
        <v>-1.6551032449187015</v>
      </c>
      <c r="E447" s="6">
        <f t="shared" si="52"/>
        <v>32.97510973612809</v>
      </c>
      <c r="G447" s="3">
        <f t="shared" si="53"/>
        <v>22.100000000000179</v>
      </c>
      <c r="H447" s="4">
        <f t="shared" si="54"/>
        <v>33.593262538242996</v>
      </c>
      <c r="I447" s="4">
        <f t="shared" si="56"/>
        <v>-1.6418731269121498</v>
      </c>
      <c r="J447" s="3">
        <f t="shared" si="55"/>
        <v>33.51116888189739</v>
      </c>
    </row>
    <row r="448" spans="2:10" x14ac:dyDescent="0.25">
      <c r="B448" s="5">
        <f t="shared" si="49"/>
        <v>22.15000000000018</v>
      </c>
      <c r="C448" s="6">
        <f t="shared" si="50"/>
        <v>32.97510973612809</v>
      </c>
      <c r="D448" s="6">
        <f t="shared" si="51"/>
        <v>-1.6509704868064046</v>
      </c>
      <c r="E448" s="6">
        <f t="shared" si="52"/>
        <v>32.892561211787772</v>
      </c>
      <c r="G448" s="3">
        <f t="shared" si="53"/>
        <v>22.15000000000018</v>
      </c>
      <c r="H448" s="4">
        <f t="shared" si="54"/>
        <v>33.51116888189739</v>
      </c>
      <c r="I448" s="4">
        <f t="shared" si="56"/>
        <v>-1.6377734440948697</v>
      </c>
      <c r="J448" s="3">
        <f t="shared" si="55"/>
        <v>33.429280209692649</v>
      </c>
    </row>
    <row r="449" spans="2:10" x14ac:dyDescent="0.25">
      <c r="B449" s="5">
        <f t="shared" si="49"/>
        <v>22.20000000000018</v>
      </c>
      <c r="C449" s="6">
        <f t="shared" si="50"/>
        <v>32.892561211787772</v>
      </c>
      <c r="D449" s="6">
        <f t="shared" si="51"/>
        <v>-1.6468480605893887</v>
      </c>
      <c r="E449" s="6">
        <f t="shared" si="52"/>
        <v>32.8102188087583</v>
      </c>
      <c r="G449" s="3">
        <f t="shared" si="53"/>
        <v>22.20000000000018</v>
      </c>
      <c r="H449" s="4">
        <f t="shared" si="54"/>
        <v>33.429280209692649</v>
      </c>
      <c r="I449" s="4">
        <f t="shared" si="56"/>
        <v>-1.6336840104846326</v>
      </c>
      <c r="J449" s="3">
        <f t="shared" si="55"/>
        <v>33.34759600916842</v>
      </c>
    </row>
    <row r="450" spans="2:10" x14ac:dyDescent="0.25">
      <c r="B450" s="5">
        <f t="shared" si="49"/>
        <v>22.250000000000181</v>
      </c>
      <c r="C450" s="6">
        <f t="shared" si="50"/>
        <v>32.8102188087583</v>
      </c>
      <c r="D450" s="6">
        <f t="shared" si="51"/>
        <v>-1.6427359404379149</v>
      </c>
      <c r="E450" s="6">
        <f t="shared" si="52"/>
        <v>32.728082011736404</v>
      </c>
      <c r="G450" s="3">
        <f t="shared" si="53"/>
        <v>22.250000000000181</v>
      </c>
      <c r="H450" s="4">
        <f t="shared" si="54"/>
        <v>33.34759600916842</v>
      </c>
      <c r="I450" s="4">
        <f t="shared" si="56"/>
        <v>-1.6296048004584209</v>
      </c>
      <c r="J450" s="3">
        <f t="shared" si="55"/>
        <v>33.2661157691455</v>
      </c>
    </row>
    <row r="451" spans="2:10" x14ac:dyDescent="0.25">
      <c r="B451" s="5">
        <f t="shared" si="49"/>
        <v>22.300000000000182</v>
      </c>
      <c r="C451" s="6">
        <f t="shared" si="50"/>
        <v>32.728082011736404</v>
      </c>
      <c r="D451" s="6">
        <f t="shared" si="51"/>
        <v>-1.6386341005868204</v>
      </c>
      <c r="E451" s="6">
        <f t="shared" si="52"/>
        <v>32.646150306707064</v>
      </c>
      <c r="G451" s="3">
        <f t="shared" si="53"/>
        <v>22.300000000000182</v>
      </c>
      <c r="H451" s="4">
        <f t="shared" si="54"/>
        <v>33.2661157691455</v>
      </c>
      <c r="I451" s="4">
        <f t="shared" si="56"/>
        <v>-1.625535788457275</v>
      </c>
      <c r="J451" s="3">
        <f t="shared" si="55"/>
        <v>33.184838979722635</v>
      </c>
    </row>
    <row r="452" spans="2:10" x14ac:dyDescent="0.25">
      <c r="B452" s="5">
        <f t="shared" si="49"/>
        <v>22.350000000000183</v>
      </c>
      <c r="C452" s="6">
        <f t="shared" si="50"/>
        <v>32.646150306707064</v>
      </c>
      <c r="D452" s="6">
        <f t="shared" si="51"/>
        <v>-1.6345425153353532</v>
      </c>
      <c r="E452" s="6">
        <f t="shared" si="52"/>
        <v>32.564423180940295</v>
      </c>
      <c r="G452" s="3">
        <f t="shared" si="53"/>
        <v>22.350000000000183</v>
      </c>
      <c r="H452" s="4">
        <f t="shared" si="54"/>
        <v>33.184838979722635</v>
      </c>
      <c r="I452" s="4">
        <f t="shared" si="56"/>
        <v>-1.6214769489861318</v>
      </c>
      <c r="J452" s="3">
        <f t="shared" si="55"/>
        <v>33.103765132273331</v>
      </c>
    </row>
    <row r="453" spans="2:10" x14ac:dyDescent="0.25">
      <c r="B453" s="5">
        <f t="shared" si="49"/>
        <v>22.400000000000183</v>
      </c>
      <c r="C453" s="6">
        <f t="shared" si="50"/>
        <v>32.564423180940295</v>
      </c>
      <c r="D453" s="6">
        <f t="shared" si="51"/>
        <v>-1.6304611590470148</v>
      </c>
      <c r="E453" s="6">
        <f t="shared" si="52"/>
        <v>32.482900122987942</v>
      </c>
      <c r="G453" s="3">
        <f t="shared" si="53"/>
        <v>22.400000000000183</v>
      </c>
      <c r="H453" s="4">
        <f t="shared" si="54"/>
        <v>33.103765132273331</v>
      </c>
      <c r="I453" s="4">
        <f t="shared" si="56"/>
        <v>-1.6174282566136666</v>
      </c>
      <c r="J453" s="3">
        <f t="shared" si="55"/>
        <v>33.022893719442649</v>
      </c>
    </row>
    <row r="454" spans="2:10" x14ac:dyDescent="0.25">
      <c r="B454" s="5">
        <f t="shared" si="49"/>
        <v>22.450000000000184</v>
      </c>
      <c r="C454" s="6">
        <f t="shared" si="50"/>
        <v>32.482900122987942</v>
      </c>
      <c r="D454" s="6">
        <f t="shared" si="51"/>
        <v>-1.6263900061493972</v>
      </c>
      <c r="E454" s="6">
        <f t="shared" si="52"/>
        <v>32.40158062268047</v>
      </c>
      <c r="G454" s="3">
        <f t="shared" si="53"/>
        <v>22.450000000000184</v>
      </c>
      <c r="H454" s="4">
        <f t="shared" si="54"/>
        <v>33.022893719442649</v>
      </c>
      <c r="I454" s="4">
        <f t="shared" si="56"/>
        <v>-1.6133896859721326</v>
      </c>
      <c r="J454" s="3">
        <f t="shared" si="55"/>
        <v>32.942224235144046</v>
      </c>
    </row>
    <row r="455" spans="2:10" x14ac:dyDescent="0.25">
      <c r="B455" s="5">
        <f t="shared" ref="B455:B518" si="57">$C$2+B454</f>
        <v>22.500000000000185</v>
      </c>
      <c r="C455" s="6">
        <f t="shared" ref="C455:C518" si="58">E454</f>
        <v>32.40158062268047</v>
      </c>
      <c r="D455" s="6">
        <f t="shared" ref="D455:D518" si="59">(-0.05)*C455-(0.0001*B455)</f>
        <v>-1.6223290311340237</v>
      </c>
      <c r="E455" s="6">
        <f t="shared" ref="E455:E518" si="60">C455+($C$2*D455)</f>
        <v>32.320464171123767</v>
      </c>
      <c r="G455" s="3">
        <f t="shared" ref="G455:G518" si="61">$C$2+G454</f>
        <v>22.500000000000185</v>
      </c>
      <c r="H455" s="4">
        <f t="shared" ref="H455:H518" si="62">J454</f>
        <v>32.942224235144046</v>
      </c>
      <c r="I455" s="4">
        <f t="shared" si="56"/>
        <v>-1.6093612117572025</v>
      </c>
      <c r="J455" s="3">
        <f t="shared" ref="J455:J518" si="63">H455+($C$2*I455)</f>
        <v>32.861756174556184</v>
      </c>
    </row>
    <row r="456" spans="2:10" x14ac:dyDescent="0.25">
      <c r="B456" s="5">
        <f t="shared" si="57"/>
        <v>22.550000000000185</v>
      </c>
      <c r="C456" s="6">
        <f t="shared" si="58"/>
        <v>32.320464171123767</v>
      </c>
      <c r="D456" s="6">
        <f t="shared" si="59"/>
        <v>-1.6182782085561886</v>
      </c>
      <c r="E456" s="6">
        <f t="shared" si="60"/>
        <v>32.239550260695957</v>
      </c>
      <c r="G456" s="3">
        <f t="shared" si="61"/>
        <v>22.550000000000185</v>
      </c>
      <c r="H456" s="4">
        <f t="shared" si="62"/>
        <v>32.861756174556184</v>
      </c>
      <c r="I456" s="4">
        <f t="shared" si="56"/>
        <v>-1.6053428087278094</v>
      </c>
      <c r="J456" s="3">
        <f t="shared" si="63"/>
        <v>32.781489034119794</v>
      </c>
    </row>
    <row r="457" spans="2:10" x14ac:dyDescent="0.25">
      <c r="B457" s="5">
        <f t="shared" si="57"/>
        <v>22.600000000000186</v>
      </c>
      <c r="C457" s="6">
        <f t="shared" si="58"/>
        <v>32.239550260695957</v>
      </c>
      <c r="D457" s="6">
        <f t="shared" si="59"/>
        <v>-1.6142375130347979</v>
      </c>
      <c r="E457" s="6">
        <f t="shared" si="60"/>
        <v>32.15883838504422</v>
      </c>
      <c r="G457" s="3">
        <f t="shared" si="61"/>
        <v>22.600000000000186</v>
      </c>
      <c r="H457" s="4">
        <f t="shared" si="62"/>
        <v>32.781489034119794</v>
      </c>
      <c r="I457" s="4">
        <f t="shared" si="56"/>
        <v>-1.6013344517059898</v>
      </c>
      <c r="J457" s="3">
        <f t="shared" si="63"/>
        <v>32.701422311534493</v>
      </c>
    </row>
    <row r="458" spans="2:10" x14ac:dyDescent="0.25">
      <c r="B458" s="5">
        <f t="shared" si="57"/>
        <v>22.650000000000187</v>
      </c>
      <c r="C458" s="6">
        <f t="shared" si="58"/>
        <v>32.15883838504422</v>
      </c>
      <c r="D458" s="6">
        <f t="shared" si="59"/>
        <v>-1.610206919252211</v>
      </c>
      <c r="E458" s="6">
        <f t="shared" si="60"/>
        <v>32.078328039081612</v>
      </c>
      <c r="G458" s="3">
        <f t="shared" si="61"/>
        <v>22.650000000000187</v>
      </c>
      <c r="H458" s="4">
        <f t="shared" si="62"/>
        <v>32.701422311534493</v>
      </c>
      <c r="I458" s="4">
        <f t="shared" si="56"/>
        <v>-1.5973361155767247</v>
      </c>
      <c r="J458" s="3">
        <f t="shared" si="63"/>
        <v>32.621555505755659</v>
      </c>
    </row>
    <row r="459" spans="2:10" x14ac:dyDescent="0.25">
      <c r="B459" s="5">
        <f t="shared" si="57"/>
        <v>22.700000000000188</v>
      </c>
      <c r="C459" s="6">
        <f t="shared" si="58"/>
        <v>32.078328039081612</v>
      </c>
      <c r="D459" s="6">
        <f t="shared" si="59"/>
        <v>-1.6061864019540806</v>
      </c>
      <c r="E459" s="6">
        <f t="shared" si="60"/>
        <v>31.998018718983907</v>
      </c>
      <c r="G459" s="3">
        <f t="shared" si="61"/>
        <v>22.700000000000188</v>
      </c>
      <c r="H459" s="4">
        <f t="shared" si="62"/>
        <v>32.621555505755659</v>
      </c>
      <c r="I459" s="4">
        <f t="shared" si="56"/>
        <v>-1.5933477752877829</v>
      </c>
      <c r="J459" s="3">
        <f t="shared" si="63"/>
        <v>32.541888116991267</v>
      </c>
    </row>
    <row r="460" spans="2:10" x14ac:dyDescent="0.25">
      <c r="B460" s="5">
        <f t="shared" si="57"/>
        <v>22.750000000000188</v>
      </c>
      <c r="C460" s="6">
        <f t="shared" si="58"/>
        <v>31.998018718983907</v>
      </c>
      <c r="D460" s="6">
        <f t="shared" si="59"/>
        <v>-1.6021759359491954</v>
      </c>
      <c r="E460" s="6">
        <f t="shared" si="60"/>
        <v>31.917909922186446</v>
      </c>
      <c r="G460" s="3">
        <f t="shared" si="61"/>
        <v>22.750000000000188</v>
      </c>
      <c r="H460" s="4">
        <f t="shared" si="62"/>
        <v>32.541888116991267</v>
      </c>
      <c r="I460" s="4">
        <f t="shared" ref="I460:I523" si="64">(-0.05)*H460+0.04-(0.0001*G460)</f>
        <v>-1.5893694058495633</v>
      </c>
      <c r="J460" s="3">
        <f t="shared" si="63"/>
        <v>32.462419646698791</v>
      </c>
    </row>
    <row r="461" spans="2:10" x14ac:dyDescent="0.25">
      <c r="B461" s="5">
        <f t="shared" si="57"/>
        <v>22.800000000000189</v>
      </c>
      <c r="C461" s="6">
        <f t="shared" si="58"/>
        <v>31.917909922186446</v>
      </c>
      <c r="D461" s="6">
        <f t="shared" si="59"/>
        <v>-1.5981754961093224</v>
      </c>
      <c r="E461" s="6">
        <f t="shared" si="60"/>
        <v>31.838001147380979</v>
      </c>
      <c r="G461" s="3">
        <f t="shared" si="61"/>
        <v>22.800000000000189</v>
      </c>
      <c r="H461" s="4">
        <f t="shared" si="62"/>
        <v>32.462419646698791</v>
      </c>
      <c r="I461" s="4">
        <f t="shared" si="64"/>
        <v>-1.5854009823349398</v>
      </c>
      <c r="J461" s="3">
        <f t="shared" si="63"/>
        <v>32.383149597582047</v>
      </c>
    </row>
    <row r="462" spans="2:10" x14ac:dyDescent="0.25">
      <c r="B462" s="5">
        <f t="shared" si="57"/>
        <v>22.85000000000019</v>
      </c>
      <c r="C462" s="6">
        <f t="shared" si="58"/>
        <v>31.838001147380979</v>
      </c>
      <c r="D462" s="6">
        <f t="shared" si="59"/>
        <v>-1.594185057369049</v>
      </c>
      <c r="E462" s="6">
        <f t="shared" si="60"/>
        <v>31.758291894512528</v>
      </c>
      <c r="G462" s="3">
        <f t="shared" si="61"/>
        <v>22.85000000000019</v>
      </c>
      <c r="H462" s="4">
        <f t="shared" si="62"/>
        <v>32.383149597582047</v>
      </c>
      <c r="I462" s="4">
        <f t="shared" si="64"/>
        <v>-1.5814424798791025</v>
      </c>
      <c r="J462" s="3">
        <f t="shared" si="63"/>
        <v>32.304077473588094</v>
      </c>
    </row>
    <row r="463" spans="2:10" x14ac:dyDescent="0.25">
      <c r="B463" s="5">
        <f t="shared" si="57"/>
        <v>22.90000000000019</v>
      </c>
      <c r="C463" s="6">
        <f t="shared" si="58"/>
        <v>31.758291894512528</v>
      </c>
      <c r="D463" s="6">
        <f t="shared" si="59"/>
        <v>-1.5902045947256267</v>
      </c>
      <c r="E463" s="6">
        <f t="shared" si="60"/>
        <v>31.678781664776245</v>
      </c>
      <c r="G463" s="3">
        <f t="shared" si="61"/>
        <v>22.90000000000019</v>
      </c>
      <c r="H463" s="4">
        <f t="shared" si="62"/>
        <v>32.304077473588094</v>
      </c>
      <c r="I463" s="4">
        <f t="shared" si="64"/>
        <v>-1.5774938736794049</v>
      </c>
      <c r="J463" s="3">
        <f t="shared" si="63"/>
        <v>32.225202779904123</v>
      </c>
    </row>
    <row r="464" spans="2:10" x14ac:dyDescent="0.25">
      <c r="B464" s="5">
        <f t="shared" si="57"/>
        <v>22.950000000000191</v>
      </c>
      <c r="C464" s="6">
        <f t="shared" si="58"/>
        <v>31.678781664776245</v>
      </c>
      <c r="D464" s="6">
        <f t="shared" si="59"/>
        <v>-1.5862340832388122</v>
      </c>
      <c r="E464" s="6">
        <f t="shared" si="60"/>
        <v>31.599469960614304</v>
      </c>
      <c r="G464" s="3">
        <f t="shared" si="61"/>
        <v>22.950000000000191</v>
      </c>
      <c r="H464" s="4">
        <f t="shared" si="62"/>
        <v>32.225202779904123</v>
      </c>
      <c r="I464" s="4">
        <f t="shared" si="64"/>
        <v>-1.573555138995206</v>
      </c>
      <c r="J464" s="3">
        <f t="shared" si="63"/>
        <v>32.146525022954364</v>
      </c>
    </row>
    <row r="465" spans="2:10" x14ac:dyDescent="0.25">
      <c r="B465" s="5">
        <f t="shared" si="57"/>
        <v>23.000000000000192</v>
      </c>
      <c r="C465" s="6">
        <f t="shared" si="58"/>
        <v>31.599469960614304</v>
      </c>
      <c r="D465" s="6">
        <f t="shared" si="59"/>
        <v>-1.5822734980307152</v>
      </c>
      <c r="E465" s="6">
        <f t="shared" si="60"/>
        <v>31.520356285712769</v>
      </c>
      <c r="G465" s="3">
        <f t="shared" si="61"/>
        <v>23.000000000000192</v>
      </c>
      <c r="H465" s="4">
        <f t="shared" si="62"/>
        <v>32.146525022954364</v>
      </c>
      <c r="I465" s="4">
        <f t="shared" si="64"/>
        <v>-1.5696262511477181</v>
      </c>
      <c r="J465" s="3">
        <f t="shared" si="63"/>
        <v>32.068043710396978</v>
      </c>
    </row>
    <row r="466" spans="2:10" x14ac:dyDescent="0.25">
      <c r="B466" s="5">
        <f t="shared" si="57"/>
        <v>23.050000000000193</v>
      </c>
      <c r="C466" s="6">
        <f t="shared" si="58"/>
        <v>31.520356285712769</v>
      </c>
      <c r="D466" s="6">
        <f t="shared" si="59"/>
        <v>-1.5783228142856385</v>
      </c>
      <c r="E466" s="6">
        <f t="shared" si="60"/>
        <v>31.441440144998488</v>
      </c>
      <c r="G466" s="3">
        <f t="shared" si="61"/>
        <v>23.050000000000193</v>
      </c>
      <c r="H466" s="4">
        <f t="shared" si="62"/>
        <v>32.068043710396978</v>
      </c>
      <c r="I466" s="4">
        <f t="shared" si="64"/>
        <v>-1.565707185519849</v>
      </c>
      <c r="J466" s="3">
        <f t="shared" si="63"/>
        <v>31.989758351120987</v>
      </c>
    </row>
    <row r="467" spans="2:10" x14ac:dyDescent="0.25">
      <c r="B467" s="5">
        <f t="shared" si="57"/>
        <v>23.100000000000193</v>
      </c>
      <c r="C467" s="6">
        <f t="shared" si="58"/>
        <v>31.441440144998488</v>
      </c>
      <c r="D467" s="6">
        <f t="shared" si="59"/>
        <v>-1.5743820072499246</v>
      </c>
      <c r="E467" s="6">
        <f t="shared" si="60"/>
        <v>31.362721044635993</v>
      </c>
      <c r="G467" s="3">
        <f t="shared" si="61"/>
        <v>23.100000000000193</v>
      </c>
      <c r="H467" s="4">
        <f t="shared" si="62"/>
        <v>31.989758351120987</v>
      </c>
      <c r="I467" s="4">
        <f t="shared" si="64"/>
        <v>-1.5617979175560495</v>
      </c>
      <c r="J467" s="3">
        <f t="shared" si="63"/>
        <v>31.911668455243184</v>
      </c>
    </row>
    <row r="468" spans="2:10" x14ac:dyDescent="0.25">
      <c r="B468" s="5">
        <f t="shared" si="57"/>
        <v>23.150000000000194</v>
      </c>
      <c r="C468" s="6">
        <f t="shared" si="58"/>
        <v>31.362721044635993</v>
      </c>
      <c r="D468" s="6">
        <f t="shared" si="59"/>
        <v>-1.5704510522317998</v>
      </c>
      <c r="E468" s="6">
        <f t="shared" si="60"/>
        <v>31.284198492024402</v>
      </c>
      <c r="G468" s="3">
        <f t="shared" si="61"/>
        <v>23.150000000000194</v>
      </c>
      <c r="H468" s="4">
        <f t="shared" si="62"/>
        <v>31.911668455243184</v>
      </c>
      <c r="I468" s="4">
        <f t="shared" si="64"/>
        <v>-1.5578984227621593</v>
      </c>
      <c r="J468" s="3">
        <f t="shared" si="63"/>
        <v>31.833773534105077</v>
      </c>
    </row>
    <row r="469" spans="2:10" x14ac:dyDescent="0.25">
      <c r="B469" s="5">
        <f t="shared" si="57"/>
        <v>23.200000000000195</v>
      </c>
      <c r="C469" s="6">
        <f t="shared" si="58"/>
        <v>31.284198492024402</v>
      </c>
      <c r="D469" s="6">
        <f t="shared" si="59"/>
        <v>-1.5665299246012203</v>
      </c>
      <c r="E469" s="6">
        <f t="shared" si="60"/>
        <v>31.20587199579434</v>
      </c>
      <c r="G469" s="3">
        <f t="shared" si="61"/>
        <v>23.200000000000195</v>
      </c>
      <c r="H469" s="4">
        <f t="shared" si="62"/>
        <v>31.833773534105077</v>
      </c>
      <c r="I469" s="4">
        <f t="shared" si="64"/>
        <v>-1.5540086767052541</v>
      </c>
      <c r="J469" s="3">
        <f t="shared" si="63"/>
        <v>31.756073100269816</v>
      </c>
    </row>
    <row r="470" spans="2:10" x14ac:dyDescent="0.25">
      <c r="B470" s="5">
        <f t="shared" si="57"/>
        <v>23.250000000000195</v>
      </c>
      <c r="C470" s="6">
        <f t="shared" si="58"/>
        <v>31.20587199579434</v>
      </c>
      <c r="D470" s="6">
        <f t="shared" si="59"/>
        <v>-1.5626185997897171</v>
      </c>
      <c r="E470" s="6">
        <f t="shared" si="60"/>
        <v>31.127741065804855</v>
      </c>
      <c r="G470" s="3">
        <f t="shared" si="61"/>
        <v>23.250000000000195</v>
      </c>
      <c r="H470" s="4">
        <f t="shared" si="62"/>
        <v>31.756073100269816</v>
      </c>
      <c r="I470" s="4">
        <f t="shared" si="64"/>
        <v>-1.5501286550134907</v>
      </c>
      <c r="J470" s="3">
        <f t="shared" si="63"/>
        <v>31.678566667519142</v>
      </c>
    </row>
    <row r="471" spans="2:10" x14ac:dyDescent="0.25">
      <c r="B471" s="5">
        <f t="shared" si="57"/>
        <v>23.300000000000196</v>
      </c>
      <c r="C471" s="6">
        <f t="shared" si="58"/>
        <v>31.127741065804855</v>
      </c>
      <c r="D471" s="6">
        <f t="shared" si="59"/>
        <v>-1.5587170532902428</v>
      </c>
      <c r="E471" s="6">
        <f t="shared" si="60"/>
        <v>31.049805213140342</v>
      </c>
      <c r="G471" s="3">
        <f t="shared" si="61"/>
        <v>23.300000000000196</v>
      </c>
      <c r="H471" s="4">
        <f t="shared" si="62"/>
        <v>31.678566667519142</v>
      </c>
      <c r="I471" s="4">
        <f t="shared" si="64"/>
        <v>-1.5462583333759572</v>
      </c>
      <c r="J471" s="3">
        <f t="shared" si="63"/>
        <v>31.601253750850343</v>
      </c>
    </row>
    <row r="472" spans="2:10" x14ac:dyDescent="0.25">
      <c r="B472" s="5">
        <f t="shared" si="57"/>
        <v>23.350000000000197</v>
      </c>
      <c r="C472" s="6">
        <f t="shared" si="58"/>
        <v>31.049805213140342</v>
      </c>
      <c r="D472" s="6">
        <f t="shared" si="59"/>
        <v>-1.5548252606570172</v>
      </c>
      <c r="E472" s="6">
        <f t="shared" si="60"/>
        <v>30.97206395010749</v>
      </c>
      <c r="G472" s="3">
        <f t="shared" si="61"/>
        <v>23.350000000000197</v>
      </c>
      <c r="H472" s="4">
        <f t="shared" si="62"/>
        <v>31.601253750850343</v>
      </c>
      <c r="I472" s="4">
        <f t="shared" si="64"/>
        <v>-1.5423976875425172</v>
      </c>
      <c r="J472" s="3">
        <f t="shared" si="63"/>
        <v>31.524133866473218</v>
      </c>
    </row>
    <row r="473" spans="2:10" x14ac:dyDescent="0.25">
      <c r="B473" s="5">
        <f t="shared" si="57"/>
        <v>23.400000000000198</v>
      </c>
      <c r="C473" s="6">
        <f t="shared" si="58"/>
        <v>30.97206395010749</v>
      </c>
      <c r="D473" s="6">
        <f t="shared" si="59"/>
        <v>-1.5509431975053747</v>
      </c>
      <c r="E473" s="6">
        <f t="shared" si="60"/>
        <v>30.89451679023222</v>
      </c>
      <c r="G473" s="3">
        <f t="shared" si="61"/>
        <v>23.400000000000198</v>
      </c>
      <c r="H473" s="4">
        <f t="shared" si="62"/>
        <v>31.524133866473218</v>
      </c>
      <c r="I473" s="4">
        <f t="shared" si="64"/>
        <v>-1.5385466933236609</v>
      </c>
      <c r="J473" s="3">
        <f t="shared" si="63"/>
        <v>31.447206531807034</v>
      </c>
    </row>
    <row r="474" spans="2:10" x14ac:dyDescent="0.25">
      <c r="B474" s="5">
        <f t="shared" si="57"/>
        <v>23.450000000000198</v>
      </c>
      <c r="C474" s="6">
        <f t="shared" si="58"/>
        <v>30.89451679023222</v>
      </c>
      <c r="D474" s="6">
        <f t="shared" si="59"/>
        <v>-1.5470708395116111</v>
      </c>
      <c r="E474" s="6">
        <f t="shared" si="60"/>
        <v>30.817163248256641</v>
      </c>
      <c r="G474" s="3">
        <f t="shared" si="61"/>
        <v>23.450000000000198</v>
      </c>
      <c r="H474" s="4">
        <f t="shared" si="62"/>
        <v>31.447206531807034</v>
      </c>
      <c r="I474" s="4">
        <f t="shared" si="64"/>
        <v>-1.5347053265903519</v>
      </c>
      <c r="J474" s="3">
        <f t="shared" si="63"/>
        <v>31.370471265477516</v>
      </c>
    </row>
    <row r="475" spans="2:10" x14ac:dyDescent="0.25">
      <c r="B475" s="5">
        <f t="shared" si="57"/>
        <v>23.500000000000199</v>
      </c>
      <c r="C475" s="6">
        <f t="shared" si="58"/>
        <v>30.817163248256641</v>
      </c>
      <c r="D475" s="6">
        <f t="shared" si="59"/>
        <v>-1.5432081624128322</v>
      </c>
      <c r="E475" s="6">
        <f t="shared" si="60"/>
        <v>30.740002840136</v>
      </c>
      <c r="G475" s="3">
        <f t="shared" si="61"/>
        <v>23.500000000000199</v>
      </c>
      <c r="H475" s="4">
        <f t="shared" si="62"/>
        <v>31.370471265477516</v>
      </c>
      <c r="I475" s="4">
        <f t="shared" si="64"/>
        <v>-1.5308735632738759</v>
      </c>
      <c r="J475" s="3">
        <f t="shared" si="63"/>
        <v>31.293927587313821</v>
      </c>
    </row>
    <row r="476" spans="2:10" x14ac:dyDescent="0.25">
      <c r="B476" s="5">
        <f t="shared" si="57"/>
        <v>23.5500000000002</v>
      </c>
      <c r="C476" s="6">
        <f t="shared" si="58"/>
        <v>30.740002840136</v>
      </c>
      <c r="D476" s="6">
        <f t="shared" si="59"/>
        <v>-1.5393551420068001</v>
      </c>
      <c r="E476" s="6">
        <f t="shared" si="60"/>
        <v>30.663035083035659</v>
      </c>
      <c r="G476" s="3">
        <f t="shared" si="61"/>
        <v>23.5500000000002</v>
      </c>
      <c r="H476" s="4">
        <f t="shared" si="62"/>
        <v>31.293927587313821</v>
      </c>
      <c r="I476" s="4">
        <f t="shared" si="64"/>
        <v>-1.5270513793656912</v>
      </c>
      <c r="J476" s="3">
        <f t="shared" si="63"/>
        <v>31.217575018345535</v>
      </c>
    </row>
    <row r="477" spans="2:10" x14ac:dyDescent="0.25">
      <c r="B477" s="5">
        <f t="shared" si="57"/>
        <v>23.6000000000002</v>
      </c>
      <c r="C477" s="6">
        <f t="shared" si="58"/>
        <v>30.663035083035659</v>
      </c>
      <c r="D477" s="6">
        <f t="shared" si="59"/>
        <v>-1.5355117541517829</v>
      </c>
      <c r="E477" s="6">
        <f t="shared" si="60"/>
        <v>30.586259495328068</v>
      </c>
      <c r="G477" s="3">
        <f t="shared" si="61"/>
        <v>23.6000000000002</v>
      </c>
      <c r="H477" s="4">
        <f t="shared" si="62"/>
        <v>31.217575018345535</v>
      </c>
      <c r="I477" s="4">
        <f t="shared" si="64"/>
        <v>-1.5232387509172767</v>
      </c>
      <c r="J477" s="3">
        <f t="shared" si="63"/>
        <v>31.141413080799673</v>
      </c>
    </row>
    <row r="478" spans="2:10" x14ac:dyDescent="0.25">
      <c r="B478" s="5">
        <f t="shared" si="57"/>
        <v>23.650000000000201</v>
      </c>
      <c r="C478" s="6">
        <f t="shared" si="58"/>
        <v>30.586259495328068</v>
      </c>
      <c r="D478" s="6">
        <f t="shared" si="59"/>
        <v>-1.5316779747664035</v>
      </c>
      <c r="E478" s="6">
        <f t="shared" si="60"/>
        <v>30.509675596589748</v>
      </c>
      <c r="G478" s="3">
        <f t="shared" si="61"/>
        <v>23.650000000000201</v>
      </c>
      <c r="H478" s="4">
        <f t="shared" si="62"/>
        <v>31.141413080799673</v>
      </c>
      <c r="I478" s="4">
        <f t="shared" si="64"/>
        <v>-1.5194356540399836</v>
      </c>
      <c r="J478" s="3">
        <f t="shared" si="63"/>
        <v>31.065441298097674</v>
      </c>
    </row>
    <row r="479" spans="2:10" x14ac:dyDescent="0.25">
      <c r="B479" s="5">
        <f t="shared" si="57"/>
        <v>23.700000000000202</v>
      </c>
      <c r="C479" s="6">
        <f t="shared" si="58"/>
        <v>30.509675596589748</v>
      </c>
      <c r="D479" s="6">
        <f t="shared" si="59"/>
        <v>-1.5278537798294876</v>
      </c>
      <c r="E479" s="6">
        <f t="shared" si="60"/>
        <v>30.433282907598272</v>
      </c>
      <c r="G479" s="3">
        <f t="shared" si="61"/>
        <v>23.700000000000202</v>
      </c>
      <c r="H479" s="4">
        <f t="shared" si="62"/>
        <v>31.065441298097674</v>
      </c>
      <c r="I479" s="4">
        <f t="shared" si="64"/>
        <v>-1.5156420649048838</v>
      </c>
      <c r="J479" s="3">
        <f t="shared" si="63"/>
        <v>30.989659194852429</v>
      </c>
    </row>
    <row r="480" spans="2:10" x14ac:dyDescent="0.25">
      <c r="B480" s="5">
        <f t="shared" si="57"/>
        <v>23.750000000000203</v>
      </c>
      <c r="C480" s="6">
        <f t="shared" si="58"/>
        <v>30.433282907598272</v>
      </c>
      <c r="D480" s="6">
        <f t="shared" si="59"/>
        <v>-1.5240391453799138</v>
      </c>
      <c r="E480" s="6">
        <f t="shared" si="60"/>
        <v>30.357080950329276</v>
      </c>
      <c r="G480" s="3">
        <f t="shared" si="61"/>
        <v>23.750000000000203</v>
      </c>
      <c r="H480" s="4">
        <f t="shared" si="62"/>
        <v>30.989659194852429</v>
      </c>
      <c r="I480" s="4">
        <f t="shared" si="64"/>
        <v>-1.5118579597426216</v>
      </c>
      <c r="J480" s="3">
        <f t="shared" si="63"/>
        <v>30.914066296865297</v>
      </c>
    </row>
    <row r="481" spans="2:10" x14ac:dyDescent="0.25">
      <c r="B481" s="5">
        <f t="shared" si="57"/>
        <v>23.800000000000203</v>
      </c>
      <c r="C481" s="6">
        <f t="shared" si="58"/>
        <v>30.357080950329276</v>
      </c>
      <c r="D481" s="6">
        <f t="shared" si="59"/>
        <v>-1.520234047516464</v>
      </c>
      <c r="E481" s="6">
        <f t="shared" si="60"/>
        <v>30.281069247953454</v>
      </c>
      <c r="G481" s="3">
        <f t="shared" si="61"/>
        <v>23.800000000000203</v>
      </c>
      <c r="H481" s="4">
        <f t="shared" si="62"/>
        <v>30.914066296865297</v>
      </c>
      <c r="I481" s="4">
        <f t="shared" si="64"/>
        <v>-1.5080833148432649</v>
      </c>
      <c r="J481" s="3">
        <f t="shared" si="63"/>
        <v>30.838662131123133</v>
      </c>
    </row>
    <row r="482" spans="2:10" x14ac:dyDescent="0.25">
      <c r="B482" s="5">
        <f t="shared" si="57"/>
        <v>23.850000000000204</v>
      </c>
      <c r="C482" s="6">
        <f t="shared" si="58"/>
        <v>30.281069247953454</v>
      </c>
      <c r="D482" s="6">
        <f t="shared" si="59"/>
        <v>-1.5164384623976728</v>
      </c>
      <c r="E482" s="6">
        <f t="shared" si="60"/>
        <v>30.205247324833572</v>
      </c>
      <c r="G482" s="3">
        <f t="shared" si="61"/>
        <v>23.850000000000204</v>
      </c>
      <c r="H482" s="4">
        <f t="shared" si="62"/>
        <v>30.838662131123133</v>
      </c>
      <c r="I482" s="4">
        <f t="shared" si="64"/>
        <v>-1.5043181065561568</v>
      </c>
      <c r="J482" s="3">
        <f t="shared" si="63"/>
        <v>30.763446225795324</v>
      </c>
    </row>
    <row r="483" spans="2:10" x14ac:dyDescent="0.25">
      <c r="B483" s="5">
        <f t="shared" si="57"/>
        <v>23.900000000000205</v>
      </c>
      <c r="C483" s="6">
        <f t="shared" si="58"/>
        <v>30.205247324833572</v>
      </c>
      <c r="D483" s="6">
        <f t="shared" si="59"/>
        <v>-1.5126523662416789</v>
      </c>
      <c r="E483" s="6">
        <f t="shared" si="60"/>
        <v>30.129614706521487</v>
      </c>
      <c r="G483" s="3">
        <f t="shared" si="61"/>
        <v>23.900000000000205</v>
      </c>
      <c r="H483" s="4">
        <f t="shared" si="62"/>
        <v>30.763446225795324</v>
      </c>
      <c r="I483" s="4">
        <f t="shared" si="64"/>
        <v>-1.5005623112897664</v>
      </c>
      <c r="J483" s="3">
        <f t="shared" si="63"/>
        <v>30.688418110230835</v>
      </c>
    </row>
    <row r="484" spans="2:10" x14ac:dyDescent="0.25">
      <c r="B484" s="5">
        <f t="shared" si="57"/>
        <v>23.950000000000205</v>
      </c>
      <c r="C484" s="6">
        <f t="shared" si="58"/>
        <v>30.129614706521487</v>
      </c>
      <c r="D484" s="6">
        <f t="shared" si="59"/>
        <v>-1.5088757353260744</v>
      </c>
      <c r="E484" s="6">
        <f t="shared" si="60"/>
        <v>30.054170919755183</v>
      </c>
      <c r="G484" s="3">
        <f t="shared" si="61"/>
        <v>23.950000000000205</v>
      </c>
      <c r="H484" s="4">
        <f t="shared" si="62"/>
        <v>30.688418110230835</v>
      </c>
      <c r="I484" s="4">
        <f t="shared" si="64"/>
        <v>-1.4968159055115418</v>
      </c>
      <c r="J484" s="3">
        <f t="shared" si="63"/>
        <v>30.613577314955258</v>
      </c>
    </row>
    <row r="485" spans="2:10" x14ac:dyDescent="0.25">
      <c r="B485" s="5">
        <f t="shared" si="57"/>
        <v>24.000000000000206</v>
      </c>
      <c r="C485" s="6">
        <f t="shared" si="58"/>
        <v>30.054170919755183</v>
      </c>
      <c r="D485" s="6">
        <f t="shared" si="59"/>
        <v>-1.5051085459877591</v>
      </c>
      <c r="E485" s="6">
        <f t="shared" si="60"/>
        <v>29.978915492455794</v>
      </c>
      <c r="G485" s="3">
        <f t="shared" si="61"/>
        <v>24.000000000000206</v>
      </c>
      <c r="H485" s="4">
        <f t="shared" si="62"/>
        <v>30.613577314955258</v>
      </c>
      <c r="I485" s="4">
        <f t="shared" si="64"/>
        <v>-1.4930788657477629</v>
      </c>
      <c r="J485" s="3">
        <f t="shared" si="63"/>
        <v>30.53892337166787</v>
      </c>
    </row>
    <row r="486" spans="2:10" x14ac:dyDescent="0.25">
      <c r="B486" s="5">
        <f t="shared" si="57"/>
        <v>24.050000000000207</v>
      </c>
      <c r="C486" s="6">
        <f t="shared" si="58"/>
        <v>29.978915492455794</v>
      </c>
      <c r="D486" s="6">
        <f t="shared" si="59"/>
        <v>-1.5013507746227899</v>
      </c>
      <c r="E486" s="6">
        <f t="shared" si="60"/>
        <v>29.903847953724654</v>
      </c>
      <c r="G486" s="3">
        <f t="shared" si="61"/>
        <v>24.050000000000207</v>
      </c>
      <c r="H486" s="4">
        <f t="shared" si="62"/>
        <v>30.53892337166787</v>
      </c>
      <c r="I486" s="4">
        <f t="shared" si="64"/>
        <v>-1.4893511685833936</v>
      </c>
      <c r="J486" s="3">
        <f t="shared" si="63"/>
        <v>30.4644558132387</v>
      </c>
    </row>
    <row r="487" spans="2:10" x14ac:dyDescent="0.25">
      <c r="B487" s="5">
        <f t="shared" si="57"/>
        <v>24.100000000000207</v>
      </c>
      <c r="C487" s="6">
        <f t="shared" si="58"/>
        <v>29.903847953724654</v>
      </c>
      <c r="D487" s="6">
        <f t="shared" si="59"/>
        <v>-1.4976023976862327</v>
      </c>
      <c r="E487" s="6">
        <f t="shared" si="60"/>
        <v>29.828967833840341</v>
      </c>
      <c r="G487" s="3">
        <f t="shared" si="61"/>
        <v>24.100000000000207</v>
      </c>
      <c r="H487" s="4">
        <f t="shared" si="62"/>
        <v>30.4644558132387</v>
      </c>
      <c r="I487" s="4">
        <f t="shared" si="64"/>
        <v>-1.4856327906619351</v>
      </c>
      <c r="J487" s="3">
        <f t="shared" si="63"/>
        <v>30.390174173705603</v>
      </c>
    </row>
    <row r="488" spans="2:10" x14ac:dyDescent="0.25">
      <c r="B488" s="5">
        <f t="shared" si="57"/>
        <v>24.150000000000208</v>
      </c>
      <c r="C488" s="6">
        <f t="shared" si="58"/>
        <v>29.828967833840341</v>
      </c>
      <c r="D488" s="6">
        <f t="shared" si="59"/>
        <v>-1.4938633916920172</v>
      </c>
      <c r="E488" s="6">
        <f t="shared" si="60"/>
        <v>29.754274664255739</v>
      </c>
      <c r="G488" s="3">
        <f t="shared" si="61"/>
        <v>24.150000000000208</v>
      </c>
      <c r="H488" s="4">
        <f t="shared" si="62"/>
        <v>30.390174173705603</v>
      </c>
      <c r="I488" s="4">
        <f t="shared" si="64"/>
        <v>-1.4819237086852803</v>
      </c>
      <c r="J488" s="3">
        <f t="shared" si="63"/>
        <v>30.316077988271338</v>
      </c>
    </row>
    <row r="489" spans="2:10" x14ac:dyDescent="0.25">
      <c r="B489" s="5">
        <f t="shared" si="57"/>
        <v>24.200000000000209</v>
      </c>
      <c r="C489" s="6">
        <f t="shared" si="58"/>
        <v>29.754274664255739</v>
      </c>
      <c r="D489" s="6">
        <f t="shared" si="59"/>
        <v>-1.4901337332127871</v>
      </c>
      <c r="E489" s="6">
        <f t="shared" si="60"/>
        <v>29.679767977595098</v>
      </c>
      <c r="G489" s="3">
        <f t="shared" si="61"/>
        <v>24.200000000000209</v>
      </c>
      <c r="H489" s="4">
        <f t="shared" si="62"/>
        <v>30.316077988271338</v>
      </c>
      <c r="I489" s="4">
        <f t="shared" si="64"/>
        <v>-1.478223899413567</v>
      </c>
      <c r="J489" s="3">
        <f t="shared" si="63"/>
        <v>30.242166793300662</v>
      </c>
    </row>
    <row r="490" spans="2:10" x14ac:dyDescent="0.25">
      <c r="B490" s="5">
        <f t="shared" si="57"/>
        <v>24.25000000000021</v>
      </c>
      <c r="C490" s="6">
        <f t="shared" si="58"/>
        <v>29.679767977595098</v>
      </c>
      <c r="D490" s="6">
        <f t="shared" si="59"/>
        <v>-1.4864133988797552</v>
      </c>
      <c r="E490" s="6">
        <f t="shared" si="60"/>
        <v>29.605447307651112</v>
      </c>
      <c r="G490" s="3">
        <f t="shared" si="61"/>
        <v>24.25000000000021</v>
      </c>
      <c r="H490" s="4">
        <f t="shared" si="62"/>
        <v>30.242166793300662</v>
      </c>
      <c r="I490" s="4">
        <f t="shared" si="64"/>
        <v>-1.4745333396650333</v>
      </c>
      <c r="J490" s="3">
        <f t="shared" si="63"/>
        <v>30.16844012631741</v>
      </c>
    </row>
    <row r="491" spans="2:10" x14ac:dyDescent="0.25">
      <c r="B491" s="5">
        <f t="shared" si="57"/>
        <v>24.30000000000021</v>
      </c>
      <c r="C491" s="6">
        <f t="shared" si="58"/>
        <v>29.605447307651112</v>
      </c>
      <c r="D491" s="6">
        <f t="shared" si="59"/>
        <v>-1.4827023653825555</v>
      </c>
      <c r="E491" s="6">
        <f t="shared" si="60"/>
        <v>29.531312189381985</v>
      </c>
      <c r="G491" s="3">
        <f t="shared" si="61"/>
        <v>24.30000000000021</v>
      </c>
      <c r="H491" s="4">
        <f t="shared" si="62"/>
        <v>30.16844012631741</v>
      </c>
      <c r="I491" s="4">
        <f t="shared" si="64"/>
        <v>-1.4708520063158705</v>
      </c>
      <c r="J491" s="3">
        <f t="shared" si="63"/>
        <v>30.094897526001617</v>
      </c>
    </row>
    <row r="492" spans="2:10" x14ac:dyDescent="0.25">
      <c r="B492" s="5">
        <f t="shared" si="57"/>
        <v>24.350000000000211</v>
      </c>
      <c r="C492" s="6">
        <f t="shared" si="58"/>
        <v>29.531312189381985</v>
      </c>
      <c r="D492" s="6">
        <f t="shared" si="59"/>
        <v>-1.4790006094690993</v>
      </c>
      <c r="E492" s="6">
        <f t="shared" si="60"/>
        <v>29.457362158908531</v>
      </c>
      <c r="G492" s="3">
        <f t="shared" si="61"/>
        <v>24.350000000000211</v>
      </c>
      <c r="H492" s="4">
        <f t="shared" si="62"/>
        <v>30.094897526001617</v>
      </c>
      <c r="I492" s="4">
        <f t="shared" si="64"/>
        <v>-1.467179876300081</v>
      </c>
      <c r="J492" s="3">
        <f t="shared" si="63"/>
        <v>30.021538532186614</v>
      </c>
    </row>
    <row r="493" spans="2:10" x14ac:dyDescent="0.25">
      <c r="B493" s="5">
        <f t="shared" si="57"/>
        <v>24.400000000000212</v>
      </c>
      <c r="C493" s="6">
        <f t="shared" si="58"/>
        <v>29.457362158908531</v>
      </c>
      <c r="D493" s="6">
        <f t="shared" si="59"/>
        <v>-1.4753081079454267</v>
      </c>
      <c r="E493" s="6">
        <f t="shared" si="60"/>
        <v>29.383596753511259</v>
      </c>
      <c r="G493" s="3">
        <f t="shared" si="61"/>
        <v>24.400000000000212</v>
      </c>
      <c r="H493" s="4">
        <f t="shared" si="62"/>
        <v>30.021538532186614</v>
      </c>
      <c r="I493" s="4">
        <f t="shared" si="64"/>
        <v>-1.4635169266093309</v>
      </c>
      <c r="J493" s="3">
        <f t="shared" si="63"/>
        <v>29.948362685856146</v>
      </c>
    </row>
    <row r="494" spans="2:10" x14ac:dyDescent="0.25">
      <c r="B494" s="5">
        <f t="shared" si="57"/>
        <v>24.450000000000212</v>
      </c>
      <c r="C494" s="6">
        <f t="shared" si="58"/>
        <v>29.383596753511259</v>
      </c>
      <c r="D494" s="6">
        <f t="shared" si="59"/>
        <v>-1.4716248376755632</v>
      </c>
      <c r="E494" s="6">
        <f t="shared" si="60"/>
        <v>29.31001551162748</v>
      </c>
      <c r="G494" s="3">
        <f t="shared" si="61"/>
        <v>24.450000000000212</v>
      </c>
      <c r="H494" s="4">
        <f t="shared" si="62"/>
        <v>29.948362685856146</v>
      </c>
      <c r="I494" s="4">
        <f t="shared" si="64"/>
        <v>-1.4598631342928075</v>
      </c>
      <c r="J494" s="3">
        <f t="shared" si="63"/>
        <v>29.875369529141505</v>
      </c>
    </row>
    <row r="495" spans="2:10" x14ac:dyDescent="0.25">
      <c r="B495" s="5">
        <f t="shared" si="57"/>
        <v>24.500000000000213</v>
      </c>
      <c r="C495" s="6">
        <f t="shared" si="58"/>
        <v>29.31001551162748</v>
      </c>
      <c r="D495" s="6">
        <f t="shared" si="59"/>
        <v>-1.4679507755813741</v>
      </c>
      <c r="E495" s="6">
        <f t="shared" si="60"/>
        <v>29.236617972848411</v>
      </c>
      <c r="G495" s="3">
        <f t="shared" si="61"/>
        <v>24.500000000000213</v>
      </c>
      <c r="H495" s="4">
        <f t="shared" si="62"/>
        <v>29.875369529141505</v>
      </c>
      <c r="I495" s="4">
        <f t="shared" si="64"/>
        <v>-1.4562184764570754</v>
      </c>
      <c r="J495" s="3">
        <f t="shared" si="63"/>
        <v>29.802558605318652</v>
      </c>
    </row>
    <row r="496" spans="2:10" x14ac:dyDescent="0.25">
      <c r="B496" s="5">
        <f t="shared" si="57"/>
        <v>24.550000000000214</v>
      </c>
      <c r="C496" s="6">
        <f t="shared" si="58"/>
        <v>29.236617972848411</v>
      </c>
      <c r="D496" s="6">
        <f t="shared" si="59"/>
        <v>-1.4642858986424208</v>
      </c>
      <c r="E496" s="6">
        <f t="shared" si="60"/>
        <v>29.163403677916289</v>
      </c>
      <c r="G496" s="3">
        <f t="shared" si="61"/>
        <v>24.550000000000214</v>
      </c>
      <c r="H496" s="4">
        <f t="shared" si="62"/>
        <v>29.802558605318652</v>
      </c>
      <c r="I496" s="4">
        <f t="shared" si="64"/>
        <v>-1.4525829302659328</v>
      </c>
      <c r="J496" s="3">
        <f t="shared" si="63"/>
        <v>29.729929458805355</v>
      </c>
    </row>
    <row r="497" spans="2:10" x14ac:dyDescent="0.25">
      <c r="B497" s="5">
        <f t="shared" si="57"/>
        <v>24.600000000000215</v>
      </c>
      <c r="C497" s="6">
        <f t="shared" si="58"/>
        <v>29.163403677916289</v>
      </c>
      <c r="D497" s="6">
        <f t="shared" si="59"/>
        <v>-1.4606301838958147</v>
      </c>
      <c r="E497" s="6">
        <f t="shared" si="60"/>
        <v>29.090372168721498</v>
      </c>
      <c r="G497" s="3">
        <f t="shared" si="61"/>
        <v>24.600000000000215</v>
      </c>
      <c r="H497" s="4">
        <f t="shared" si="62"/>
        <v>29.729929458805355</v>
      </c>
      <c r="I497" s="4">
        <f t="shared" si="64"/>
        <v>-1.448956472940268</v>
      </c>
      <c r="J497" s="3">
        <f t="shared" si="63"/>
        <v>29.657481635158341</v>
      </c>
    </row>
    <row r="498" spans="2:10" x14ac:dyDescent="0.25">
      <c r="B498" s="5">
        <f t="shared" si="57"/>
        <v>24.650000000000215</v>
      </c>
      <c r="C498" s="6">
        <f t="shared" si="58"/>
        <v>29.090372168721498</v>
      </c>
      <c r="D498" s="6">
        <f t="shared" si="59"/>
        <v>-1.456983608436075</v>
      </c>
      <c r="E498" s="6">
        <f t="shared" si="60"/>
        <v>29.017522988299692</v>
      </c>
      <c r="G498" s="3">
        <f t="shared" si="61"/>
        <v>24.650000000000215</v>
      </c>
      <c r="H498" s="4">
        <f t="shared" si="62"/>
        <v>29.657481635158341</v>
      </c>
      <c r="I498" s="4">
        <f t="shared" si="64"/>
        <v>-1.445339081757917</v>
      </c>
      <c r="J498" s="3">
        <f t="shared" si="63"/>
        <v>29.585214681070443</v>
      </c>
    </row>
    <row r="499" spans="2:10" x14ac:dyDescent="0.25">
      <c r="B499" s="5">
        <f t="shared" si="57"/>
        <v>24.700000000000216</v>
      </c>
      <c r="C499" s="6">
        <f t="shared" si="58"/>
        <v>29.017522988299692</v>
      </c>
      <c r="D499" s="6">
        <f t="shared" si="59"/>
        <v>-1.4533461494149846</v>
      </c>
      <c r="E499" s="6">
        <f t="shared" si="60"/>
        <v>28.944855680828944</v>
      </c>
      <c r="G499" s="3">
        <f t="shared" si="61"/>
        <v>24.700000000000216</v>
      </c>
      <c r="H499" s="4">
        <f t="shared" si="62"/>
        <v>29.585214681070443</v>
      </c>
      <c r="I499" s="4">
        <f t="shared" si="64"/>
        <v>-1.4417307340535221</v>
      </c>
      <c r="J499" s="3">
        <f t="shared" si="63"/>
        <v>29.513128144367766</v>
      </c>
    </row>
    <row r="500" spans="2:10" x14ac:dyDescent="0.25">
      <c r="B500" s="5">
        <f t="shared" si="57"/>
        <v>24.750000000000217</v>
      </c>
      <c r="C500" s="6">
        <f t="shared" si="58"/>
        <v>28.944855680828944</v>
      </c>
      <c r="D500" s="6">
        <f t="shared" si="59"/>
        <v>-1.4497177840414472</v>
      </c>
      <c r="E500" s="6">
        <f t="shared" si="60"/>
        <v>28.87236979162687</v>
      </c>
      <c r="G500" s="3">
        <f t="shared" si="61"/>
        <v>24.750000000000217</v>
      </c>
      <c r="H500" s="4">
        <f t="shared" si="62"/>
        <v>29.513128144367766</v>
      </c>
      <c r="I500" s="4">
        <f t="shared" si="64"/>
        <v>-1.4381314072183884</v>
      </c>
      <c r="J500" s="3">
        <f t="shared" si="63"/>
        <v>29.441221574006846</v>
      </c>
    </row>
    <row r="501" spans="2:10" x14ac:dyDescent="0.25">
      <c r="B501" s="5">
        <f t="shared" si="57"/>
        <v>24.800000000000217</v>
      </c>
      <c r="C501" s="6">
        <f t="shared" si="58"/>
        <v>28.87236979162687</v>
      </c>
      <c r="D501" s="6">
        <f t="shared" si="59"/>
        <v>-1.4460984895813436</v>
      </c>
      <c r="E501" s="6">
        <f t="shared" si="60"/>
        <v>28.800064867147803</v>
      </c>
      <c r="G501" s="3">
        <f t="shared" si="61"/>
        <v>24.800000000000217</v>
      </c>
      <c r="H501" s="4">
        <f t="shared" si="62"/>
        <v>29.441221574006846</v>
      </c>
      <c r="I501" s="4">
        <f t="shared" si="64"/>
        <v>-1.4345410787003423</v>
      </c>
      <c r="J501" s="3">
        <f t="shared" si="63"/>
        <v>29.369494520071829</v>
      </c>
    </row>
    <row r="502" spans="2:10" x14ac:dyDescent="0.25">
      <c r="B502" s="5">
        <f t="shared" si="57"/>
        <v>24.850000000000218</v>
      </c>
      <c r="C502" s="6">
        <f t="shared" si="58"/>
        <v>28.800064867147803</v>
      </c>
      <c r="D502" s="6">
        <f t="shared" si="59"/>
        <v>-1.4424882433573902</v>
      </c>
      <c r="E502" s="6">
        <f t="shared" si="60"/>
        <v>28.727940454979933</v>
      </c>
      <c r="G502" s="3">
        <f t="shared" si="61"/>
        <v>24.850000000000218</v>
      </c>
      <c r="H502" s="4">
        <f t="shared" si="62"/>
        <v>29.369494520071829</v>
      </c>
      <c r="I502" s="4">
        <f t="shared" si="64"/>
        <v>-1.4309597260035916</v>
      </c>
      <c r="J502" s="3">
        <f t="shared" si="63"/>
        <v>29.29794653377165</v>
      </c>
    </row>
    <row r="503" spans="2:10" x14ac:dyDescent="0.25">
      <c r="B503" s="5">
        <f t="shared" si="57"/>
        <v>24.900000000000219</v>
      </c>
      <c r="C503" s="6">
        <f t="shared" si="58"/>
        <v>28.727940454979933</v>
      </c>
      <c r="D503" s="6">
        <f t="shared" si="59"/>
        <v>-1.4388870227489969</v>
      </c>
      <c r="E503" s="6">
        <f t="shared" si="60"/>
        <v>28.655996103842483</v>
      </c>
      <c r="G503" s="3">
        <f t="shared" si="61"/>
        <v>24.900000000000219</v>
      </c>
      <c r="H503" s="4">
        <f t="shared" si="62"/>
        <v>29.29794653377165</v>
      </c>
      <c r="I503" s="4">
        <f t="shared" si="64"/>
        <v>-1.4273873266885826</v>
      </c>
      <c r="J503" s="3">
        <f t="shared" si="63"/>
        <v>29.22657716743722</v>
      </c>
    </row>
    <row r="504" spans="2:10" x14ac:dyDescent="0.25">
      <c r="B504" s="5">
        <f t="shared" si="57"/>
        <v>24.95000000000022</v>
      </c>
      <c r="C504" s="6">
        <f t="shared" si="58"/>
        <v>28.655996103842483</v>
      </c>
      <c r="D504" s="6">
        <f t="shared" si="59"/>
        <v>-1.4352948051921242</v>
      </c>
      <c r="E504" s="6">
        <f t="shared" si="60"/>
        <v>28.584231363582877</v>
      </c>
      <c r="G504" s="3">
        <f t="shared" si="61"/>
        <v>24.95000000000022</v>
      </c>
      <c r="H504" s="4">
        <f t="shared" si="62"/>
        <v>29.22657716743722</v>
      </c>
      <c r="I504" s="4">
        <f t="shared" si="64"/>
        <v>-1.423823858371861</v>
      </c>
      <c r="J504" s="3">
        <f t="shared" si="63"/>
        <v>29.155385974518627</v>
      </c>
    </row>
    <row r="505" spans="2:10" x14ac:dyDescent="0.25">
      <c r="B505" s="5">
        <f t="shared" si="57"/>
        <v>25.00000000000022</v>
      </c>
      <c r="C505" s="6">
        <f t="shared" si="58"/>
        <v>28.584231363582877</v>
      </c>
      <c r="D505" s="6">
        <f t="shared" si="59"/>
        <v>-1.4317115681791439</v>
      </c>
      <c r="E505" s="6">
        <f t="shared" si="60"/>
        <v>28.51264578517392</v>
      </c>
      <c r="G505" s="3">
        <f t="shared" si="61"/>
        <v>25.00000000000022</v>
      </c>
      <c r="H505" s="4">
        <f t="shared" si="62"/>
        <v>29.155385974518627</v>
      </c>
      <c r="I505" s="4">
        <f t="shared" si="64"/>
        <v>-1.4202692987259313</v>
      </c>
      <c r="J505" s="3">
        <f t="shared" si="63"/>
        <v>29.08437250958233</v>
      </c>
    </row>
    <row r="506" spans="2:10" x14ac:dyDescent="0.25">
      <c r="B506" s="5">
        <f t="shared" si="57"/>
        <v>25.050000000000221</v>
      </c>
      <c r="C506" s="6">
        <f t="shared" si="58"/>
        <v>28.51264578517392</v>
      </c>
      <c r="D506" s="6">
        <f t="shared" si="59"/>
        <v>-1.4281372892586961</v>
      </c>
      <c r="E506" s="6">
        <f t="shared" si="60"/>
        <v>28.441238920710983</v>
      </c>
      <c r="G506" s="3">
        <f t="shared" si="61"/>
        <v>25.050000000000221</v>
      </c>
      <c r="H506" s="4">
        <f t="shared" si="62"/>
        <v>29.08437250958233</v>
      </c>
      <c r="I506" s="4">
        <f t="shared" si="64"/>
        <v>-1.4167236254791165</v>
      </c>
      <c r="J506" s="3">
        <f t="shared" si="63"/>
        <v>29.013536328308373</v>
      </c>
    </row>
    <row r="507" spans="2:10" x14ac:dyDescent="0.25">
      <c r="B507" s="5">
        <f t="shared" si="57"/>
        <v>25.100000000000222</v>
      </c>
      <c r="C507" s="6">
        <f t="shared" si="58"/>
        <v>28.441238920710983</v>
      </c>
      <c r="D507" s="6">
        <f t="shared" si="59"/>
        <v>-1.4245719460355493</v>
      </c>
      <c r="E507" s="6">
        <f t="shared" si="60"/>
        <v>28.370010323409204</v>
      </c>
      <c r="G507" s="3">
        <f t="shared" si="61"/>
        <v>25.100000000000222</v>
      </c>
      <c r="H507" s="4">
        <f t="shared" si="62"/>
        <v>29.013536328308373</v>
      </c>
      <c r="I507" s="4">
        <f t="shared" si="64"/>
        <v>-1.4131868164154187</v>
      </c>
      <c r="J507" s="3">
        <f t="shared" si="63"/>
        <v>28.942876987487601</v>
      </c>
    </row>
    <row r="508" spans="2:10" x14ac:dyDescent="0.25">
      <c r="B508" s="5">
        <f t="shared" si="57"/>
        <v>25.150000000000222</v>
      </c>
      <c r="C508" s="6">
        <f t="shared" si="58"/>
        <v>28.370010323409204</v>
      </c>
      <c r="D508" s="6">
        <f t="shared" si="59"/>
        <v>-1.4210155161704603</v>
      </c>
      <c r="E508" s="6">
        <f t="shared" si="60"/>
        <v>28.298959547600681</v>
      </c>
      <c r="G508" s="3">
        <f t="shared" si="61"/>
        <v>25.150000000000222</v>
      </c>
      <c r="H508" s="4">
        <f t="shared" si="62"/>
        <v>28.942876987487601</v>
      </c>
      <c r="I508" s="4">
        <f t="shared" si="64"/>
        <v>-1.4096588493743802</v>
      </c>
      <c r="J508" s="3">
        <f t="shared" si="63"/>
        <v>28.872394045018883</v>
      </c>
    </row>
    <row r="509" spans="2:10" x14ac:dyDescent="0.25">
      <c r="B509" s="5">
        <f t="shared" si="57"/>
        <v>25.200000000000223</v>
      </c>
      <c r="C509" s="6">
        <f t="shared" si="58"/>
        <v>28.298959547600681</v>
      </c>
      <c r="D509" s="6">
        <f t="shared" si="59"/>
        <v>-1.4174679773800343</v>
      </c>
      <c r="E509" s="6">
        <f t="shared" si="60"/>
        <v>28.228086148731681</v>
      </c>
      <c r="G509" s="3">
        <f t="shared" si="61"/>
        <v>25.200000000000223</v>
      </c>
      <c r="H509" s="4">
        <f t="shared" si="62"/>
        <v>28.872394045018883</v>
      </c>
      <c r="I509" s="4">
        <f t="shared" si="64"/>
        <v>-1.4061397022509443</v>
      </c>
      <c r="J509" s="3">
        <f t="shared" si="63"/>
        <v>28.802087059906334</v>
      </c>
    </row>
    <row r="510" spans="2:10" x14ac:dyDescent="0.25">
      <c r="B510" s="5">
        <f t="shared" si="57"/>
        <v>25.250000000000224</v>
      </c>
      <c r="C510" s="6">
        <f t="shared" si="58"/>
        <v>28.228086148731681</v>
      </c>
      <c r="D510" s="6">
        <f t="shared" si="59"/>
        <v>-1.4139293074365842</v>
      </c>
      <c r="E510" s="6">
        <f t="shared" si="60"/>
        <v>28.157389683359852</v>
      </c>
      <c r="G510" s="3">
        <f t="shared" si="61"/>
        <v>25.250000000000224</v>
      </c>
      <c r="H510" s="4">
        <f t="shared" si="62"/>
        <v>28.802087059906334</v>
      </c>
      <c r="I510" s="4">
        <f t="shared" si="64"/>
        <v>-1.4026293529953169</v>
      </c>
      <c r="J510" s="3">
        <f t="shared" si="63"/>
        <v>28.731955592256568</v>
      </c>
    </row>
    <row r="511" spans="2:10" x14ac:dyDescent="0.25">
      <c r="B511" s="5">
        <f t="shared" si="57"/>
        <v>25.300000000000225</v>
      </c>
      <c r="C511" s="6">
        <f t="shared" si="58"/>
        <v>28.157389683359852</v>
      </c>
      <c r="D511" s="6">
        <f t="shared" si="59"/>
        <v>-1.4103994841679925</v>
      </c>
      <c r="E511" s="6">
        <f t="shared" si="60"/>
        <v>28.086869709151454</v>
      </c>
      <c r="G511" s="3">
        <f t="shared" si="61"/>
        <v>25.300000000000225</v>
      </c>
      <c r="H511" s="4">
        <f t="shared" si="62"/>
        <v>28.731955592256568</v>
      </c>
      <c r="I511" s="4">
        <f t="shared" si="64"/>
        <v>-1.3991277796128283</v>
      </c>
      <c r="J511" s="3">
        <f t="shared" si="63"/>
        <v>28.661999203275926</v>
      </c>
    </row>
    <row r="512" spans="2:10" x14ac:dyDescent="0.25">
      <c r="B512" s="5">
        <f t="shared" si="57"/>
        <v>25.350000000000225</v>
      </c>
      <c r="C512" s="6">
        <f t="shared" si="58"/>
        <v>28.086869709151454</v>
      </c>
      <c r="D512" s="6">
        <f t="shared" si="59"/>
        <v>-1.4068784854575727</v>
      </c>
      <c r="E512" s="6">
        <f t="shared" si="60"/>
        <v>28.016525784878574</v>
      </c>
      <c r="G512" s="3">
        <f t="shared" si="61"/>
        <v>25.350000000000225</v>
      </c>
      <c r="H512" s="4">
        <f t="shared" si="62"/>
        <v>28.661999203275926</v>
      </c>
      <c r="I512" s="4">
        <f t="shared" si="64"/>
        <v>-1.3956349601637963</v>
      </c>
      <c r="J512" s="3">
        <f t="shared" si="63"/>
        <v>28.592217455267736</v>
      </c>
    </row>
    <row r="513" spans="2:10" x14ac:dyDescent="0.25">
      <c r="B513" s="5">
        <f t="shared" si="57"/>
        <v>25.400000000000226</v>
      </c>
      <c r="C513" s="6">
        <f t="shared" si="58"/>
        <v>28.016525784878574</v>
      </c>
      <c r="D513" s="6">
        <f t="shared" si="59"/>
        <v>-1.4033662892439287</v>
      </c>
      <c r="E513" s="6">
        <f t="shared" si="60"/>
        <v>27.946357470416377</v>
      </c>
      <c r="G513" s="3">
        <f t="shared" si="61"/>
        <v>25.400000000000226</v>
      </c>
      <c r="H513" s="4">
        <f t="shared" si="62"/>
        <v>28.592217455267736</v>
      </c>
      <c r="I513" s="4">
        <f t="shared" si="64"/>
        <v>-1.3921508727633869</v>
      </c>
      <c r="J513" s="3">
        <f t="shared" si="63"/>
        <v>28.522609911629566</v>
      </c>
    </row>
    <row r="514" spans="2:10" x14ac:dyDescent="0.25">
      <c r="B514" s="5">
        <f t="shared" si="57"/>
        <v>25.450000000000227</v>
      </c>
      <c r="C514" s="6">
        <f t="shared" si="58"/>
        <v>27.946357470416377</v>
      </c>
      <c r="D514" s="6">
        <f t="shared" si="59"/>
        <v>-1.399862873520819</v>
      </c>
      <c r="E514" s="6">
        <f t="shared" si="60"/>
        <v>27.876364326740337</v>
      </c>
      <c r="G514" s="3">
        <f t="shared" si="61"/>
        <v>25.450000000000227</v>
      </c>
      <c r="H514" s="4">
        <f t="shared" si="62"/>
        <v>28.522609911629566</v>
      </c>
      <c r="I514" s="4">
        <f t="shared" si="64"/>
        <v>-1.3886754955814784</v>
      </c>
      <c r="J514" s="3">
        <f t="shared" si="63"/>
        <v>28.453176136850491</v>
      </c>
    </row>
    <row r="515" spans="2:10" x14ac:dyDescent="0.25">
      <c r="B515" s="5">
        <f t="shared" si="57"/>
        <v>25.500000000000227</v>
      </c>
      <c r="C515" s="6">
        <f t="shared" si="58"/>
        <v>27.876364326740337</v>
      </c>
      <c r="D515" s="6">
        <f t="shared" si="59"/>
        <v>-1.396368216337017</v>
      </c>
      <c r="E515" s="6">
        <f t="shared" si="60"/>
        <v>27.806545915923486</v>
      </c>
      <c r="G515" s="3">
        <f t="shared" si="61"/>
        <v>25.500000000000227</v>
      </c>
      <c r="H515" s="4">
        <f t="shared" si="62"/>
        <v>28.453176136850491</v>
      </c>
      <c r="I515" s="4">
        <f t="shared" si="64"/>
        <v>-1.3852088068425246</v>
      </c>
      <c r="J515" s="3">
        <f t="shared" si="63"/>
        <v>28.383915696508364</v>
      </c>
    </row>
    <row r="516" spans="2:10" x14ac:dyDescent="0.25">
      <c r="B516" s="5">
        <f t="shared" si="57"/>
        <v>25.550000000000228</v>
      </c>
      <c r="C516" s="6">
        <f t="shared" si="58"/>
        <v>27.806545915923486</v>
      </c>
      <c r="D516" s="6">
        <f t="shared" si="59"/>
        <v>-1.3928822957961744</v>
      </c>
      <c r="E516" s="6">
        <f t="shared" si="60"/>
        <v>27.736901801133676</v>
      </c>
      <c r="G516" s="3">
        <f t="shared" si="61"/>
        <v>25.550000000000228</v>
      </c>
      <c r="H516" s="4">
        <f t="shared" si="62"/>
        <v>28.383915696508364</v>
      </c>
      <c r="I516" s="4">
        <f t="shared" si="64"/>
        <v>-1.3817507848254182</v>
      </c>
      <c r="J516" s="3">
        <f t="shared" si="63"/>
        <v>28.314828157267094</v>
      </c>
    </row>
    <row r="517" spans="2:10" x14ac:dyDescent="0.25">
      <c r="B517" s="5">
        <f t="shared" si="57"/>
        <v>25.600000000000229</v>
      </c>
      <c r="C517" s="6">
        <f t="shared" si="58"/>
        <v>27.736901801133676</v>
      </c>
      <c r="D517" s="6">
        <f t="shared" si="59"/>
        <v>-1.3894050900566841</v>
      </c>
      <c r="E517" s="6">
        <f t="shared" si="60"/>
        <v>27.667431546630841</v>
      </c>
      <c r="G517" s="3">
        <f t="shared" si="61"/>
        <v>25.600000000000229</v>
      </c>
      <c r="H517" s="4">
        <f t="shared" si="62"/>
        <v>28.314828157267094</v>
      </c>
      <c r="I517" s="4">
        <f t="shared" si="64"/>
        <v>-1.3783014078633549</v>
      </c>
      <c r="J517" s="3">
        <f t="shared" si="63"/>
        <v>28.245913086873927</v>
      </c>
    </row>
    <row r="518" spans="2:10" x14ac:dyDescent="0.25">
      <c r="B518" s="5">
        <f t="shared" si="57"/>
        <v>25.65000000000023</v>
      </c>
      <c r="C518" s="6">
        <f t="shared" si="58"/>
        <v>27.667431546630841</v>
      </c>
      <c r="D518" s="6">
        <f t="shared" si="59"/>
        <v>-1.385936577331542</v>
      </c>
      <c r="E518" s="6">
        <f t="shared" si="60"/>
        <v>27.598134717764264</v>
      </c>
      <c r="G518" s="3">
        <f t="shared" si="61"/>
        <v>25.65000000000023</v>
      </c>
      <c r="H518" s="4">
        <f t="shared" si="62"/>
        <v>28.245913086873927</v>
      </c>
      <c r="I518" s="4">
        <f t="shared" si="64"/>
        <v>-1.3748606543436963</v>
      </c>
      <c r="J518" s="3">
        <f t="shared" si="63"/>
        <v>28.177170054156743</v>
      </c>
    </row>
    <row r="519" spans="2:10" x14ac:dyDescent="0.25">
      <c r="B519" s="5">
        <f t="shared" ref="B519:B582" si="65">$C$2+B518</f>
        <v>25.70000000000023</v>
      </c>
      <c r="C519" s="6">
        <f t="shared" ref="C519:C582" si="66">E518</f>
        <v>27.598134717764264</v>
      </c>
      <c r="D519" s="6">
        <f t="shared" ref="D519:D582" si="67">(-0.05)*C519-(0.0001*B519)</f>
        <v>-1.3824767358882133</v>
      </c>
      <c r="E519" s="6">
        <f t="shared" ref="E519:E582" si="68">C519+($C$2*D519)</f>
        <v>27.529010880969853</v>
      </c>
      <c r="G519" s="3">
        <f t="shared" ref="G519:G582" si="69">$C$2+G518</f>
        <v>25.70000000000023</v>
      </c>
      <c r="H519" s="4">
        <f t="shared" ref="H519:H582" si="70">J518</f>
        <v>28.177170054156743</v>
      </c>
      <c r="I519" s="4">
        <f t="shared" si="64"/>
        <v>-1.3714285027078372</v>
      </c>
      <c r="J519" s="3">
        <f t="shared" ref="J519:J582" si="71">H519+($C$2*I519)</f>
        <v>28.108598629021351</v>
      </c>
    </row>
    <row r="520" spans="2:10" x14ac:dyDescent="0.25">
      <c r="B520" s="5">
        <f t="shared" si="65"/>
        <v>25.750000000000231</v>
      </c>
      <c r="C520" s="6">
        <f t="shared" si="66"/>
        <v>27.529010880969853</v>
      </c>
      <c r="D520" s="6">
        <f t="shared" si="67"/>
        <v>-1.3790255440484926</v>
      </c>
      <c r="E520" s="6">
        <f t="shared" si="68"/>
        <v>27.46005960376743</v>
      </c>
      <c r="G520" s="3">
        <f t="shared" si="69"/>
        <v>25.750000000000231</v>
      </c>
      <c r="H520" s="4">
        <f t="shared" si="70"/>
        <v>28.108598629021351</v>
      </c>
      <c r="I520" s="4">
        <f t="shared" si="64"/>
        <v>-1.3680049314510676</v>
      </c>
      <c r="J520" s="3">
        <f t="shared" si="71"/>
        <v>28.040198382448796</v>
      </c>
    </row>
    <row r="521" spans="2:10" x14ac:dyDescent="0.25">
      <c r="B521" s="5">
        <f t="shared" si="65"/>
        <v>25.800000000000232</v>
      </c>
      <c r="C521" s="6">
        <f t="shared" si="66"/>
        <v>27.46005960376743</v>
      </c>
      <c r="D521" s="6">
        <f t="shared" si="67"/>
        <v>-1.3755829801883717</v>
      </c>
      <c r="E521" s="6">
        <f t="shared" si="68"/>
        <v>27.391280454758011</v>
      </c>
      <c r="G521" s="3">
        <f t="shared" si="69"/>
        <v>25.800000000000232</v>
      </c>
      <c r="H521" s="4">
        <f t="shared" si="70"/>
        <v>28.040198382448796</v>
      </c>
      <c r="I521" s="4">
        <f t="shared" si="64"/>
        <v>-1.36458991912244</v>
      </c>
      <c r="J521" s="3">
        <f t="shared" si="71"/>
        <v>27.971968886492675</v>
      </c>
    </row>
    <row r="522" spans="2:10" x14ac:dyDescent="0.25">
      <c r="B522" s="5">
        <f t="shared" si="65"/>
        <v>25.850000000000232</v>
      </c>
      <c r="C522" s="6">
        <f t="shared" si="66"/>
        <v>27.391280454758011</v>
      </c>
      <c r="D522" s="6">
        <f t="shared" si="67"/>
        <v>-1.3721490227379007</v>
      </c>
      <c r="E522" s="6">
        <f t="shared" si="68"/>
        <v>27.322673003621116</v>
      </c>
      <c r="G522" s="3">
        <f t="shared" si="69"/>
        <v>25.850000000000232</v>
      </c>
      <c r="H522" s="4">
        <f t="shared" si="70"/>
        <v>27.971968886492675</v>
      </c>
      <c r="I522" s="4">
        <f t="shared" si="64"/>
        <v>-1.3611834443246338</v>
      </c>
      <c r="J522" s="3">
        <f t="shared" si="71"/>
        <v>27.903909714276445</v>
      </c>
    </row>
    <row r="523" spans="2:10" x14ac:dyDescent="0.25">
      <c r="B523" s="5">
        <f t="shared" si="65"/>
        <v>25.900000000000233</v>
      </c>
      <c r="C523" s="6">
        <f t="shared" si="66"/>
        <v>27.322673003621116</v>
      </c>
      <c r="D523" s="6">
        <f t="shared" si="67"/>
        <v>-1.368723650181056</v>
      </c>
      <c r="E523" s="6">
        <f t="shared" si="68"/>
        <v>27.254236821112062</v>
      </c>
      <c r="G523" s="3">
        <f t="shared" si="69"/>
        <v>25.900000000000233</v>
      </c>
      <c r="H523" s="4">
        <f t="shared" si="70"/>
        <v>27.903909714276445</v>
      </c>
      <c r="I523" s="4">
        <f t="shared" si="64"/>
        <v>-1.3577854857138223</v>
      </c>
      <c r="J523" s="3">
        <f t="shared" si="71"/>
        <v>27.836020439990754</v>
      </c>
    </row>
    <row r="524" spans="2:10" x14ac:dyDescent="0.25">
      <c r="B524" s="5">
        <f t="shared" si="65"/>
        <v>25.950000000000234</v>
      </c>
      <c r="C524" s="6">
        <f t="shared" si="66"/>
        <v>27.254236821112062</v>
      </c>
      <c r="D524" s="6">
        <f t="shared" si="67"/>
        <v>-1.3653068410556033</v>
      </c>
      <c r="E524" s="6">
        <f t="shared" si="68"/>
        <v>27.185971479059283</v>
      </c>
      <c r="G524" s="3">
        <f t="shared" si="69"/>
        <v>25.950000000000234</v>
      </c>
      <c r="H524" s="4">
        <f t="shared" si="70"/>
        <v>27.836020439990754</v>
      </c>
      <c r="I524" s="4">
        <f t="shared" ref="I524:I587" si="72">(-0.05)*H524+0.04-(0.0001*G524)</f>
        <v>-1.3543960219995379</v>
      </c>
      <c r="J524" s="3">
        <f t="shared" si="71"/>
        <v>27.768300638890778</v>
      </c>
    </row>
    <row r="525" spans="2:10" x14ac:dyDescent="0.25">
      <c r="B525" s="5">
        <f t="shared" si="65"/>
        <v>26.000000000000234</v>
      </c>
      <c r="C525" s="6">
        <f t="shared" si="66"/>
        <v>27.185971479059283</v>
      </c>
      <c r="D525" s="6">
        <f t="shared" si="67"/>
        <v>-1.3618985739529641</v>
      </c>
      <c r="E525" s="6">
        <f t="shared" si="68"/>
        <v>27.117876550361636</v>
      </c>
      <c r="G525" s="3">
        <f t="shared" si="69"/>
        <v>26.000000000000234</v>
      </c>
      <c r="H525" s="4">
        <f t="shared" si="70"/>
        <v>27.768300638890778</v>
      </c>
      <c r="I525" s="4">
        <f t="shared" si="72"/>
        <v>-1.3510150319445389</v>
      </c>
      <c r="J525" s="3">
        <f t="shared" si="71"/>
        <v>27.700749887293551</v>
      </c>
    </row>
    <row r="526" spans="2:10" x14ac:dyDescent="0.25">
      <c r="B526" s="5">
        <f t="shared" si="65"/>
        <v>26.050000000000235</v>
      </c>
      <c r="C526" s="6">
        <f t="shared" si="66"/>
        <v>27.117876550361636</v>
      </c>
      <c r="D526" s="6">
        <f t="shared" si="67"/>
        <v>-1.3584988275180818</v>
      </c>
      <c r="E526" s="6">
        <f t="shared" si="68"/>
        <v>27.049951608985733</v>
      </c>
      <c r="G526" s="3">
        <f t="shared" si="69"/>
        <v>26.050000000000235</v>
      </c>
      <c r="H526" s="4">
        <f t="shared" si="70"/>
        <v>27.700749887293551</v>
      </c>
      <c r="I526" s="4">
        <f t="shared" si="72"/>
        <v>-1.3476424943646776</v>
      </c>
      <c r="J526" s="3">
        <f t="shared" si="71"/>
        <v>27.633367762575318</v>
      </c>
    </row>
    <row r="527" spans="2:10" x14ac:dyDescent="0.25">
      <c r="B527" s="5">
        <f t="shared" si="65"/>
        <v>26.100000000000236</v>
      </c>
      <c r="C527" s="6">
        <f t="shared" si="66"/>
        <v>27.049951608985733</v>
      </c>
      <c r="D527" s="6">
        <f t="shared" si="67"/>
        <v>-1.3551075804492867</v>
      </c>
      <c r="E527" s="6">
        <f t="shared" si="68"/>
        <v>26.982196229963268</v>
      </c>
      <c r="G527" s="3">
        <f t="shared" si="69"/>
        <v>26.100000000000236</v>
      </c>
      <c r="H527" s="4">
        <f t="shared" si="70"/>
        <v>27.633367762575318</v>
      </c>
      <c r="I527" s="4">
        <f t="shared" si="72"/>
        <v>-1.3442783881287659</v>
      </c>
      <c r="J527" s="3">
        <f t="shared" si="71"/>
        <v>27.56615384316888</v>
      </c>
    </row>
    <row r="528" spans="2:10" x14ac:dyDescent="0.25">
      <c r="B528" s="5">
        <f t="shared" si="65"/>
        <v>26.150000000000237</v>
      </c>
      <c r="C528" s="6">
        <f t="shared" si="66"/>
        <v>26.982196229963268</v>
      </c>
      <c r="D528" s="6">
        <f t="shared" si="67"/>
        <v>-1.3517248114981635</v>
      </c>
      <c r="E528" s="6">
        <f t="shared" si="68"/>
        <v>26.91460998938836</v>
      </c>
      <c r="G528" s="3">
        <f t="shared" si="69"/>
        <v>26.150000000000237</v>
      </c>
      <c r="H528" s="4">
        <f t="shared" si="70"/>
        <v>27.56615384316888</v>
      </c>
      <c r="I528" s="4">
        <f t="shared" si="72"/>
        <v>-1.3409226921584441</v>
      </c>
      <c r="J528" s="3">
        <f t="shared" si="71"/>
        <v>27.49910770856096</v>
      </c>
    </row>
    <row r="529" spans="2:10" x14ac:dyDescent="0.25">
      <c r="B529" s="5">
        <f t="shared" si="65"/>
        <v>26.200000000000237</v>
      </c>
      <c r="C529" s="6">
        <f t="shared" si="66"/>
        <v>26.91460998938836</v>
      </c>
      <c r="D529" s="6">
        <f t="shared" si="67"/>
        <v>-1.3483504994694182</v>
      </c>
      <c r="E529" s="6">
        <f t="shared" si="68"/>
        <v>26.847192464414888</v>
      </c>
      <c r="G529" s="3">
        <f t="shared" si="69"/>
        <v>26.200000000000237</v>
      </c>
      <c r="H529" s="4">
        <f t="shared" si="70"/>
        <v>27.49910770856096</v>
      </c>
      <c r="I529" s="4">
        <f t="shared" si="72"/>
        <v>-1.3375753854280481</v>
      </c>
      <c r="J529" s="3">
        <f t="shared" si="71"/>
        <v>27.432228939289558</v>
      </c>
    </row>
    <row r="530" spans="2:10" x14ac:dyDescent="0.25">
      <c r="B530" s="5">
        <f t="shared" si="65"/>
        <v>26.250000000000238</v>
      </c>
      <c r="C530" s="6">
        <f t="shared" si="66"/>
        <v>26.847192464414888</v>
      </c>
      <c r="D530" s="6">
        <f t="shared" si="67"/>
        <v>-1.3449846232207445</v>
      </c>
      <c r="E530" s="6">
        <f t="shared" si="68"/>
        <v>26.779943233253853</v>
      </c>
      <c r="G530" s="3">
        <f t="shared" si="69"/>
        <v>26.250000000000238</v>
      </c>
      <c r="H530" s="4">
        <f t="shared" si="70"/>
        <v>27.432228939289558</v>
      </c>
      <c r="I530" s="4">
        <f t="shared" si="72"/>
        <v>-1.3342364469644781</v>
      </c>
      <c r="J530" s="3">
        <f t="shared" si="71"/>
        <v>27.365517116941334</v>
      </c>
    </row>
    <row r="531" spans="2:10" x14ac:dyDescent="0.25">
      <c r="B531" s="5">
        <f t="shared" si="65"/>
        <v>26.300000000000239</v>
      </c>
      <c r="C531" s="6">
        <f t="shared" si="66"/>
        <v>26.779943233253853</v>
      </c>
      <c r="D531" s="6">
        <f t="shared" si="67"/>
        <v>-1.3416271616626929</v>
      </c>
      <c r="E531" s="6">
        <f t="shared" si="68"/>
        <v>26.712861875170717</v>
      </c>
      <c r="G531" s="3">
        <f t="shared" si="69"/>
        <v>26.300000000000239</v>
      </c>
      <c r="H531" s="4">
        <f t="shared" si="70"/>
        <v>27.365517116941334</v>
      </c>
      <c r="I531" s="4">
        <f t="shared" si="72"/>
        <v>-1.3309058558470668</v>
      </c>
      <c r="J531" s="3">
        <f t="shared" si="71"/>
        <v>27.298971824148982</v>
      </c>
    </row>
    <row r="532" spans="2:10" x14ac:dyDescent="0.25">
      <c r="B532" s="5">
        <f t="shared" si="65"/>
        <v>26.350000000000239</v>
      </c>
      <c r="C532" s="6">
        <f t="shared" si="66"/>
        <v>26.712861875170717</v>
      </c>
      <c r="D532" s="6">
        <f t="shared" si="67"/>
        <v>-1.3382780937585359</v>
      </c>
      <c r="E532" s="6">
        <f t="shared" si="68"/>
        <v>26.645947970482791</v>
      </c>
      <c r="G532" s="3">
        <f t="shared" si="69"/>
        <v>26.350000000000239</v>
      </c>
      <c r="H532" s="4">
        <f t="shared" si="70"/>
        <v>27.298971824148982</v>
      </c>
      <c r="I532" s="4">
        <f t="shared" si="72"/>
        <v>-1.3275835912074492</v>
      </c>
      <c r="J532" s="3">
        <f t="shared" si="71"/>
        <v>27.23259264458861</v>
      </c>
    </row>
    <row r="533" spans="2:10" x14ac:dyDescent="0.25">
      <c r="B533" s="5">
        <f t="shared" si="65"/>
        <v>26.40000000000024</v>
      </c>
      <c r="C533" s="6">
        <f t="shared" si="66"/>
        <v>26.645947970482791</v>
      </c>
      <c r="D533" s="6">
        <f t="shared" si="67"/>
        <v>-1.3349373985241395</v>
      </c>
      <c r="E533" s="6">
        <f t="shared" si="68"/>
        <v>26.579201100556585</v>
      </c>
      <c r="G533" s="3">
        <f t="shared" si="69"/>
        <v>26.40000000000024</v>
      </c>
      <c r="H533" s="4">
        <f t="shared" si="70"/>
        <v>27.23259264458861</v>
      </c>
      <c r="I533" s="4">
        <f t="shared" si="72"/>
        <v>-1.3242696322294305</v>
      </c>
      <c r="J533" s="3">
        <f t="shared" si="71"/>
        <v>27.16637916297714</v>
      </c>
    </row>
    <row r="534" spans="2:10" x14ac:dyDescent="0.25">
      <c r="B534" s="5">
        <f t="shared" si="65"/>
        <v>26.450000000000241</v>
      </c>
      <c r="C534" s="6">
        <f t="shared" si="66"/>
        <v>26.579201100556585</v>
      </c>
      <c r="D534" s="6">
        <f t="shared" si="67"/>
        <v>-1.3316050550278293</v>
      </c>
      <c r="E534" s="6">
        <f t="shared" si="68"/>
        <v>26.512620847805191</v>
      </c>
      <c r="G534" s="3">
        <f t="shared" si="69"/>
        <v>26.450000000000241</v>
      </c>
      <c r="H534" s="4">
        <f t="shared" si="70"/>
        <v>27.16637916297714</v>
      </c>
      <c r="I534" s="4">
        <f t="shared" si="72"/>
        <v>-1.320963958148857</v>
      </c>
      <c r="J534" s="3">
        <f t="shared" si="71"/>
        <v>27.100330965069698</v>
      </c>
    </row>
    <row r="535" spans="2:10" x14ac:dyDescent="0.25">
      <c r="B535" s="5">
        <f t="shared" si="65"/>
        <v>26.500000000000242</v>
      </c>
      <c r="C535" s="6">
        <f t="shared" si="66"/>
        <v>26.512620847805191</v>
      </c>
      <c r="D535" s="6">
        <f t="shared" si="67"/>
        <v>-1.3282810423902598</v>
      </c>
      <c r="E535" s="6">
        <f t="shared" si="68"/>
        <v>26.446206795685679</v>
      </c>
      <c r="G535" s="3">
        <f t="shared" si="69"/>
        <v>26.500000000000242</v>
      </c>
      <c r="H535" s="4">
        <f t="shared" si="70"/>
        <v>27.100330965069698</v>
      </c>
      <c r="I535" s="4">
        <f t="shared" si="72"/>
        <v>-1.3176665482534851</v>
      </c>
      <c r="J535" s="3">
        <f t="shared" si="71"/>
        <v>27.034447637657024</v>
      </c>
    </row>
    <row r="536" spans="2:10" x14ac:dyDescent="0.25">
      <c r="B536" s="5">
        <f t="shared" si="65"/>
        <v>26.550000000000242</v>
      </c>
      <c r="C536" s="6">
        <f t="shared" si="66"/>
        <v>26.446206795685679</v>
      </c>
      <c r="D536" s="6">
        <f t="shared" si="67"/>
        <v>-1.3249653397842842</v>
      </c>
      <c r="E536" s="6">
        <f t="shared" si="68"/>
        <v>26.379958528696466</v>
      </c>
      <c r="G536" s="3">
        <f t="shared" si="69"/>
        <v>26.550000000000242</v>
      </c>
      <c r="H536" s="4">
        <f t="shared" si="70"/>
        <v>27.034447637657024</v>
      </c>
      <c r="I536" s="4">
        <f t="shared" si="72"/>
        <v>-1.3143773818828512</v>
      </c>
      <c r="J536" s="3">
        <f t="shared" si="71"/>
        <v>26.968728768562883</v>
      </c>
    </row>
    <row r="537" spans="2:10" x14ac:dyDescent="0.25">
      <c r="B537" s="5">
        <f t="shared" si="65"/>
        <v>26.600000000000243</v>
      </c>
      <c r="C537" s="6">
        <f t="shared" si="66"/>
        <v>26.379958528696466</v>
      </c>
      <c r="D537" s="6">
        <f t="shared" si="67"/>
        <v>-1.3216579264348236</v>
      </c>
      <c r="E537" s="6">
        <f t="shared" si="68"/>
        <v>26.313875632374724</v>
      </c>
      <c r="G537" s="3">
        <f t="shared" si="69"/>
        <v>26.600000000000243</v>
      </c>
      <c r="H537" s="4">
        <f t="shared" si="70"/>
        <v>26.968728768562883</v>
      </c>
      <c r="I537" s="4">
        <f t="shared" si="72"/>
        <v>-1.3110964384281443</v>
      </c>
      <c r="J537" s="3">
        <f t="shared" si="71"/>
        <v>26.903173946641477</v>
      </c>
    </row>
    <row r="538" spans="2:10" x14ac:dyDescent="0.25">
      <c r="B538" s="5">
        <f t="shared" si="65"/>
        <v>26.650000000000244</v>
      </c>
      <c r="C538" s="6">
        <f t="shared" si="66"/>
        <v>26.313875632374724</v>
      </c>
      <c r="D538" s="6">
        <f t="shared" si="67"/>
        <v>-1.3183587816187363</v>
      </c>
      <c r="E538" s="6">
        <f t="shared" si="68"/>
        <v>26.247957693293788</v>
      </c>
      <c r="G538" s="3">
        <f t="shared" si="69"/>
        <v>26.650000000000244</v>
      </c>
      <c r="H538" s="4">
        <f t="shared" si="70"/>
        <v>26.903173946641477</v>
      </c>
      <c r="I538" s="4">
        <f t="shared" si="72"/>
        <v>-1.3078236973320738</v>
      </c>
      <c r="J538" s="3">
        <f t="shared" si="71"/>
        <v>26.837782761774875</v>
      </c>
    </row>
    <row r="539" spans="2:10" x14ac:dyDescent="0.25">
      <c r="B539" s="5">
        <f t="shared" si="65"/>
        <v>26.700000000000244</v>
      </c>
      <c r="C539" s="6">
        <f t="shared" si="66"/>
        <v>26.247957693293788</v>
      </c>
      <c r="D539" s="6">
        <f t="shared" si="67"/>
        <v>-1.3150678846646895</v>
      </c>
      <c r="E539" s="6">
        <f t="shared" si="68"/>
        <v>26.182204299060555</v>
      </c>
      <c r="G539" s="3">
        <f t="shared" si="69"/>
        <v>26.700000000000244</v>
      </c>
      <c r="H539" s="4">
        <f t="shared" si="70"/>
        <v>26.837782761774875</v>
      </c>
      <c r="I539" s="4">
        <f t="shared" si="72"/>
        <v>-1.3045591380887438</v>
      </c>
      <c r="J539" s="3">
        <f t="shared" si="71"/>
        <v>26.772554804870438</v>
      </c>
    </row>
    <row r="540" spans="2:10" x14ac:dyDescent="0.25">
      <c r="B540" s="5">
        <f t="shared" si="65"/>
        <v>26.750000000000245</v>
      </c>
      <c r="C540" s="6">
        <f t="shared" si="66"/>
        <v>26.182204299060555</v>
      </c>
      <c r="D540" s="6">
        <f t="shared" si="67"/>
        <v>-1.3117852149530278</v>
      </c>
      <c r="E540" s="6">
        <f t="shared" si="68"/>
        <v>26.116615038312904</v>
      </c>
      <c r="G540" s="3">
        <f t="shared" si="69"/>
        <v>26.750000000000245</v>
      </c>
      <c r="H540" s="4">
        <f t="shared" si="70"/>
        <v>26.772554804870438</v>
      </c>
      <c r="I540" s="4">
        <f t="shared" si="72"/>
        <v>-1.301302740243522</v>
      </c>
      <c r="J540" s="3">
        <f t="shared" si="71"/>
        <v>26.707489667858262</v>
      </c>
    </row>
    <row r="541" spans="2:10" x14ac:dyDescent="0.25">
      <c r="B541" s="5">
        <f t="shared" si="65"/>
        <v>26.800000000000246</v>
      </c>
      <c r="C541" s="6">
        <f t="shared" si="66"/>
        <v>26.116615038312904</v>
      </c>
      <c r="D541" s="6">
        <f t="shared" si="67"/>
        <v>-1.3085107519156454</v>
      </c>
      <c r="E541" s="6">
        <f t="shared" si="68"/>
        <v>26.051189500717122</v>
      </c>
      <c r="G541" s="3">
        <f t="shared" si="69"/>
        <v>26.800000000000246</v>
      </c>
      <c r="H541" s="4">
        <f t="shared" si="70"/>
        <v>26.707489667858262</v>
      </c>
      <c r="I541" s="4">
        <f t="shared" si="72"/>
        <v>-1.2980544833929131</v>
      </c>
      <c r="J541" s="3">
        <f t="shared" si="71"/>
        <v>26.642586943688617</v>
      </c>
    </row>
    <row r="542" spans="2:10" x14ac:dyDescent="0.25">
      <c r="B542" s="5">
        <f t="shared" si="65"/>
        <v>26.850000000000247</v>
      </c>
      <c r="C542" s="6">
        <f t="shared" si="66"/>
        <v>26.051189500717122</v>
      </c>
      <c r="D542" s="6">
        <f t="shared" si="67"/>
        <v>-1.3052444750358563</v>
      </c>
      <c r="E542" s="6">
        <f t="shared" si="68"/>
        <v>25.985927276965327</v>
      </c>
      <c r="G542" s="3">
        <f t="shared" si="69"/>
        <v>26.850000000000247</v>
      </c>
      <c r="H542" s="4">
        <f t="shared" si="70"/>
        <v>26.642586943688617</v>
      </c>
      <c r="I542" s="4">
        <f t="shared" si="72"/>
        <v>-1.2948143471844309</v>
      </c>
      <c r="J542" s="3">
        <f t="shared" si="71"/>
        <v>26.577846226329395</v>
      </c>
    </row>
    <row r="543" spans="2:10" x14ac:dyDescent="0.25">
      <c r="B543" s="5">
        <f t="shared" si="65"/>
        <v>26.900000000000247</v>
      </c>
      <c r="C543" s="6">
        <f t="shared" si="66"/>
        <v>25.985927276965327</v>
      </c>
      <c r="D543" s="6">
        <f t="shared" si="67"/>
        <v>-1.3019863638482665</v>
      </c>
      <c r="E543" s="6">
        <f t="shared" si="68"/>
        <v>25.920827958772914</v>
      </c>
      <c r="G543" s="3">
        <f t="shared" si="69"/>
        <v>26.900000000000247</v>
      </c>
      <c r="H543" s="4">
        <f t="shared" si="70"/>
        <v>26.577846226329395</v>
      </c>
      <c r="I543" s="4">
        <f t="shared" si="72"/>
        <v>-1.2915823113164699</v>
      </c>
      <c r="J543" s="3">
        <f t="shared" si="71"/>
        <v>26.513267110763572</v>
      </c>
    </row>
    <row r="544" spans="2:10" x14ac:dyDescent="0.25">
      <c r="B544" s="5">
        <f t="shared" si="65"/>
        <v>26.950000000000248</v>
      </c>
      <c r="C544" s="6">
        <f t="shared" si="66"/>
        <v>25.920827958772914</v>
      </c>
      <c r="D544" s="6">
        <f t="shared" si="67"/>
        <v>-1.2987363979386459</v>
      </c>
      <c r="E544" s="6">
        <f t="shared" si="68"/>
        <v>25.855891138875982</v>
      </c>
      <c r="G544" s="3">
        <f t="shared" si="69"/>
        <v>26.950000000000248</v>
      </c>
      <c r="H544" s="4">
        <f t="shared" si="70"/>
        <v>26.513267110763572</v>
      </c>
      <c r="I544" s="4">
        <f t="shared" si="72"/>
        <v>-1.2883583555381788</v>
      </c>
      <c r="J544" s="3">
        <f t="shared" si="71"/>
        <v>26.448849192986664</v>
      </c>
    </row>
    <row r="545" spans="2:10" x14ac:dyDescent="0.25">
      <c r="B545" s="5">
        <f t="shared" si="65"/>
        <v>27.000000000000249</v>
      </c>
      <c r="C545" s="6">
        <f t="shared" si="66"/>
        <v>25.855891138875982</v>
      </c>
      <c r="D545" s="6">
        <f t="shared" si="67"/>
        <v>-1.2954945569437992</v>
      </c>
      <c r="E545" s="6">
        <f t="shared" si="68"/>
        <v>25.791116411028792</v>
      </c>
      <c r="G545" s="3">
        <f t="shared" si="69"/>
        <v>27.000000000000249</v>
      </c>
      <c r="H545" s="4">
        <f t="shared" si="70"/>
        <v>26.448849192986664</v>
      </c>
      <c r="I545" s="4">
        <f t="shared" si="72"/>
        <v>-1.2851424596493333</v>
      </c>
      <c r="J545" s="3">
        <f t="shared" si="71"/>
        <v>26.384592070004196</v>
      </c>
    </row>
    <row r="546" spans="2:10" x14ac:dyDescent="0.25">
      <c r="B546" s="5">
        <f t="shared" si="65"/>
        <v>27.050000000000249</v>
      </c>
      <c r="C546" s="6">
        <f t="shared" si="66"/>
        <v>25.791116411028792</v>
      </c>
      <c r="D546" s="6">
        <f t="shared" si="67"/>
        <v>-1.2922608205514396</v>
      </c>
      <c r="E546" s="6">
        <f t="shared" si="68"/>
        <v>25.726503370001222</v>
      </c>
      <c r="G546" s="3">
        <f t="shared" si="69"/>
        <v>27.050000000000249</v>
      </c>
      <c r="H546" s="4">
        <f t="shared" si="70"/>
        <v>26.384592070004196</v>
      </c>
      <c r="I546" s="4">
        <f t="shared" si="72"/>
        <v>-1.2819346035002097</v>
      </c>
      <c r="J546" s="3">
        <f t="shared" si="71"/>
        <v>26.320495339829186</v>
      </c>
    </row>
    <row r="547" spans="2:10" x14ac:dyDescent="0.25">
      <c r="B547" s="5">
        <f t="shared" si="65"/>
        <v>27.10000000000025</v>
      </c>
      <c r="C547" s="6">
        <f t="shared" si="66"/>
        <v>25.726503370001222</v>
      </c>
      <c r="D547" s="6">
        <f t="shared" si="67"/>
        <v>-1.2890351685000612</v>
      </c>
      <c r="E547" s="6">
        <f t="shared" si="68"/>
        <v>25.662051611576217</v>
      </c>
      <c r="G547" s="3">
        <f t="shared" si="69"/>
        <v>27.10000000000025</v>
      </c>
      <c r="H547" s="4">
        <f t="shared" si="70"/>
        <v>26.320495339829186</v>
      </c>
      <c r="I547" s="4">
        <f t="shared" si="72"/>
        <v>-1.2787347669914593</v>
      </c>
      <c r="J547" s="3">
        <f t="shared" si="71"/>
        <v>26.256558601479615</v>
      </c>
    </row>
    <row r="548" spans="2:10" x14ac:dyDescent="0.25">
      <c r="B548" s="5">
        <f t="shared" si="65"/>
        <v>27.150000000000251</v>
      </c>
      <c r="C548" s="6">
        <f t="shared" si="66"/>
        <v>25.662051611576217</v>
      </c>
      <c r="D548" s="6">
        <f t="shared" si="67"/>
        <v>-1.285817580578811</v>
      </c>
      <c r="E548" s="6">
        <f t="shared" si="68"/>
        <v>25.597760732547275</v>
      </c>
      <c r="G548" s="3">
        <f t="shared" si="69"/>
        <v>27.150000000000251</v>
      </c>
      <c r="H548" s="4">
        <f t="shared" si="70"/>
        <v>26.256558601479615</v>
      </c>
      <c r="I548" s="4">
        <f t="shared" si="72"/>
        <v>-1.2755429300739809</v>
      </c>
      <c r="J548" s="3">
        <f t="shared" si="71"/>
        <v>26.192781454975915</v>
      </c>
    </row>
    <row r="549" spans="2:10" x14ac:dyDescent="0.25">
      <c r="B549" s="5">
        <f t="shared" si="65"/>
        <v>27.200000000000252</v>
      </c>
      <c r="C549" s="6">
        <f t="shared" si="66"/>
        <v>25.597760732547275</v>
      </c>
      <c r="D549" s="6">
        <f t="shared" si="67"/>
        <v>-1.282608036627364</v>
      </c>
      <c r="E549" s="6">
        <f t="shared" si="68"/>
        <v>25.533630330715908</v>
      </c>
      <c r="G549" s="3">
        <f t="shared" si="69"/>
        <v>27.200000000000252</v>
      </c>
      <c r="H549" s="4">
        <f t="shared" si="70"/>
        <v>26.192781454975915</v>
      </c>
      <c r="I549" s="4">
        <f t="shared" si="72"/>
        <v>-1.2723590727487959</v>
      </c>
      <c r="J549" s="3">
        <f t="shared" si="71"/>
        <v>26.129163501338475</v>
      </c>
    </row>
    <row r="550" spans="2:10" x14ac:dyDescent="0.25">
      <c r="B550" s="5">
        <f t="shared" si="65"/>
        <v>27.250000000000252</v>
      </c>
      <c r="C550" s="6">
        <f t="shared" si="66"/>
        <v>25.533630330715908</v>
      </c>
      <c r="D550" s="6">
        <f t="shared" si="67"/>
        <v>-1.2794065165357955</v>
      </c>
      <c r="E550" s="6">
        <f t="shared" si="68"/>
        <v>25.469660004889118</v>
      </c>
      <c r="G550" s="3">
        <f t="shared" si="69"/>
        <v>27.250000000000252</v>
      </c>
      <c r="H550" s="4">
        <f t="shared" si="70"/>
        <v>26.129163501338475</v>
      </c>
      <c r="I550" s="4">
        <f t="shared" si="72"/>
        <v>-1.2691831750669238</v>
      </c>
      <c r="J550" s="3">
        <f t="shared" si="71"/>
        <v>26.065704342585128</v>
      </c>
    </row>
    <row r="551" spans="2:10" x14ac:dyDescent="0.25">
      <c r="B551" s="5">
        <f t="shared" si="65"/>
        <v>27.300000000000253</v>
      </c>
      <c r="C551" s="6">
        <f t="shared" si="66"/>
        <v>25.469660004889118</v>
      </c>
      <c r="D551" s="6">
        <f t="shared" si="67"/>
        <v>-1.2762130002444561</v>
      </c>
      <c r="E551" s="6">
        <f t="shared" si="68"/>
        <v>25.405849354876896</v>
      </c>
      <c r="G551" s="3">
        <f t="shared" si="69"/>
        <v>27.300000000000253</v>
      </c>
      <c r="H551" s="4">
        <f t="shared" si="70"/>
        <v>26.065704342585128</v>
      </c>
      <c r="I551" s="4">
        <f t="shared" si="72"/>
        <v>-1.2660152171292567</v>
      </c>
      <c r="J551" s="3">
        <f t="shared" si="71"/>
        <v>26.002403581728665</v>
      </c>
    </row>
    <row r="552" spans="2:10" x14ac:dyDescent="0.25">
      <c r="B552" s="5">
        <f t="shared" si="65"/>
        <v>27.350000000000254</v>
      </c>
      <c r="C552" s="6">
        <f t="shared" si="66"/>
        <v>25.405849354876896</v>
      </c>
      <c r="D552" s="6">
        <f t="shared" si="67"/>
        <v>-1.2730274677438449</v>
      </c>
      <c r="E552" s="6">
        <f t="shared" si="68"/>
        <v>25.342197981489704</v>
      </c>
      <c r="G552" s="3">
        <f t="shared" si="69"/>
        <v>27.350000000000254</v>
      </c>
      <c r="H552" s="4">
        <f t="shared" si="70"/>
        <v>26.002403581728665</v>
      </c>
      <c r="I552" s="4">
        <f t="shared" si="72"/>
        <v>-1.2628551790864333</v>
      </c>
      <c r="J552" s="3">
        <f t="shared" si="71"/>
        <v>25.939260822774344</v>
      </c>
    </row>
    <row r="553" spans="2:10" x14ac:dyDescent="0.25">
      <c r="B553" s="5">
        <f t="shared" si="65"/>
        <v>27.400000000000254</v>
      </c>
      <c r="C553" s="6">
        <f t="shared" si="66"/>
        <v>25.342197981489704</v>
      </c>
      <c r="D553" s="6">
        <f t="shared" si="67"/>
        <v>-1.2698498990744853</v>
      </c>
      <c r="E553" s="6">
        <f t="shared" si="68"/>
        <v>25.27870548653598</v>
      </c>
      <c r="G553" s="3">
        <f t="shared" si="69"/>
        <v>27.400000000000254</v>
      </c>
      <c r="H553" s="4">
        <f t="shared" si="70"/>
        <v>25.939260822774344</v>
      </c>
      <c r="I553" s="4">
        <f t="shared" si="72"/>
        <v>-1.2597030411387171</v>
      </c>
      <c r="J553" s="3">
        <f t="shared" si="71"/>
        <v>25.876275670717408</v>
      </c>
    </row>
    <row r="554" spans="2:10" x14ac:dyDescent="0.25">
      <c r="B554" s="5">
        <f t="shared" si="65"/>
        <v>27.450000000000255</v>
      </c>
      <c r="C554" s="6">
        <f t="shared" si="66"/>
        <v>25.27870548653598</v>
      </c>
      <c r="D554" s="6">
        <f t="shared" si="67"/>
        <v>-1.2666802743267991</v>
      </c>
      <c r="E554" s="6">
        <f t="shared" si="68"/>
        <v>25.215371472819641</v>
      </c>
      <c r="G554" s="3">
        <f t="shared" si="69"/>
        <v>27.450000000000255</v>
      </c>
      <c r="H554" s="4">
        <f t="shared" si="70"/>
        <v>25.876275670717408</v>
      </c>
      <c r="I554" s="4">
        <f t="shared" si="72"/>
        <v>-1.2565587835358705</v>
      </c>
      <c r="J554" s="3">
        <f t="shared" si="71"/>
        <v>25.813447731540617</v>
      </c>
    </row>
    <row r="555" spans="2:10" x14ac:dyDescent="0.25">
      <c r="B555" s="5">
        <f t="shared" si="65"/>
        <v>27.500000000000256</v>
      </c>
      <c r="C555" s="6">
        <f t="shared" si="66"/>
        <v>25.215371472819641</v>
      </c>
      <c r="D555" s="6">
        <f t="shared" si="67"/>
        <v>-1.2635185736409822</v>
      </c>
      <c r="E555" s="6">
        <f t="shared" si="68"/>
        <v>25.152195544137591</v>
      </c>
      <c r="G555" s="3">
        <f t="shared" si="69"/>
        <v>27.500000000000256</v>
      </c>
      <c r="H555" s="4">
        <f t="shared" si="70"/>
        <v>25.813447731540617</v>
      </c>
      <c r="I555" s="4">
        <f t="shared" si="72"/>
        <v>-1.2534223865770309</v>
      </c>
      <c r="J555" s="3">
        <f t="shared" si="71"/>
        <v>25.750776612211766</v>
      </c>
    </row>
    <row r="556" spans="2:10" x14ac:dyDescent="0.25">
      <c r="B556" s="5">
        <f t="shared" si="65"/>
        <v>27.550000000000257</v>
      </c>
      <c r="C556" s="6">
        <f t="shared" si="66"/>
        <v>25.152195544137591</v>
      </c>
      <c r="D556" s="6">
        <f t="shared" si="67"/>
        <v>-1.2603647772068798</v>
      </c>
      <c r="E556" s="6">
        <f t="shared" si="68"/>
        <v>25.089177305277246</v>
      </c>
      <c r="G556" s="3">
        <f t="shared" si="69"/>
        <v>27.550000000000257</v>
      </c>
      <c r="H556" s="4">
        <f t="shared" si="70"/>
        <v>25.750776612211766</v>
      </c>
      <c r="I556" s="4">
        <f t="shared" si="72"/>
        <v>-1.2502938306105884</v>
      </c>
      <c r="J556" s="3">
        <f t="shared" si="71"/>
        <v>25.688261920681235</v>
      </c>
    </row>
    <row r="557" spans="2:10" x14ac:dyDescent="0.25">
      <c r="B557" s="5">
        <f t="shared" si="65"/>
        <v>27.600000000000257</v>
      </c>
      <c r="C557" s="6">
        <f t="shared" si="66"/>
        <v>25.089177305277246</v>
      </c>
      <c r="D557" s="6">
        <f t="shared" si="67"/>
        <v>-1.2572188652638625</v>
      </c>
      <c r="E557" s="6">
        <f t="shared" si="68"/>
        <v>25.026316362014054</v>
      </c>
      <c r="G557" s="3">
        <f t="shared" si="69"/>
        <v>27.600000000000257</v>
      </c>
      <c r="H557" s="4">
        <f t="shared" si="70"/>
        <v>25.688261920681235</v>
      </c>
      <c r="I557" s="4">
        <f t="shared" si="72"/>
        <v>-1.2471730960340619</v>
      </c>
      <c r="J557" s="3">
        <f t="shared" si="71"/>
        <v>25.625903265879533</v>
      </c>
    </row>
    <row r="558" spans="2:10" x14ac:dyDescent="0.25">
      <c r="B558" s="5">
        <f t="shared" si="65"/>
        <v>27.650000000000258</v>
      </c>
      <c r="C558" s="6">
        <f t="shared" si="66"/>
        <v>25.026316362014054</v>
      </c>
      <c r="D558" s="6">
        <f t="shared" si="67"/>
        <v>-1.2540808181007028</v>
      </c>
      <c r="E558" s="6">
        <f t="shared" si="68"/>
        <v>24.963612321109018</v>
      </c>
      <c r="G558" s="3">
        <f t="shared" si="69"/>
        <v>27.650000000000258</v>
      </c>
      <c r="H558" s="4">
        <f t="shared" si="70"/>
        <v>25.625903265879533</v>
      </c>
      <c r="I558" s="4">
        <f t="shared" si="72"/>
        <v>-1.2440601632939767</v>
      </c>
      <c r="J558" s="3">
        <f t="shared" si="71"/>
        <v>25.563700257714835</v>
      </c>
    </row>
    <row r="559" spans="2:10" x14ac:dyDescent="0.25">
      <c r="B559" s="5">
        <f t="shared" si="65"/>
        <v>27.700000000000259</v>
      </c>
      <c r="C559" s="6">
        <f t="shared" si="66"/>
        <v>24.963612321109018</v>
      </c>
      <c r="D559" s="6">
        <f t="shared" si="67"/>
        <v>-1.2509506160554509</v>
      </c>
      <c r="E559" s="6">
        <f t="shared" si="68"/>
        <v>24.901064790306247</v>
      </c>
      <c r="G559" s="3">
        <f t="shared" si="69"/>
        <v>27.700000000000259</v>
      </c>
      <c r="H559" s="4">
        <f t="shared" si="70"/>
        <v>25.563700257714835</v>
      </c>
      <c r="I559" s="4">
        <f t="shared" si="72"/>
        <v>-1.2409550128857418</v>
      </c>
      <c r="J559" s="3">
        <f t="shared" si="71"/>
        <v>25.501652507070549</v>
      </c>
    </row>
    <row r="560" spans="2:10" x14ac:dyDescent="0.25">
      <c r="B560" s="5">
        <f t="shared" si="65"/>
        <v>27.750000000000259</v>
      </c>
      <c r="C560" s="6">
        <f t="shared" si="66"/>
        <v>24.901064790306247</v>
      </c>
      <c r="D560" s="6">
        <f t="shared" si="67"/>
        <v>-1.2478282395153124</v>
      </c>
      <c r="E560" s="6">
        <f t="shared" si="68"/>
        <v>24.83867337833048</v>
      </c>
      <c r="G560" s="3">
        <f t="shared" si="69"/>
        <v>27.750000000000259</v>
      </c>
      <c r="H560" s="4">
        <f t="shared" si="70"/>
        <v>25.501652507070549</v>
      </c>
      <c r="I560" s="4">
        <f t="shared" si="72"/>
        <v>-1.2378576253535274</v>
      </c>
      <c r="J560" s="3">
        <f t="shared" si="71"/>
        <v>25.439759625802871</v>
      </c>
    </row>
    <row r="561" spans="2:10" x14ac:dyDescent="0.25">
      <c r="B561" s="5">
        <f t="shared" si="65"/>
        <v>27.80000000000026</v>
      </c>
      <c r="C561" s="6">
        <f t="shared" si="66"/>
        <v>24.83867337833048</v>
      </c>
      <c r="D561" s="6">
        <f t="shared" si="67"/>
        <v>-1.2447136689165241</v>
      </c>
      <c r="E561" s="6">
        <f t="shared" si="68"/>
        <v>24.776437694884653</v>
      </c>
      <c r="G561" s="3">
        <f t="shared" si="69"/>
        <v>27.80000000000026</v>
      </c>
      <c r="H561" s="4">
        <f t="shared" si="70"/>
        <v>25.439759625802871</v>
      </c>
      <c r="I561" s="4">
        <f t="shared" si="72"/>
        <v>-1.2347679812901435</v>
      </c>
      <c r="J561" s="3">
        <f t="shared" si="71"/>
        <v>25.378021226738365</v>
      </c>
    </row>
    <row r="562" spans="2:10" x14ac:dyDescent="0.25">
      <c r="B562" s="5">
        <f t="shared" si="65"/>
        <v>27.850000000000261</v>
      </c>
      <c r="C562" s="6">
        <f t="shared" si="66"/>
        <v>24.776437694884653</v>
      </c>
      <c r="D562" s="6">
        <f t="shared" si="67"/>
        <v>-1.2416068847442328</v>
      </c>
      <c r="E562" s="6">
        <f t="shared" si="68"/>
        <v>24.71435735064744</v>
      </c>
      <c r="G562" s="3">
        <f t="shared" si="69"/>
        <v>27.850000000000261</v>
      </c>
      <c r="H562" s="4">
        <f t="shared" si="70"/>
        <v>25.378021226738365</v>
      </c>
      <c r="I562" s="4">
        <f t="shared" si="72"/>
        <v>-1.2316860613369183</v>
      </c>
      <c r="J562" s="3">
        <f t="shared" si="71"/>
        <v>25.316436923671521</v>
      </c>
    </row>
    <row r="563" spans="2:10" x14ac:dyDescent="0.25">
      <c r="B563" s="5">
        <f t="shared" si="65"/>
        <v>27.900000000000261</v>
      </c>
      <c r="C563" s="6">
        <f t="shared" si="66"/>
        <v>24.71435735064744</v>
      </c>
      <c r="D563" s="6">
        <f t="shared" si="67"/>
        <v>-1.2385078675323722</v>
      </c>
      <c r="E563" s="6">
        <f t="shared" si="68"/>
        <v>24.652431957270821</v>
      </c>
      <c r="G563" s="3">
        <f t="shared" si="69"/>
        <v>27.900000000000261</v>
      </c>
      <c r="H563" s="4">
        <f t="shared" si="70"/>
        <v>25.316436923671521</v>
      </c>
      <c r="I563" s="4">
        <f t="shared" si="72"/>
        <v>-1.2286118461835762</v>
      </c>
      <c r="J563" s="3">
        <f t="shared" si="71"/>
        <v>25.255006331362342</v>
      </c>
    </row>
    <row r="564" spans="2:10" x14ac:dyDescent="0.25">
      <c r="B564" s="5">
        <f t="shared" si="65"/>
        <v>27.950000000000262</v>
      </c>
      <c r="C564" s="6">
        <f t="shared" si="66"/>
        <v>24.652431957270821</v>
      </c>
      <c r="D564" s="6">
        <f t="shared" si="67"/>
        <v>-1.2354165978635412</v>
      </c>
      <c r="E564" s="6">
        <f t="shared" si="68"/>
        <v>24.590661127377643</v>
      </c>
      <c r="G564" s="3">
        <f t="shared" si="69"/>
        <v>27.950000000000262</v>
      </c>
      <c r="H564" s="4">
        <f t="shared" si="70"/>
        <v>25.255006331362342</v>
      </c>
      <c r="I564" s="4">
        <f t="shared" si="72"/>
        <v>-1.2255453165681172</v>
      </c>
      <c r="J564" s="3">
        <f t="shared" si="71"/>
        <v>25.193729065533937</v>
      </c>
    </row>
    <row r="565" spans="2:10" x14ac:dyDescent="0.25">
      <c r="B565" s="5">
        <f t="shared" si="65"/>
        <v>28.000000000000263</v>
      </c>
      <c r="C565" s="6">
        <f t="shared" si="66"/>
        <v>24.590661127377643</v>
      </c>
      <c r="D565" s="6">
        <f t="shared" si="67"/>
        <v>-1.2323330563688824</v>
      </c>
      <c r="E565" s="6">
        <f t="shared" si="68"/>
        <v>24.5290444745592</v>
      </c>
      <c r="G565" s="3">
        <f t="shared" si="69"/>
        <v>28.000000000000263</v>
      </c>
      <c r="H565" s="4">
        <f t="shared" si="70"/>
        <v>25.193729065533937</v>
      </c>
      <c r="I565" s="4">
        <f t="shared" si="72"/>
        <v>-1.222486453276697</v>
      </c>
      <c r="J565" s="3">
        <f t="shared" si="71"/>
        <v>25.1326047428701</v>
      </c>
    </row>
    <row r="566" spans="2:10" x14ac:dyDescent="0.25">
      <c r="B566" s="5">
        <f t="shared" si="65"/>
        <v>28.050000000000264</v>
      </c>
      <c r="C566" s="6">
        <f t="shared" si="66"/>
        <v>24.5290444745592</v>
      </c>
      <c r="D566" s="6">
        <f t="shared" si="67"/>
        <v>-1.22925722372796</v>
      </c>
      <c r="E566" s="6">
        <f t="shared" si="68"/>
        <v>24.467581613372801</v>
      </c>
      <c r="G566" s="3">
        <f t="shared" si="69"/>
        <v>28.050000000000264</v>
      </c>
      <c r="H566" s="4">
        <f t="shared" si="70"/>
        <v>25.1326047428701</v>
      </c>
      <c r="I566" s="4">
        <f t="shared" si="72"/>
        <v>-1.2194352371435051</v>
      </c>
      <c r="J566" s="3">
        <f t="shared" si="71"/>
        <v>25.071632981012925</v>
      </c>
    </row>
    <row r="567" spans="2:10" x14ac:dyDescent="0.25">
      <c r="B567" s="5">
        <f t="shared" si="65"/>
        <v>28.100000000000264</v>
      </c>
      <c r="C567" s="6">
        <f t="shared" si="66"/>
        <v>24.467581613372801</v>
      </c>
      <c r="D567" s="6">
        <f t="shared" si="67"/>
        <v>-1.2261890806686402</v>
      </c>
      <c r="E567" s="6">
        <f t="shared" si="68"/>
        <v>24.40627215933937</v>
      </c>
      <c r="G567" s="3">
        <f t="shared" si="69"/>
        <v>28.100000000000264</v>
      </c>
      <c r="H567" s="4">
        <f t="shared" si="70"/>
        <v>25.071632981012925</v>
      </c>
      <c r="I567" s="4">
        <f t="shared" si="72"/>
        <v>-1.2163916490506463</v>
      </c>
      <c r="J567" s="3">
        <f t="shared" si="71"/>
        <v>25.010813398560394</v>
      </c>
    </row>
    <row r="568" spans="2:10" x14ac:dyDescent="0.25">
      <c r="B568" s="5">
        <f t="shared" si="65"/>
        <v>28.150000000000265</v>
      </c>
      <c r="C568" s="6">
        <f t="shared" si="66"/>
        <v>24.40627215933937</v>
      </c>
      <c r="D568" s="6">
        <f t="shared" si="67"/>
        <v>-1.2231286079669685</v>
      </c>
      <c r="E568" s="6">
        <f t="shared" si="68"/>
        <v>24.345115728941021</v>
      </c>
      <c r="G568" s="3">
        <f t="shared" si="69"/>
        <v>28.150000000000265</v>
      </c>
      <c r="H568" s="4">
        <f t="shared" si="70"/>
        <v>25.010813398560394</v>
      </c>
      <c r="I568" s="4">
        <f t="shared" si="72"/>
        <v>-1.2133556699280197</v>
      </c>
      <c r="J568" s="3">
        <f t="shared" si="71"/>
        <v>24.950145615063992</v>
      </c>
    </row>
    <row r="569" spans="2:10" x14ac:dyDescent="0.25">
      <c r="B569" s="5">
        <f t="shared" si="65"/>
        <v>28.200000000000266</v>
      </c>
      <c r="C569" s="6">
        <f t="shared" si="66"/>
        <v>24.345115728941021</v>
      </c>
      <c r="D569" s="6">
        <f t="shared" si="67"/>
        <v>-1.2200757864470513</v>
      </c>
      <c r="E569" s="6">
        <f t="shared" si="68"/>
        <v>24.284111939618668</v>
      </c>
      <c r="G569" s="3">
        <f t="shared" si="69"/>
        <v>28.200000000000266</v>
      </c>
      <c r="H569" s="4">
        <f t="shared" si="70"/>
        <v>24.950145615063992</v>
      </c>
      <c r="I569" s="4">
        <f t="shared" si="72"/>
        <v>-1.2103272807531997</v>
      </c>
      <c r="J569" s="3">
        <f t="shared" si="71"/>
        <v>24.889629251026332</v>
      </c>
    </row>
    <row r="570" spans="2:10" x14ac:dyDescent="0.25">
      <c r="B570" s="5">
        <f t="shared" si="65"/>
        <v>28.250000000000266</v>
      </c>
      <c r="C570" s="6">
        <f t="shared" si="66"/>
        <v>24.284111939618668</v>
      </c>
      <c r="D570" s="6">
        <f t="shared" si="67"/>
        <v>-1.2170305969809336</v>
      </c>
      <c r="E570" s="6">
        <f t="shared" si="68"/>
        <v>24.223260409769622</v>
      </c>
      <c r="G570" s="3">
        <f t="shared" si="69"/>
        <v>28.250000000000266</v>
      </c>
      <c r="H570" s="4">
        <f t="shared" si="70"/>
        <v>24.889629251026332</v>
      </c>
      <c r="I570" s="4">
        <f t="shared" si="72"/>
        <v>-1.2073064625513168</v>
      </c>
      <c r="J570" s="3">
        <f t="shared" si="71"/>
        <v>24.829263927898765</v>
      </c>
    </row>
    <row r="571" spans="2:10" x14ac:dyDescent="0.25">
      <c r="B571" s="5">
        <f t="shared" si="65"/>
        <v>28.300000000000267</v>
      </c>
      <c r="C571" s="6">
        <f t="shared" si="66"/>
        <v>24.223260409769622</v>
      </c>
      <c r="D571" s="6">
        <f t="shared" si="67"/>
        <v>-1.2139930204884812</v>
      </c>
      <c r="E571" s="6">
        <f t="shared" si="68"/>
        <v>24.162560758745197</v>
      </c>
      <c r="G571" s="3">
        <f t="shared" si="69"/>
        <v>28.300000000000267</v>
      </c>
      <c r="H571" s="4">
        <f t="shared" si="70"/>
        <v>24.829263927898765</v>
      </c>
      <c r="I571" s="4">
        <f t="shared" si="72"/>
        <v>-1.2042931963949384</v>
      </c>
      <c r="J571" s="3">
        <f t="shared" si="71"/>
        <v>24.769049268079019</v>
      </c>
    </row>
    <row r="572" spans="2:10" x14ac:dyDescent="0.25">
      <c r="B572" s="5">
        <f t="shared" si="65"/>
        <v>28.350000000000268</v>
      </c>
      <c r="C572" s="6">
        <f t="shared" si="66"/>
        <v>24.162560758745197</v>
      </c>
      <c r="D572" s="6">
        <f t="shared" si="67"/>
        <v>-1.2109630379372598</v>
      </c>
      <c r="E572" s="6">
        <f t="shared" si="68"/>
        <v>24.102012606848334</v>
      </c>
      <c r="G572" s="3">
        <f t="shared" si="69"/>
        <v>28.350000000000268</v>
      </c>
      <c r="H572" s="4">
        <f t="shared" si="70"/>
        <v>24.769049268079019</v>
      </c>
      <c r="I572" s="4">
        <f t="shared" si="72"/>
        <v>-1.201287463403951</v>
      </c>
      <c r="J572" s="3">
        <f t="shared" si="71"/>
        <v>24.70898489490882</v>
      </c>
    </row>
    <row r="573" spans="2:10" x14ac:dyDescent="0.25">
      <c r="B573" s="5">
        <f t="shared" si="65"/>
        <v>28.400000000000269</v>
      </c>
      <c r="C573" s="6">
        <f t="shared" si="66"/>
        <v>24.102012606848334</v>
      </c>
      <c r="D573" s="6">
        <f t="shared" si="67"/>
        <v>-1.2079406303424167</v>
      </c>
      <c r="E573" s="6">
        <f t="shared" si="68"/>
        <v>24.041615575331214</v>
      </c>
      <c r="G573" s="3">
        <f t="shared" si="69"/>
        <v>28.400000000000269</v>
      </c>
      <c r="H573" s="4">
        <f t="shared" si="70"/>
        <v>24.70898489490882</v>
      </c>
      <c r="I573" s="4">
        <f t="shared" si="72"/>
        <v>-1.198289244745441</v>
      </c>
      <c r="J573" s="3">
        <f t="shared" si="71"/>
        <v>24.649070432671547</v>
      </c>
    </row>
    <row r="574" spans="2:10" x14ac:dyDescent="0.25">
      <c r="B574" s="5">
        <f t="shared" si="65"/>
        <v>28.450000000000269</v>
      </c>
      <c r="C574" s="6">
        <f t="shared" si="66"/>
        <v>24.041615575331214</v>
      </c>
      <c r="D574" s="6">
        <f t="shared" si="67"/>
        <v>-1.2049257787665608</v>
      </c>
      <c r="E574" s="6">
        <f t="shared" si="68"/>
        <v>23.981369286392887</v>
      </c>
      <c r="G574" s="3">
        <f t="shared" si="69"/>
        <v>28.450000000000269</v>
      </c>
      <c r="H574" s="4">
        <f t="shared" si="70"/>
        <v>24.649070432671547</v>
      </c>
      <c r="I574" s="4">
        <f t="shared" si="72"/>
        <v>-1.1952985216335774</v>
      </c>
      <c r="J574" s="3">
        <f t="shared" si="71"/>
        <v>24.589305506589866</v>
      </c>
    </row>
    <row r="575" spans="2:10" x14ac:dyDescent="0.25">
      <c r="B575" s="5">
        <f t="shared" si="65"/>
        <v>28.50000000000027</v>
      </c>
      <c r="C575" s="6">
        <f t="shared" si="66"/>
        <v>23.981369286392887</v>
      </c>
      <c r="D575" s="6">
        <f t="shared" si="67"/>
        <v>-1.2019184643196446</v>
      </c>
      <c r="E575" s="6">
        <f t="shared" si="68"/>
        <v>23.921273363176905</v>
      </c>
      <c r="G575" s="3">
        <f t="shared" si="69"/>
        <v>28.50000000000027</v>
      </c>
      <c r="H575" s="4">
        <f t="shared" si="70"/>
        <v>24.589305506589866</v>
      </c>
      <c r="I575" s="4">
        <f t="shared" si="72"/>
        <v>-1.1923152753294934</v>
      </c>
      <c r="J575" s="3">
        <f t="shared" si="71"/>
        <v>24.529689742823393</v>
      </c>
    </row>
    <row r="576" spans="2:10" x14ac:dyDescent="0.25">
      <c r="B576" s="5">
        <f t="shared" si="65"/>
        <v>28.550000000000271</v>
      </c>
      <c r="C576" s="6">
        <f t="shared" si="66"/>
        <v>23.921273363176905</v>
      </c>
      <c r="D576" s="6">
        <f t="shared" si="67"/>
        <v>-1.1989186681588453</v>
      </c>
      <c r="E576" s="6">
        <f t="shared" si="68"/>
        <v>23.861327429768963</v>
      </c>
      <c r="G576" s="3">
        <f t="shared" si="69"/>
        <v>28.550000000000271</v>
      </c>
      <c r="H576" s="4">
        <f t="shared" si="70"/>
        <v>24.529689742823393</v>
      </c>
      <c r="I576" s="4">
        <f t="shared" si="72"/>
        <v>-1.1893394871411698</v>
      </c>
      <c r="J576" s="3">
        <f t="shared" si="71"/>
        <v>24.470222768466336</v>
      </c>
    </row>
    <row r="577" spans="2:10" x14ac:dyDescent="0.25">
      <c r="B577" s="5">
        <f t="shared" si="65"/>
        <v>28.600000000000271</v>
      </c>
      <c r="C577" s="6">
        <f t="shared" si="66"/>
        <v>23.861327429768963</v>
      </c>
      <c r="D577" s="6">
        <f t="shared" si="67"/>
        <v>-1.1959263714884483</v>
      </c>
      <c r="E577" s="6">
        <f t="shared" si="68"/>
        <v>23.801531111194539</v>
      </c>
      <c r="G577" s="3">
        <f t="shared" si="69"/>
        <v>28.600000000000271</v>
      </c>
      <c r="H577" s="4">
        <f t="shared" si="70"/>
        <v>24.470222768466336</v>
      </c>
      <c r="I577" s="4">
        <f t="shared" si="72"/>
        <v>-1.1863711384233169</v>
      </c>
      <c r="J577" s="3">
        <f t="shared" si="71"/>
        <v>24.410904211545169</v>
      </c>
    </row>
    <row r="578" spans="2:10" x14ac:dyDescent="0.25">
      <c r="B578" s="5">
        <f t="shared" si="65"/>
        <v>28.650000000000272</v>
      </c>
      <c r="C578" s="6">
        <f t="shared" si="66"/>
        <v>23.801531111194539</v>
      </c>
      <c r="D578" s="6">
        <f t="shared" si="67"/>
        <v>-1.1929415555597271</v>
      </c>
      <c r="E578" s="6">
        <f t="shared" si="68"/>
        <v>23.741884033416554</v>
      </c>
      <c r="G578" s="3">
        <f t="shared" si="69"/>
        <v>28.650000000000272</v>
      </c>
      <c r="H578" s="4">
        <f t="shared" si="70"/>
        <v>24.410904211545169</v>
      </c>
      <c r="I578" s="4">
        <f t="shared" si="72"/>
        <v>-1.1834102105772586</v>
      </c>
      <c r="J578" s="3">
        <f t="shared" si="71"/>
        <v>24.351733701016308</v>
      </c>
    </row>
    <row r="579" spans="2:10" x14ac:dyDescent="0.25">
      <c r="B579" s="5">
        <f t="shared" si="65"/>
        <v>28.700000000000273</v>
      </c>
      <c r="C579" s="6">
        <f t="shared" si="66"/>
        <v>23.741884033416554</v>
      </c>
      <c r="D579" s="6">
        <f t="shared" si="67"/>
        <v>-1.1899642016708276</v>
      </c>
      <c r="E579" s="6">
        <f t="shared" si="68"/>
        <v>23.682385823333011</v>
      </c>
      <c r="G579" s="3">
        <f t="shared" si="69"/>
        <v>28.700000000000273</v>
      </c>
      <c r="H579" s="4">
        <f t="shared" si="70"/>
        <v>24.351733701016308</v>
      </c>
      <c r="I579" s="4">
        <f t="shared" si="72"/>
        <v>-1.1804566850508154</v>
      </c>
      <c r="J579" s="3">
        <f t="shared" si="71"/>
        <v>24.292710866763766</v>
      </c>
    </row>
    <row r="580" spans="2:10" x14ac:dyDescent="0.25">
      <c r="B580" s="5">
        <f t="shared" si="65"/>
        <v>28.750000000000274</v>
      </c>
      <c r="C580" s="6">
        <f t="shared" si="66"/>
        <v>23.682385823333011</v>
      </c>
      <c r="D580" s="6">
        <f t="shared" si="67"/>
        <v>-1.1869942911666505</v>
      </c>
      <c r="E580" s="6">
        <f t="shared" si="68"/>
        <v>23.623036108774677</v>
      </c>
      <c r="G580" s="3">
        <f t="shared" si="69"/>
        <v>28.750000000000274</v>
      </c>
      <c r="H580" s="4">
        <f t="shared" si="70"/>
        <v>24.292710866763766</v>
      </c>
      <c r="I580" s="4">
        <f t="shared" si="72"/>
        <v>-1.1775105433381883</v>
      </c>
      <c r="J580" s="3">
        <f t="shared" si="71"/>
        <v>24.233835339596858</v>
      </c>
    </row>
    <row r="581" spans="2:10" x14ac:dyDescent="0.25">
      <c r="B581" s="5">
        <f t="shared" si="65"/>
        <v>28.800000000000274</v>
      </c>
      <c r="C581" s="6">
        <f t="shared" si="66"/>
        <v>23.623036108774677</v>
      </c>
      <c r="D581" s="6">
        <f t="shared" si="67"/>
        <v>-1.184031805438734</v>
      </c>
      <c r="E581" s="6">
        <f t="shared" si="68"/>
        <v>23.563834518502741</v>
      </c>
      <c r="G581" s="3">
        <f t="shared" si="69"/>
        <v>28.800000000000274</v>
      </c>
      <c r="H581" s="4">
        <f t="shared" si="70"/>
        <v>24.233835339596858</v>
      </c>
      <c r="I581" s="4">
        <f t="shared" si="72"/>
        <v>-1.174571766979843</v>
      </c>
      <c r="J581" s="3">
        <f t="shared" si="71"/>
        <v>24.175106751247867</v>
      </c>
    </row>
    <row r="582" spans="2:10" x14ac:dyDescent="0.25">
      <c r="B582" s="5">
        <f t="shared" si="65"/>
        <v>28.850000000000275</v>
      </c>
      <c r="C582" s="6">
        <f t="shared" si="66"/>
        <v>23.563834518502741</v>
      </c>
      <c r="D582" s="6">
        <f t="shared" si="67"/>
        <v>-1.1810767259251371</v>
      </c>
      <c r="E582" s="6">
        <f t="shared" si="68"/>
        <v>23.504780682206484</v>
      </c>
      <c r="G582" s="3">
        <f t="shared" si="69"/>
        <v>28.850000000000275</v>
      </c>
      <c r="H582" s="4">
        <f t="shared" si="70"/>
        <v>24.175106751247867</v>
      </c>
      <c r="I582" s="4">
        <f t="shared" si="72"/>
        <v>-1.1716403375623934</v>
      </c>
      <c r="J582" s="3">
        <f t="shared" si="71"/>
        <v>24.116524734369747</v>
      </c>
    </row>
    <row r="583" spans="2:10" x14ac:dyDescent="0.25">
      <c r="B583" s="5">
        <f t="shared" ref="B583:B646" si="73">$C$2+B582</f>
        <v>28.900000000000276</v>
      </c>
      <c r="C583" s="6">
        <f t="shared" ref="C583:C646" si="74">E582</f>
        <v>23.504780682206484</v>
      </c>
      <c r="D583" s="6">
        <f t="shared" ref="D583:D646" si="75">(-0.05)*C583-(0.0001*B583)</f>
        <v>-1.1781290341103243</v>
      </c>
      <c r="E583" s="6">
        <f t="shared" ref="E583:E646" si="76">C583+($C$2*D583)</f>
        <v>23.445874230500966</v>
      </c>
      <c r="G583" s="3">
        <f t="shared" ref="G583:G646" si="77">$C$2+G582</f>
        <v>28.900000000000276</v>
      </c>
      <c r="H583" s="4">
        <f t="shared" ref="H583:H646" si="78">J582</f>
        <v>24.116524734369747</v>
      </c>
      <c r="I583" s="4">
        <f t="shared" si="72"/>
        <v>-1.1687162367184876</v>
      </c>
      <c r="J583" s="3">
        <f t="shared" ref="J583:J646" si="79">H583+($C$2*I583)</f>
        <v>24.058088922533823</v>
      </c>
    </row>
    <row r="584" spans="2:10" x14ac:dyDescent="0.25">
      <c r="B584" s="5">
        <f t="shared" si="73"/>
        <v>28.950000000000276</v>
      </c>
      <c r="C584" s="6">
        <f t="shared" si="74"/>
        <v>23.445874230500966</v>
      </c>
      <c r="D584" s="6">
        <f t="shared" si="75"/>
        <v>-1.1751887115250483</v>
      </c>
      <c r="E584" s="6">
        <f t="shared" si="76"/>
        <v>23.387114794924713</v>
      </c>
      <c r="G584" s="3">
        <f t="shared" si="77"/>
        <v>28.950000000000276</v>
      </c>
      <c r="H584" s="4">
        <f t="shared" si="78"/>
        <v>24.058088922533823</v>
      </c>
      <c r="I584" s="4">
        <f t="shared" si="72"/>
        <v>-1.1657994461266914</v>
      </c>
      <c r="J584" s="3">
        <f t="shared" si="79"/>
        <v>23.99979895022749</v>
      </c>
    </row>
    <row r="585" spans="2:10" x14ac:dyDescent="0.25">
      <c r="B585" s="5">
        <f t="shared" si="73"/>
        <v>29.000000000000277</v>
      </c>
      <c r="C585" s="6">
        <f t="shared" si="74"/>
        <v>23.387114794924713</v>
      </c>
      <c r="D585" s="6">
        <f t="shared" si="75"/>
        <v>-1.1722557397462359</v>
      </c>
      <c r="E585" s="6">
        <f t="shared" si="76"/>
        <v>23.328502007937402</v>
      </c>
      <c r="G585" s="3">
        <f t="shared" si="77"/>
        <v>29.000000000000277</v>
      </c>
      <c r="H585" s="4">
        <f t="shared" si="78"/>
        <v>23.99979895022749</v>
      </c>
      <c r="I585" s="4">
        <f t="shared" si="72"/>
        <v>-1.1628899475113748</v>
      </c>
      <c r="J585" s="3">
        <f t="shared" si="79"/>
        <v>23.941654452851921</v>
      </c>
    </row>
    <row r="586" spans="2:10" x14ac:dyDescent="0.25">
      <c r="B586" s="5">
        <f t="shared" si="73"/>
        <v>29.050000000000278</v>
      </c>
      <c r="C586" s="6">
        <f t="shared" si="74"/>
        <v>23.328502007937402</v>
      </c>
      <c r="D586" s="6">
        <f t="shared" si="75"/>
        <v>-1.1693301003968701</v>
      </c>
      <c r="E586" s="6">
        <f t="shared" si="76"/>
        <v>23.270035502917558</v>
      </c>
      <c r="G586" s="3">
        <f t="shared" si="77"/>
        <v>29.050000000000278</v>
      </c>
      <c r="H586" s="4">
        <f t="shared" si="78"/>
        <v>23.941654452851921</v>
      </c>
      <c r="I586" s="4">
        <f t="shared" si="72"/>
        <v>-1.1599877226425961</v>
      </c>
      <c r="J586" s="3">
        <f t="shared" si="79"/>
        <v>23.88365506671979</v>
      </c>
    </row>
    <row r="587" spans="2:10" x14ac:dyDescent="0.25">
      <c r="B587" s="5">
        <f t="shared" si="73"/>
        <v>29.100000000000279</v>
      </c>
      <c r="C587" s="6">
        <f t="shared" si="74"/>
        <v>23.270035502917558</v>
      </c>
      <c r="D587" s="6">
        <f t="shared" si="75"/>
        <v>-1.166411775145878</v>
      </c>
      <c r="E587" s="6">
        <f t="shared" si="76"/>
        <v>23.211714914160265</v>
      </c>
      <c r="G587" s="3">
        <f t="shared" si="77"/>
        <v>29.100000000000279</v>
      </c>
      <c r="H587" s="4">
        <f t="shared" si="78"/>
        <v>23.88365506671979</v>
      </c>
      <c r="I587" s="4">
        <f t="shared" si="72"/>
        <v>-1.1570927533359894</v>
      </c>
      <c r="J587" s="3">
        <f t="shared" si="79"/>
        <v>23.82580042905299</v>
      </c>
    </row>
    <row r="588" spans="2:10" x14ac:dyDescent="0.25">
      <c r="B588" s="5">
        <f t="shared" si="73"/>
        <v>29.150000000000279</v>
      </c>
      <c r="C588" s="6">
        <f t="shared" si="74"/>
        <v>23.211714914160265</v>
      </c>
      <c r="D588" s="6">
        <f t="shared" si="75"/>
        <v>-1.1635007457080133</v>
      </c>
      <c r="E588" s="6">
        <f t="shared" si="76"/>
        <v>23.153539876874863</v>
      </c>
      <c r="G588" s="3">
        <f t="shared" si="77"/>
        <v>29.150000000000279</v>
      </c>
      <c r="H588" s="4">
        <f t="shared" si="78"/>
        <v>23.82580042905299</v>
      </c>
      <c r="I588" s="4">
        <f t="shared" ref="I588:I651" si="80">(-0.05)*H588+0.04-(0.0001*G588)</f>
        <v>-1.1542050214526496</v>
      </c>
      <c r="J588" s="3">
        <f t="shared" si="79"/>
        <v>23.768090177980358</v>
      </c>
    </row>
    <row r="589" spans="2:10" x14ac:dyDescent="0.25">
      <c r="B589" s="5">
        <f t="shared" si="73"/>
        <v>29.20000000000028</v>
      </c>
      <c r="C589" s="6">
        <f t="shared" si="74"/>
        <v>23.153539876874863</v>
      </c>
      <c r="D589" s="6">
        <f t="shared" si="75"/>
        <v>-1.1605969938437433</v>
      </c>
      <c r="E589" s="6">
        <f t="shared" si="76"/>
        <v>23.095510027182677</v>
      </c>
      <c r="G589" s="3">
        <f t="shared" si="77"/>
        <v>29.20000000000028</v>
      </c>
      <c r="H589" s="4">
        <f t="shared" si="78"/>
        <v>23.768090177980358</v>
      </c>
      <c r="I589" s="4">
        <f t="shared" si="80"/>
        <v>-1.1513245088990181</v>
      </c>
      <c r="J589" s="3">
        <f t="shared" si="79"/>
        <v>23.710523952535407</v>
      </c>
    </row>
    <row r="590" spans="2:10" x14ac:dyDescent="0.25">
      <c r="B590" s="5">
        <f t="shared" si="73"/>
        <v>29.250000000000281</v>
      </c>
      <c r="C590" s="6">
        <f t="shared" si="74"/>
        <v>23.095510027182677</v>
      </c>
      <c r="D590" s="6">
        <f t="shared" si="75"/>
        <v>-1.1577005013591339</v>
      </c>
      <c r="E590" s="6">
        <f t="shared" si="76"/>
        <v>23.037625002114719</v>
      </c>
      <c r="G590" s="3">
        <f t="shared" si="77"/>
        <v>29.250000000000281</v>
      </c>
      <c r="H590" s="4">
        <f t="shared" si="78"/>
        <v>23.710523952535407</v>
      </c>
      <c r="I590" s="4">
        <f t="shared" si="80"/>
        <v>-1.1484511976267704</v>
      </c>
      <c r="J590" s="3">
        <f t="shared" si="79"/>
        <v>23.653101392654069</v>
      </c>
    </row>
    <row r="591" spans="2:10" x14ac:dyDescent="0.25">
      <c r="B591" s="5">
        <f t="shared" si="73"/>
        <v>29.300000000000281</v>
      </c>
      <c r="C591" s="6">
        <f t="shared" si="74"/>
        <v>23.037625002114719</v>
      </c>
      <c r="D591" s="6">
        <f t="shared" si="75"/>
        <v>-1.1548112501057362</v>
      </c>
      <c r="E591" s="6">
        <f t="shared" si="76"/>
        <v>22.979884439609432</v>
      </c>
      <c r="G591" s="3">
        <f t="shared" si="77"/>
        <v>29.300000000000281</v>
      </c>
      <c r="H591" s="4">
        <f t="shared" si="78"/>
        <v>23.653101392654069</v>
      </c>
      <c r="I591" s="4">
        <f t="shared" si="80"/>
        <v>-1.1455850696327035</v>
      </c>
      <c r="J591" s="3">
        <f t="shared" si="79"/>
        <v>23.595822139172434</v>
      </c>
    </row>
    <row r="592" spans="2:10" x14ac:dyDescent="0.25">
      <c r="B592" s="5">
        <f t="shared" si="73"/>
        <v>29.350000000000282</v>
      </c>
      <c r="C592" s="6">
        <f t="shared" si="74"/>
        <v>22.979884439609432</v>
      </c>
      <c r="D592" s="6">
        <f t="shared" si="75"/>
        <v>-1.1519292219804718</v>
      </c>
      <c r="E592" s="6">
        <f t="shared" si="76"/>
        <v>22.922287978510408</v>
      </c>
      <c r="G592" s="3">
        <f t="shared" si="77"/>
        <v>29.350000000000282</v>
      </c>
      <c r="H592" s="4">
        <f t="shared" si="78"/>
        <v>23.595822139172434</v>
      </c>
      <c r="I592" s="4">
        <f t="shared" si="80"/>
        <v>-1.1427261069586219</v>
      </c>
      <c r="J592" s="3">
        <f t="shared" si="79"/>
        <v>23.538685833824502</v>
      </c>
    </row>
    <row r="593" spans="2:10" x14ac:dyDescent="0.25">
      <c r="B593" s="5">
        <f t="shared" si="73"/>
        <v>29.400000000000283</v>
      </c>
      <c r="C593" s="6">
        <f t="shared" si="74"/>
        <v>22.922287978510408</v>
      </c>
      <c r="D593" s="6">
        <f t="shared" si="75"/>
        <v>-1.1490543989255204</v>
      </c>
      <c r="E593" s="6">
        <f t="shared" si="76"/>
        <v>22.864835258564131</v>
      </c>
      <c r="G593" s="3">
        <f t="shared" si="77"/>
        <v>29.400000000000283</v>
      </c>
      <c r="H593" s="4">
        <f t="shared" si="78"/>
        <v>23.538685833824502</v>
      </c>
      <c r="I593" s="4">
        <f t="shared" si="80"/>
        <v>-1.139874291691225</v>
      </c>
      <c r="J593" s="3">
        <f t="shared" si="79"/>
        <v>23.481692119239941</v>
      </c>
    </row>
    <row r="594" spans="2:10" x14ac:dyDescent="0.25">
      <c r="B594" s="5">
        <f t="shared" si="73"/>
        <v>29.450000000000284</v>
      </c>
      <c r="C594" s="6">
        <f t="shared" si="74"/>
        <v>22.864835258564131</v>
      </c>
      <c r="D594" s="6">
        <f t="shared" si="75"/>
        <v>-1.1461867629282065</v>
      </c>
      <c r="E594" s="6">
        <f t="shared" si="76"/>
        <v>22.807525920417721</v>
      </c>
      <c r="G594" s="3">
        <f t="shared" si="77"/>
        <v>29.450000000000284</v>
      </c>
      <c r="H594" s="4">
        <f t="shared" si="78"/>
        <v>23.481692119239941</v>
      </c>
      <c r="I594" s="4">
        <f t="shared" si="80"/>
        <v>-1.1370296059619971</v>
      </c>
      <c r="J594" s="3">
        <f t="shared" si="79"/>
        <v>23.424840638941841</v>
      </c>
    </row>
    <row r="595" spans="2:10" x14ac:dyDescent="0.25">
      <c r="B595" s="5">
        <f t="shared" si="73"/>
        <v>29.500000000000284</v>
      </c>
      <c r="C595" s="6">
        <f t="shared" si="74"/>
        <v>22.807525920417721</v>
      </c>
      <c r="D595" s="6">
        <f t="shared" si="75"/>
        <v>-1.1433262960208861</v>
      </c>
      <c r="E595" s="6">
        <f t="shared" si="76"/>
        <v>22.750359605616676</v>
      </c>
      <c r="G595" s="3">
        <f t="shared" si="77"/>
        <v>29.500000000000284</v>
      </c>
      <c r="H595" s="4">
        <f t="shared" si="78"/>
        <v>23.424840638941841</v>
      </c>
      <c r="I595" s="4">
        <f t="shared" si="80"/>
        <v>-1.1341920319470922</v>
      </c>
      <c r="J595" s="3">
        <f t="shared" si="79"/>
        <v>23.368131037344487</v>
      </c>
    </row>
    <row r="596" spans="2:10" x14ac:dyDescent="0.25">
      <c r="B596" s="5">
        <f t="shared" si="73"/>
        <v>29.550000000000285</v>
      </c>
      <c r="C596" s="6">
        <f t="shared" si="74"/>
        <v>22.750359605616676</v>
      </c>
      <c r="D596" s="6">
        <f t="shared" si="75"/>
        <v>-1.140472980280834</v>
      </c>
      <c r="E596" s="6">
        <f t="shared" si="76"/>
        <v>22.693335956602635</v>
      </c>
      <c r="G596" s="3">
        <f t="shared" si="77"/>
        <v>29.550000000000285</v>
      </c>
      <c r="H596" s="4">
        <f t="shared" si="78"/>
        <v>23.368131037344487</v>
      </c>
      <c r="I596" s="4">
        <f t="shared" si="80"/>
        <v>-1.1313615518672244</v>
      </c>
      <c r="J596" s="3">
        <f t="shared" si="79"/>
        <v>23.311562959751125</v>
      </c>
    </row>
    <row r="597" spans="2:10" x14ac:dyDescent="0.25">
      <c r="B597" s="5">
        <f t="shared" si="73"/>
        <v>29.600000000000286</v>
      </c>
      <c r="C597" s="6">
        <f t="shared" si="74"/>
        <v>22.693335956602635</v>
      </c>
      <c r="D597" s="6">
        <f t="shared" si="75"/>
        <v>-1.1376267978301318</v>
      </c>
      <c r="E597" s="6">
        <f t="shared" si="76"/>
        <v>22.636454616711127</v>
      </c>
      <c r="G597" s="3">
        <f t="shared" si="77"/>
        <v>29.600000000000286</v>
      </c>
      <c r="H597" s="4">
        <f t="shared" si="78"/>
        <v>23.311562959751125</v>
      </c>
      <c r="I597" s="4">
        <f t="shared" si="80"/>
        <v>-1.1285381479875563</v>
      </c>
      <c r="J597" s="3">
        <f t="shared" si="79"/>
        <v>23.255136052351748</v>
      </c>
    </row>
    <row r="598" spans="2:10" x14ac:dyDescent="0.25">
      <c r="B598" s="5">
        <f t="shared" si="73"/>
        <v>29.650000000000286</v>
      </c>
      <c r="C598" s="6">
        <f t="shared" si="74"/>
        <v>22.636454616711127</v>
      </c>
      <c r="D598" s="6">
        <f t="shared" si="75"/>
        <v>-1.1347877308355565</v>
      </c>
      <c r="E598" s="6">
        <f t="shared" si="76"/>
        <v>22.579715230169349</v>
      </c>
      <c r="G598" s="3">
        <f t="shared" si="77"/>
        <v>29.650000000000286</v>
      </c>
      <c r="H598" s="4">
        <f t="shared" si="78"/>
        <v>23.255136052351748</v>
      </c>
      <c r="I598" s="4">
        <f t="shared" si="80"/>
        <v>-1.1257218026175875</v>
      </c>
      <c r="J598" s="3">
        <f t="shared" si="79"/>
        <v>23.198849962220869</v>
      </c>
    </row>
    <row r="599" spans="2:10" x14ac:dyDescent="0.25">
      <c r="B599" s="5">
        <f t="shared" si="73"/>
        <v>29.700000000000287</v>
      </c>
      <c r="C599" s="6">
        <f t="shared" si="74"/>
        <v>22.579715230169349</v>
      </c>
      <c r="D599" s="6">
        <f t="shared" si="75"/>
        <v>-1.1319557615084677</v>
      </c>
      <c r="E599" s="6">
        <f t="shared" si="76"/>
        <v>22.523117442093927</v>
      </c>
      <c r="G599" s="3">
        <f t="shared" si="77"/>
        <v>29.700000000000287</v>
      </c>
      <c r="H599" s="4">
        <f t="shared" si="78"/>
        <v>23.198849962220869</v>
      </c>
      <c r="I599" s="4">
        <f t="shared" si="80"/>
        <v>-1.1229124981110437</v>
      </c>
      <c r="J599" s="3">
        <f t="shared" si="79"/>
        <v>23.142704337315315</v>
      </c>
    </row>
    <row r="600" spans="2:10" x14ac:dyDescent="0.25">
      <c r="B600" s="5">
        <f t="shared" si="73"/>
        <v>29.750000000000288</v>
      </c>
      <c r="C600" s="6">
        <f t="shared" si="74"/>
        <v>22.523117442093927</v>
      </c>
      <c r="D600" s="6">
        <f t="shared" si="75"/>
        <v>-1.1291308721046964</v>
      </c>
      <c r="E600" s="6">
        <f t="shared" si="76"/>
        <v>22.466660898488691</v>
      </c>
      <c r="G600" s="3">
        <f t="shared" si="77"/>
        <v>29.750000000000288</v>
      </c>
      <c r="H600" s="4">
        <f t="shared" si="78"/>
        <v>23.142704337315315</v>
      </c>
      <c r="I600" s="4">
        <f t="shared" si="80"/>
        <v>-1.1201102168657657</v>
      </c>
      <c r="J600" s="3">
        <f t="shared" si="79"/>
        <v>23.086698826472027</v>
      </c>
    </row>
    <row r="601" spans="2:10" x14ac:dyDescent="0.25">
      <c r="B601" s="5">
        <f t="shared" si="73"/>
        <v>29.800000000000288</v>
      </c>
      <c r="C601" s="6">
        <f t="shared" si="74"/>
        <v>22.466660898488691</v>
      </c>
      <c r="D601" s="6">
        <f t="shared" si="75"/>
        <v>-1.1263130449244345</v>
      </c>
      <c r="E601" s="6">
        <f t="shared" si="76"/>
        <v>22.410345246242468</v>
      </c>
      <c r="G601" s="3">
        <f t="shared" si="77"/>
        <v>29.800000000000288</v>
      </c>
      <c r="H601" s="4">
        <f t="shared" si="78"/>
        <v>23.086698826472027</v>
      </c>
      <c r="I601" s="4">
        <f t="shared" si="80"/>
        <v>-1.1173149413236014</v>
      </c>
      <c r="J601" s="3">
        <f t="shared" si="79"/>
        <v>23.030833079405848</v>
      </c>
    </row>
    <row r="602" spans="2:10" x14ac:dyDescent="0.25">
      <c r="B602" s="5">
        <f t="shared" si="73"/>
        <v>29.850000000000289</v>
      </c>
      <c r="C602" s="6">
        <f t="shared" si="74"/>
        <v>22.410345246242468</v>
      </c>
      <c r="D602" s="6">
        <f t="shared" si="75"/>
        <v>-1.1235022623121234</v>
      </c>
      <c r="E602" s="6">
        <f t="shared" si="76"/>
        <v>22.354170133126861</v>
      </c>
      <c r="G602" s="3">
        <f t="shared" si="77"/>
        <v>29.850000000000289</v>
      </c>
      <c r="H602" s="4">
        <f t="shared" si="78"/>
        <v>23.030833079405848</v>
      </c>
      <c r="I602" s="4">
        <f t="shared" si="80"/>
        <v>-1.1145266539702925</v>
      </c>
      <c r="J602" s="3">
        <f t="shared" si="79"/>
        <v>22.975106746707333</v>
      </c>
    </row>
    <row r="603" spans="2:10" x14ac:dyDescent="0.25">
      <c r="B603" s="5">
        <f t="shared" si="73"/>
        <v>29.90000000000029</v>
      </c>
      <c r="C603" s="6">
        <f t="shared" si="74"/>
        <v>22.354170133126861</v>
      </c>
      <c r="D603" s="6">
        <f t="shared" si="75"/>
        <v>-1.1206985066563431</v>
      </c>
      <c r="E603" s="6">
        <f t="shared" si="76"/>
        <v>22.298135207794044</v>
      </c>
      <c r="G603" s="3">
        <f t="shared" si="77"/>
        <v>29.90000000000029</v>
      </c>
      <c r="H603" s="4">
        <f t="shared" si="78"/>
        <v>22.975106746707333</v>
      </c>
      <c r="I603" s="4">
        <f t="shared" si="80"/>
        <v>-1.1117453373353667</v>
      </c>
      <c r="J603" s="3">
        <f t="shared" si="79"/>
        <v>22.919519479840563</v>
      </c>
    </row>
    <row r="604" spans="2:10" x14ac:dyDescent="0.25">
      <c r="B604" s="5">
        <f t="shared" si="73"/>
        <v>29.950000000000291</v>
      </c>
      <c r="C604" s="6">
        <f t="shared" si="74"/>
        <v>22.298135207794044</v>
      </c>
      <c r="D604" s="6">
        <f t="shared" si="75"/>
        <v>-1.1179017603897023</v>
      </c>
      <c r="E604" s="6">
        <f t="shared" si="76"/>
        <v>22.242240119774557</v>
      </c>
      <c r="G604" s="3">
        <f t="shared" si="77"/>
        <v>29.950000000000291</v>
      </c>
      <c r="H604" s="4">
        <f t="shared" si="78"/>
        <v>22.919519479840563</v>
      </c>
      <c r="I604" s="4">
        <f t="shared" si="80"/>
        <v>-1.1089709739920282</v>
      </c>
      <c r="J604" s="3">
        <f t="shared" si="79"/>
        <v>22.864070931140962</v>
      </c>
    </row>
    <row r="605" spans="2:10" x14ac:dyDescent="0.25">
      <c r="B605" s="5">
        <f t="shared" si="73"/>
        <v>30.000000000000291</v>
      </c>
      <c r="C605" s="6">
        <f t="shared" si="74"/>
        <v>22.242240119774557</v>
      </c>
      <c r="D605" s="6">
        <f t="shared" si="75"/>
        <v>-1.1151120059887281</v>
      </c>
      <c r="E605" s="6">
        <f t="shared" si="76"/>
        <v>22.186484519475119</v>
      </c>
      <c r="G605" s="3">
        <f t="shared" si="77"/>
        <v>30.000000000000291</v>
      </c>
      <c r="H605" s="4">
        <f t="shared" si="78"/>
        <v>22.864070931140962</v>
      </c>
      <c r="I605" s="4">
        <f t="shared" si="80"/>
        <v>-1.1062035465570481</v>
      </c>
      <c r="J605" s="3">
        <f t="shared" si="79"/>
        <v>22.808760753813107</v>
      </c>
    </row>
    <row r="606" spans="2:10" x14ac:dyDescent="0.25">
      <c r="B606" s="5">
        <f t="shared" si="73"/>
        <v>30.050000000000292</v>
      </c>
      <c r="C606" s="6">
        <f t="shared" si="74"/>
        <v>22.186484519475119</v>
      </c>
      <c r="D606" s="6">
        <f t="shared" si="75"/>
        <v>-1.1123292259737558</v>
      </c>
      <c r="E606" s="6">
        <f t="shared" si="76"/>
        <v>22.130868058176432</v>
      </c>
      <c r="G606" s="3">
        <f t="shared" si="77"/>
        <v>30.050000000000292</v>
      </c>
      <c r="H606" s="4">
        <f t="shared" si="78"/>
        <v>22.808760753813107</v>
      </c>
      <c r="I606" s="4">
        <f t="shared" si="80"/>
        <v>-1.1034430376906552</v>
      </c>
      <c r="J606" s="3">
        <f t="shared" si="79"/>
        <v>22.753588601928573</v>
      </c>
    </row>
    <row r="607" spans="2:10" x14ac:dyDescent="0.25">
      <c r="B607" s="5">
        <f t="shared" si="73"/>
        <v>30.100000000000293</v>
      </c>
      <c r="C607" s="6">
        <f t="shared" si="74"/>
        <v>22.130868058176432</v>
      </c>
      <c r="D607" s="6">
        <f t="shared" si="75"/>
        <v>-1.1095534029088217</v>
      </c>
      <c r="E607" s="6">
        <f t="shared" si="76"/>
        <v>22.075390388030993</v>
      </c>
      <c r="G607" s="3">
        <f t="shared" si="77"/>
        <v>30.100000000000293</v>
      </c>
      <c r="H607" s="4">
        <f t="shared" si="78"/>
        <v>22.753588601928573</v>
      </c>
      <c r="I607" s="4">
        <f t="shared" si="80"/>
        <v>-1.1006894300964287</v>
      </c>
      <c r="J607" s="3">
        <f t="shared" si="79"/>
        <v>22.698554130423751</v>
      </c>
    </row>
    <row r="608" spans="2:10" x14ac:dyDescent="0.25">
      <c r="B608" s="5">
        <f t="shared" si="73"/>
        <v>30.150000000000293</v>
      </c>
      <c r="C608" s="6">
        <f t="shared" si="74"/>
        <v>22.075390388030993</v>
      </c>
      <c r="D608" s="6">
        <f t="shared" si="75"/>
        <v>-1.1067845194015498</v>
      </c>
      <c r="E608" s="6">
        <f t="shared" si="76"/>
        <v>22.020051162060916</v>
      </c>
      <c r="G608" s="3">
        <f t="shared" si="77"/>
        <v>30.150000000000293</v>
      </c>
      <c r="H608" s="4">
        <f t="shared" si="78"/>
        <v>22.698554130423751</v>
      </c>
      <c r="I608" s="4">
        <f t="shared" si="80"/>
        <v>-1.0979427065211875</v>
      </c>
      <c r="J608" s="3">
        <f t="shared" si="79"/>
        <v>22.643656995097693</v>
      </c>
    </row>
    <row r="609" spans="2:10" x14ac:dyDescent="0.25">
      <c r="B609" s="5">
        <f t="shared" si="73"/>
        <v>30.200000000000294</v>
      </c>
      <c r="C609" s="6">
        <f t="shared" si="74"/>
        <v>22.020051162060916</v>
      </c>
      <c r="D609" s="6">
        <f t="shared" si="75"/>
        <v>-1.1040225581030458</v>
      </c>
      <c r="E609" s="6">
        <f t="shared" si="76"/>
        <v>21.964850034155763</v>
      </c>
      <c r="G609" s="3">
        <f t="shared" si="77"/>
        <v>30.200000000000294</v>
      </c>
      <c r="H609" s="4">
        <f t="shared" si="78"/>
        <v>22.643656995097693</v>
      </c>
      <c r="I609" s="4">
        <f t="shared" si="80"/>
        <v>-1.0952028497548847</v>
      </c>
      <c r="J609" s="3">
        <f t="shared" si="79"/>
        <v>22.588896852609949</v>
      </c>
    </row>
    <row r="610" spans="2:10" x14ac:dyDescent="0.25">
      <c r="B610" s="5">
        <f t="shared" si="73"/>
        <v>30.250000000000295</v>
      </c>
      <c r="C610" s="6">
        <f t="shared" si="74"/>
        <v>21.964850034155763</v>
      </c>
      <c r="D610" s="6">
        <f t="shared" si="75"/>
        <v>-1.1012675017077882</v>
      </c>
      <c r="E610" s="6">
        <f t="shared" si="76"/>
        <v>21.909786659070374</v>
      </c>
      <c r="G610" s="3">
        <f t="shared" si="77"/>
        <v>30.250000000000295</v>
      </c>
      <c r="H610" s="4">
        <f t="shared" si="78"/>
        <v>22.588896852609949</v>
      </c>
      <c r="I610" s="4">
        <f t="shared" si="80"/>
        <v>-1.0924698426304975</v>
      </c>
      <c r="J610" s="3">
        <f t="shared" si="79"/>
        <v>22.534273360478423</v>
      </c>
    </row>
    <row r="611" spans="2:10" x14ac:dyDescent="0.25">
      <c r="B611" s="5">
        <f t="shared" si="73"/>
        <v>30.300000000000296</v>
      </c>
      <c r="C611" s="6">
        <f t="shared" si="74"/>
        <v>21.909786659070374</v>
      </c>
      <c r="D611" s="6">
        <f t="shared" si="75"/>
        <v>-1.0985193329535188</v>
      </c>
      <c r="E611" s="6">
        <f t="shared" si="76"/>
        <v>21.854860692422697</v>
      </c>
      <c r="G611" s="3">
        <f t="shared" si="77"/>
        <v>30.300000000000296</v>
      </c>
      <c r="H611" s="4">
        <f t="shared" si="78"/>
        <v>22.534273360478423</v>
      </c>
      <c r="I611" s="4">
        <f t="shared" si="80"/>
        <v>-1.0897436680239212</v>
      </c>
      <c r="J611" s="3">
        <f t="shared" si="79"/>
        <v>22.479786177077226</v>
      </c>
    </row>
    <row r="612" spans="2:10" x14ac:dyDescent="0.25">
      <c r="B612" s="5">
        <f t="shared" si="73"/>
        <v>30.350000000000296</v>
      </c>
      <c r="C612" s="6">
        <f t="shared" si="74"/>
        <v>21.854860692422697</v>
      </c>
      <c r="D612" s="6">
        <f t="shared" si="75"/>
        <v>-1.095778034621135</v>
      </c>
      <c r="E612" s="6">
        <f t="shared" si="76"/>
        <v>21.800071790691639</v>
      </c>
      <c r="G612" s="3">
        <f t="shared" si="77"/>
        <v>30.350000000000296</v>
      </c>
      <c r="H612" s="4">
        <f t="shared" si="78"/>
        <v>22.479786177077226</v>
      </c>
      <c r="I612" s="4">
        <f t="shared" si="80"/>
        <v>-1.0870243088538614</v>
      </c>
      <c r="J612" s="3">
        <f t="shared" si="79"/>
        <v>22.425434961634533</v>
      </c>
    </row>
    <row r="613" spans="2:10" x14ac:dyDescent="0.25">
      <c r="B613" s="5">
        <f t="shared" si="73"/>
        <v>30.400000000000297</v>
      </c>
      <c r="C613" s="6">
        <f t="shared" si="74"/>
        <v>21.800071790691639</v>
      </c>
      <c r="D613" s="6">
        <f t="shared" si="75"/>
        <v>-1.093043589534582</v>
      </c>
      <c r="E613" s="6">
        <f t="shared" si="76"/>
        <v>21.74541961121491</v>
      </c>
      <c r="G613" s="3">
        <f t="shared" si="77"/>
        <v>30.400000000000297</v>
      </c>
      <c r="H613" s="4">
        <f t="shared" si="78"/>
        <v>22.425434961634533</v>
      </c>
      <c r="I613" s="4">
        <f t="shared" si="80"/>
        <v>-1.0843117480817266</v>
      </c>
      <c r="J613" s="3">
        <f t="shared" si="79"/>
        <v>22.371219374230446</v>
      </c>
    </row>
    <row r="614" spans="2:10" x14ac:dyDescent="0.25">
      <c r="B614" s="5">
        <f t="shared" si="73"/>
        <v>30.450000000000298</v>
      </c>
      <c r="C614" s="6">
        <f t="shared" si="74"/>
        <v>21.74541961121491</v>
      </c>
      <c r="D614" s="6">
        <f t="shared" si="75"/>
        <v>-1.0903159805607454</v>
      </c>
      <c r="E614" s="6">
        <f t="shared" si="76"/>
        <v>21.690903812186871</v>
      </c>
      <c r="G614" s="3">
        <f t="shared" si="77"/>
        <v>30.450000000000298</v>
      </c>
      <c r="H614" s="4">
        <f t="shared" si="78"/>
        <v>22.371219374230446</v>
      </c>
      <c r="I614" s="4">
        <f t="shared" si="80"/>
        <v>-1.0816059687115223</v>
      </c>
      <c r="J614" s="3">
        <f t="shared" si="79"/>
        <v>22.31713907579487</v>
      </c>
    </row>
    <row r="615" spans="2:10" x14ac:dyDescent="0.25">
      <c r="B615" s="5">
        <f t="shared" si="73"/>
        <v>30.500000000000298</v>
      </c>
      <c r="C615" s="6">
        <f t="shared" si="74"/>
        <v>21.690903812186871</v>
      </c>
      <c r="D615" s="6">
        <f t="shared" si="75"/>
        <v>-1.0875951906093435</v>
      </c>
      <c r="E615" s="6">
        <f t="shared" si="76"/>
        <v>21.636524052656405</v>
      </c>
      <c r="G615" s="3">
        <f t="shared" si="77"/>
        <v>30.500000000000298</v>
      </c>
      <c r="H615" s="4">
        <f t="shared" si="78"/>
        <v>22.31713907579487</v>
      </c>
      <c r="I615" s="4">
        <f t="shared" si="80"/>
        <v>-1.0789069537897436</v>
      </c>
      <c r="J615" s="3">
        <f t="shared" si="79"/>
        <v>22.263193728105382</v>
      </c>
    </row>
    <row r="616" spans="2:10" x14ac:dyDescent="0.25">
      <c r="B616" s="5">
        <f t="shared" si="73"/>
        <v>30.550000000000299</v>
      </c>
      <c r="C616" s="6">
        <f t="shared" si="74"/>
        <v>21.636524052656405</v>
      </c>
      <c r="D616" s="6">
        <f t="shared" si="75"/>
        <v>-1.0848812026328203</v>
      </c>
      <c r="E616" s="6">
        <f t="shared" si="76"/>
        <v>21.582279992524764</v>
      </c>
      <c r="G616" s="3">
        <f t="shared" si="77"/>
        <v>30.550000000000299</v>
      </c>
      <c r="H616" s="4">
        <f t="shared" si="78"/>
        <v>22.263193728105382</v>
      </c>
      <c r="I616" s="4">
        <f t="shared" si="80"/>
        <v>-1.0762146864052691</v>
      </c>
      <c r="J616" s="3">
        <f t="shared" si="79"/>
        <v>22.20938299378512</v>
      </c>
    </row>
    <row r="617" spans="2:10" x14ac:dyDescent="0.25">
      <c r="B617" s="5">
        <f t="shared" si="73"/>
        <v>30.6000000000003</v>
      </c>
      <c r="C617" s="6">
        <f t="shared" si="74"/>
        <v>21.582279992524764</v>
      </c>
      <c r="D617" s="6">
        <f t="shared" si="75"/>
        <v>-1.0821739996262383</v>
      </c>
      <c r="E617" s="6">
        <f t="shared" si="76"/>
        <v>21.528171292543451</v>
      </c>
      <c r="G617" s="3">
        <f t="shared" si="77"/>
        <v>30.6000000000003</v>
      </c>
      <c r="H617" s="4">
        <f t="shared" si="78"/>
        <v>22.20938299378512</v>
      </c>
      <c r="I617" s="4">
        <f t="shared" si="80"/>
        <v>-1.0735291496892561</v>
      </c>
      <c r="J617" s="3">
        <f t="shared" si="79"/>
        <v>22.155706536300656</v>
      </c>
    </row>
    <row r="618" spans="2:10" x14ac:dyDescent="0.25">
      <c r="B618" s="5">
        <f t="shared" si="73"/>
        <v>30.650000000000301</v>
      </c>
      <c r="C618" s="6">
        <f t="shared" si="74"/>
        <v>21.528171292543451</v>
      </c>
      <c r="D618" s="6">
        <f t="shared" si="75"/>
        <v>-1.0794735646271727</v>
      </c>
      <c r="E618" s="6">
        <f t="shared" si="76"/>
        <v>21.474197614312093</v>
      </c>
      <c r="G618" s="3">
        <f t="shared" si="77"/>
        <v>30.650000000000301</v>
      </c>
      <c r="H618" s="4">
        <f t="shared" si="78"/>
        <v>22.155706536300656</v>
      </c>
      <c r="I618" s="4">
        <f t="shared" si="80"/>
        <v>-1.0708503268150329</v>
      </c>
      <c r="J618" s="3">
        <f t="shared" si="79"/>
        <v>22.102164019959904</v>
      </c>
    </row>
    <row r="619" spans="2:10" x14ac:dyDescent="0.25">
      <c r="B619" s="5">
        <f t="shared" si="73"/>
        <v>30.700000000000301</v>
      </c>
      <c r="C619" s="6">
        <f t="shared" si="74"/>
        <v>21.474197614312093</v>
      </c>
      <c r="D619" s="6">
        <f t="shared" si="75"/>
        <v>-1.0767798807156048</v>
      </c>
      <c r="E619" s="6">
        <f t="shared" si="76"/>
        <v>21.420358620276314</v>
      </c>
      <c r="G619" s="3">
        <f t="shared" si="77"/>
        <v>30.700000000000301</v>
      </c>
      <c r="H619" s="4">
        <f t="shared" si="78"/>
        <v>22.102164019959904</v>
      </c>
      <c r="I619" s="4">
        <f t="shared" si="80"/>
        <v>-1.0681782009979954</v>
      </c>
      <c r="J619" s="3">
        <f t="shared" si="79"/>
        <v>22.048755109910005</v>
      </c>
    </row>
    <row r="620" spans="2:10" x14ac:dyDescent="0.25">
      <c r="B620" s="5">
        <f t="shared" si="73"/>
        <v>30.750000000000302</v>
      </c>
      <c r="C620" s="6">
        <f t="shared" si="74"/>
        <v>21.420358620276314</v>
      </c>
      <c r="D620" s="6">
        <f t="shared" si="75"/>
        <v>-1.0740929310138156</v>
      </c>
      <c r="E620" s="6">
        <f t="shared" si="76"/>
        <v>21.366653973725622</v>
      </c>
      <c r="G620" s="3">
        <f t="shared" si="77"/>
        <v>30.750000000000302</v>
      </c>
      <c r="H620" s="4">
        <f t="shared" si="78"/>
        <v>22.048755109910005</v>
      </c>
      <c r="I620" s="4">
        <f t="shared" si="80"/>
        <v>-1.0655127554955002</v>
      </c>
      <c r="J620" s="3">
        <f t="shared" si="79"/>
        <v>21.99547947213523</v>
      </c>
    </row>
    <row r="621" spans="2:10" x14ac:dyDescent="0.25">
      <c r="B621" s="5">
        <f t="shared" si="73"/>
        <v>30.800000000000303</v>
      </c>
      <c r="C621" s="6">
        <f t="shared" si="74"/>
        <v>21.366653973725622</v>
      </c>
      <c r="D621" s="6">
        <f t="shared" si="75"/>
        <v>-1.0714126986862811</v>
      </c>
      <c r="E621" s="6">
        <f t="shared" si="76"/>
        <v>21.313083338791309</v>
      </c>
      <c r="G621" s="3">
        <f t="shared" si="77"/>
        <v>30.800000000000303</v>
      </c>
      <c r="H621" s="4">
        <f t="shared" si="78"/>
        <v>21.99547947213523</v>
      </c>
      <c r="I621" s="4">
        <f t="shared" si="80"/>
        <v>-1.0628539736067615</v>
      </c>
      <c r="J621" s="3">
        <f t="shared" si="79"/>
        <v>21.94233677345489</v>
      </c>
    </row>
    <row r="622" spans="2:10" x14ac:dyDescent="0.25">
      <c r="B622" s="5">
        <f t="shared" si="73"/>
        <v>30.850000000000303</v>
      </c>
      <c r="C622" s="6">
        <f t="shared" si="74"/>
        <v>21.313083338791309</v>
      </c>
      <c r="D622" s="6">
        <f t="shared" si="75"/>
        <v>-1.0687391669395654</v>
      </c>
      <c r="E622" s="6">
        <f t="shared" si="76"/>
        <v>21.25964638044433</v>
      </c>
      <c r="G622" s="3">
        <f t="shared" si="77"/>
        <v>30.850000000000303</v>
      </c>
      <c r="H622" s="4">
        <f t="shared" si="78"/>
        <v>21.94233677345489</v>
      </c>
      <c r="I622" s="4">
        <f t="shared" si="80"/>
        <v>-1.0602018386727445</v>
      </c>
      <c r="J622" s="3">
        <f t="shared" si="79"/>
        <v>21.889326681521254</v>
      </c>
    </row>
    <row r="623" spans="2:10" x14ac:dyDescent="0.25">
      <c r="B623" s="5">
        <f t="shared" si="73"/>
        <v>30.900000000000304</v>
      </c>
      <c r="C623" s="6">
        <f t="shared" si="74"/>
        <v>21.25964638044433</v>
      </c>
      <c r="D623" s="6">
        <f t="shared" si="75"/>
        <v>-1.0660723190222166</v>
      </c>
      <c r="E623" s="6">
        <f t="shared" si="76"/>
        <v>21.206342764493218</v>
      </c>
      <c r="G623" s="3">
        <f t="shared" si="77"/>
        <v>30.900000000000304</v>
      </c>
      <c r="H623" s="4">
        <f t="shared" si="78"/>
        <v>21.889326681521254</v>
      </c>
      <c r="I623" s="4">
        <f t="shared" si="80"/>
        <v>-1.0575563340760628</v>
      </c>
      <c r="J623" s="3">
        <f t="shared" si="79"/>
        <v>21.836448864817452</v>
      </c>
    </row>
    <row r="624" spans="2:10" x14ac:dyDescent="0.25">
      <c r="B624" s="5">
        <f t="shared" si="73"/>
        <v>30.950000000000305</v>
      </c>
      <c r="C624" s="6">
        <f t="shared" si="74"/>
        <v>21.206342764493218</v>
      </c>
      <c r="D624" s="6">
        <f t="shared" si="75"/>
        <v>-1.0634121382246611</v>
      </c>
      <c r="E624" s="6">
        <f t="shared" si="76"/>
        <v>21.153172157581984</v>
      </c>
      <c r="G624" s="3">
        <f t="shared" si="77"/>
        <v>30.950000000000305</v>
      </c>
      <c r="H624" s="4">
        <f t="shared" si="78"/>
        <v>21.836448864817452</v>
      </c>
      <c r="I624" s="4">
        <f t="shared" si="80"/>
        <v>-1.0549174432408728</v>
      </c>
      <c r="J624" s="3">
        <f t="shared" si="79"/>
        <v>21.78370299265541</v>
      </c>
    </row>
    <row r="625" spans="2:10" x14ac:dyDescent="0.25">
      <c r="B625" s="5">
        <f t="shared" si="73"/>
        <v>31.000000000000306</v>
      </c>
      <c r="C625" s="6">
        <f t="shared" si="74"/>
        <v>21.153172157581984</v>
      </c>
      <c r="D625" s="6">
        <f t="shared" si="75"/>
        <v>-1.0607586078790994</v>
      </c>
      <c r="E625" s="6">
        <f t="shared" si="76"/>
        <v>21.100134227188029</v>
      </c>
      <c r="G625" s="3">
        <f t="shared" si="77"/>
        <v>31.000000000000306</v>
      </c>
      <c r="H625" s="4">
        <f t="shared" si="78"/>
        <v>21.78370299265541</v>
      </c>
      <c r="I625" s="4">
        <f t="shared" si="80"/>
        <v>-1.0522851496327705</v>
      </c>
      <c r="J625" s="3">
        <f t="shared" si="79"/>
        <v>21.73108873517377</v>
      </c>
    </row>
    <row r="626" spans="2:10" x14ac:dyDescent="0.25">
      <c r="B626" s="5">
        <f t="shared" si="73"/>
        <v>31.050000000000306</v>
      </c>
      <c r="C626" s="6">
        <f t="shared" si="74"/>
        <v>21.100134227188029</v>
      </c>
      <c r="D626" s="6">
        <f t="shared" si="75"/>
        <v>-1.0581117113594016</v>
      </c>
      <c r="E626" s="6">
        <f t="shared" si="76"/>
        <v>21.047228641620059</v>
      </c>
      <c r="G626" s="3">
        <f t="shared" si="77"/>
        <v>31.050000000000306</v>
      </c>
      <c r="H626" s="4">
        <f t="shared" si="78"/>
        <v>21.73108873517377</v>
      </c>
      <c r="I626" s="4">
        <f t="shared" si="80"/>
        <v>-1.0496594367586887</v>
      </c>
      <c r="J626" s="3">
        <f t="shared" si="79"/>
        <v>21.678605763335835</v>
      </c>
    </row>
    <row r="627" spans="2:10" x14ac:dyDescent="0.25">
      <c r="B627" s="5">
        <f t="shared" si="73"/>
        <v>31.100000000000307</v>
      </c>
      <c r="C627" s="6">
        <f t="shared" si="74"/>
        <v>21.047228641620059</v>
      </c>
      <c r="D627" s="6">
        <f t="shared" si="75"/>
        <v>-1.055471432081003</v>
      </c>
      <c r="E627" s="6">
        <f t="shared" si="76"/>
        <v>20.994455070016009</v>
      </c>
      <c r="G627" s="3">
        <f t="shared" si="77"/>
        <v>31.100000000000307</v>
      </c>
      <c r="H627" s="4">
        <f t="shared" si="78"/>
        <v>21.678605763335835</v>
      </c>
      <c r="I627" s="4">
        <f t="shared" si="80"/>
        <v>-1.0470402881667917</v>
      </c>
      <c r="J627" s="3">
        <f t="shared" si="79"/>
        <v>21.626253748927496</v>
      </c>
    </row>
    <row r="628" spans="2:10" x14ac:dyDescent="0.25">
      <c r="B628" s="5">
        <f t="shared" si="73"/>
        <v>31.150000000000308</v>
      </c>
      <c r="C628" s="6">
        <f t="shared" si="74"/>
        <v>20.994455070016009</v>
      </c>
      <c r="D628" s="6">
        <f t="shared" si="75"/>
        <v>-1.0528377535008004</v>
      </c>
      <c r="E628" s="6">
        <f t="shared" si="76"/>
        <v>20.941813182340969</v>
      </c>
      <c r="G628" s="3">
        <f t="shared" si="77"/>
        <v>31.150000000000308</v>
      </c>
      <c r="H628" s="4">
        <f t="shared" si="78"/>
        <v>21.626253748927496</v>
      </c>
      <c r="I628" s="4">
        <f t="shared" si="80"/>
        <v>-1.0444276874463747</v>
      </c>
      <c r="J628" s="3">
        <f t="shared" si="79"/>
        <v>21.574032364555176</v>
      </c>
    </row>
    <row r="629" spans="2:10" x14ac:dyDescent="0.25">
      <c r="B629" s="5">
        <f t="shared" si="73"/>
        <v>31.200000000000308</v>
      </c>
      <c r="C629" s="6">
        <f t="shared" si="74"/>
        <v>20.941813182340969</v>
      </c>
      <c r="D629" s="6">
        <f t="shared" si="75"/>
        <v>-1.0502106591170486</v>
      </c>
      <c r="E629" s="6">
        <f t="shared" si="76"/>
        <v>20.889302649385115</v>
      </c>
      <c r="G629" s="3">
        <f t="shared" si="77"/>
        <v>31.200000000000308</v>
      </c>
      <c r="H629" s="4">
        <f t="shared" si="78"/>
        <v>21.574032364555176</v>
      </c>
      <c r="I629" s="4">
        <f t="shared" si="80"/>
        <v>-1.0418216182277589</v>
      </c>
      <c r="J629" s="3">
        <f t="shared" si="79"/>
        <v>21.521941283643788</v>
      </c>
    </row>
    <row r="630" spans="2:10" x14ac:dyDescent="0.25">
      <c r="B630" s="5">
        <f t="shared" si="73"/>
        <v>31.250000000000309</v>
      </c>
      <c r="C630" s="6">
        <f t="shared" si="74"/>
        <v>20.889302649385115</v>
      </c>
      <c r="D630" s="6">
        <f t="shared" si="75"/>
        <v>-1.0475901324692558</v>
      </c>
      <c r="E630" s="6">
        <f t="shared" si="76"/>
        <v>20.836923142761652</v>
      </c>
      <c r="G630" s="3">
        <f t="shared" si="77"/>
        <v>31.250000000000309</v>
      </c>
      <c r="H630" s="4">
        <f t="shared" si="78"/>
        <v>21.521941283643788</v>
      </c>
      <c r="I630" s="4">
        <f t="shared" si="80"/>
        <v>-1.0392220641821894</v>
      </c>
      <c r="J630" s="3">
        <f t="shared" si="79"/>
        <v>21.469980180434678</v>
      </c>
    </row>
    <row r="631" spans="2:10" x14ac:dyDescent="0.25">
      <c r="B631" s="5">
        <f t="shared" si="73"/>
        <v>31.30000000000031</v>
      </c>
      <c r="C631" s="6">
        <f t="shared" si="74"/>
        <v>20.836923142761652</v>
      </c>
      <c r="D631" s="6">
        <f t="shared" si="75"/>
        <v>-1.0449761571380827</v>
      </c>
      <c r="E631" s="6">
        <f t="shared" si="76"/>
        <v>20.784674334904746</v>
      </c>
      <c r="G631" s="3">
        <f t="shared" si="77"/>
        <v>31.30000000000031</v>
      </c>
      <c r="H631" s="4">
        <f t="shared" si="78"/>
        <v>21.469980180434678</v>
      </c>
      <c r="I631" s="4">
        <f t="shared" si="80"/>
        <v>-1.036629009021734</v>
      </c>
      <c r="J631" s="3">
        <f t="shared" si="79"/>
        <v>21.418148729983592</v>
      </c>
    </row>
    <row r="632" spans="2:10" x14ac:dyDescent="0.25">
      <c r="B632" s="5">
        <f t="shared" si="73"/>
        <v>31.350000000000311</v>
      </c>
      <c r="C632" s="6">
        <f t="shared" si="74"/>
        <v>20.784674334904746</v>
      </c>
      <c r="D632" s="6">
        <f t="shared" si="75"/>
        <v>-1.0423687167452376</v>
      </c>
      <c r="E632" s="6">
        <f t="shared" si="76"/>
        <v>20.732555899067485</v>
      </c>
      <c r="G632" s="3">
        <f t="shared" si="77"/>
        <v>31.350000000000311</v>
      </c>
      <c r="H632" s="4">
        <f t="shared" si="78"/>
        <v>21.418148729983592</v>
      </c>
      <c r="I632" s="4">
        <f t="shared" si="80"/>
        <v>-1.0340424364991798</v>
      </c>
      <c r="J632" s="3">
        <f t="shared" si="79"/>
        <v>21.366446608158633</v>
      </c>
    </row>
    <row r="633" spans="2:10" x14ac:dyDescent="0.25">
      <c r="B633" s="5">
        <f t="shared" si="73"/>
        <v>31.400000000000311</v>
      </c>
      <c r="C633" s="6">
        <f t="shared" si="74"/>
        <v>20.732555899067485</v>
      </c>
      <c r="D633" s="6">
        <f t="shared" si="75"/>
        <v>-1.0397677949533741</v>
      </c>
      <c r="E633" s="6">
        <f t="shared" si="76"/>
        <v>20.680567509319815</v>
      </c>
      <c r="G633" s="3">
        <f t="shared" si="77"/>
        <v>31.400000000000311</v>
      </c>
      <c r="H633" s="4">
        <f t="shared" si="78"/>
        <v>21.366446608158633</v>
      </c>
      <c r="I633" s="4">
        <f t="shared" si="80"/>
        <v>-1.0314623304079316</v>
      </c>
      <c r="J633" s="3">
        <f t="shared" si="79"/>
        <v>21.314873491638235</v>
      </c>
    </row>
    <row r="634" spans="2:10" x14ac:dyDescent="0.25">
      <c r="B634" s="5">
        <f t="shared" si="73"/>
        <v>31.450000000000312</v>
      </c>
      <c r="C634" s="6">
        <f t="shared" si="74"/>
        <v>20.680567509319815</v>
      </c>
      <c r="D634" s="6">
        <f t="shared" si="75"/>
        <v>-1.0371733754659906</v>
      </c>
      <c r="E634" s="6">
        <f t="shared" si="76"/>
        <v>20.628708840546516</v>
      </c>
      <c r="G634" s="3">
        <f t="shared" si="77"/>
        <v>31.450000000000312</v>
      </c>
      <c r="H634" s="4">
        <f t="shared" si="78"/>
        <v>21.314873491638235</v>
      </c>
      <c r="I634" s="4">
        <f t="shared" si="80"/>
        <v>-1.0288886745819117</v>
      </c>
      <c r="J634" s="3">
        <f t="shared" si="79"/>
        <v>21.263429057909139</v>
      </c>
    </row>
    <row r="635" spans="2:10" x14ac:dyDescent="0.25">
      <c r="B635" s="5">
        <f t="shared" si="73"/>
        <v>31.500000000000313</v>
      </c>
      <c r="C635" s="6">
        <f t="shared" si="74"/>
        <v>20.628708840546516</v>
      </c>
      <c r="D635" s="6">
        <f t="shared" si="75"/>
        <v>-1.0345854420273257</v>
      </c>
      <c r="E635" s="6">
        <f t="shared" si="76"/>
        <v>20.57697956844515</v>
      </c>
      <c r="G635" s="3">
        <f t="shared" si="77"/>
        <v>31.500000000000313</v>
      </c>
      <c r="H635" s="4">
        <f t="shared" si="78"/>
        <v>21.263429057909139</v>
      </c>
      <c r="I635" s="4">
        <f t="shared" si="80"/>
        <v>-1.026321452895457</v>
      </c>
      <c r="J635" s="3">
        <f t="shared" si="79"/>
        <v>21.212112985264366</v>
      </c>
    </row>
    <row r="636" spans="2:10" x14ac:dyDescent="0.25">
      <c r="B636" s="5">
        <f t="shared" si="73"/>
        <v>31.550000000000313</v>
      </c>
      <c r="C636" s="6">
        <f t="shared" si="74"/>
        <v>20.57697956844515</v>
      </c>
      <c r="D636" s="6">
        <f t="shared" si="75"/>
        <v>-1.0320039784222577</v>
      </c>
      <c r="E636" s="6">
        <f t="shared" si="76"/>
        <v>20.525379369524039</v>
      </c>
      <c r="G636" s="3">
        <f t="shared" si="77"/>
        <v>31.550000000000313</v>
      </c>
      <c r="H636" s="4">
        <f t="shared" si="78"/>
        <v>21.212112985264366</v>
      </c>
      <c r="I636" s="4">
        <f t="shared" si="80"/>
        <v>-1.0237606492632183</v>
      </c>
      <c r="J636" s="3">
        <f t="shared" si="79"/>
        <v>21.160924952801203</v>
      </c>
    </row>
    <row r="637" spans="2:10" x14ac:dyDescent="0.25">
      <c r="B637" s="5">
        <f t="shared" si="73"/>
        <v>31.600000000000314</v>
      </c>
      <c r="C637" s="6">
        <f t="shared" si="74"/>
        <v>20.525379369524039</v>
      </c>
      <c r="D637" s="6">
        <f t="shared" si="75"/>
        <v>-1.0294289684762021</v>
      </c>
      <c r="E637" s="6">
        <f t="shared" si="76"/>
        <v>20.473907921100228</v>
      </c>
      <c r="G637" s="3">
        <f t="shared" si="77"/>
        <v>31.600000000000314</v>
      </c>
      <c r="H637" s="4">
        <f t="shared" si="78"/>
        <v>21.160924952801203</v>
      </c>
      <c r="I637" s="4">
        <f t="shared" si="80"/>
        <v>-1.0212062476400603</v>
      </c>
      <c r="J637" s="3">
        <f t="shared" si="79"/>
        <v>21.1098646404192</v>
      </c>
    </row>
    <row r="638" spans="2:10" x14ac:dyDescent="0.25">
      <c r="B638" s="5">
        <f t="shared" si="73"/>
        <v>31.650000000000315</v>
      </c>
      <c r="C638" s="6">
        <f t="shared" si="74"/>
        <v>20.473907921100228</v>
      </c>
      <c r="D638" s="6">
        <f t="shared" si="75"/>
        <v>-1.0268603960550116</v>
      </c>
      <c r="E638" s="6">
        <f t="shared" si="76"/>
        <v>20.422564901297477</v>
      </c>
      <c r="G638" s="3">
        <f t="shared" si="77"/>
        <v>31.650000000000315</v>
      </c>
      <c r="H638" s="4">
        <f t="shared" si="78"/>
        <v>21.1098646404192</v>
      </c>
      <c r="I638" s="4">
        <f t="shared" si="80"/>
        <v>-1.0186582320209601</v>
      </c>
      <c r="J638" s="3">
        <f t="shared" si="79"/>
        <v>21.058931728818152</v>
      </c>
    </row>
    <row r="639" spans="2:10" x14ac:dyDescent="0.25">
      <c r="B639" s="5">
        <f t="shared" si="73"/>
        <v>31.700000000000315</v>
      </c>
      <c r="C639" s="6">
        <f t="shared" si="74"/>
        <v>20.422564901297477</v>
      </c>
      <c r="D639" s="6">
        <f t="shared" si="75"/>
        <v>-1.0242982450648741</v>
      </c>
      <c r="E639" s="6">
        <f t="shared" si="76"/>
        <v>20.371349989044234</v>
      </c>
      <c r="G639" s="3">
        <f t="shared" si="77"/>
        <v>31.700000000000315</v>
      </c>
      <c r="H639" s="4">
        <f t="shared" si="78"/>
        <v>21.058931728818152</v>
      </c>
      <c r="I639" s="4">
        <f t="shared" si="80"/>
        <v>-1.0161165864409076</v>
      </c>
      <c r="J639" s="3">
        <f t="shared" si="79"/>
        <v>21.008125899496108</v>
      </c>
    </row>
    <row r="640" spans="2:10" x14ac:dyDescent="0.25">
      <c r="B640" s="5">
        <f t="shared" si="73"/>
        <v>31.750000000000316</v>
      </c>
      <c r="C640" s="6">
        <f t="shared" si="74"/>
        <v>20.371349989044234</v>
      </c>
      <c r="D640" s="6">
        <f t="shared" si="75"/>
        <v>-1.0217424994522117</v>
      </c>
      <c r="E640" s="6">
        <f t="shared" si="76"/>
        <v>20.320262864071623</v>
      </c>
      <c r="G640" s="3">
        <f t="shared" si="77"/>
        <v>31.750000000000316</v>
      </c>
      <c r="H640" s="4">
        <f t="shared" si="78"/>
        <v>21.008125899496108</v>
      </c>
      <c r="I640" s="4">
        <f t="shared" si="80"/>
        <v>-1.0135812949748053</v>
      </c>
      <c r="J640" s="3">
        <f t="shared" si="79"/>
        <v>20.957446834747369</v>
      </c>
    </row>
    <row r="641" spans="2:10" x14ac:dyDescent="0.25">
      <c r="B641" s="5">
        <f t="shared" si="73"/>
        <v>31.800000000000317</v>
      </c>
      <c r="C641" s="6">
        <f t="shared" si="74"/>
        <v>20.320262864071623</v>
      </c>
      <c r="D641" s="6">
        <f t="shared" si="75"/>
        <v>-1.0191931432035812</v>
      </c>
      <c r="E641" s="6">
        <f t="shared" si="76"/>
        <v>20.269303206911445</v>
      </c>
      <c r="G641" s="3">
        <f t="shared" si="77"/>
        <v>31.800000000000317</v>
      </c>
      <c r="H641" s="4">
        <f t="shared" si="78"/>
        <v>20.957446834747369</v>
      </c>
      <c r="I641" s="4">
        <f t="shared" si="80"/>
        <v>-1.0110523417373685</v>
      </c>
      <c r="J641" s="3">
        <f t="shared" si="79"/>
        <v>20.906894217660501</v>
      </c>
    </row>
    <row r="642" spans="2:10" x14ac:dyDescent="0.25">
      <c r="B642" s="5">
        <f t="shared" si="73"/>
        <v>31.850000000000318</v>
      </c>
      <c r="C642" s="6">
        <f t="shared" si="74"/>
        <v>20.269303206911445</v>
      </c>
      <c r="D642" s="6">
        <f t="shared" si="75"/>
        <v>-1.0166501603455722</v>
      </c>
      <c r="E642" s="6">
        <f t="shared" si="76"/>
        <v>20.218470698894166</v>
      </c>
      <c r="G642" s="3">
        <f t="shared" si="77"/>
        <v>31.850000000000318</v>
      </c>
      <c r="H642" s="4">
        <f t="shared" si="78"/>
        <v>20.906894217660501</v>
      </c>
      <c r="I642" s="4">
        <f t="shared" si="80"/>
        <v>-1.0085297108830251</v>
      </c>
      <c r="J642" s="3">
        <f t="shared" si="79"/>
        <v>20.85646773211635</v>
      </c>
    </row>
    <row r="643" spans="2:10" x14ac:dyDescent="0.25">
      <c r="B643" s="5">
        <f t="shared" si="73"/>
        <v>31.900000000000318</v>
      </c>
      <c r="C643" s="6">
        <f t="shared" si="74"/>
        <v>20.218470698894166</v>
      </c>
      <c r="D643" s="6">
        <f t="shared" si="75"/>
        <v>-1.0141135349447084</v>
      </c>
      <c r="E643" s="6">
        <f t="shared" si="76"/>
        <v>20.167765022146931</v>
      </c>
      <c r="G643" s="3">
        <f t="shared" si="77"/>
        <v>31.900000000000318</v>
      </c>
      <c r="H643" s="4">
        <f t="shared" si="78"/>
        <v>20.85646773211635</v>
      </c>
      <c r="I643" s="4">
        <f t="shared" si="80"/>
        <v>-1.0060133866058176</v>
      </c>
      <c r="J643" s="3">
        <f t="shared" si="79"/>
        <v>20.806167062786059</v>
      </c>
    </row>
    <row r="644" spans="2:10" x14ac:dyDescent="0.25">
      <c r="B644" s="5">
        <f t="shared" si="73"/>
        <v>31.950000000000319</v>
      </c>
      <c r="C644" s="6">
        <f t="shared" si="74"/>
        <v>20.167765022146931</v>
      </c>
      <c r="D644" s="6">
        <f t="shared" si="75"/>
        <v>-1.0115832511073466</v>
      </c>
      <c r="E644" s="6">
        <f t="shared" si="76"/>
        <v>20.117185859591562</v>
      </c>
      <c r="G644" s="3">
        <f t="shared" si="77"/>
        <v>31.950000000000319</v>
      </c>
      <c r="H644" s="4">
        <f t="shared" si="78"/>
        <v>20.806167062786059</v>
      </c>
      <c r="I644" s="4">
        <f t="shared" si="80"/>
        <v>-1.0035033531393029</v>
      </c>
      <c r="J644" s="3">
        <f t="shared" si="79"/>
        <v>20.755991895129092</v>
      </c>
    </row>
    <row r="645" spans="2:10" x14ac:dyDescent="0.25">
      <c r="B645" s="5">
        <f t="shared" si="73"/>
        <v>32.00000000000032</v>
      </c>
      <c r="C645" s="6">
        <f t="shared" si="74"/>
        <v>20.117185859591562</v>
      </c>
      <c r="D645" s="6">
        <f t="shared" si="75"/>
        <v>-1.0090592929795783</v>
      </c>
      <c r="E645" s="6">
        <f t="shared" si="76"/>
        <v>20.066732894942582</v>
      </c>
      <c r="G645" s="3">
        <f t="shared" si="77"/>
        <v>32.00000000000032</v>
      </c>
      <c r="H645" s="4">
        <f t="shared" si="78"/>
        <v>20.755991895129092</v>
      </c>
      <c r="I645" s="4">
        <f t="shared" si="80"/>
        <v>-1.0009995947564547</v>
      </c>
      <c r="J645" s="3">
        <f t="shared" si="79"/>
        <v>20.705941915391271</v>
      </c>
    </row>
    <row r="646" spans="2:10" x14ac:dyDescent="0.25">
      <c r="B646" s="5">
        <f t="shared" si="73"/>
        <v>32.050000000000317</v>
      </c>
      <c r="C646" s="6">
        <f t="shared" si="74"/>
        <v>20.066732894942582</v>
      </c>
      <c r="D646" s="6">
        <f t="shared" si="75"/>
        <v>-1.0065416447471294</v>
      </c>
      <c r="E646" s="6">
        <f t="shared" si="76"/>
        <v>20.016405812705226</v>
      </c>
      <c r="G646" s="3">
        <f t="shared" si="77"/>
        <v>32.050000000000317</v>
      </c>
      <c r="H646" s="4">
        <f t="shared" si="78"/>
        <v>20.705941915391271</v>
      </c>
      <c r="I646" s="4">
        <f t="shared" si="80"/>
        <v>-0.9985020957695635</v>
      </c>
      <c r="J646" s="3">
        <f t="shared" si="79"/>
        <v>20.656016810602793</v>
      </c>
    </row>
    <row r="647" spans="2:10" x14ac:dyDescent="0.25">
      <c r="B647" s="5">
        <f t="shared" ref="B647:B710" si="81">$C$2+B646</f>
        <v>32.100000000000314</v>
      </c>
      <c r="C647" s="6">
        <f t="shared" ref="C647:C710" si="82">E646</f>
        <v>20.016405812705226</v>
      </c>
      <c r="D647" s="6">
        <f t="shared" ref="D647:D710" si="83">(-0.05)*C647-(0.0001*B647)</f>
        <v>-1.0040302906352614</v>
      </c>
      <c r="E647" s="6">
        <f t="shared" ref="E647:E710" si="84">C647+($C$2*D647)</f>
        <v>19.966204298173462</v>
      </c>
      <c r="G647" s="3">
        <f t="shared" ref="G647:G710" si="85">$C$2+G646</f>
        <v>32.100000000000314</v>
      </c>
      <c r="H647" s="4">
        <f t="shared" ref="H647:H710" si="86">J646</f>
        <v>20.656016810602793</v>
      </c>
      <c r="I647" s="4">
        <f t="shared" si="80"/>
        <v>-0.99601084053013966</v>
      </c>
      <c r="J647" s="3">
        <f t="shared" ref="J647:J710" si="87">H647+($C$2*I647)</f>
        <v>20.606216268576286</v>
      </c>
    </row>
    <row r="648" spans="2:10" x14ac:dyDescent="0.25">
      <c r="B648" s="5">
        <f t="shared" si="81"/>
        <v>32.150000000000311</v>
      </c>
      <c r="C648" s="6">
        <f t="shared" si="82"/>
        <v>19.966204298173462</v>
      </c>
      <c r="D648" s="6">
        <f t="shared" si="83"/>
        <v>-1.0015252149086731</v>
      </c>
      <c r="E648" s="6">
        <f t="shared" si="84"/>
        <v>19.916128037428027</v>
      </c>
      <c r="G648" s="3">
        <f t="shared" si="85"/>
        <v>32.150000000000311</v>
      </c>
      <c r="H648" s="4">
        <f t="shared" si="86"/>
        <v>20.606216268576286</v>
      </c>
      <c r="I648" s="4">
        <f t="shared" si="80"/>
        <v>-0.99352581342881441</v>
      </c>
      <c r="J648" s="3">
        <f t="shared" si="87"/>
        <v>20.556539977904844</v>
      </c>
    </row>
    <row r="649" spans="2:10" x14ac:dyDescent="0.25">
      <c r="B649" s="5">
        <f t="shared" si="81"/>
        <v>32.200000000000308</v>
      </c>
      <c r="C649" s="6">
        <f t="shared" si="82"/>
        <v>19.916128037428027</v>
      </c>
      <c r="D649" s="6">
        <f t="shared" si="83"/>
        <v>-0.99902640187140146</v>
      </c>
      <c r="E649" s="6">
        <f t="shared" si="84"/>
        <v>19.866176717334458</v>
      </c>
      <c r="G649" s="3">
        <f t="shared" si="85"/>
        <v>32.200000000000308</v>
      </c>
      <c r="H649" s="4">
        <f t="shared" si="86"/>
        <v>20.556539977904844</v>
      </c>
      <c r="I649" s="4">
        <f t="shared" si="80"/>
        <v>-0.99104699889524217</v>
      </c>
      <c r="J649" s="3">
        <f t="shared" si="87"/>
        <v>20.506987627960083</v>
      </c>
    </row>
    <row r="650" spans="2:10" x14ac:dyDescent="0.25">
      <c r="B650" s="5">
        <f t="shared" si="81"/>
        <v>32.250000000000306</v>
      </c>
      <c r="C650" s="6">
        <f t="shared" si="82"/>
        <v>19.866176717334458</v>
      </c>
      <c r="D650" s="6">
        <f t="shared" si="83"/>
        <v>-0.99653383586672295</v>
      </c>
      <c r="E650" s="6">
        <f t="shared" si="84"/>
        <v>19.816350025541123</v>
      </c>
      <c r="G650" s="3">
        <f t="shared" si="85"/>
        <v>32.250000000000306</v>
      </c>
      <c r="H650" s="4">
        <f t="shared" si="86"/>
        <v>20.506987627960083</v>
      </c>
      <c r="I650" s="4">
        <f t="shared" si="80"/>
        <v>-0.98857438139800413</v>
      </c>
      <c r="J650" s="3">
        <f t="shared" si="87"/>
        <v>20.457558908890181</v>
      </c>
    </row>
    <row r="651" spans="2:10" x14ac:dyDescent="0.25">
      <c r="B651" s="5">
        <f t="shared" si="81"/>
        <v>32.300000000000303</v>
      </c>
      <c r="C651" s="6">
        <f t="shared" si="82"/>
        <v>19.816350025541123</v>
      </c>
      <c r="D651" s="6">
        <f t="shared" si="83"/>
        <v>-0.99404750127705621</v>
      </c>
      <c r="E651" s="6">
        <f t="shared" si="84"/>
        <v>19.766647650477271</v>
      </c>
      <c r="G651" s="3">
        <f t="shared" si="85"/>
        <v>32.300000000000303</v>
      </c>
      <c r="H651" s="4">
        <f t="shared" si="86"/>
        <v>20.457558908890181</v>
      </c>
      <c r="I651" s="4">
        <f t="shared" si="80"/>
        <v>-0.98610794544450919</v>
      </c>
      <c r="J651" s="3">
        <f t="shared" si="87"/>
        <v>20.408253511617957</v>
      </c>
    </row>
    <row r="652" spans="2:10" x14ac:dyDescent="0.25">
      <c r="B652" s="5">
        <f t="shared" si="81"/>
        <v>32.3500000000003</v>
      </c>
      <c r="C652" s="6">
        <f t="shared" si="82"/>
        <v>19.766647650477271</v>
      </c>
      <c r="D652" s="6">
        <f t="shared" si="83"/>
        <v>-0.99156738252386356</v>
      </c>
      <c r="E652" s="6">
        <f t="shared" si="84"/>
        <v>19.717069281351076</v>
      </c>
      <c r="G652" s="3">
        <f t="shared" si="85"/>
        <v>32.3500000000003</v>
      </c>
      <c r="H652" s="4">
        <f t="shared" si="86"/>
        <v>20.408253511617957</v>
      </c>
      <c r="I652" s="4">
        <f t="shared" ref="I652:I715" si="88">(-0.05)*H652+0.04-(0.0001*G652)</f>
        <v>-0.98364767558089794</v>
      </c>
      <c r="J652" s="3">
        <f t="shared" si="87"/>
        <v>20.359071127838913</v>
      </c>
    </row>
    <row r="653" spans="2:10" x14ac:dyDescent="0.25">
      <c r="B653" s="5">
        <f t="shared" si="81"/>
        <v>32.400000000000297</v>
      </c>
      <c r="C653" s="6">
        <f t="shared" si="82"/>
        <v>19.717069281351076</v>
      </c>
      <c r="D653" s="6">
        <f t="shared" si="83"/>
        <v>-0.98909346406755383</v>
      </c>
      <c r="E653" s="6">
        <f t="shared" si="84"/>
        <v>19.667614608147698</v>
      </c>
      <c r="G653" s="3">
        <f t="shared" si="85"/>
        <v>32.400000000000297</v>
      </c>
      <c r="H653" s="4">
        <f t="shared" si="86"/>
        <v>20.359071127838913</v>
      </c>
      <c r="I653" s="4">
        <f t="shared" si="88"/>
        <v>-0.98119355639194572</v>
      </c>
      <c r="J653" s="3">
        <f t="shared" si="87"/>
        <v>20.310011450019317</v>
      </c>
    </row>
    <row r="654" spans="2:10" x14ac:dyDescent="0.25">
      <c r="B654" s="5">
        <f t="shared" si="81"/>
        <v>32.450000000000294</v>
      </c>
      <c r="C654" s="6">
        <f t="shared" si="82"/>
        <v>19.667614608147698</v>
      </c>
      <c r="D654" s="6">
        <f t="shared" si="83"/>
        <v>-0.98662573040738499</v>
      </c>
      <c r="E654" s="6">
        <f t="shared" si="84"/>
        <v>19.618283321627327</v>
      </c>
      <c r="G654" s="3">
        <f t="shared" si="85"/>
        <v>32.450000000000294</v>
      </c>
      <c r="H654" s="4">
        <f t="shared" si="86"/>
        <v>20.310011450019317</v>
      </c>
      <c r="I654" s="4">
        <f t="shared" si="88"/>
        <v>-0.97874557250096583</v>
      </c>
      <c r="J654" s="3">
        <f t="shared" si="87"/>
        <v>20.26107417139427</v>
      </c>
    </row>
    <row r="655" spans="2:10" x14ac:dyDescent="0.25">
      <c r="B655" s="5">
        <f t="shared" si="81"/>
        <v>32.500000000000291</v>
      </c>
      <c r="C655" s="6">
        <f t="shared" si="82"/>
        <v>19.618283321627327</v>
      </c>
      <c r="D655" s="6">
        <f t="shared" si="83"/>
        <v>-0.98416416608136637</v>
      </c>
      <c r="E655" s="6">
        <f t="shared" si="84"/>
        <v>19.569075113323258</v>
      </c>
      <c r="G655" s="3">
        <f t="shared" si="85"/>
        <v>32.500000000000291</v>
      </c>
      <c r="H655" s="4">
        <f t="shared" si="86"/>
        <v>20.26107417139427</v>
      </c>
      <c r="I655" s="4">
        <f t="shared" si="88"/>
        <v>-0.97630370856971349</v>
      </c>
      <c r="J655" s="3">
        <f t="shared" si="87"/>
        <v>20.212258985965786</v>
      </c>
    </row>
    <row r="656" spans="2:10" x14ac:dyDescent="0.25">
      <c r="B656" s="5">
        <f t="shared" si="81"/>
        <v>32.550000000000288</v>
      </c>
      <c r="C656" s="6">
        <f t="shared" si="82"/>
        <v>19.569075113323258</v>
      </c>
      <c r="D656" s="6">
        <f t="shared" si="83"/>
        <v>-0.981708755666163</v>
      </c>
      <c r="E656" s="6">
        <f t="shared" si="84"/>
        <v>19.51998967553995</v>
      </c>
      <c r="G656" s="3">
        <f t="shared" si="85"/>
        <v>32.550000000000288</v>
      </c>
      <c r="H656" s="4">
        <f t="shared" si="86"/>
        <v>20.212258985965786</v>
      </c>
      <c r="I656" s="4">
        <f t="shared" si="88"/>
        <v>-0.97386794929828935</v>
      </c>
      <c r="J656" s="3">
        <f t="shared" si="87"/>
        <v>20.16356558850087</v>
      </c>
    </row>
    <row r="657" spans="2:10" x14ac:dyDescent="0.25">
      <c r="B657" s="5">
        <f t="shared" si="81"/>
        <v>32.600000000000286</v>
      </c>
      <c r="C657" s="6">
        <f t="shared" si="82"/>
        <v>19.51998967553995</v>
      </c>
      <c r="D657" s="6">
        <f t="shared" si="83"/>
        <v>-0.97925948377699756</v>
      </c>
      <c r="E657" s="6">
        <f t="shared" si="84"/>
        <v>19.4710267013511</v>
      </c>
      <c r="G657" s="3">
        <f t="shared" si="85"/>
        <v>32.600000000000286</v>
      </c>
      <c r="H657" s="4">
        <f t="shared" si="86"/>
        <v>20.16356558850087</v>
      </c>
      <c r="I657" s="4">
        <f t="shared" si="88"/>
        <v>-0.97143827942504357</v>
      </c>
      <c r="J657" s="3">
        <f t="shared" si="87"/>
        <v>20.114993674529618</v>
      </c>
    </row>
    <row r="658" spans="2:10" x14ac:dyDescent="0.25">
      <c r="B658" s="5">
        <f t="shared" si="81"/>
        <v>32.650000000000283</v>
      </c>
      <c r="C658" s="6">
        <f t="shared" si="82"/>
        <v>19.4710267013511</v>
      </c>
      <c r="D658" s="6">
        <f t="shared" si="83"/>
        <v>-0.97681633506755516</v>
      </c>
      <c r="E658" s="6">
        <f t="shared" si="84"/>
        <v>19.422185884597724</v>
      </c>
      <c r="G658" s="3">
        <f t="shared" si="85"/>
        <v>32.650000000000283</v>
      </c>
      <c r="H658" s="4">
        <f t="shared" si="86"/>
        <v>20.114993674529618</v>
      </c>
      <c r="I658" s="4">
        <f t="shared" si="88"/>
        <v>-0.96901468372648103</v>
      </c>
      <c r="J658" s="3">
        <f t="shared" si="87"/>
        <v>20.066542940343293</v>
      </c>
    </row>
    <row r="659" spans="2:10" x14ac:dyDescent="0.25">
      <c r="B659" s="5">
        <f t="shared" si="81"/>
        <v>32.70000000000028</v>
      </c>
      <c r="C659" s="6">
        <f t="shared" si="82"/>
        <v>19.422185884597724</v>
      </c>
      <c r="D659" s="6">
        <f t="shared" si="83"/>
        <v>-0.97437929422988623</v>
      </c>
      <c r="E659" s="6">
        <f t="shared" si="84"/>
        <v>19.37346691988623</v>
      </c>
      <c r="G659" s="3">
        <f t="shared" si="85"/>
        <v>32.70000000000028</v>
      </c>
      <c r="H659" s="4">
        <f t="shared" si="86"/>
        <v>20.066542940343293</v>
      </c>
      <c r="I659" s="4">
        <f t="shared" si="88"/>
        <v>-0.9665971470171647</v>
      </c>
      <c r="J659" s="3">
        <f t="shared" si="87"/>
        <v>20.018213082992435</v>
      </c>
    </row>
    <row r="660" spans="2:10" x14ac:dyDescent="0.25">
      <c r="B660" s="5">
        <f t="shared" si="81"/>
        <v>32.750000000000277</v>
      </c>
      <c r="C660" s="6">
        <f t="shared" si="82"/>
        <v>19.37346691988623</v>
      </c>
      <c r="D660" s="6">
        <f t="shared" si="83"/>
        <v>-0.97194834599431157</v>
      </c>
      <c r="E660" s="6">
        <f t="shared" si="84"/>
        <v>19.324869502586516</v>
      </c>
      <c r="G660" s="3">
        <f t="shared" si="85"/>
        <v>32.750000000000277</v>
      </c>
      <c r="H660" s="4">
        <f t="shared" si="86"/>
        <v>20.018213082992435</v>
      </c>
      <c r="I660" s="4">
        <f t="shared" si="88"/>
        <v>-0.96418565414962176</v>
      </c>
      <c r="J660" s="3">
        <f t="shared" si="87"/>
        <v>19.970003800284953</v>
      </c>
    </row>
    <row r="661" spans="2:10" x14ac:dyDescent="0.25">
      <c r="B661" s="5">
        <f t="shared" si="81"/>
        <v>32.800000000000274</v>
      </c>
      <c r="C661" s="6">
        <f t="shared" si="82"/>
        <v>19.324869502586516</v>
      </c>
      <c r="D661" s="6">
        <f t="shared" si="83"/>
        <v>-0.96952347512932591</v>
      </c>
      <c r="E661" s="6">
        <f t="shared" si="84"/>
        <v>19.27639332883005</v>
      </c>
      <c r="G661" s="3">
        <f t="shared" si="85"/>
        <v>32.800000000000274</v>
      </c>
      <c r="H661" s="4">
        <f t="shared" si="86"/>
        <v>19.970003800284953</v>
      </c>
      <c r="I661" s="4">
        <f t="shared" si="88"/>
        <v>-0.96178019001424775</v>
      </c>
      <c r="J661" s="3">
        <f t="shared" si="87"/>
        <v>19.921914790784239</v>
      </c>
    </row>
    <row r="662" spans="2:10" x14ac:dyDescent="0.25">
      <c r="B662" s="5">
        <f t="shared" si="81"/>
        <v>32.850000000000271</v>
      </c>
      <c r="C662" s="6">
        <f t="shared" si="82"/>
        <v>19.27639332883005</v>
      </c>
      <c r="D662" s="6">
        <f t="shared" si="83"/>
        <v>-0.9671046664415025</v>
      </c>
      <c r="E662" s="6">
        <f t="shared" si="84"/>
        <v>19.228038095507976</v>
      </c>
      <c r="G662" s="3">
        <f t="shared" si="85"/>
        <v>32.850000000000271</v>
      </c>
      <c r="H662" s="4">
        <f t="shared" si="86"/>
        <v>19.921914790784239</v>
      </c>
      <c r="I662" s="4">
        <f t="shared" si="88"/>
        <v>-0.95938073953921199</v>
      </c>
      <c r="J662" s="3">
        <f t="shared" si="87"/>
        <v>19.873945753807277</v>
      </c>
    </row>
    <row r="663" spans="2:10" x14ac:dyDescent="0.25">
      <c r="B663" s="5">
        <f t="shared" si="81"/>
        <v>32.900000000000269</v>
      </c>
      <c r="C663" s="6">
        <f t="shared" si="82"/>
        <v>19.228038095507976</v>
      </c>
      <c r="D663" s="6">
        <f t="shared" si="83"/>
        <v>-0.9646919047753989</v>
      </c>
      <c r="E663" s="6">
        <f t="shared" si="84"/>
        <v>19.179803500269205</v>
      </c>
      <c r="G663" s="3">
        <f t="shared" si="85"/>
        <v>32.900000000000269</v>
      </c>
      <c r="H663" s="4">
        <f t="shared" si="86"/>
        <v>19.873945753807277</v>
      </c>
      <c r="I663" s="4">
        <f t="shared" si="88"/>
        <v>-0.9569872876903639</v>
      </c>
      <c r="J663" s="3">
        <f t="shared" si="87"/>
        <v>19.826096389422759</v>
      </c>
    </row>
    <row r="664" spans="2:10" x14ac:dyDescent="0.25">
      <c r="B664" s="5">
        <f t="shared" si="81"/>
        <v>32.950000000000266</v>
      </c>
      <c r="C664" s="6">
        <f t="shared" si="82"/>
        <v>19.179803500269205</v>
      </c>
      <c r="D664" s="6">
        <f t="shared" si="83"/>
        <v>-0.96228517501346034</v>
      </c>
      <c r="E664" s="6">
        <f t="shared" si="84"/>
        <v>19.131689241518533</v>
      </c>
      <c r="G664" s="3">
        <f t="shared" si="85"/>
        <v>32.950000000000266</v>
      </c>
      <c r="H664" s="4">
        <f t="shared" si="86"/>
        <v>19.826096389422759</v>
      </c>
      <c r="I664" s="4">
        <f t="shared" si="88"/>
        <v>-0.95459981947113803</v>
      </c>
      <c r="J664" s="3">
        <f t="shared" si="87"/>
        <v>19.778366398449201</v>
      </c>
    </row>
    <row r="665" spans="2:10" x14ac:dyDescent="0.25">
      <c r="B665" s="5">
        <f t="shared" si="81"/>
        <v>33.000000000000263</v>
      </c>
      <c r="C665" s="6">
        <f t="shared" si="82"/>
        <v>19.131689241518533</v>
      </c>
      <c r="D665" s="6">
        <f t="shared" si="83"/>
        <v>-0.95988446207592681</v>
      </c>
      <c r="E665" s="6">
        <f t="shared" si="84"/>
        <v>19.083695018414737</v>
      </c>
      <c r="G665" s="3">
        <f t="shared" si="85"/>
        <v>33.000000000000263</v>
      </c>
      <c r="H665" s="4">
        <f t="shared" si="86"/>
        <v>19.778366398449201</v>
      </c>
      <c r="I665" s="4">
        <f t="shared" si="88"/>
        <v>-0.95221831992246009</v>
      </c>
      <c r="J665" s="3">
        <f t="shared" si="87"/>
        <v>19.730755482453077</v>
      </c>
    </row>
    <row r="666" spans="2:10" x14ac:dyDescent="0.25">
      <c r="B666" s="5">
        <f t="shared" si="81"/>
        <v>33.05000000000026</v>
      </c>
      <c r="C666" s="6">
        <f t="shared" si="82"/>
        <v>19.083695018414737</v>
      </c>
      <c r="D666" s="6">
        <f t="shared" si="83"/>
        <v>-0.95748975092073685</v>
      </c>
      <c r="E666" s="6">
        <f t="shared" si="84"/>
        <v>19.035820530868701</v>
      </c>
      <c r="G666" s="3">
        <f t="shared" si="85"/>
        <v>33.05000000000026</v>
      </c>
      <c r="H666" s="4">
        <f t="shared" si="86"/>
        <v>19.730755482453077</v>
      </c>
      <c r="I666" s="4">
        <f t="shared" si="88"/>
        <v>-0.94984277412265383</v>
      </c>
      <c r="J666" s="3">
        <f t="shared" si="87"/>
        <v>19.683263343746944</v>
      </c>
    </row>
    <row r="667" spans="2:10" x14ac:dyDescent="0.25">
      <c r="B667" s="5">
        <f t="shared" si="81"/>
        <v>33.100000000000257</v>
      </c>
      <c r="C667" s="6">
        <f t="shared" si="82"/>
        <v>19.035820530868701</v>
      </c>
      <c r="D667" s="6">
        <f t="shared" si="83"/>
        <v>-0.95510102654343509</v>
      </c>
      <c r="E667" s="6">
        <f t="shared" si="84"/>
        <v>18.988065479541529</v>
      </c>
      <c r="G667" s="3">
        <f t="shared" si="85"/>
        <v>33.100000000000257</v>
      </c>
      <c r="H667" s="4">
        <f t="shared" si="86"/>
        <v>19.683263343746944</v>
      </c>
      <c r="I667" s="4">
        <f t="shared" si="88"/>
        <v>-0.9474731671873472</v>
      </c>
      <c r="J667" s="3">
        <f t="shared" si="87"/>
        <v>19.635889685387575</v>
      </c>
    </row>
    <row r="668" spans="2:10" x14ac:dyDescent="0.25">
      <c r="B668" s="5">
        <f t="shared" si="81"/>
        <v>33.150000000000254</v>
      </c>
      <c r="C668" s="6">
        <f t="shared" si="82"/>
        <v>18.988065479541529</v>
      </c>
      <c r="D668" s="6">
        <f t="shared" si="83"/>
        <v>-0.95271827397707654</v>
      </c>
      <c r="E668" s="6">
        <f t="shared" si="84"/>
        <v>18.940429565842674</v>
      </c>
      <c r="G668" s="3">
        <f t="shared" si="85"/>
        <v>33.150000000000254</v>
      </c>
      <c r="H668" s="4">
        <f t="shared" si="86"/>
        <v>19.635889685387575</v>
      </c>
      <c r="I668" s="4">
        <f t="shared" si="88"/>
        <v>-0.9451094842693788</v>
      </c>
      <c r="J668" s="3">
        <f t="shared" si="87"/>
        <v>19.588634211174107</v>
      </c>
    </row>
    <row r="669" spans="2:10" x14ac:dyDescent="0.25">
      <c r="B669" s="5">
        <f t="shared" si="81"/>
        <v>33.200000000000252</v>
      </c>
      <c r="C669" s="6">
        <f t="shared" si="82"/>
        <v>18.940429565842674</v>
      </c>
      <c r="D669" s="6">
        <f t="shared" si="83"/>
        <v>-0.95034147829213378</v>
      </c>
      <c r="E669" s="6">
        <f t="shared" si="84"/>
        <v>18.892912491928069</v>
      </c>
      <c r="G669" s="3">
        <f t="shared" si="85"/>
        <v>33.200000000000252</v>
      </c>
      <c r="H669" s="4">
        <f t="shared" si="86"/>
        <v>19.588634211174107</v>
      </c>
      <c r="I669" s="4">
        <f t="shared" si="88"/>
        <v>-0.94275171055870532</v>
      </c>
      <c r="J669" s="3">
        <f t="shared" si="87"/>
        <v>19.541496625646172</v>
      </c>
    </row>
    <row r="670" spans="2:10" x14ac:dyDescent="0.25">
      <c r="B670" s="5">
        <f t="shared" si="81"/>
        <v>33.250000000000249</v>
      </c>
      <c r="C670" s="6">
        <f t="shared" si="82"/>
        <v>18.892912491928069</v>
      </c>
      <c r="D670" s="6">
        <f t="shared" si="83"/>
        <v>-0.94797062459640347</v>
      </c>
      <c r="E670" s="6">
        <f t="shared" si="84"/>
        <v>18.845513960698248</v>
      </c>
      <c r="G670" s="3">
        <f t="shared" si="85"/>
        <v>33.250000000000249</v>
      </c>
      <c r="H670" s="4">
        <f t="shared" si="86"/>
        <v>19.541496625646172</v>
      </c>
      <c r="I670" s="4">
        <f t="shared" si="88"/>
        <v>-0.94039983128230864</v>
      </c>
      <c r="J670" s="3">
        <f t="shared" si="87"/>
        <v>19.494476634082055</v>
      </c>
    </row>
    <row r="671" spans="2:10" x14ac:dyDescent="0.25">
      <c r="B671" s="5">
        <f t="shared" si="81"/>
        <v>33.300000000000246</v>
      </c>
      <c r="C671" s="6">
        <f t="shared" si="82"/>
        <v>18.845513960698248</v>
      </c>
      <c r="D671" s="6">
        <f t="shared" si="83"/>
        <v>-0.94560569803491257</v>
      </c>
      <c r="E671" s="6">
        <f t="shared" si="84"/>
        <v>18.798233675796503</v>
      </c>
      <c r="G671" s="3">
        <f t="shared" si="85"/>
        <v>33.300000000000246</v>
      </c>
      <c r="H671" s="4">
        <f t="shared" si="86"/>
        <v>19.494476634082055</v>
      </c>
      <c r="I671" s="4">
        <f t="shared" si="88"/>
        <v>-0.93805383170410284</v>
      </c>
      <c r="J671" s="3">
        <f t="shared" si="87"/>
        <v>19.447573942496849</v>
      </c>
    </row>
    <row r="672" spans="2:10" x14ac:dyDescent="0.25">
      <c r="B672" s="5">
        <f t="shared" si="81"/>
        <v>33.350000000000243</v>
      </c>
      <c r="C672" s="6">
        <f t="shared" si="82"/>
        <v>18.798233675796503</v>
      </c>
      <c r="D672" s="6">
        <f t="shared" si="83"/>
        <v>-0.94324668378982512</v>
      </c>
      <c r="E672" s="6">
        <f t="shared" si="84"/>
        <v>18.751071341607012</v>
      </c>
      <c r="G672" s="3">
        <f t="shared" si="85"/>
        <v>33.350000000000243</v>
      </c>
      <c r="H672" s="4">
        <f t="shared" si="86"/>
        <v>19.447573942496849</v>
      </c>
      <c r="I672" s="4">
        <f t="shared" si="88"/>
        <v>-0.93571369712484243</v>
      </c>
      <c r="J672" s="3">
        <f t="shared" si="87"/>
        <v>19.400788257640606</v>
      </c>
    </row>
    <row r="673" spans="2:10" x14ac:dyDescent="0.25">
      <c r="B673" s="5">
        <f t="shared" si="81"/>
        <v>33.40000000000024</v>
      </c>
      <c r="C673" s="6">
        <f t="shared" si="82"/>
        <v>18.751071341607012</v>
      </c>
      <c r="D673" s="6">
        <f t="shared" si="83"/>
        <v>-0.94089356708035066</v>
      </c>
      <c r="E673" s="6">
        <f t="shared" si="84"/>
        <v>18.704026663252996</v>
      </c>
      <c r="G673" s="3">
        <f t="shared" si="85"/>
        <v>33.40000000000024</v>
      </c>
      <c r="H673" s="4">
        <f t="shared" si="86"/>
        <v>19.400788257640606</v>
      </c>
      <c r="I673" s="4">
        <f t="shared" si="88"/>
        <v>-0.9333794128820303</v>
      </c>
      <c r="J673" s="3">
        <f t="shared" si="87"/>
        <v>19.354119286996504</v>
      </c>
    </row>
    <row r="674" spans="2:10" x14ac:dyDescent="0.25">
      <c r="B674" s="5">
        <f t="shared" si="81"/>
        <v>33.450000000000237</v>
      </c>
      <c r="C674" s="6">
        <f t="shared" si="82"/>
        <v>18.704026663252996</v>
      </c>
      <c r="D674" s="6">
        <f t="shared" si="83"/>
        <v>-0.9385463331626499</v>
      </c>
      <c r="E674" s="6">
        <f t="shared" si="84"/>
        <v>18.657099346594865</v>
      </c>
      <c r="G674" s="3">
        <f t="shared" si="85"/>
        <v>33.450000000000237</v>
      </c>
      <c r="H674" s="4">
        <f t="shared" si="86"/>
        <v>19.354119286996504</v>
      </c>
      <c r="I674" s="4">
        <f t="shared" si="88"/>
        <v>-0.93105096434982526</v>
      </c>
      <c r="J674" s="3">
        <f t="shared" si="87"/>
        <v>19.307566738779013</v>
      </c>
    </row>
    <row r="675" spans="2:10" x14ac:dyDescent="0.25">
      <c r="B675" s="5">
        <f t="shared" si="81"/>
        <v>33.500000000000234</v>
      </c>
      <c r="C675" s="6">
        <f t="shared" si="82"/>
        <v>18.657099346594865</v>
      </c>
      <c r="D675" s="6">
        <f t="shared" si="83"/>
        <v>-0.93620496732974334</v>
      </c>
      <c r="E675" s="6">
        <f t="shared" si="84"/>
        <v>18.610289098228378</v>
      </c>
      <c r="G675" s="3">
        <f t="shared" si="85"/>
        <v>33.500000000000234</v>
      </c>
      <c r="H675" s="4">
        <f t="shared" si="86"/>
        <v>19.307566738779013</v>
      </c>
      <c r="I675" s="4">
        <f t="shared" si="88"/>
        <v>-0.92872833693895074</v>
      </c>
      <c r="J675" s="3">
        <f t="shared" si="87"/>
        <v>19.261130321932065</v>
      </c>
    </row>
    <row r="676" spans="2:10" x14ac:dyDescent="0.25">
      <c r="B676" s="5">
        <f t="shared" si="81"/>
        <v>33.550000000000232</v>
      </c>
      <c r="C676" s="6">
        <f t="shared" si="82"/>
        <v>18.610289098228378</v>
      </c>
      <c r="D676" s="6">
        <f t="shared" si="83"/>
        <v>-0.93386945491141893</v>
      </c>
      <c r="E676" s="6">
        <f t="shared" si="84"/>
        <v>18.563595625482808</v>
      </c>
      <c r="G676" s="3">
        <f t="shared" si="85"/>
        <v>33.550000000000232</v>
      </c>
      <c r="H676" s="4">
        <f t="shared" si="86"/>
        <v>19.261130321932065</v>
      </c>
      <c r="I676" s="4">
        <f t="shared" si="88"/>
        <v>-0.92641151609660322</v>
      </c>
      <c r="J676" s="3">
        <f t="shared" si="87"/>
        <v>19.214809746127234</v>
      </c>
    </row>
    <row r="677" spans="2:10" x14ac:dyDescent="0.25">
      <c r="B677" s="5">
        <f t="shared" si="81"/>
        <v>33.600000000000229</v>
      </c>
      <c r="C677" s="6">
        <f t="shared" si="82"/>
        <v>18.563595625482808</v>
      </c>
      <c r="D677" s="6">
        <f t="shared" si="83"/>
        <v>-0.9315397812741405</v>
      </c>
      <c r="E677" s="6">
        <f t="shared" si="84"/>
        <v>18.517018636419103</v>
      </c>
      <c r="G677" s="3">
        <f t="shared" si="85"/>
        <v>33.600000000000229</v>
      </c>
      <c r="H677" s="4">
        <f t="shared" si="86"/>
        <v>19.214809746127234</v>
      </c>
      <c r="I677" s="4">
        <f t="shared" si="88"/>
        <v>-0.92410048730636174</v>
      </c>
      <c r="J677" s="3">
        <f t="shared" si="87"/>
        <v>19.168604721761916</v>
      </c>
    </row>
    <row r="678" spans="2:10" x14ac:dyDescent="0.25">
      <c r="B678" s="5">
        <f t="shared" si="81"/>
        <v>33.650000000000226</v>
      </c>
      <c r="C678" s="6">
        <f t="shared" si="82"/>
        <v>18.517018636419103</v>
      </c>
      <c r="D678" s="6">
        <f t="shared" si="83"/>
        <v>-0.92921593182095519</v>
      </c>
      <c r="E678" s="6">
        <f t="shared" si="84"/>
        <v>18.470557839828054</v>
      </c>
      <c r="G678" s="3">
        <f t="shared" si="85"/>
        <v>33.650000000000226</v>
      </c>
      <c r="H678" s="4">
        <f t="shared" si="86"/>
        <v>19.168604721761916</v>
      </c>
      <c r="I678" s="4">
        <f t="shared" si="88"/>
        <v>-0.92179523608809588</v>
      </c>
      <c r="J678" s="3">
        <f t="shared" si="87"/>
        <v>19.12251495995751</v>
      </c>
    </row>
    <row r="679" spans="2:10" x14ac:dyDescent="0.25">
      <c r="B679" s="5">
        <f t="shared" si="81"/>
        <v>33.700000000000223</v>
      </c>
      <c r="C679" s="6">
        <f t="shared" si="82"/>
        <v>18.470557839828054</v>
      </c>
      <c r="D679" s="6">
        <f t="shared" si="83"/>
        <v>-0.92689789199140271</v>
      </c>
      <c r="E679" s="6">
        <f t="shared" si="84"/>
        <v>18.424212945228483</v>
      </c>
      <c r="G679" s="3">
        <f t="shared" si="85"/>
        <v>33.700000000000223</v>
      </c>
      <c r="H679" s="4">
        <f t="shared" si="86"/>
        <v>19.12251495995751</v>
      </c>
      <c r="I679" s="4">
        <f t="shared" si="88"/>
        <v>-0.91949574799787548</v>
      </c>
      <c r="J679" s="3">
        <f t="shared" si="87"/>
        <v>19.076540172557618</v>
      </c>
    </row>
    <row r="680" spans="2:10" x14ac:dyDescent="0.25">
      <c r="B680" s="5">
        <f t="shared" si="81"/>
        <v>33.75000000000022</v>
      </c>
      <c r="C680" s="6">
        <f t="shared" si="82"/>
        <v>18.424212945228483</v>
      </c>
      <c r="D680" s="6">
        <f t="shared" si="83"/>
        <v>-0.92458564726142423</v>
      </c>
      <c r="E680" s="6">
        <f t="shared" si="84"/>
        <v>18.377983662865411</v>
      </c>
      <c r="G680" s="3">
        <f t="shared" si="85"/>
        <v>33.75000000000022</v>
      </c>
      <c r="H680" s="4">
        <f t="shared" si="86"/>
        <v>19.076540172557618</v>
      </c>
      <c r="I680" s="4">
        <f t="shared" si="88"/>
        <v>-0.91720200862788093</v>
      </c>
      <c r="J680" s="3">
        <f t="shared" si="87"/>
        <v>19.030680072126223</v>
      </c>
    </row>
    <row r="681" spans="2:10" x14ac:dyDescent="0.25">
      <c r="B681" s="5">
        <f t="shared" si="81"/>
        <v>33.800000000000217</v>
      </c>
      <c r="C681" s="6">
        <f t="shared" si="82"/>
        <v>18.377983662865411</v>
      </c>
      <c r="D681" s="6">
        <f t="shared" si="83"/>
        <v>-0.92227918314327062</v>
      </c>
      <c r="E681" s="6">
        <f t="shared" si="84"/>
        <v>18.331869703708247</v>
      </c>
      <c r="G681" s="3">
        <f t="shared" si="85"/>
        <v>33.800000000000217</v>
      </c>
      <c r="H681" s="4">
        <f t="shared" si="86"/>
        <v>19.030680072126223</v>
      </c>
      <c r="I681" s="4">
        <f t="shared" si="88"/>
        <v>-0.91491400360631125</v>
      </c>
      <c r="J681" s="3">
        <f t="shared" si="87"/>
        <v>18.984934371945908</v>
      </c>
    </row>
    <row r="682" spans="2:10" x14ac:dyDescent="0.25">
      <c r="B682" s="5">
        <f t="shared" si="81"/>
        <v>33.850000000000215</v>
      </c>
      <c r="C682" s="6">
        <f t="shared" si="82"/>
        <v>18.331869703708247</v>
      </c>
      <c r="D682" s="6">
        <f t="shared" si="83"/>
        <v>-0.91997848518541236</v>
      </c>
      <c r="E682" s="6">
        <f t="shared" si="84"/>
        <v>18.285870779448977</v>
      </c>
      <c r="G682" s="3">
        <f t="shared" si="85"/>
        <v>33.850000000000215</v>
      </c>
      <c r="H682" s="4">
        <f t="shared" si="86"/>
        <v>18.984934371945908</v>
      </c>
      <c r="I682" s="4">
        <f t="shared" si="88"/>
        <v>-0.91263171859729542</v>
      </c>
      <c r="J682" s="3">
        <f t="shared" si="87"/>
        <v>18.939302786016043</v>
      </c>
    </row>
    <row r="683" spans="2:10" x14ac:dyDescent="0.25">
      <c r="B683" s="5">
        <f t="shared" si="81"/>
        <v>33.900000000000212</v>
      </c>
      <c r="C683" s="6">
        <f t="shared" si="82"/>
        <v>18.285870779448977</v>
      </c>
      <c r="D683" s="6">
        <f t="shared" si="83"/>
        <v>-0.91768353897244892</v>
      </c>
      <c r="E683" s="6">
        <f t="shared" si="84"/>
        <v>18.239986602500355</v>
      </c>
      <c r="G683" s="3">
        <f t="shared" si="85"/>
        <v>33.900000000000212</v>
      </c>
      <c r="H683" s="4">
        <f t="shared" si="86"/>
        <v>18.939302786016043</v>
      </c>
      <c r="I683" s="4">
        <f t="shared" si="88"/>
        <v>-0.91035513930080214</v>
      </c>
      <c r="J683" s="3">
        <f t="shared" si="87"/>
        <v>18.893785029051003</v>
      </c>
    </row>
    <row r="684" spans="2:10" x14ac:dyDescent="0.25">
      <c r="B684" s="5">
        <f t="shared" si="81"/>
        <v>33.950000000000209</v>
      </c>
      <c r="C684" s="6">
        <f t="shared" si="82"/>
        <v>18.239986602500355</v>
      </c>
      <c r="D684" s="6">
        <f t="shared" si="83"/>
        <v>-0.91539433012501781</v>
      </c>
      <c r="E684" s="6">
        <f t="shared" si="84"/>
        <v>18.194216885994106</v>
      </c>
      <c r="G684" s="3">
        <f t="shared" si="85"/>
        <v>33.950000000000209</v>
      </c>
      <c r="H684" s="4">
        <f t="shared" si="86"/>
        <v>18.893785029051003</v>
      </c>
      <c r="I684" s="4">
        <f t="shared" si="88"/>
        <v>-0.90808425145255023</v>
      </c>
      <c r="J684" s="3">
        <f t="shared" si="87"/>
        <v>18.848380816478375</v>
      </c>
    </row>
    <row r="685" spans="2:10" x14ac:dyDescent="0.25">
      <c r="B685" s="5">
        <f t="shared" si="81"/>
        <v>34.000000000000206</v>
      </c>
      <c r="C685" s="6">
        <f t="shared" si="82"/>
        <v>18.194216885994106</v>
      </c>
      <c r="D685" s="6">
        <f t="shared" si="83"/>
        <v>-0.91311084429970535</v>
      </c>
      <c r="E685" s="6">
        <f t="shared" si="84"/>
        <v>18.148561343779122</v>
      </c>
      <c r="G685" s="3">
        <f t="shared" si="85"/>
        <v>34.000000000000206</v>
      </c>
      <c r="H685" s="4">
        <f t="shared" si="86"/>
        <v>18.848380816478375</v>
      </c>
      <c r="I685" s="4">
        <f t="shared" si="88"/>
        <v>-0.90581904082391884</v>
      </c>
      <c r="J685" s="3">
        <f t="shared" si="87"/>
        <v>18.80308986443718</v>
      </c>
    </row>
    <row r="686" spans="2:10" x14ac:dyDescent="0.25">
      <c r="B686" s="5">
        <f t="shared" si="81"/>
        <v>34.050000000000203</v>
      </c>
      <c r="C686" s="6">
        <f t="shared" si="82"/>
        <v>18.148561343779122</v>
      </c>
      <c r="D686" s="6">
        <f t="shared" si="83"/>
        <v>-0.91083306718895607</v>
      </c>
      <c r="E686" s="6">
        <f t="shared" si="84"/>
        <v>18.103019690419675</v>
      </c>
      <c r="G686" s="3">
        <f t="shared" si="85"/>
        <v>34.050000000000203</v>
      </c>
      <c r="H686" s="4">
        <f t="shared" si="86"/>
        <v>18.80308986443718</v>
      </c>
      <c r="I686" s="4">
        <f t="shared" si="88"/>
        <v>-0.90355949322185902</v>
      </c>
      <c r="J686" s="3">
        <f t="shared" si="87"/>
        <v>18.757911889776086</v>
      </c>
    </row>
    <row r="687" spans="2:10" x14ac:dyDescent="0.25">
      <c r="B687" s="5">
        <f t="shared" si="81"/>
        <v>34.1000000000002</v>
      </c>
      <c r="C687" s="6">
        <f t="shared" si="82"/>
        <v>18.103019690419675</v>
      </c>
      <c r="D687" s="6">
        <f t="shared" si="83"/>
        <v>-0.90856098452098377</v>
      </c>
      <c r="E687" s="6">
        <f t="shared" si="84"/>
        <v>18.057591641193625</v>
      </c>
      <c r="G687" s="3">
        <f t="shared" si="85"/>
        <v>34.1000000000002</v>
      </c>
      <c r="H687" s="4">
        <f t="shared" si="86"/>
        <v>18.757911889776086</v>
      </c>
      <c r="I687" s="4">
        <f t="shared" si="88"/>
        <v>-0.90130559448880432</v>
      </c>
      <c r="J687" s="3">
        <f t="shared" si="87"/>
        <v>18.712846610051646</v>
      </c>
    </row>
    <row r="688" spans="2:10" x14ac:dyDescent="0.25">
      <c r="B688" s="5">
        <f t="shared" si="81"/>
        <v>34.150000000000198</v>
      </c>
      <c r="C688" s="6">
        <f t="shared" si="82"/>
        <v>18.057591641193625</v>
      </c>
      <c r="D688" s="6">
        <f t="shared" si="83"/>
        <v>-0.90629458205968139</v>
      </c>
      <c r="E688" s="6">
        <f t="shared" si="84"/>
        <v>18.012276912090641</v>
      </c>
      <c r="G688" s="3">
        <f t="shared" si="85"/>
        <v>34.150000000000198</v>
      </c>
      <c r="H688" s="4">
        <f t="shared" si="86"/>
        <v>18.712846610051646</v>
      </c>
      <c r="I688" s="4">
        <f t="shared" si="88"/>
        <v>-0.8990573305025823</v>
      </c>
      <c r="J688" s="3">
        <f t="shared" si="87"/>
        <v>18.667893743526516</v>
      </c>
    </row>
    <row r="689" spans="2:10" x14ac:dyDescent="0.25">
      <c r="B689" s="5">
        <f t="shared" si="81"/>
        <v>34.200000000000195</v>
      </c>
      <c r="C689" s="6">
        <f t="shared" si="82"/>
        <v>18.012276912090641</v>
      </c>
      <c r="D689" s="6">
        <f t="shared" si="83"/>
        <v>-0.90403384560453204</v>
      </c>
      <c r="E689" s="6">
        <f t="shared" si="84"/>
        <v>17.967075219810415</v>
      </c>
      <c r="G689" s="3">
        <f t="shared" si="85"/>
        <v>34.200000000000195</v>
      </c>
      <c r="H689" s="4">
        <f t="shared" si="86"/>
        <v>18.667893743526516</v>
      </c>
      <c r="I689" s="4">
        <f t="shared" si="88"/>
        <v>-0.89681468717632584</v>
      </c>
      <c r="J689" s="3">
        <f t="shared" si="87"/>
        <v>18.623053009167698</v>
      </c>
    </row>
    <row r="690" spans="2:10" x14ac:dyDescent="0.25">
      <c r="B690" s="5">
        <f t="shared" si="81"/>
        <v>34.250000000000192</v>
      </c>
      <c r="C690" s="6">
        <f t="shared" si="82"/>
        <v>17.967075219810415</v>
      </c>
      <c r="D690" s="6">
        <f t="shared" si="83"/>
        <v>-0.90177876099052079</v>
      </c>
      <c r="E690" s="6">
        <f t="shared" si="84"/>
        <v>17.921986281760887</v>
      </c>
      <c r="G690" s="3">
        <f t="shared" si="85"/>
        <v>34.250000000000192</v>
      </c>
      <c r="H690" s="4">
        <f t="shared" si="86"/>
        <v>18.623053009167698</v>
      </c>
      <c r="I690" s="4">
        <f t="shared" si="88"/>
        <v>-0.89457765045838489</v>
      </c>
      <c r="J690" s="3">
        <f t="shared" si="87"/>
        <v>18.57832412664478</v>
      </c>
    </row>
    <row r="691" spans="2:10" x14ac:dyDescent="0.25">
      <c r="B691" s="5">
        <f t="shared" si="81"/>
        <v>34.300000000000189</v>
      </c>
      <c r="C691" s="6">
        <f t="shared" si="82"/>
        <v>17.921986281760887</v>
      </c>
      <c r="D691" s="6">
        <f t="shared" si="83"/>
        <v>-0.89952931408804448</v>
      </c>
      <c r="E691" s="6">
        <f t="shared" si="84"/>
        <v>17.877009816056486</v>
      </c>
      <c r="G691" s="3">
        <f t="shared" si="85"/>
        <v>34.300000000000189</v>
      </c>
      <c r="H691" s="4">
        <f t="shared" si="86"/>
        <v>18.57832412664478</v>
      </c>
      <c r="I691" s="4">
        <f t="shared" si="88"/>
        <v>-0.89234620633223904</v>
      </c>
      <c r="J691" s="3">
        <f t="shared" si="87"/>
        <v>18.53370681632817</v>
      </c>
    </row>
    <row r="692" spans="2:10" x14ac:dyDescent="0.25">
      <c r="B692" s="5">
        <f t="shared" si="81"/>
        <v>34.350000000000186</v>
      </c>
      <c r="C692" s="6">
        <f t="shared" si="82"/>
        <v>17.877009816056486</v>
      </c>
      <c r="D692" s="6">
        <f t="shared" si="83"/>
        <v>-0.89728549080282427</v>
      </c>
      <c r="E692" s="6">
        <f t="shared" si="84"/>
        <v>17.832145541516343</v>
      </c>
      <c r="G692" s="3">
        <f t="shared" si="85"/>
        <v>34.350000000000186</v>
      </c>
      <c r="H692" s="4">
        <f t="shared" si="86"/>
        <v>18.53370681632817</v>
      </c>
      <c r="I692" s="4">
        <f t="shared" si="88"/>
        <v>-0.89012034081640845</v>
      </c>
      <c r="J692" s="3">
        <f t="shared" si="87"/>
        <v>18.489200799287349</v>
      </c>
    </row>
    <row r="693" spans="2:10" x14ac:dyDescent="0.25">
      <c r="B693" s="5">
        <f t="shared" si="81"/>
        <v>34.400000000000183</v>
      </c>
      <c r="C693" s="6">
        <f t="shared" si="82"/>
        <v>17.832145541516343</v>
      </c>
      <c r="D693" s="6">
        <f t="shared" si="83"/>
        <v>-0.89504727707581722</v>
      </c>
      <c r="E693" s="6">
        <f t="shared" si="84"/>
        <v>17.787393177662551</v>
      </c>
      <c r="G693" s="3">
        <f t="shared" si="85"/>
        <v>34.400000000000183</v>
      </c>
      <c r="H693" s="4">
        <f t="shared" si="86"/>
        <v>18.489200799287349</v>
      </c>
      <c r="I693" s="4">
        <f t="shared" si="88"/>
        <v>-0.8879000399643675</v>
      </c>
      <c r="J693" s="3">
        <f t="shared" si="87"/>
        <v>18.444805797289131</v>
      </c>
    </row>
    <row r="694" spans="2:10" x14ac:dyDescent="0.25">
      <c r="B694" s="5">
        <f t="shared" si="81"/>
        <v>34.45000000000018</v>
      </c>
      <c r="C694" s="6">
        <f t="shared" si="82"/>
        <v>17.787393177662551</v>
      </c>
      <c r="D694" s="6">
        <f t="shared" si="83"/>
        <v>-0.89281465888312761</v>
      </c>
      <c r="E694" s="6">
        <f t="shared" si="84"/>
        <v>17.742752444718395</v>
      </c>
      <c r="G694" s="3">
        <f t="shared" si="85"/>
        <v>34.45000000000018</v>
      </c>
      <c r="H694" s="4">
        <f t="shared" si="86"/>
        <v>18.444805797289131</v>
      </c>
      <c r="I694" s="4">
        <f t="shared" si="88"/>
        <v>-0.8856852898644566</v>
      </c>
      <c r="J694" s="3">
        <f t="shared" si="87"/>
        <v>18.40052153279591</v>
      </c>
    </row>
    <row r="695" spans="2:10" x14ac:dyDescent="0.25">
      <c r="B695" s="5">
        <f t="shared" si="81"/>
        <v>34.500000000000178</v>
      </c>
      <c r="C695" s="6">
        <f t="shared" si="82"/>
        <v>17.742752444718395</v>
      </c>
      <c r="D695" s="6">
        <f t="shared" si="83"/>
        <v>-0.89058762223591981</v>
      </c>
      <c r="E695" s="6">
        <f t="shared" si="84"/>
        <v>17.698223063606598</v>
      </c>
      <c r="G695" s="3">
        <f t="shared" si="85"/>
        <v>34.500000000000178</v>
      </c>
      <c r="H695" s="4">
        <f t="shared" si="86"/>
        <v>18.40052153279591</v>
      </c>
      <c r="I695" s="4">
        <f t="shared" si="88"/>
        <v>-0.88347607663979555</v>
      </c>
      <c r="J695" s="3">
        <f t="shared" si="87"/>
        <v>18.356347728963922</v>
      </c>
    </row>
    <row r="696" spans="2:10" x14ac:dyDescent="0.25">
      <c r="B696" s="5">
        <f t="shared" si="81"/>
        <v>34.550000000000175</v>
      </c>
      <c r="C696" s="6">
        <f t="shared" si="82"/>
        <v>17.698223063606598</v>
      </c>
      <c r="D696" s="6">
        <f t="shared" si="83"/>
        <v>-0.88836615318032996</v>
      </c>
      <c r="E696" s="6">
        <f t="shared" si="84"/>
        <v>17.653804755947583</v>
      </c>
      <c r="G696" s="3">
        <f t="shared" si="85"/>
        <v>34.550000000000175</v>
      </c>
      <c r="H696" s="4">
        <f t="shared" si="86"/>
        <v>18.356347728963922</v>
      </c>
      <c r="I696" s="4">
        <f t="shared" si="88"/>
        <v>-0.88127238644819605</v>
      </c>
      <c r="J696" s="3">
        <f t="shared" si="87"/>
        <v>18.31228410964151</v>
      </c>
    </row>
    <row r="697" spans="2:10" x14ac:dyDescent="0.25">
      <c r="B697" s="5">
        <f t="shared" si="81"/>
        <v>34.600000000000172</v>
      </c>
      <c r="C697" s="6">
        <f t="shared" si="82"/>
        <v>17.653804755947583</v>
      </c>
      <c r="D697" s="6">
        <f t="shared" si="83"/>
        <v>-0.88615023779737923</v>
      </c>
      <c r="E697" s="6">
        <f t="shared" si="84"/>
        <v>17.609497244057714</v>
      </c>
      <c r="G697" s="3">
        <f t="shared" si="85"/>
        <v>34.600000000000172</v>
      </c>
      <c r="H697" s="4">
        <f t="shared" si="86"/>
        <v>18.31228410964151</v>
      </c>
      <c r="I697" s="4">
        <f t="shared" si="88"/>
        <v>-0.87907420548207549</v>
      </c>
      <c r="J697" s="3">
        <f t="shared" si="87"/>
        <v>18.268330399367407</v>
      </c>
    </row>
    <row r="698" spans="2:10" x14ac:dyDescent="0.25">
      <c r="B698" s="5">
        <f t="shared" si="81"/>
        <v>34.650000000000169</v>
      </c>
      <c r="C698" s="6">
        <f t="shared" si="82"/>
        <v>17.609497244057714</v>
      </c>
      <c r="D698" s="6">
        <f t="shared" si="83"/>
        <v>-0.88393986220288578</v>
      </c>
      <c r="E698" s="6">
        <f t="shared" si="84"/>
        <v>17.565300250947569</v>
      </c>
      <c r="G698" s="3">
        <f t="shared" si="85"/>
        <v>34.650000000000169</v>
      </c>
      <c r="H698" s="4">
        <f t="shared" si="86"/>
        <v>18.268330399367407</v>
      </c>
      <c r="I698" s="4">
        <f t="shared" si="88"/>
        <v>-0.87688151996837038</v>
      </c>
      <c r="J698" s="3">
        <f t="shared" si="87"/>
        <v>18.224486323368989</v>
      </c>
    </row>
    <row r="699" spans="2:10" x14ac:dyDescent="0.25">
      <c r="B699" s="5">
        <f t="shared" si="81"/>
        <v>34.700000000000166</v>
      </c>
      <c r="C699" s="6">
        <f t="shared" si="82"/>
        <v>17.565300250947569</v>
      </c>
      <c r="D699" s="6">
        <f t="shared" si="83"/>
        <v>-0.88173501254737852</v>
      </c>
      <c r="E699" s="6">
        <f t="shared" si="84"/>
        <v>17.521213500320201</v>
      </c>
      <c r="G699" s="3">
        <f t="shared" si="85"/>
        <v>34.700000000000166</v>
      </c>
      <c r="H699" s="4">
        <f t="shared" si="86"/>
        <v>18.224486323368989</v>
      </c>
      <c r="I699" s="4">
        <f t="shared" si="88"/>
        <v>-0.87469431616844939</v>
      </c>
      <c r="J699" s="3">
        <f t="shared" si="87"/>
        <v>18.180751607560566</v>
      </c>
    </row>
    <row r="700" spans="2:10" x14ac:dyDescent="0.25">
      <c r="B700" s="5">
        <f t="shared" si="81"/>
        <v>34.750000000000163</v>
      </c>
      <c r="C700" s="6">
        <f t="shared" si="82"/>
        <v>17.521213500320201</v>
      </c>
      <c r="D700" s="6">
        <f t="shared" si="83"/>
        <v>-0.87953567501601004</v>
      </c>
      <c r="E700" s="6">
        <f t="shared" si="84"/>
        <v>17.477236716569401</v>
      </c>
      <c r="G700" s="3">
        <f t="shared" si="85"/>
        <v>34.750000000000163</v>
      </c>
      <c r="H700" s="4">
        <f t="shared" si="86"/>
        <v>18.180751607560566</v>
      </c>
      <c r="I700" s="4">
        <f t="shared" si="88"/>
        <v>-0.87251258037802837</v>
      </c>
      <c r="J700" s="3">
        <f t="shared" si="87"/>
        <v>18.137125978541665</v>
      </c>
    </row>
    <row r="701" spans="2:10" x14ac:dyDescent="0.25">
      <c r="B701" s="5">
        <f t="shared" si="81"/>
        <v>34.800000000000161</v>
      </c>
      <c r="C701" s="6">
        <f t="shared" si="82"/>
        <v>17.477236716569401</v>
      </c>
      <c r="D701" s="6">
        <f t="shared" si="83"/>
        <v>-0.87734183582847014</v>
      </c>
      <c r="E701" s="6">
        <f t="shared" si="84"/>
        <v>17.433369624777978</v>
      </c>
      <c r="G701" s="3">
        <f t="shared" si="85"/>
        <v>34.800000000000161</v>
      </c>
      <c r="H701" s="4">
        <f t="shared" si="86"/>
        <v>18.137125978541665</v>
      </c>
      <c r="I701" s="4">
        <f t="shared" si="88"/>
        <v>-0.87033629892708331</v>
      </c>
      <c r="J701" s="3">
        <f t="shared" si="87"/>
        <v>18.09360916359531</v>
      </c>
    </row>
    <row r="702" spans="2:10" x14ac:dyDescent="0.25">
      <c r="B702" s="5">
        <f t="shared" si="81"/>
        <v>34.850000000000158</v>
      </c>
      <c r="C702" s="6">
        <f t="shared" si="82"/>
        <v>17.433369624777978</v>
      </c>
      <c r="D702" s="6">
        <f t="shared" si="83"/>
        <v>-0.87515348123889902</v>
      </c>
      <c r="E702" s="6">
        <f t="shared" si="84"/>
        <v>17.389611950716034</v>
      </c>
      <c r="G702" s="3">
        <f t="shared" si="85"/>
        <v>34.850000000000158</v>
      </c>
      <c r="H702" s="4">
        <f t="shared" si="86"/>
        <v>18.09360916359531</v>
      </c>
      <c r="I702" s="4">
        <f t="shared" si="88"/>
        <v>-0.86816545817976554</v>
      </c>
      <c r="J702" s="3">
        <f t="shared" si="87"/>
        <v>18.050200890686323</v>
      </c>
    </row>
    <row r="703" spans="2:10" x14ac:dyDescent="0.25">
      <c r="B703" s="5">
        <f t="shared" si="81"/>
        <v>34.900000000000155</v>
      </c>
      <c r="C703" s="6">
        <f t="shared" si="82"/>
        <v>17.389611950716034</v>
      </c>
      <c r="D703" s="6">
        <f t="shared" si="83"/>
        <v>-0.87297059753580175</v>
      </c>
      <c r="E703" s="6">
        <f t="shared" si="84"/>
        <v>17.345963420839244</v>
      </c>
      <c r="G703" s="3">
        <f t="shared" si="85"/>
        <v>34.900000000000155</v>
      </c>
      <c r="H703" s="4">
        <f t="shared" si="86"/>
        <v>18.050200890686323</v>
      </c>
      <c r="I703" s="4">
        <f t="shared" si="88"/>
        <v>-0.86600004453431612</v>
      </c>
      <c r="J703" s="3">
        <f t="shared" si="87"/>
        <v>18.006900888459608</v>
      </c>
    </row>
    <row r="704" spans="2:10" x14ac:dyDescent="0.25">
      <c r="B704" s="5">
        <f t="shared" si="81"/>
        <v>34.950000000000152</v>
      </c>
      <c r="C704" s="6">
        <f t="shared" si="82"/>
        <v>17.345963420839244</v>
      </c>
      <c r="D704" s="6">
        <f t="shared" si="83"/>
        <v>-0.8707931710419623</v>
      </c>
      <c r="E704" s="6">
        <f t="shared" si="84"/>
        <v>17.302423762287145</v>
      </c>
      <c r="G704" s="3">
        <f t="shared" si="85"/>
        <v>34.950000000000152</v>
      </c>
      <c r="H704" s="4">
        <f t="shared" si="86"/>
        <v>18.006900888459608</v>
      </c>
      <c r="I704" s="4">
        <f t="shared" si="88"/>
        <v>-0.86384004442298046</v>
      </c>
      <c r="J704" s="3">
        <f t="shared" si="87"/>
        <v>17.963708886238457</v>
      </c>
    </row>
    <row r="705" spans="2:10" x14ac:dyDescent="0.25">
      <c r="B705" s="5">
        <f t="shared" si="81"/>
        <v>35.000000000000149</v>
      </c>
      <c r="C705" s="6">
        <f t="shared" si="82"/>
        <v>17.302423762287145</v>
      </c>
      <c r="D705" s="6">
        <f t="shared" si="83"/>
        <v>-0.86862118811435729</v>
      </c>
      <c r="E705" s="6">
        <f t="shared" si="84"/>
        <v>17.258992702881425</v>
      </c>
      <c r="G705" s="3">
        <f t="shared" si="85"/>
        <v>35.000000000000149</v>
      </c>
      <c r="H705" s="4">
        <f t="shared" si="86"/>
        <v>17.963708886238457</v>
      </c>
      <c r="I705" s="4">
        <f t="shared" si="88"/>
        <v>-0.86168544431192295</v>
      </c>
      <c r="J705" s="3">
        <f t="shared" si="87"/>
        <v>17.920624614022863</v>
      </c>
    </row>
    <row r="706" spans="2:10" x14ac:dyDescent="0.25">
      <c r="B706" s="5">
        <f t="shared" si="81"/>
        <v>35.050000000000146</v>
      </c>
      <c r="C706" s="6">
        <f t="shared" si="82"/>
        <v>17.258992702881425</v>
      </c>
      <c r="D706" s="6">
        <f t="shared" si="83"/>
        <v>-0.86645463514407128</v>
      </c>
      <c r="E706" s="6">
        <f t="shared" si="84"/>
        <v>17.215669971124221</v>
      </c>
      <c r="G706" s="3">
        <f t="shared" si="85"/>
        <v>35.050000000000146</v>
      </c>
      <c r="H706" s="4">
        <f t="shared" si="86"/>
        <v>17.920624614022863</v>
      </c>
      <c r="I706" s="4">
        <f t="shared" si="88"/>
        <v>-0.85953623070114316</v>
      </c>
      <c r="J706" s="3">
        <f t="shared" si="87"/>
        <v>17.877647802487807</v>
      </c>
    </row>
    <row r="707" spans="2:10" x14ac:dyDescent="0.25">
      <c r="B707" s="5">
        <f t="shared" si="81"/>
        <v>35.100000000000144</v>
      </c>
      <c r="C707" s="6">
        <f t="shared" si="82"/>
        <v>17.215669971124221</v>
      </c>
      <c r="D707" s="6">
        <f t="shared" si="83"/>
        <v>-0.86429349855621107</v>
      </c>
      <c r="E707" s="6">
        <f t="shared" si="84"/>
        <v>17.172455296196411</v>
      </c>
      <c r="G707" s="3">
        <f t="shared" si="85"/>
        <v>35.100000000000144</v>
      </c>
      <c r="H707" s="4">
        <f t="shared" si="86"/>
        <v>17.877647802487807</v>
      </c>
      <c r="I707" s="4">
        <f t="shared" si="88"/>
        <v>-0.85739239012439039</v>
      </c>
      <c r="J707" s="3">
        <f t="shared" si="87"/>
        <v>17.834778182981587</v>
      </c>
    </row>
    <row r="708" spans="2:10" x14ac:dyDescent="0.25">
      <c r="B708" s="5">
        <f t="shared" si="81"/>
        <v>35.150000000000141</v>
      </c>
      <c r="C708" s="6">
        <f t="shared" si="82"/>
        <v>17.172455296196411</v>
      </c>
      <c r="D708" s="6">
        <f t="shared" si="83"/>
        <v>-0.86213776480982063</v>
      </c>
      <c r="E708" s="6">
        <f t="shared" si="84"/>
        <v>17.12934840795592</v>
      </c>
      <c r="G708" s="3">
        <f t="shared" si="85"/>
        <v>35.150000000000141</v>
      </c>
      <c r="H708" s="4">
        <f t="shared" si="86"/>
        <v>17.834778182981587</v>
      </c>
      <c r="I708" s="4">
        <f t="shared" si="88"/>
        <v>-0.85525390914907939</v>
      </c>
      <c r="J708" s="3">
        <f t="shared" si="87"/>
        <v>17.792015487524132</v>
      </c>
    </row>
    <row r="709" spans="2:10" x14ac:dyDescent="0.25">
      <c r="B709" s="5">
        <f t="shared" si="81"/>
        <v>35.200000000000138</v>
      </c>
      <c r="C709" s="6">
        <f t="shared" si="82"/>
        <v>17.12934840795592</v>
      </c>
      <c r="D709" s="6">
        <f t="shared" si="83"/>
        <v>-0.85998742039779597</v>
      </c>
      <c r="E709" s="6">
        <f t="shared" si="84"/>
        <v>17.086349036936031</v>
      </c>
      <c r="G709" s="3">
        <f t="shared" si="85"/>
        <v>35.200000000000138</v>
      </c>
      <c r="H709" s="4">
        <f t="shared" si="86"/>
        <v>17.792015487524132</v>
      </c>
      <c r="I709" s="4">
        <f t="shared" si="88"/>
        <v>-0.85312077437620659</v>
      </c>
      <c r="J709" s="3">
        <f t="shared" si="87"/>
        <v>17.749359448805322</v>
      </c>
    </row>
    <row r="710" spans="2:10" x14ac:dyDescent="0.25">
      <c r="B710" s="5">
        <f t="shared" si="81"/>
        <v>35.250000000000135</v>
      </c>
      <c r="C710" s="6">
        <f t="shared" si="82"/>
        <v>17.086349036936031</v>
      </c>
      <c r="D710" s="6">
        <f t="shared" si="83"/>
        <v>-0.85784245184680163</v>
      </c>
      <c r="E710" s="6">
        <f t="shared" si="84"/>
        <v>17.04345691434369</v>
      </c>
      <c r="G710" s="3">
        <f t="shared" si="85"/>
        <v>35.250000000000135</v>
      </c>
      <c r="H710" s="4">
        <f t="shared" si="86"/>
        <v>17.749359448805322</v>
      </c>
      <c r="I710" s="4">
        <f t="shared" si="88"/>
        <v>-0.85099297244026606</v>
      </c>
      <c r="J710" s="3">
        <f t="shared" si="87"/>
        <v>17.706809800183308</v>
      </c>
    </row>
    <row r="711" spans="2:10" x14ac:dyDescent="0.25">
      <c r="B711" s="5">
        <f t="shared" ref="B711:B774" si="89">$C$2+B710</f>
        <v>35.300000000000132</v>
      </c>
      <c r="C711" s="6">
        <f t="shared" ref="C711:C774" si="90">E710</f>
        <v>17.04345691434369</v>
      </c>
      <c r="D711" s="6">
        <f t="shared" ref="D711:D774" si="91">(-0.05)*C711-(0.0001*B711)</f>
        <v>-0.85570284571718458</v>
      </c>
      <c r="E711" s="6">
        <f t="shared" ref="E711:E774" si="92">C711+($C$2*D711)</f>
        <v>17.000671772057832</v>
      </c>
      <c r="G711" s="3">
        <f t="shared" ref="G711:G774" si="93">$C$2+G710</f>
        <v>35.300000000000132</v>
      </c>
      <c r="H711" s="4">
        <f t="shared" ref="H711:H774" si="94">J710</f>
        <v>17.706809800183308</v>
      </c>
      <c r="I711" s="4">
        <f t="shared" si="88"/>
        <v>-0.84887049000916548</v>
      </c>
      <c r="J711" s="3">
        <f t="shared" ref="J711:J774" si="95">H711+($C$2*I711)</f>
        <v>17.664366275682848</v>
      </c>
    </row>
    <row r="712" spans="2:10" x14ac:dyDescent="0.25">
      <c r="B712" s="5">
        <f t="shared" si="89"/>
        <v>35.350000000000129</v>
      </c>
      <c r="C712" s="6">
        <f t="shared" si="90"/>
        <v>17.000671772057832</v>
      </c>
      <c r="D712" s="6">
        <f t="shared" si="91"/>
        <v>-0.85356858860289164</v>
      </c>
      <c r="E712" s="6">
        <f t="shared" si="92"/>
        <v>16.957993342627688</v>
      </c>
      <c r="G712" s="3">
        <f t="shared" si="93"/>
        <v>35.350000000000129</v>
      </c>
      <c r="H712" s="4">
        <f t="shared" si="94"/>
        <v>17.664366275682848</v>
      </c>
      <c r="I712" s="4">
        <f t="shared" si="88"/>
        <v>-0.84675331378414254</v>
      </c>
      <c r="J712" s="3">
        <f t="shared" si="95"/>
        <v>17.622028609993642</v>
      </c>
    </row>
    <row r="713" spans="2:10" x14ac:dyDescent="0.25">
      <c r="B713" s="5">
        <f t="shared" si="89"/>
        <v>35.400000000000126</v>
      </c>
      <c r="C713" s="6">
        <f t="shared" si="90"/>
        <v>16.957993342627688</v>
      </c>
      <c r="D713" s="6">
        <f t="shared" si="91"/>
        <v>-0.85143966713138441</v>
      </c>
      <c r="E713" s="6">
        <f t="shared" si="92"/>
        <v>16.915421359271118</v>
      </c>
      <c r="G713" s="3">
        <f t="shared" si="93"/>
        <v>35.400000000000126</v>
      </c>
      <c r="H713" s="4">
        <f t="shared" si="94"/>
        <v>17.622028609993642</v>
      </c>
      <c r="I713" s="4">
        <f t="shared" si="88"/>
        <v>-0.8446414304996821</v>
      </c>
      <c r="J713" s="3">
        <f t="shared" si="95"/>
        <v>17.579796538468656</v>
      </c>
    </row>
    <row r="714" spans="2:10" x14ac:dyDescent="0.25">
      <c r="B714" s="5">
        <f t="shared" si="89"/>
        <v>35.450000000000124</v>
      </c>
      <c r="C714" s="6">
        <f t="shared" si="90"/>
        <v>16.915421359271118</v>
      </c>
      <c r="D714" s="6">
        <f t="shared" si="91"/>
        <v>-0.84931606796355597</v>
      </c>
      <c r="E714" s="6">
        <f t="shared" si="92"/>
        <v>16.872955555872942</v>
      </c>
      <c r="G714" s="3">
        <f t="shared" si="93"/>
        <v>35.450000000000124</v>
      </c>
      <c r="H714" s="4">
        <f t="shared" si="94"/>
        <v>17.579796538468656</v>
      </c>
      <c r="I714" s="4">
        <f t="shared" si="88"/>
        <v>-0.84253482692343284</v>
      </c>
      <c r="J714" s="3">
        <f t="shared" si="95"/>
        <v>17.537669797122486</v>
      </c>
    </row>
    <row r="715" spans="2:10" x14ac:dyDescent="0.25">
      <c r="B715" s="5">
        <f t="shared" si="89"/>
        <v>35.500000000000121</v>
      </c>
      <c r="C715" s="6">
        <f t="shared" si="90"/>
        <v>16.872955555872942</v>
      </c>
      <c r="D715" s="6">
        <f t="shared" si="91"/>
        <v>-0.84719777779364713</v>
      </c>
      <c r="E715" s="6">
        <f t="shared" si="92"/>
        <v>16.83059566698326</v>
      </c>
      <c r="G715" s="3">
        <f t="shared" si="93"/>
        <v>35.500000000000121</v>
      </c>
      <c r="H715" s="4">
        <f t="shared" si="94"/>
        <v>17.537669797122486</v>
      </c>
      <c r="I715" s="4">
        <f t="shared" si="88"/>
        <v>-0.84043348985612443</v>
      </c>
      <c r="J715" s="3">
        <f t="shared" si="95"/>
        <v>17.495648122629682</v>
      </c>
    </row>
    <row r="716" spans="2:10" x14ac:dyDescent="0.25">
      <c r="B716" s="5">
        <f t="shared" si="89"/>
        <v>35.550000000000118</v>
      </c>
      <c r="C716" s="6">
        <f t="shared" si="90"/>
        <v>16.83059566698326</v>
      </c>
      <c r="D716" s="6">
        <f t="shared" si="91"/>
        <v>-0.84508478334916304</v>
      </c>
      <c r="E716" s="6">
        <f t="shared" si="92"/>
        <v>16.788341427815801</v>
      </c>
      <c r="G716" s="3">
        <f t="shared" si="93"/>
        <v>35.550000000000118</v>
      </c>
      <c r="H716" s="4">
        <f t="shared" si="94"/>
        <v>17.495648122629682</v>
      </c>
      <c r="I716" s="4">
        <f t="shared" ref="I716:I779" si="96">(-0.05)*H716+0.04-(0.0001*G716)</f>
        <v>-0.83833740613148411</v>
      </c>
      <c r="J716" s="3">
        <f t="shared" si="95"/>
        <v>17.453731252323106</v>
      </c>
    </row>
    <row r="717" spans="2:10" x14ac:dyDescent="0.25">
      <c r="B717" s="5">
        <f t="shared" si="89"/>
        <v>35.600000000000115</v>
      </c>
      <c r="C717" s="6">
        <f t="shared" si="90"/>
        <v>16.788341427815801</v>
      </c>
      <c r="D717" s="6">
        <f t="shared" si="91"/>
        <v>-0.84297707139079014</v>
      </c>
      <c r="E717" s="6">
        <f t="shared" si="92"/>
        <v>16.746192574246262</v>
      </c>
      <c r="G717" s="3">
        <f t="shared" si="93"/>
        <v>35.600000000000115</v>
      </c>
      <c r="H717" s="4">
        <f t="shared" si="94"/>
        <v>17.453731252323106</v>
      </c>
      <c r="I717" s="4">
        <f t="shared" si="96"/>
        <v>-0.83624656261615526</v>
      </c>
      <c r="J717" s="3">
        <f t="shared" si="95"/>
        <v>17.4119189241923</v>
      </c>
    </row>
    <row r="718" spans="2:10" x14ac:dyDescent="0.25">
      <c r="B718" s="5">
        <f t="shared" si="89"/>
        <v>35.650000000000112</v>
      </c>
      <c r="C718" s="6">
        <f t="shared" si="90"/>
        <v>16.746192574246262</v>
      </c>
      <c r="D718" s="6">
        <f t="shared" si="91"/>
        <v>-0.84087462871231322</v>
      </c>
      <c r="E718" s="6">
        <f t="shared" si="92"/>
        <v>16.704148842810646</v>
      </c>
      <c r="G718" s="3">
        <f t="shared" si="93"/>
        <v>35.650000000000112</v>
      </c>
      <c r="H718" s="4">
        <f t="shared" si="94"/>
        <v>17.4119189241923</v>
      </c>
      <c r="I718" s="4">
        <f t="shared" si="96"/>
        <v>-0.83416094620961501</v>
      </c>
      <c r="J718" s="3">
        <f t="shared" si="95"/>
        <v>17.370210876881817</v>
      </c>
    </row>
    <row r="719" spans="2:10" x14ac:dyDescent="0.25">
      <c r="B719" s="5">
        <f t="shared" si="89"/>
        <v>35.700000000000109</v>
      </c>
      <c r="C719" s="6">
        <f t="shared" si="90"/>
        <v>16.704148842810646</v>
      </c>
      <c r="D719" s="6">
        <f t="shared" si="91"/>
        <v>-0.83877744214053229</v>
      </c>
      <c r="E719" s="6">
        <f t="shared" si="92"/>
        <v>16.662209970703621</v>
      </c>
      <c r="G719" s="3">
        <f t="shared" si="93"/>
        <v>35.700000000000109</v>
      </c>
      <c r="H719" s="4">
        <f t="shared" si="94"/>
        <v>17.370210876881817</v>
      </c>
      <c r="I719" s="4">
        <f t="shared" si="96"/>
        <v>-0.8320805438440908</v>
      </c>
      <c r="J719" s="3">
        <f t="shared" si="95"/>
        <v>17.328606849689614</v>
      </c>
    </row>
    <row r="720" spans="2:10" x14ac:dyDescent="0.25">
      <c r="B720" s="5">
        <f t="shared" si="89"/>
        <v>35.750000000000107</v>
      </c>
      <c r="C720" s="6">
        <f t="shared" si="90"/>
        <v>16.662209970703621</v>
      </c>
      <c r="D720" s="6">
        <f t="shared" si="91"/>
        <v>-0.83668549853518115</v>
      </c>
      <c r="E720" s="6">
        <f t="shared" si="92"/>
        <v>16.620375695776861</v>
      </c>
      <c r="G720" s="3">
        <f t="shared" si="93"/>
        <v>35.750000000000107</v>
      </c>
      <c r="H720" s="4">
        <f t="shared" si="94"/>
        <v>17.328606849689614</v>
      </c>
      <c r="I720" s="4">
        <f t="shared" si="96"/>
        <v>-0.83000534248448066</v>
      </c>
      <c r="J720" s="3">
        <f t="shared" si="95"/>
        <v>17.287106582565389</v>
      </c>
    </row>
    <row r="721" spans="2:10" x14ac:dyDescent="0.25">
      <c r="B721" s="5">
        <f t="shared" si="89"/>
        <v>35.800000000000104</v>
      </c>
      <c r="C721" s="6">
        <f t="shared" si="90"/>
        <v>16.620375695776861</v>
      </c>
      <c r="D721" s="6">
        <f t="shared" si="91"/>
        <v>-0.83459878478884308</v>
      </c>
      <c r="E721" s="6">
        <f t="shared" si="92"/>
        <v>16.578645756537419</v>
      </c>
      <c r="G721" s="3">
        <f t="shared" si="93"/>
        <v>35.800000000000104</v>
      </c>
      <c r="H721" s="4">
        <f t="shared" si="94"/>
        <v>17.287106582565389</v>
      </c>
      <c r="I721" s="4">
        <f t="shared" si="96"/>
        <v>-0.8279353291282695</v>
      </c>
      <c r="J721" s="3">
        <f t="shared" si="95"/>
        <v>17.245709816108977</v>
      </c>
    </row>
    <row r="722" spans="2:10" x14ac:dyDescent="0.25">
      <c r="B722" s="5">
        <f t="shared" si="89"/>
        <v>35.850000000000101</v>
      </c>
      <c r="C722" s="6">
        <f t="shared" si="90"/>
        <v>16.578645756537419</v>
      </c>
      <c r="D722" s="6">
        <f t="shared" si="91"/>
        <v>-0.83251728782687107</v>
      </c>
      <c r="E722" s="6">
        <f t="shared" si="92"/>
        <v>16.537019892146077</v>
      </c>
      <c r="G722" s="3">
        <f t="shared" si="93"/>
        <v>35.850000000000101</v>
      </c>
      <c r="H722" s="4">
        <f t="shared" si="94"/>
        <v>17.245709816108977</v>
      </c>
      <c r="I722" s="4">
        <f t="shared" si="96"/>
        <v>-0.82587049080544894</v>
      </c>
      <c r="J722" s="3">
        <f t="shared" si="95"/>
        <v>17.204416291568705</v>
      </c>
    </row>
    <row r="723" spans="2:10" x14ac:dyDescent="0.25">
      <c r="B723" s="5">
        <f t="shared" si="89"/>
        <v>35.900000000000098</v>
      </c>
      <c r="C723" s="6">
        <f t="shared" si="90"/>
        <v>16.537019892146077</v>
      </c>
      <c r="D723" s="6">
        <f t="shared" si="91"/>
        <v>-0.83044099460730392</v>
      </c>
      <c r="E723" s="6">
        <f t="shared" si="92"/>
        <v>16.495497842415713</v>
      </c>
      <c r="G723" s="3">
        <f t="shared" si="93"/>
        <v>35.900000000000098</v>
      </c>
      <c r="H723" s="4">
        <f t="shared" si="94"/>
        <v>17.204416291568705</v>
      </c>
      <c r="I723" s="4">
        <f t="shared" si="96"/>
        <v>-0.8238108145784353</v>
      </c>
      <c r="J723" s="3">
        <f t="shared" si="95"/>
        <v>17.163225750839782</v>
      </c>
    </row>
    <row r="724" spans="2:10" x14ac:dyDescent="0.25">
      <c r="B724" s="5">
        <f t="shared" si="89"/>
        <v>35.950000000000095</v>
      </c>
      <c r="C724" s="6">
        <f t="shared" si="90"/>
        <v>16.495497842415713</v>
      </c>
      <c r="D724" s="6">
        <f t="shared" si="91"/>
        <v>-0.82836989212078571</v>
      </c>
      <c r="E724" s="6">
        <f t="shared" si="92"/>
        <v>16.454079347809675</v>
      </c>
      <c r="G724" s="3">
        <f t="shared" si="93"/>
        <v>35.950000000000095</v>
      </c>
      <c r="H724" s="4">
        <f t="shared" si="94"/>
        <v>17.163225750839782</v>
      </c>
      <c r="I724" s="4">
        <f t="shared" si="96"/>
        <v>-0.82175628754198915</v>
      </c>
      <c r="J724" s="3">
        <f t="shared" si="95"/>
        <v>17.122137936462682</v>
      </c>
    </row>
    <row r="725" spans="2:10" x14ac:dyDescent="0.25">
      <c r="B725" s="5">
        <f t="shared" si="89"/>
        <v>36.000000000000092</v>
      </c>
      <c r="C725" s="6">
        <f t="shared" si="90"/>
        <v>16.454079347809675</v>
      </c>
      <c r="D725" s="6">
        <f t="shared" si="91"/>
        <v>-0.82630396739048384</v>
      </c>
      <c r="E725" s="6">
        <f t="shared" si="92"/>
        <v>16.41276414944015</v>
      </c>
      <c r="G725" s="3">
        <f t="shared" si="93"/>
        <v>36.000000000000092</v>
      </c>
      <c r="H725" s="4">
        <f t="shared" si="94"/>
        <v>17.122137936462682</v>
      </c>
      <c r="I725" s="4">
        <f t="shared" si="96"/>
        <v>-0.81970689682313413</v>
      </c>
      <c r="J725" s="3">
        <f t="shared" si="95"/>
        <v>17.081152591621525</v>
      </c>
    </row>
    <row r="726" spans="2:10" x14ac:dyDescent="0.25">
      <c r="B726" s="5">
        <f t="shared" si="89"/>
        <v>36.05000000000009</v>
      </c>
      <c r="C726" s="6">
        <f t="shared" si="90"/>
        <v>16.41276414944015</v>
      </c>
      <c r="D726" s="6">
        <f t="shared" si="91"/>
        <v>-0.82424320747200752</v>
      </c>
      <c r="E726" s="6">
        <f t="shared" si="92"/>
        <v>16.37155198906655</v>
      </c>
      <c r="G726" s="3">
        <f t="shared" si="93"/>
        <v>36.05000000000009</v>
      </c>
      <c r="H726" s="4">
        <f t="shared" si="94"/>
        <v>17.081152591621525</v>
      </c>
      <c r="I726" s="4">
        <f t="shared" si="96"/>
        <v>-0.81766262958107616</v>
      </c>
      <c r="J726" s="3">
        <f t="shared" si="95"/>
        <v>17.040269460142472</v>
      </c>
    </row>
    <row r="727" spans="2:10" x14ac:dyDescent="0.25">
      <c r="B727" s="5">
        <f t="shared" si="89"/>
        <v>36.100000000000087</v>
      </c>
      <c r="C727" s="6">
        <f t="shared" si="90"/>
        <v>16.37155198906655</v>
      </c>
      <c r="D727" s="6">
        <f t="shared" si="91"/>
        <v>-0.82218759945332753</v>
      </c>
      <c r="E727" s="6">
        <f t="shared" si="92"/>
        <v>16.330442609093883</v>
      </c>
      <c r="G727" s="3">
        <f t="shared" si="93"/>
        <v>36.100000000000087</v>
      </c>
      <c r="H727" s="4">
        <f t="shared" si="94"/>
        <v>17.040269460142472</v>
      </c>
      <c r="I727" s="4">
        <f t="shared" si="96"/>
        <v>-0.81562347300712357</v>
      </c>
      <c r="J727" s="3">
        <f t="shared" si="95"/>
        <v>16.999488286492117</v>
      </c>
    </row>
    <row r="728" spans="2:10" x14ac:dyDescent="0.25">
      <c r="B728" s="5">
        <f t="shared" si="89"/>
        <v>36.150000000000084</v>
      </c>
      <c r="C728" s="6">
        <f t="shared" si="90"/>
        <v>16.330442609093883</v>
      </c>
      <c r="D728" s="6">
        <f t="shared" si="91"/>
        <v>-0.82013713045469416</v>
      </c>
      <c r="E728" s="6">
        <f t="shared" si="92"/>
        <v>16.289435752571148</v>
      </c>
      <c r="G728" s="3">
        <f t="shared" si="93"/>
        <v>36.150000000000084</v>
      </c>
      <c r="H728" s="4">
        <f t="shared" si="94"/>
        <v>16.999488286492117</v>
      </c>
      <c r="I728" s="4">
        <f t="shared" si="96"/>
        <v>-0.81358941432460585</v>
      </c>
      <c r="J728" s="3">
        <f t="shared" si="95"/>
        <v>16.958808815775885</v>
      </c>
    </row>
    <row r="729" spans="2:10" x14ac:dyDescent="0.25">
      <c r="B729" s="5">
        <f t="shared" si="89"/>
        <v>36.200000000000081</v>
      </c>
      <c r="C729" s="6">
        <f t="shared" si="90"/>
        <v>16.289435752571148</v>
      </c>
      <c r="D729" s="6">
        <f t="shared" si="91"/>
        <v>-0.81809178762855739</v>
      </c>
      <c r="E729" s="6">
        <f t="shared" si="92"/>
        <v>16.248531163189721</v>
      </c>
      <c r="G729" s="3">
        <f t="shared" si="93"/>
        <v>36.200000000000081</v>
      </c>
      <c r="H729" s="4">
        <f t="shared" si="94"/>
        <v>16.958808815775885</v>
      </c>
      <c r="I729" s="4">
        <f t="shared" si="96"/>
        <v>-0.81156044078879419</v>
      </c>
      <c r="J729" s="3">
        <f t="shared" si="95"/>
        <v>16.918230793736445</v>
      </c>
    </row>
    <row r="730" spans="2:10" x14ac:dyDescent="0.25">
      <c r="B730" s="5">
        <f t="shared" si="89"/>
        <v>36.250000000000078</v>
      </c>
      <c r="C730" s="6">
        <f t="shared" si="90"/>
        <v>16.248531163189721</v>
      </c>
      <c r="D730" s="6">
        <f t="shared" si="91"/>
        <v>-0.81605155815948605</v>
      </c>
      <c r="E730" s="6">
        <f t="shared" si="92"/>
        <v>16.207728585281746</v>
      </c>
      <c r="G730" s="3">
        <f t="shared" si="93"/>
        <v>36.250000000000078</v>
      </c>
      <c r="H730" s="4">
        <f t="shared" si="94"/>
        <v>16.918230793736445</v>
      </c>
      <c r="I730" s="4">
        <f t="shared" si="96"/>
        <v>-0.80953653968682227</v>
      </c>
      <c r="J730" s="3">
        <f t="shared" si="95"/>
        <v>16.877753966752103</v>
      </c>
    </row>
    <row r="731" spans="2:10" x14ac:dyDescent="0.25">
      <c r="B731" s="5">
        <f t="shared" si="89"/>
        <v>36.300000000000075</v>
      </c>
      <c r="C731" s="6">
        <f t="shared" si="90"/>
        <v>16.207728585281746</v>
      </c>
      <c r="D731" s="6">
        <f t="shared" si="91"/>
        <v>-0.81401642926408735</v>
      </c>
      <c r="E731" s="6">
        <f t="shared" si="92"/>
        <v>16.167027763818542</v>
      </c>
      <c r="G731" s="3">
        <f t="shared" si="93"/>
        <v>36.300000000000075</v>
      </c>
      <c r="H731" s="4">
        <f t="shared" si="94"/>
        <v>16.877753966752103</v>
      </c>
      <c r="I731" s="4">
        <f t="shared" si="96"/>
        <v>-0.80751769833760512</v>
      </c>
      <c r="J731" s="3">
        <f t="shared" si="95"/>
        <v>16.837378081835222</v>
      </c>
    </row>
    <row r="732" spans="2:10" x14ac:dyDescent="0.25">
      <c r="B732" s="5">
        <f t="shared" si="89"/>
        <v>36.350000000000072</v>
      </c>
      <c r="C732" s="6">
        <f t="shared" si="90"/>
        <v>16.167027763818542</v>
      </c>
      <c r="D732" s="6">
        <f t="shared" si="91"/>
        <v>-0.81198638819092717</v>
      </c>
      <c r="E732" s="6">
        <f t="shared" si="92"/>
        <v>16.126428444408994</v>
      </c>
      <c r="G732" s="3">
        <f t="shared" si="93"/>
        <v>36.350000000000072</v>
      </c>
      <c r="H732" s="4">
        <f t="shared" si="94"/>
        <v>16.837378081835222</v>
      </c>
      <c r="I732" s="4">
        <f t="shared" si="96"/>
        <v>-0.8055039040917612</v>
      </c>
      <c r="J732" s="3">
        <f t="shared" si="95"/>
        <v>16.797102886630633</v>
      </c>
    </row>
    <row r="733" spans="2:10" x14ac:dyDescent="0.25">
      <c r="B733" s="5">
        <f t="shared" si="89"/>
        <v>36.40000000000007</v>
      </c>
      <c r="C733" s="6">
        <f t="shared" si="90"/>
        <v>16.126428444408994</v>
      </c>
      <c r="D733" s="6">
        <f t="shared" si="91"/>
        <v>-0.80996142222044976</v>
      </c>
      <c r="E733" s="6">
        <f t="shared" si="92"/>
        <v>16.08593037329797</v>
      </c>
      <c r="G733" s="3">
        <f t="shared" si="93"/>
        <v>36.40000000000007</v>
      </c>
      <c r="H733" s="4">
        <f t="shared" si="94"/>
        <v>16.797102886630633</v>
      </c>
      <c r="I733" s="4">
        <f t="shared" si="96"/>
        <v>-0.80349514433153157</v>
      </c>
      <c r="J733" s="3">
        <f t="shared" si="95"/>
        <v>16.756928129414057</v>
      </c>
    </row>
    <row r="734" spans="2:10" x14ac:dyDescent="0.25">
      <c r="B734" s="5">
        <f t="shared" si="89"/>
        <v>36.450000000000067</v>
      </c>
      <c r="C734" s="6">
        <f t="shared" si="90"/>
        <v>16.08593037329797</v>
      </c>
      <c r="D734" s="6">
        <f t="shared" si="91"/>
        <v>-0.80794151866489849</v>
      </c>
      <c r="E734" s="6">
        <f t="shared" si="92"/>
        <v>16.045533297364724</v>
      </c>
      <c r="G734" s="3">
        <f t="shared" si="93"/>
        <v>36.450000000000067</v>
      </c>
      <c r="H734" s="4">
        <f t="shared" si="94"/>
        <v>16.756928129414057</v>
      </c>
      <c r="I734" s="4">
        <f t="shared" si="96"/>
        <v>-0.80149140647070283</v>
      </c>
      <c r="J734" s="3">
        <f t="shared" si="95"/>
        <v>16.71685355909052</v>
      </c>
    </row>
    <row r="735" spans="2:10" x14ac:dyDescent="0.25">
      <c r="B735" s="5">
        <f t="shared" si="89"/>
        <v>36.500000000000064</v>
      </c>
      <c r="C735" s="6">
        <f t="shared" si="90"/>
        <v>16.045533297364724</v>
      </c>
      <c r="D735" s="6">
        <f t="shared" si="91"/>
        <v>-0.80592666486823628</v>
      </c>
      <c r="E735" s="6">
        <f t="shared" si="92"/>
        <v>16.005236964121313</v>
      </c>
      <c r="G735" s="3">
        <f t="shared" si="93"/>
        <v>36.500000000000064</v>
      </c>
      <c r="H735" s="4">
        <f t="shared" si="94"/>
        <v>16.71685355909052</v>
      </c>
      <c r="I735" s="4">
        <f t="shared" si="96"/>
        <v>-0.79949267795452605</v>
      </c>
      <c r="J735" s="3">
        <f t="shared" si="95"/>
        <v>16.676878925192792</v>
      </c>
    </row>
    <row r="736" spans="2:10" x14ac:dyDescent="0.25">
      <c r="B736" s="5">
        <f t="shared" si="89"/>
        <v>36.550000000000061</v>
      </c>
      <c r="C736" s="6">
        <f t="shared" si="90"/>
        <v>16.005236964121313</v>
      </c>
      <c r="D736" s="6">
        <f t="shared" si="91"/>
        <v>-0.80391684820606568</v>
      </c>
      <c r="E736" s="6">
        <f t="shared" si="92"/>
        <v>15.965041121711009</v>
      </c>
      <c r="G736" s="3">
        <f t="shared" si="93"/>
        <v>36.550000000000061</v>
      </c>
      <c r="H736" s="4">
        <f t="shared" si="94"/>
        <v>16.676878925192792</v>
      </c>
      <c r="I736" s="4">
        <f t="shared" si="96"/>
        <v>-0.79749894625963957</v>
      </c>
      <c r="J736" s="3">
        <f t="shared" si="95"/>
        <v>16.637003977879811</v>
      </c>
    </row>
    <row r="737" spans="2:10" x14ac:dyDescent="0.25">
      <c r="B737" s="5">
        <f t="shared" si="89"/>
        <v>36.600000000000058</v>
      </c>
      <c r="C737" s="6">
        <f t="shared" si="90"/>
        <v>15.965041121711009</v>
      </c>
      <c r="D737" s="6">
        <f t="shared" si="91"/>
        <v>-0.8019120560855505</v>
      </c>
      <c r="E737" s="6">
        <f t="shared" si="92"/>
        <v>15.924945518906732</v>
      </c>
      <c r="G737" s="3">
        <f t="shared" si="93"/>
        <v>36.600000000000058</v>
      </c>
      <c r="H737" s="4">
        <f t="shared" si="94"/>
        <v>16.637003977879811</v>
      </c>
      <c r="I737" s="4">
        <f t="shared" si="96"/>
        <v>-0.79551019889399055</v>
      </c>
      <c r="J737" s="3">
        <f t="shared" si="95"/>
        <v>16.597228467935111</v>
      </c>
    </row>
    <row r="738" spans="2:10" x14ac:dyDescent="0.25">
      <c r="B738" s="5">
        <f t="shared" si="89"/>
        <v>36.650000000000055</v>
      </c>
      <c r="C738" s="6">
        <f t="shared" si="90"/>
        <v>15.924945518906732</v>
      </c>
      <c r="D738" s="6">
        <f t="shared" si="91"/>
        <v>-0.79991227594533665</v>
      </c>
      <c r="E738" s="6">
        <f t="shared" si="92"/>
        <v>15.884949905109465</v>
      </c>
      <c r="G738" s="3">
        <f t="shared" si="93"/>
        <v>36.650000000000055</v>
      </c>
      <c r="H738" s="4">
        <f t="shared" si="94"/>
        <v>16.597228467935111</v>
      </c>
      <c r="I738" s="4">
        <f t="shared" si="96"/>
        <v>-0.79352642339675561</v>
      </c>
      <c r="J738" s="3">
        <f t="shared" si="95"/>
        <v>16.557552146765271</v>
      </c>
    </row>
    <row r="739" spans="2:10" x14ac:dyDescent="0.25">
      <c r="B739" s="5">
        <f t="shared" si="89"/>
        <v>36.700000000000053</v>
      </c>
      <c r="C739" s="6">
        <f t="shared" si="90"/>
        <v>15.884949905109465</v>
      </c>
      <c r="D739" s="6">
        <f t="shared" si="91"/>
        <v>-0.79791749525547329</v>
      </c>
      <c r="E739" s="6">
        <f t="shared" si="92"/>
        <v>15.845054030346692</v>
      </c>
      <c r="G739" s="3">
        <f t="shared" si="93"/>
        <v>36.700000000000053</v>
      </c>
      <c r="H739" s="4">
        <f t="shared" si="94"/>
        <v>16.557552146765271</v>
      </c>
      <c r="I739" s="4">
        <f t="shared" si="96"/>
        <v>-0.79154760733826357</v>
      </c>
      <c r="J739" s="3">
        <f t="shared" si="95"/>
        <v>16.517974766398357</v>
      </c>
    </row>
    <row r="740" spans="2:10" x14ac:dyDescent="0.25">
      <c r="B740" s="5">
        <f t="shared" si="89"/>
        <v>36.75000000000005</v>
      </c>
      <c r="C740" s="6">
        <f t="shared" si="90"/>
        <v>15.845054030346692</v>
      </c>
      <c r="D740" s="6">
        <f t="shared" si="91"/>
        <v>-0.79592770151733461</v>
      </c>
      <c r="E740" s="6">
        <f t="shared" si="92"/>
        <v>15.805257645270824</v>
      </c>
      <c r="G740" s="3">
        <f t="shared" si="93"/>
        <v>36.75000000000005</v>
      </c>
      <c r="H740" s="4">
        <f t="shared" si="94"/>
        <v>16.517974766398357</v>
      </c>
      <c r="I740" s="4">
        <f t="shared" si="96"/>
        <v>-0.78957373831991784</v>
      </c>
      <c r="J740" s="3">
        <f t="shared" si="95"/>
        <v>16.478496079482362</v>
      </c>
    </row>
    <row r="741" spans="2:10" x14ac:dyDescent="0.25">
      <c r="B741" s="5">
        <f t="shared" si="89"/>
        <v>36.800000000000047</v>
      </c>
      <c r="C741" s="6">
        <f t="shared" si="90"/>
        <v>15.805257645270824</v>
      </c>
      <c r="D741" s="6">
        <f t="shared" si="91"/>
        <v>-0.79394288226354126</v>
      </c>
      <c r="E741" s="6">
        <f t="shared" si="92"/>
        <v>15.765560501157648</v>
      </c>
      <c r="G741" s="3">
        <f t="shared" si="93"/>
        <v>36.800000000000047</v>
      </c>
      <c r="H741" s="4">
        <f t="shared" si="94"/>
        <v>16.478496079482362</v>
      </c>
      <c r="I741" s="4">
        <f t="shared" si="96"/>
        <v>-0.78760480397411814</v>
      </c>
      <c r="J741" s="3">
        <f t="shared" si="95"/>
        <v>16.439115839283655</v>
      </c>
    </row>
    <row r="742" spans="2:10" x14ac:dyDescent="0.25">
      <c r="B742" s="5">
        <f t="shared" si="89"/>
        <v>36.850000000000044</v>
      </c>
      <c r="C742" s="6">
        <f t="shared" si="90"/>
        <v>15.765560501157648</v>
      </c>
      <c r="D742" s="6">
        <f t="shared" si="91"/>
        <v>-0.79196302505788252</v>
      </c>
      <c r="E742" s="6">
        <f t="shared" si="92"/>
        <v>15.725962349904753</v>
      </c>
      <c r="G742" s="3">
        <f t="shared" si="93"/>
        <v>36.850000000000044</v>
      </c>
      <c r="H742" s="4">
        <f t="shared" si="94"/>
        <v>16.439115839283655</v>
      </c>
      <c r="I742" s="4">
        <f t="shared" si="96"/>
        <v>-0.78564079196418279</v>
      </c>
      <c r="J742" s="3">
        <f t="shared" si="95"/>
        <v>16.399833799685446</v>
      </c>
    </row>
    <row r="743" spans="2:10" x14ac:dyDescent="0.25">
      <c r="B743" s="5">
        <f t="shared" si="89"/>
        <v>36.900000000000041</v>
      </c>
      <c r="C743" s="6">
        <f t="shared" si="90"/>
        <v>15.725962349904753</v>
      </c>
      <c r="D743" s="6">
        <f t="shared" si="91"/>
        <v>-0.78998811749523767</v>
      </c>
      <c r="E743" s="6">
        <f t="shared" si="92"/>
        <v>15.686462944029991</v>
      </c>
      <c r="G743" s="3">
        <f t="shared" si="93"/>
        <v>36.900000000000041</v>
      </c>
      <c r="H743" s="4">
        <f t="shared" si="94"/>
        <v>16.399833799685446</v>
      </c>
      <c r="I743" s="4">
        <f t="shared" si="96"/>
        <v>-0.78368168998427223</v>
      </c>
      <c r="J743" s="3">
        <f t="shared" si="95"/>
        <v>16.360649715186231</v>
      </c>
    </row>
    <row r="744" spans="2:10" x14ac:dyDescent="0.25">
      <c r="B744" s="5">
        <f t="shared" si="89"/>
        <v>36.950000000000038</v>
      </c>
      <c r="C744" s="6">
        <f t="shared" si="90"/>
        <v>15.686462944029991</v>
      </c>
      <c r="D744" s="6">
        <f t="shared" si="91"/>
        <v>-0.78801814720149954</v>
      </c>
      <c r="E744" s="6">
        <f t="shared" si="92"/>
        <v>15.647062036669915</v>
      </c>
      <c r="G744" s="3">
        <f t="shared" si="93"/>
        <v>36.950000000000038</v>
      </c>
      <c r="H744" s="4">
        <f t="shared" si="94"/>
        <v>16.360649715186231</v>
      </c>
      <c r="I744" s="4">
        <f t="shared" si="96"/>
        <v>-0.7817274857593115</v>
      </c>
      <c r="J744" s="3">
        <f t="shared" si="95"/>
        <v>16.321563340898265</v>
      </c>
    </row>
    <row r="745" spans="2:10" x14ac:dyDescent="0.25">
      <c r="B745" s="5">
        <f t="shared" si="89"/>
        <v>37.000000000000036</v>
      </c>
      <c r="C745" s="6">
        <f t="shared" si="90"/>
        <v>15.647062036669915</v>
      </c>
      <c r="D745" s="6">
        <f t="shared" si="91"/>
        <v>-0.78605310183349586</v>
      </c>
      <c r="E745" s="6">
        <f t="shared" si="92"/>
        <v>15.607759381578241</v>
      </c>
      <c r="G745" s="3">
        <f t="shared" si="93"/>
        <v>37.000000000000036</v>
      </c>
      <c r="H745" s="4">
        <f t="shared" si="94"/>
        <v>16.321563340898265</v>
      </c>
      <c r="I745" s="4">
        <f t="shared" si="96"/>
        <v>-0.77977816704491332</v>
      </c>
      <c r="J745" s="3">
        <f t="shared" si="95"/>
        <v>16.282574432546021</v>
      </c>
    </row>
    <row r="746" spans="2:10" x14ac:dyDescent="0.25">
      <c r="B746" s="5">
        <f t="shared" si="89"/>
        <v>37.050000000000033</v>
      </c>
      <c r="C746" s="6">
        <f t="shared" si="90"/>
        <v>15.607759381578241</v>
      </c>
      <c r="D746" s="6">
        <f t="shared" si="91"/>
        <v>-0.78409296907891202</v>
      </c>
      <c r="E746" s="6">
        <f t="shared" si="92"/>
        <v>15.568554733124294</v>
      </c>
      <c r="G746" s="3">
        <f t="shared" si="93"/>
        <v>37.050000000000033</v>
      </c>
      <c r="H746" s="4">
        <f t="shared" si="94"/>
        <v>16.282574432546021</v>
      </c>
      <c r="I746" s="4">
        <f t="shared" si="96"/>
        <v>-0.77783372162730102</v>
      </c>
      <c r="J746" s="3">
        <f t="shared" si="95"/>
        <v>16.243682746464657</v>
      </c>
    </row>
    <row r="747" spans="2:10" x14ac:dyDescent="0.25">
      <c r="B747" s="5">
        <f t="shared" si="89"/>
        <v>37.10000000000003</v>
      </c>
      <c r="C747" s="6">
        <f t="shared" si="90"/>
        <v>15.568554733124294</v>
      </c>
      <c r="D747" s="6">
        <f t="shared" si="91"/>
        <v>-0.78213773665621478</v>
      </c>
      <c r="E747" s="6">
        <f t="shared" si="92"/>
        <v>15.529447846291484</v>
      </c>
      <c r="G747" s="3">
        <f t="shared" si="93"/>
        <v>37.10000000000003</v>
      </c>
      <c r="H747" s="4">
        <f t="shared" si="94"/>
        <v>16.243682746464657</v>
      </c>
      <c r="I747" s="4">
        <f t="shared" si="96"/>
        <v>-0.77589413732323287</v>
      </c>
      <c r="J747" s="3">
        <f t="shared" si="95"/>
        <v>16.204888039598494</v>
      </c>
    </row>
    <row r="748" spans="2:10" x14ac:dyDescent="0.25">
      <c r="B748" s="5">
        <f t="shared" si="89"/>
        <v>37.150000000000027</v>
      </c>
      <c r="C748" s="6">
        <f t="shared" si="90"/>
        <v>15.529447846291484</v>
      </c>
      <c r="D748" s="6">
        <f t="shared" si="91"/>
        <v>-0.78018739231457424</v>
      </c>
      <c r="E748" s="6">
        <f t="shared" si="92"/>
        <v>15.490438476675756</v>
      </c>
      <c r="G748" s="3">
        <f t="shared" si="93"/>
        <v>37.150000000000027</v>
      </c>
      <c r="H748" s="4">
        <f t="shared" si="94"/>
        <v>16.204888039598494</v>
      </c>
      <c r="I748" s="4">
        <f t="shared" si="96"/>
        <v>-0.77395940197992474</v>
      </c>
      <c r="J748" s="3">
        <f t="shared" si="95"/>
        <v>16.166190069499496</v>
      </c>
    </row>
    <row r="749" spans="2:10" x14ac:dyDescent="0.25">
      <c r="B749" s="5">
        <f t="shared" si="89"/>
        <v>37.200000000000024</v>
      </c>
      <c r="C749" s="6">
        <f t="shared" si="90"/>
        <v>15.490438476675756</v>
      </c>
      <c r="D749" s="6">
        <f t="shared" si="91"/>
        <v>-0.77824192383378787</v>
      </c>
      <c r="E749" s="6">
        <f t="shared" si="92"/>
        <v>15.451526380484067</v>
      </c>
      <c r="G749" s="3">
        <f t="shared" si="93"/>
        <v>37.200000000000024</v>
      </c>
      <c r="H749" s="4">
        <f t="shared" si="94"/>
        <v>16.166190069499496</v>
      </c>
      <c r="I749" s="4">
        <f t="shared" si="96"/>
        <v>-0.7720295034749749</v>
      </c>
      <c r="J749" s="3">
        <f t="shared" si="95"/>
        <v>16.127588594325747</v>
      </c>
    </row>
    <row r="750" spans="2:10" x14ac:dyDescent="0.25">
      <c r="B750" s="5">
        <f t="shared" si="89"/>
        <v>37.250000000000021</v>
      </c>
      <c r="C750" s="6">
        <f t="shared" si="90"/>
        <v>15.451526380484067</v>
      </c>
      <c r="D750" s="6">
        <f t="shared" si="91"/>
        <v>-0.77630131902420341</v>
      </c>
      <c r="E750" s="6">
        <f t="shared" si="92"/>
        <v>15.412711314532856</v>
      </c>
      <c r="G750" s="3">
        <f t="shared" si="93"/>
        <v>37.250000000000021</v>
      </c>
      <c r="H750" s="4">
        <f t="shared" si="94"/>
        <v>16.127588594325747</v>
      </c>
      <c r="I750" s="4">
        <f t="shared" si="96"/>
        <v>-0.77010442971628734</v>
      </c>
      <c r="J750" s="3">
        <f t="shared" si="95"/>
        <v>16.089083372839934</v>
      </c>
    </row>
    <row r="751" spans="2:10" x14ac:dyDescent="0.25">
      <c r="B751" s="5">
        <f t="shared" si="89"/>
        <v>37.300000000000018</v>
      </c>
      <c r="C751" s="6">
        <f t="shared" si="90"/>
        <v>15.412711314532856</v>
      </c>
      <c r="D751" s="6">
        <f t="shared" si="91"/>
        <v>-0.77436556572664283</v>
      </c>
      <c r="E751" s="6">
        <f t="shared" si="92"/>
        <v>15.373993036246524</v>
      </c>
      <c r="G751" s="3">
        <f t="shared" si="93"/>
        <v>37.300000000000018</v>
      </c>
      <c r="H751" s="4">
        <f t="shared" si="94"/>
        <v>16.089083372839934</v>
      </c>
      <c r="I751" s="4">
        <f t="shared" si="96"/>
        <v>-0.76818416864199668</v>
      </c>
      <c r="J751" s="3">
        <f t="shared" si="95"/>
        <v>16.050674164407834</v>
      </c>
    </row>
    <row r="752" spans="2:10" x14ac:dyDescent="0.25">
      <c r="B752" s="5">
        <f t="shared" si="89"/>
        <v>37.350000000000016</v>
      </c>
      <c r="C752" s="6">
        <f t="shared" si="90"/>
        <v>15.373993036246524</v>
      </c>
      <c r="D752" s="6">
        <f t="shared" si="91"/>
        <v>-0.77243465181232629</v>
      </c>
      <c r="E752" s="6">
        <f t="shared" si="92"/>
        <v>15.335371303655908</v>
      </c>
      <c r="G752" s="3">
        <f t="shared" si="93"/>
        <v>37.350000000000016</v>
      </c>
      <c r="H752" s="4">
        <f t="shared" si="94"/>
        <v>16.050674164407834</v>
      </c>
      <c r="I752" s="4">
        <f t="shared" si="96"/>
        <v>-0.76626870822039173</v>
      </c>
      <c r="J752" s="3">
        <f t="shared" si="95"/>
        <v>16.012360728996814</v>
      </c>
    </row>
    <row r="753" spans="2:10" x14ac:dyDescent="0.25">
      <c r="B753" s="5">
        <f t="shared" si="89"/>
        <v>37.400000000000013</v>
      </c>
      <c r="C753" s="6">
        <f t="shared" si="90"/>
        <v>15.335371303655908</v>
      </c>
      <c r="D753" s="6">
        <f t="shared" si="91"/>
        <v>-0.77050856518279542</v>
      </c>
      <c r="E753" s="6">
        <f t="shared" si="92"/>
        <v>15.296845875396768</v>
      </c>
      <c r="G753" s="3">
        <f t="shared" si="93"/>
        <v>37.400000000000013</v>
      </c>
      <c r="H753" s="4">
        <f t="shared" si="94"/>
        <v>16.012360728996814</v>
      </c>
      <c r="I753" s="4">
        <f t="shared" si="96"/>
        <v>-0.76435803644984068</v>
      </c>
      <c r="J753" s="3">
        <f t="shared" si="95"/>
        <v>15.974142827174322</v>
      </c>
    </row>
    <row r="754" spans="2:10" x14ac:dyDescent="0.25">
      <c r="B754" s="5">
        <f t="shared" si="89"/>
        <v>37.45000000000001</v>
      </c>
      <c r="C754" s="6">
        <f t="shared" si="90"/>
        <v>15.296845875396768</v>
      </c>
      <c r="D754" s="6">
        <f t="shared" si="91"/>
        <v>-0.76858729376983848</v>
      </c>
      <c r="E754" s="6">
        <f t="shared" si="92"/>
        <v>15.258416510708276</v>
      </c>
      <c r="G754" s="3">
        <f t="shared" si="93"/>
        <v>37.45000000000001</v>
      </c>
      <c r="H754" s="4">
        <f t="shared" si="94"/>
        <v>15.974142827174322</v>
      </c>
      <c r="I754" s="4">
        <f t="shared" si="96"/>
        <v>-0.76245214135871608</v>
      </c>
      <c r="J754" s="3">
        <f t="shared" si="95"/>
        <v>15.936020220106387</v>
      </c>
    </row>
    <row r="755" spans="2:10" x14ac:dyDescent="0.25">
      <c r="B755" s="5">
        <f t="shared" si="89"/>
        <v>37.500000000000007</v>
      </c>
      <c r="C755" s="6">
        <f t="shared" si="90"/>
        <v>15.258416510708276</v>
      </c>
      <c r="D755" s="6">
        <f t="shared" si="91"/>
        <v>-0.76667082553541388</v>
      </c>
      <c r="E755" s="6">
        <f t="shared" si="92"/>
        <v>15.220082969431505</v>
      </c>
      <c r="G755" s="3">
        <f t="shared" si="93"/>
        <v>37.500000000000007</v>
      </c>
      <c r="H755" s="4">
        <f t="shared" si="94"/>
        <v>15.936020220106387</v>
      </c>
      <c r="I755" s="4">
        <f t="shared" si="96"/>
        <v>-0.76055101100531941</v>
      </c>
      <c r="J755" s="3">
        <f t="shared" si="95"/>
        <v>15.897992669556121</v>
      </c>
    </row>
    <row r="756" spans="2:10" x14ac:dyDescent="0.25">
      <c r="B756" s="5">
        <f t="shared" si="89"/>
        <v>37.550000000000004</v>
      </c>
      <c r="C756" s="6">
        <f t="shared" si="90"/>
        <v>15.220082969431505</v>
      </c>
      <c r="D756" s="6">
        <f t="shared" si="91"/>
        <v>-0.76475914847157522</v>
      </c>
      <c r="E756" s="6">
        <f t="shared" si="92"/>
        <v>15.181845012007926</v>
      </c>
      <c r="G756" s="3">
        <f t="shared" si="93"/>
        <v>37.550000000000004</v>
      </c>
      <c r="H756" s="4">
        <f t="shared" si="94"/>
        <v>15.897992669556121</v>
      </c>
      <c r="I756" s="4">
        <f t="shared" si="96"/>
        <v>-0.75865463347780604</v>
      </c>
      <c r="J756" s="3">
        <f t="shared" si="95"/>
        <v>15.86005993788223</v>
      </c>
    </row>
    <row r="757" spans="2:10" x14ac:dyDescent="0.25">
      <c r="B757" s="5">
        <f t="shared" si="89"/>
        <v>37.6</v>
      </c>
      <c r="C757" s="6">
        <f t="shared" si="90"/>
        <v>15.181845012007926</v>
      </c>
      <c r="D757" s="6">
        <f t="shared" si="91"/>
        <v>-0.7628522506003963</v>
      </c>
      <c r="E757" s="6">
        <f t="shared" si="92"/>
        <v>15.143702399477906</v>
      </c>
      <c r="G757" s="3">
        <f t="shared" si="93"/>
        <v>37.6</v>
      </c>
      <c r="H757" s="4">
        <f t="shared" si="94"/>
        <v>15.86005993788223</v>
      </c>
      <c r="I757" s="4">
        <f t="shared" si="96"/>
        <v>-0.75676299689411153</v>
      </c>
      <c r="J757" s="3">
        <f t="shared" si="95"/>
        <v>15.822221788037524</v>
      </c>
    </row>
    <row r="758" spans="2:10" x14ac:dyDescent="0.25">
      <c r="B758" s="5">
        <f t="shared" si="89"/>
        <v>37.65</v>
      </c>
      <c r="C758" s="6">
        <f t="shared" si="90"/>
        <v>15.143702399477906</v>
      </c>
      <c r="D758" s="6">
        <f t="shared" si="91"/>
        <v>-0.76095011997389539</v>
      </c>
      <c r="E758" s="6">
        <f t="shared" si="92"/>
        <v>15.105654893479212</v>
      </c>
      <c r="G758" s="3">
        <f t="shared" si="93"/>
        <v>37.65</v>
      </c>
      <c r="H758" s="4">
        <f t="shared" si="94"/>
        <v>15.822221788037524</v>
      </c>
      <c r="I758" s="4">
        <f t="shared" si="96"/>
        <v>-0.75487608940187623</v>
      </c>
      <c r="J758" s="3">
        <f t="shared" si="95"/>
        <v>15.784477983567431</v>
      </c>
    </row>
    <row r="759" spans="2:10" x14ac:dyDescent="0.25">
      <c r="B759" s="5">
        <f t="shared" si="89"/>
        <v>37.699999999999996</v>
      </c>
      <c r="C759" s="6">
        <f t="shared" si="90"/>
        <v>15.105654893479212</v>
      </c>
      <c r="D759" s="6">
        <f t="shared" si="91"/>
        <v>-0.75905274467396067</v>
      </c>
      <c r="E759" s="6">
        <f t="shared" si="92"/>
        <v>15.067702256245514</v>
      </c>
      <c r="G759" s="3">
        <f t="shared" si="93"/>
        <v>37.699999999999996</v>
      </c>
      <c r="H759" s="4">
        <f t="shared" si="94"/>
        <v>15.784477983567431</v>
      </c>
      <c r="I759" s="4">
        <f t="shared" si="96"/>
        <v>-0.75299389917837156</v>
      </c>
      <c r="J759" s="3">
        <f t="shared" si="95"/>
        <v>15.746828288608512</v>
      </c>
    </row>
    <row r="760" spans="2:10" x14ac:dyDescent="0.25">
      <c r="B760" s="5">
        <f t="shared" si="89"/>
        <v>37.749999999999993</v>
      </c>
      <c r="C760" s="6">
        <f t="shared" si="90"/>
        <v>15.067702256245514</v>
      </c>
      <c r="D760" s="6">
        <f t="shared" si="91"/>
        <v>-0.75716011281227569</v>
      </c>
      <c r="E760" s="6">
        <f t="shared" si="92"/>
        <v>15.029844250604901</v>
      </c>
      <c r="G760" s="3">
        <f t="shared" si="93"/>
        <v>37.749999999999993</v>
      </c>
      <c r="H760" s="4">
        <f t="shared" si="94"/>
        <v>15.746828288608512</v>
      </c>
      <c r="I760" s="4">
        <f t="shared" si="96"/>
        <v>-0.75111641443042554</v>
      </c>
      <c r="J760" s="3">
        <f t="shared" si="95"/>
        <v>15.70927246788699</v>
      </c>
    </row>
    <row r="761" spans="2:10" x14ac:dyDescent="0.25">
      <c r="B761" s="5">
        <f t="shared" si="89"/>
        <v>37.79999999999999</v>
      </c>
      <c r="C761" s="6">
        <f t="shared" si="90"/>
        <v>15.029844250604901</v>
      </c>
      <c r="D761" s="6">
        <f t="shared" si="91"/>
        <v>-0.75527221253024512</v>
      </c>
      <c r="E761" s="6">
        <f t="shared" si="92"/>
        <v>14.992080639978388</v>
      </c>
      <c r="G761" s="3">
        <f t="shared" si="93"/>
        <v>37.79999999999999</v>
      </c>
      <c r="H761" s="4">
        <f t="shared" si="94"/>
        <v>15.70927246788699</v>
      </c>
      <c r="I761" s="4">
        <f t="shared" si="96"/>
        <v>-0.74924362339434947</v>
      </c>
      <c r="J761" s="3">
        <f t="shared" si="95"/>
        <v>15.671810286717273</v>
      </c>
    </row>
    <row r="762" spans="2:10" x14ac:dyDescent="0.25">
      <c r="B762" s="5">
        <f t="shared" si="89"/>
        <v>37.849999999999987</v>
      </c>
      <c r="C762" s="6">
        <f t="shared" si="90"/>
        <v>14.992080639978388</v>
      </c>
      <c r="D762" s="6">
        <f t="shared" si="91"/>
        <v>-0.75338903199891949</v>
      </c>
      <c r="E762" s="6">
        <f t="shared" si="92"/>
        <v>14.954411188378442</v>
      </c>
      <c r="G762" s="3">
        <f t="shared" si="93"/>
        <v>37.849999999999987</v>
      </c>
      <c r="H762" s="4">
        <f t="shared" si="94"/>
        <v>15.671810286717273</v>
      </c>
      <c r="I762" s="4">
        <f t="shared" si="96"/>
        <v>-0.74737551433586369</v>
      </c>
      <c r="J762" s="3">
        <f t="shared" si="95"/>
        <v>15.63444151100048</v>
      </c>
    </row>
    <row r="763" spans="2:10" x14ac:dyDescent="0.25">
      <c r="B763" s="5">
        <f t="shared" si="89"/>
        <v>37.899999999999984</v>
      </c>
      <c r="C763" s="6">
        <f t="shared" si="90"/>
        <v>14.954411188378442</v>
      </c>
      <c r="D763" s="6">
        <f t="shared" si="91"/>
        <v>-0.75151055941892209</v>
      </c>
      <c r="E763" s="6">
        <f t="shared" si="92"/>
        <v>14.916835660407497</v>
      </c>
      <c r="G763" s="3">
        <f t="shared" si="93"/>
        <v>37.899999999999984</v>
      </c>
      <c r="H763" s="4">
        <f t="shared" si="94"/>
        <v>15.63444151100048</v>
      </c>
      <c r="I763" s="4">
        <f t="shared" si="96"/>
        <v>-0.74551207555002397</v>
      </c>
      <c r="J763" s="3">
        <f t="shared" si="95"/>
        <v>15.597165907222978</v>
      </c>
    </row>
    <row r="764" spans="2:10" x14ac:dyDescent="0.25">
      <c r="B764" s="5">
        <f t="shared" si="89"/>
        <v>37.949999999999982</v>
      </c>
      <c r="C764" s="6">
        <f t="shared" si="90"/>
        <v>14.916835660407497</v>
      </c>
      <c r="D764" s="6">
        <f t="shared" si="91"/>
        <v>-0.74963678302037484</v>
      </c>
      <c r="E764" s="6">
        <f t="shared" si="92"/>
        <v>14.879353821256478</v>
      </c>
      <c r="G764" s="3">
        <f t="shared" si="93"/>
        <v>37.949999999999982</v>
      </c>
      <c r="H764" s="4">
        <f t="shared" si="94"/>
        <v>15.597165907222978</v>
      </c>
      <c r="I764" s="4">
        <f t="shared" si="96"/>
        <v>-0.74365329536114888</v>
      </c>
      <c r="J764" s="3">
        <f t="shared" si="95"/>
        <v>15.559983242454921</v>
      </c>
    </row>
    <row r="765" spans="2:10" x14ac:dyDescent="0.25">
      <c r="B765" s="5">
        <f t="shared" si="89"/>
        <v>37.999999999999979</v>
      </c>
      <c r="C765" s="6">
        <f t="shared" si="90"/>
        <v>14.879353821256478</v>
      </c>
      <c r="D765" s="6">
        <f t="shared" si="91"/>
        <v>-0.74776769106282392</v>
      </c>
      <c r="E765" s="6">
        <f t="shared" si="92"/>
        <v>14.841965436703337</v>
      </c>
      <c r="G765" s="3">
        <f t="shared" si="93"/>
        <v>37.999999999999979</v>
      </c>
      <c r="H765" s="4">
        <f t="shared" si="94"/>
        <v>15.559983242454921</v>
      </c>
      <c r="I765" s="4">
        <f t="shared" si="96"/>
        <v>-0.7417991621227461</v>
      </c>
      <c r="J765" s="3">
        <f t="shared" si="95"/>
        <v>15.522893284348784</v>
      </c>
    </row>
    <row r="766" spans="2:10" x14ac:dyDescent="0.25">
      <c r="B766" s="5">
        <f t="shared" si="89"/>
        <v>38.049999999999976</v>
      </c>
      <c r="C766" s="6">
        <f t="shared" si="90"/>
        <v>14.841965436703337</v>
      </c>
      <c r="D766" s="6">
        <f t="shared" si="91"/>
        <v>-0.7459032718351668</v>
      </c>
      <c r="E766" s="6">
        <f t="shared" si="92"/>
        <v>14.804670273111578</v>
      </c>
      <c r="G766" s="3">
        <f t="shared" si="93"/>
        <v>38.049999999999976</v>
      </c>
      <c r="H766" s="4">
        <f t="shared" si="94"/>
        <v>15.522893284348784</v>
      </c>
      <c r="I766" s="4">
        <f t="shared" si="96"/>
        <v>-0.73994966421743913</v>
      </c>
      <c r="J766" s="3">
        <f t="shared" si="95"/>
        <v>15.485895801137913</v>
      </c>
    </row>
    <row r="767" spans="2:10" x14ac:dyDescent="0.25">
      <c r="B767" s="5">
        <f t="shared" si="89"/>
        <v>38.099999999999973</v>
      </c>
      <c r="C767" s="6">
        <f t="shared" si="90"/>
        <v>14.804670273111578</v>
      </c>
      <c r="D767" s="6">
        <f t="shared" si="91"/>
        <v>-0.74404351365557886</v>
      </c>
      <c r="E767" s="6">
        <f t="shared" si="92"/>
        <v>14.767468097428798</v>
      </c>
      <c r="G767" s="3">
        <f t="shared" si="93"/>
        <v>38.099999999999973</v>
      </c>
      <c r="H767" s="4">
        <f t="shared" si="94"/>
        <v>15.485895801137913</v>
      </c>
      <c r="I767" s="4">
        <f t="shared" si="96"/>
        <v>-0.73810479005689567</v>
      </c>
      <c r="J767" s="3">
        <f t="shared" si="95"/>
        <v>15.448990561635068</v>
      </c>
    </row>
    <row r="768" spans="2:10" x14ac:dyDescent="0.25">
      <c r="B768" s="5">
        <f t="shared" si="89"/>
        <v>38.14999999999997</v>
      </c>
      <c r="C768" s="6">
        <f t="shared" si="90"/>
        <v>14.767468097428798</v>
      </c>
      <c r="D768" s="6">
        <f t="shared" si="91"/>
        <v>-0.74218840487144</v>
      </c>
      <c r="E768" s="6">
        <f t="shared" si="92"/>
        <v>14.730358677185226</v>
      </c>
      <c r="G768" s="3">
        <f t="shared" si="93"/>
        <v>38.14999999999997</v>
      </c>
      <c r="H768" s="4">
        <f t="shared" si="94"/>
        <v>15.448990561635068</v>
      </c>
      <c r="I768" s="4">
        <f t="shared" si="96"/>
        <v>-0.73626452808175336</v>
      </c>
      <c r="J768" s="3">
        <f t="shared" si="95"/>
        <v>15.412177335230981</v>
      </c>
    </row>
    <row r="769" spans="2:10" x14ac:dyDescent="0.25">
      <c r="B769" s="5">
        <f t="shared" si="89"/>
        <v>38.199999999999967</v>
      </c>
      <c r="C769" s="6">
        <f t="shared" si="90"/>
        <v>14.730358677185226</v>
      </c>
      <c r="D769" s="6">
        <f t="shared" si="91"/>
        <v>-0.74033793385926139</v>
      </c>
      <c r="E769" s="6">
        <f t="shared" si="92"/>
        <v>14.693341780492263</v>
      </c>
      <c r="G769" s="3">
        <f t="shared" si="93"/>
        <v>38.199999999999967</v>
      </c>
      <c r="H769" s="4">
        <f t="shared" si="94"/>
        <v>15.412177335230981</v>
      </c>
      <c r="I769" s="4">
        <f t="shared" si="96"/>
        <v>-0.73442886676154906</v>
      </c>
      <c r="J769" s="3">
        <f t="shared" si="95"/>
        <v>15.375455891892903</v>
      </c>
    </row>
    <row r="770" spans="2:10" x14ac:dyDescent="0.25">
      <c r="B770" s="5">
        <f t="shared" si="89"/>
        <v>38.249999999999964</v>
      </c>
      <c r="C770" s="6">
        <f t="shared" si="90"/>
        <v>14.693341780492263</v>
      </c>
      <c r="D770" s="6">
        <f t="shared" si="91"/>
        <v>-0.73849208902461316</v>
      </c>
      <c r="E770" s="6">
        <f t="shared" si="92"/>
        <v>14.656417176041032</v>
      </c>
      <c r="G770" s="3">
        <f t="shared" si="93"/>
        <v>38.249999999999964</v>
      </c>
      <c r="H770" s="4">
        <f t="shared" si="94"/>
        <v>15.375455891892903</v>
      </c>
      <c r="I770" s="4">
        <f t="shared" si="96"/>
        <v>-0.73259779459464514</v>
      </c>
      <c r="J770" s="3">
        <f t="shared" si="95"/>
        <v>15.33882600216317</v>
      </c>
    </row>
    <row r="771" spans="2:10" x14ac:dyDescent="0.25">
      <c r="B771" s="5">
        <f t="shared" si="89"/>
        <v>38.299999999999962</v>
      </c>
      <c r="C771" s="6">
        <f t="shared" si="90"/>
        <v>14.656417176041032</v>
      </c>
      <c r="D771" s="6">
        <f t="shared" si="91"/>
        <v>-0.73665085880205161</v>
      </c>
      <c r="E771" s="6">
        <f t="shared" si="92"/>
        <v>14.61958463310093</v>
      </c>
      <c r="G771" s="3">
        <f t="shared" si="93"/>
        <v>38.299999999999962</v>
      </c>
      <c r="H771" s="4">
        <f t="shared" si="94"/>
        <v>15.33882600216317</v>
      </c>
      <c r="I771" s="4">
        <f t="shared" si="96"/>
        <v>-0.73077130010815849</v>
      </c>
      <c r="J771" s="3">
        <f t="shared" si="95"/>
        <v>15.302287437157762</v>
      </c>
    </row>
    <row r="772" spans="2:10" x14ac:dyDescent="0.25">
      <c r="B772" s="5">
        <f t="shared" si="89"/>
        <v>38.349999999999959</v>
      </c>
      <c r="C772" s="6">
        <f t="shared" si="90"/>
        <v>14.61958463310093</v>
      </c>
      <c r="D772" s="6">
        <f t="shared" si="91"/>
        <v>-0.73481423165504656</v>
      </c>
      <c r="E772" s="6">
        <f t="shared" si="92"/>
        <v>14.582843921518178</v>
      </c>
      <c r="G772" s="3">
        <f t="shared" si="93"/>
        <v>38.349999999999959</v>
      </c>
      <c r="H772" s="4">
        <f t="shared" si="94"/>
        <v>15.302287437157762</v>
      </c>
      <c r="I772" s="4">
        <f t="shared" si="96"/>
        <v>-0.72894937185788811</v>
      </c>
      <c r="J772" s="3">
        <f t="shared" si="95"/>
        <v>15.265839968564867</v>
      </c>
    </row>
    <row r="773" spans="2:10" x14ac:dyDescent="0.25">
      <c r="B773" s="5">
        <f t="shared" si="89"/>
        <v>38.399999999999956</v>
      </c>
      <c r="C773" s="6">
        <f t="shared" si="90"/>
        <v>14.582843921518178</v>
      </c>
      <c r="D773" s="6">
        <f t="shared" si="91"/>
        <v>-0.73298219607590887</v>
      </c>
      <c r="E773" s="6">
        <f t="shared" si="92"/>
        <v>14.546194811714383</v>
      </c>
      <c r="G773" s="3">
        <f t="shared" si="93"/>
        <v>38.399999999999956</v>
      </c>
      <c r="H773" s="4">
        <f t="shared" si="94"/>
        <v>15.265839968564867</v>
      </c>
      <c r="I773" s="4">
        <f t="shared" si="96"/>
        <v>-0.72713199842824328</v>
      </c>
      <c r="J773" s="3">
        <f t="shared" si="95"/>
        <v>15.229483368643455</v>
      </c>
    </row>
    <row r="774" spans="2:10" x14ac:dyDescent="0.25">
      <c r="B774" s="5">
        <f t="shared" si="89"/>
        <v>38.449999999999953</v>
      </c>
      <c r="C774" s="6">
        <f t="shared" si="90"/>
        <v>14.546194811714383</v>
      </c>
      <c r="D774" s="6">
        <f t="shared" si="91"/>
        <v>-0.73115474058571917</v>
      </c>
      <c r="E774" s="6">
        <f t="shared" si="92"/>
        <v>14.509637074685097</v>
      </c>
      <c r="G774" s="3">
        <f t="shared" si="93"/>
        <v>38.449999999999953</v>
      </c>
      <c r="H774" s="4">
        <f t="shared" si="94"/>
        <v>15.229483368643455</v>
      </c>
      <c r="I774" s="4">
        <f t="shared" si="96"/>
        <v>-0.72531916843217281</v>
      </c>
      <c r="J774" s="3">
        <f t="shared" si="95"/>
        <v>15.193217410221846</v>
      </c>
    </row>
    <row r="775" spans="2:10" x14ac:dyDescent="0.25">
      <c r="B775" s="5">
        <f t="shared" ref="B775:B838" si="97">$C$2+B774</f>
        <v>38.49999999999995</v>
      </c>
      <c r="C775" s="6">
        <f t="shared" ref="C775:C838" si="98">E774</f>
        <v>14.509637074685097</v>
      </c>
      <c r="D775" s="6">
        <f t="shared" ref="D775:D838" si="99">(-0.05)*C775-(0.0001*B775)</f>
        <v>-0.72933185373425491</v>
      </c>
      <c r="E775" s="6">
        <f t="shared" ref="E775:E838" si="100">C775+($C$2*D775)</f>
        <v>14.473170481998384</v>
      </c>
      <c r="G775" s="3">
        <f t="shared" ref="G775:G838" si="101">$C$2+G774</f>
        <v>38.49999999999995</v>
      </c>
      <c r="H775" s="4">
        <f t="shared" ref="H775:H838" si="102">J774</f>
        <v>15.193217410221846</v>
      </c>
      <c r="I775" s="4">
        <f t="shared" si="96"/>
        <v>-0.72351087051109231</v>
      </c>
      <c r="J775" s="3">
        <f t="shared" ref="J775:J838" si="103">H775+($C$2*I775)</f>
        <v>15.157041866696291</v>
      </c>
    </row>
    <row r="776" spans="2:10" x14ac:dyDescent="0.25">
      <c r="B776" s="5">
        <f t="shared" si="97"/>
        <v>38.549999999999947</v>
      </c>
      <c r="C776" s="6">
        <f t="shared" si="98"/>
        <v>14.473170481998384</v>
      </c>
      <c r="D776" s="6">
        <f t="shared" si="99"/>
        <v>-0.72751352409991921</v>
      </c>
      <c r="E776" s="6">
        <f t="shared" si="100"/>
        <v>14.436794805793388</v>
      </c>
      <c r="G776" s="3">
        <f t="shared" si="101"/>
        <v>38.549999999999947</v>
      </c>
      <c r="H776" s="4">
        <f t="shared" si="102"/>
        <v>15.157041866696291</v>
      </c>
      <c r="I776" s="4">
        <f t="shared" si="96"/>
        <v>-0.72170709333481453</v>
      </c>
      <c r="J776" s="3">
        <f t="shared" si="103"/>
        <v>15.120956512029551</v>
      </c>
    </row>
    <row r="777" spans="2:10" x14ac:dyDescent="0.25">
      <c r="B777" s="5">
        <f t="shared" si="97"/>
        <v>38.599999999999945</v>
      </c>
      <c r="C777" s="6">
        <f t="shared" si="98"/>
        <v>14.436794805793388</v>
      </c>
      <c r="D777" s="6">
        <f t="shared" si="99"/>
        <v>-0.72569974028966944</v>
      </c>
      <c r="E777" s="6">
        <f t="shared" si="100"/>
        <v>14.400509818778906</v>
      </c>
      <c r="G777" s="3">
        <f t="shared" si="101"/>
        <v>38.599999999999945</v>
      </c>
      <c r="H777" s="4">
        <f t="shared" si="102"/>
        <v>15.120956512029551</v>
      </c>
      <c r="I777" s="4">
        <f t="shared" si="96"/>
        <v>-0.71990782560147748</v>
      </c>
      <c r="J777" s="3">
        <f t="shared" si="103"/>
        <v>15.084961120749478</v>
      </c>
    </row>
    <row r="778" spans="2:10" x14ac:dyDescent="0.25">
      <c r="B778" s="5">
        <f t="shared" si="97"/>
        <v>38.649999999999942</v>
      </c>
      <c r="C778" s="6">
        <f t="shared" si="98"/>
        <v>14.400509818778906</v>
      </c>
      <c r="D778" s="6">
        <f t="shared" si="99"/>
        <v>-0.72389049093894531</v>
      </c>
      <c r="E778" s="6">
        <f t="shared" si="100"/>
        <v>14.364315294231959</v>
      </c>
      <c r="G778" s="3">
        <f t="shared" si="101"/>
        <v>38.649999999999942</v>
      </c>
      <c r="H778" s="4">
        <f t="shared" si="102"/>
        <v>15.084961120749478</v>
      </c>
      <c r="I778" s="4">
        <f t="shared" si="96"/>
        <v>-0.71811305603747388</v>
      </c>
      <c r="J778" s="3">
        <f t="shared" si="103"/>
        <v>15.049055467947603</v>
      </c>
    </row>
    <row r="779" spans="2:10" x14ac:dyDescent="0.25">
      <c r="B779" s="5">
        <f t="shared" si="97"/>
        <v>38.699999999999939</v>
      </c>
      <c r="C779" s="6">
        <f t="shared" si="98"/>
        <v>14.364315294231959</v>
      </c>
      <c r="D779" s="6">
        <f t="shared" si="99"/>
        <v>-0.72208576471159802</v>
      </c>
      <c r="E779" s="6">
        <f t="shared" si="100"/>
        <v>14.32821100599638</v>
      </c>
      <c r="G779" s="3">
        <f t="shared" si="101"/>
        <v>38.699999999999939</v>
      </c>
      <c r="H779" s="4">
        <f t="shared" si="102"/>
        <v>15.049055467947603</v>
      </c>
      <c r="I779" s="4">
        <f t="shared" si="96"/>
        <v>-0.71632277339738026</v>
      </c>
      <c r="J779" s="3">
        <f t="shared" si="103"/>
        <v>15.013239329277734</v>
      </c>
    </row>
    <row r="780" spans="2:10" x14ac:dyDescent="0.25">
      <c r="B780" s="5">
        <f t="shared" si="97"/>
        <v>38.749999999999936</v>
      </c>
      <c r="C780" s="6">
        <f t="shared" si="98"/>
        <v>14.32821100599638</v>
      </c>
      <c r="D780" s="6">
        <f t="shared" si="99"/>
        <v>-0.720285550299819</v>
      </c>
      <c r="E780" s="6">
        <f t="shared" si="100"/>
        <v>14.29219672848139</v>
      </c>
      <c r="G780" s="3">
        <f t="shared" si="101"/>
        <v>38.749999999999936</v>
      </c>
      <c r="H780" s="4">
        <f t="shared" si="102"/>
        <v>15.013239329277734</v>
      </c>
      <c r="I780" s="4">
        <f t="shared" ref="I780:I843" si="104">(-0.05)*H780+0.04-(0.0001*G780)</f>
        <v>-0.71453696646388665</v>
      </c>
      <c r="J780" s="3">
        <f t="shared" si="103"/>
        <v>14.977512480954539</v>
      </c>
    </row>
    <row r="781" spans="2:10" x14ac:dyDescent="0.25">
      <c r="B781" s="5">
        <f t="shared" si="97"/>
        <v>38.799999999999933</v>
      </c>
      <c r="C781" s="6">
        <f t="shared" si="98"/>
        <v>14.29219672848139</v>
      </c>
      <c r="D781" s="6">
        <f t="shared" si="99"/>
        <v>-0.71848983642406949</v>
      </c>
      <c r="E781" s="6">
        <f t="shared" si="100"/>
        <v>14.256272236660186</v>
      </c>
      <c r="G781" s="3">
        <f t="shared" si="101"/>
        <v>38.799999999999933</v>
      </c>
      <c r="H781" s="4">
        <f t="shared" si="102"/>
        <v>14.977512480954539</v>
      </c>
      <c r="I781" s="4">
        <f t="shared" si="104"/>
        <v>-0.71275562404772697</v>
      </c>
      <c r="J781" s="3">
        <f t="shared" si="103"/>
        <v>14.941874699752153</v>
      </c>
    </row>
    <row r="782" spans="2:10" x14ac:dyDescent="0.25">
      <c r="B782" s="5">
        <f t="shared" si="97"/>
        <v>38.84999999999993</v>
      </c>
      <c r="C782" s="6">
        <f t="shared" si="98"/>
        <v>14.256272236660186</v>
      </c>
      <c r="D782" s="6">
        <f t="shared" si="99"/>
        <v>-0.71669861183300931</v>
      </c>
      <c r="E782" s="6">
        <f t="shared" si="100"/>
        <v>14.220437306068535</v>
      </c>
      <c r="G782" s="3">
        <f t="shared" si="101"/>
        <v>38.84999999999993</v>
      </c>
      <c r="H782" s="4">
        <f t="shared" si="102"/>
        <v>14.941874699752153</v>
      </c>
      <c r="I782" s="4">
        <f t="shared" si="104"/>
        <v>-0.71097873498760766</v>
      </c>
      <c r="J782" s="3">
        <f t="shared" si="103"/>
        <v>14.906325763002773</v>
      </c>
    </row>
    <row r="783" spans="2:10" x14ac:dyDescent="0.25">
      <c r="B783" s="5">
        <f t="shared" si="97"/>
        <v>38.899999999999928</v>
      </c>
      <c r="C783" s="6">
        <f t="shared" si="98"/>
        <v>14.220437306068535</v>
      </c>
      <c r="D783" s="6">
        <f t="shared" si="99"/>
        <v>-0.71491186530342676</v>
      </c>
      <c r="E783" s="6">
        <f t="shared" si="100"/>
        <v>14.184691712803364</v>
      </c>
      <c r="G783" s="3">
        <f t="shared" si="101"/>
        <v>38.899999999999928</v>
      </c>
      <c r="H783" s="4">
        <f t="shared" si="102"/>
        <v>14.906325763002773</v>
      </c>
      <c r="I783" s="4">
        <f t="shared" si="104"/>
        <v>-0.70920628815013864</v>
      </c>
      <c r="J783" s="3">
        <f t="shared" si="103"/>
        <v>14.870865448595266</v>
      </c>
    </row>
    <row r="784" spans="2:10" x14ac:dyDescent="0.25">
      <c r="B784" s="5">
        <f t="shared" si="97"/>
        <v>38.949999999999925</v>
      </c>
      <c r="C784" s="6">
        <f t="shared" si="98"/>
        <v>14.184691712803364</v>
      </c>
      <c r="D784" s="6">
        <f t="shared" si="99"/>
        <v>-0.71312958564016826</v>
      </c>
      <c r="E784" s="6">
        <f t="shared" si="100"/>
        <v>14.149035233521355</v>
      </c>
      <c r="G784" s="3">
        <f t="shared" si="101"/>
        <v>38.949999999999925</v>
      </c>
      <c r="H784" s="4">
        <f t="shared" si="102"/>
        <v>14.870865448595266</v>
      </c>
      <c r="I784" s="4">
        <f t="shared" si="104"/>
        <v>-0.70743827242976332</v>
      </c>
      <c r="J784" s="3">
        <f t="shared" si="103"/>
        <v>14.835493534973779</v>
      </c>
    </row>
    <row r="785" spans="2:10" x14ac:dyDescent="0.25">
      <c r="B785" s="5">
        <f t="shared" si="97"/>
        <v>38.999999999999922</v>
      </c>
      <c r="C785" s="6">
        <f t="shared" si="98"/>
        <v>14.149035233521355</v>
      </c>
      <c r="D785" s="6">
        <f t="shared" si="99"/>
        <v>-0.71135176167606784</v>
      </c>
      <c r="E785" s="6">
        <f t="shared" si="100"/>
        <v>14.113467645437551</v>
      </c>
      <c r="G785" s="3">
        <f t="shared" si="101"/>
        <v>38.999999999999922</v>
      </c>
      <c r="H785" s="4">
        <f t="shared" si="102"/>
        <v>14.835493534973779</v>
      </c>
      <c r="I785" s="4">
        <f t="shared" si="104"/>
        <v>-0.705674676748689</v>
      </c>
      <c r="J785" s="3">
        <f t="shared" si="103"/>
        <v>14.800209801136344</v>
      </c>
    </row>
    <row r="786" spans="2:10" x14ac:dyDescent="0.25">
      <c r="B786" s="5">
        <f t="shared" si="97"/>
        <v>39.049999999999919</v>
      </c>
      <c r="C786" s="6">
        <f t="shared" si="98"/>
        <v>14.113467645437551</v>
      </c>
      <c r="D786" s="6">
        <f t="shared" si="99"/>
        <v>-0.70957838227187764</v>
      </c>
      <c r="E786" s="6">
        <f t="shared" si="100"/>
        <v>14.077988726323957</v>
      </c>
      <c r="G786" s="3">
        <f t="shared" si="101"/>
        <v>39.049999999999919</v>
      </c>
      <c r="H786" s="4">
        <f t="shared" si="102"/>
        <v>14.800209801136344</v>
      </c>
      <c r="I786" s="4">
        <f t="shared" si="104"/>
        <v>-0.70391549005681719</v>
      </c>
      <c r="J786" s="3">
        <f t="shared" si="103"/>
        <v>14.765014026633503</v>
      </c>
    </row>
    <row r="787" spans="2:10" x14ac:dyDescent="0.25">
      <c r="B787" s="5">
        <f t="shared" si="97"/>
        <v>39.099999999999916</v>
      </c>
      <c r="C787" s="6">
        <f t="shared" si="98"/>
        <v>14.077988726323957</v>
      </c>
      <c r="D787" s="6">
        <f t="shared" si="99"/>
        <v>-0.70780943631619786</v>
      </c>
      <c r="E787" s="6">
        <f t="shared" si="100"/>
        <v>14.042598254508148</v>
      </c>
      <c r="G787" s="3">
        <f t="shared" si="101"/>
        <v>39.099999999999916</v>
      </c>
      <c r="H787" s="4">
        <f t="shared" si="102"/>
        <v>14.765014026633503</v>
      </c>
      <c r="I787" s="4">
        <f t="shared" si="104"/>
        <v>-0.70216070133167519</v>
      </c>
      <c r="J787" s="3">
        <f t="shared" si="103"/>
        <v>14.72990599156692</v>
      </c>
    </row>
    <row r="788" spans="2:10" x14ac:dyDescent="0.25">
      <c r="B788" s="5">
        <f t="shared" si="97"/>
        <v>39.149999999999913</v>
      </c>
      <c r="C788" s="6">
        <f t="shared" si="98"/>
        <v>14.042598254508148</v>
      </c>
      <c r="D788" s="6">
        <f t="shared" si="99"/>
        <v>-0.70604491272540748</v>
      </c>
      <c r="E788" s="6">
        <f t="shared" si="100"/>
        <v>14.007296008871878</v>
      </c>
      <c r="G788" s="3">
        <f t="shared" si="101"/>
        <v>39.149999999999913</v>
      </c>
      <c r="H788" s="4">
        <f t="shared" si="102"/>
        <v>14.72990599156692</v>
      </c>
      <c r="I788" s="4">
        <f t="shared" si="104"/>
        <v>-0.700410299578346</v>
      </c>
      <c r="J788" s="3">
        <f t="shared" si="103"/>
        <v>14.694885476588002</v>
      </c>
    </row>
    <row r="789" spans="2:10" x14ac:dyDescent="0.25">
      <c r="B789" s="5">
        <f t="shared" si="97"/>
        <v>39.19999999999991</v>
      </c>
      <c r="C789" s="6">
        <f t="shared" si="98"/>
        <v>14.007296008871878</v>
      </c>
      <c r="D789" s="6">
        <f t="shared" si="99"/>
        <v>-0.70428480044359398</v>
      </c>
      <c r="E789" s="6">
        <f t="shared" si="100"/>
        <v>13.972081768849698</v>
      </c>
      <c r="G789" s="3">
        <f t="shared" si="101"/>
        <v>39.19999999999991</v>
      </c>
      <c r="H789" s="4">
        <f t="shared" si="102"/>
        <v>14.694885476588002</v>
      </c>
      <c r="I789" s="4">
        <f t="shared" si="104"/>
        <v>-0.69866427382940011</v>
      </c>
      <c r="J789" s="3">
        <f t="shared" si="103"/>
        <v>14.659952262896532</v>
      </c>
    </row>
    <row r="790" spans="2:10" x14ac:dyDescent="0.25">
      <c r="B790" s="5">
        <f t="shared" si="97"/>
        <v>39.249999999999908</v>
      </c>
      <c r="C790" s="6">
        <f t="shared" si="98"/>
        <v>13.972081768849698</v>
      </c>
      <c r="D790" s="6">
        <f t="shared" si="99"/>
        <v>-0.70252908844248485</v>
      </c>
      <c r="E790" s="6">
        <f t="shared" si="100"/>
        <v>13.936955314427573</v>
      </c>
      <c r="G790" s="3">
        <f t="shared" si="101"/>
        <v>39.249999999999908</v>
      </c>
      <c r="H790" s="4">
        <f t="shared" si="102"/>
        <v>14.659952262896532</v>
      </c>
      <c r="I790" s="4">
        <f t="shared" si="104"/>
        <v>-0.69692261314482651</v>
      </c>
      <c r="J790" s="3">
        <f t="shared" si="103"/>
        <v>14.62510613223929</v>
      </c>
    </row>
    <row r="791" spans="2:10" x14ac:dyDescent="0.25">
      <c r="B791" s="5">
        <f t="shared" si="97"/>
        <v>39.299999999999905</v>
      </c>
      <c r="C791" s="6">
        <f t="shared" si="98"/>
        <v>13.936955314427573</v>
      </c>
      <c r="D791" s="6">
        <f t="shared" si="99"/>
        <v>-0.70077776572137873</v>
      </c>
      <c r="E791" s="6">
        <f t="shared" si="100"/>
        <v>13.901916426141504</v>
      </c>
      <c r="G791" s="3">
        <f t="shared" si="101"/>
        <v>39.299999999999905</v>
      </c>
      <c r="H791" s="4">
        <f t="shared" si="102"/>
        <v>14.62510613223929</v>
      </c>
      <c r="I791" s="4">
        <f t="shared" si="104"/>
        <v>-0.69518530661196454</v>
      </c>
      <c r="J791" s="3">
        <f t="shared" si="103"/>
        <v>14.590346866908693</v>
      </c>
    </row>
    <row r="792" spans="2:10" x14ac:dyDescent="0.25">
      <c r="B792" s="5">
        <f t="shared" si="97"/>
        <v>39.349999999999902</v>
      </c>
      <c r="C792" s="6">
        <f t="shared" si="98"/>
        <v>13.901916426141504</v>
      </c>
      <c r="D792" s="6">
        <f t="shared" si="99"/>
        <v>-0.69903082130707528</v>
      </c>
      <c r="E792" s="6">
        <f t="shared" si="100"/>
        <v>13.86696488507615</v>
      </c>
      <c r="G792" s="3">
        <f t="shared" si="101"/>
        <v>39.349999999999902</v>
      </c>
      <c r="H792" s="4">
        <f t="shared" si="102"/>
        <v>14.590346866908693</v>
      </c>
      <c r="I792" s="4">
        <f t="shared" si="104"/>
        <v>-0.69345234334543471</v>
      </c>
      <c r="J792" s="3">
        <f t="shared" si="103"/>
        <v>14.55567424974142</v>
      </c>
    </row>
    <row r="793" spans="2:10" x14ac:dyDescent="0.25">
      <c r="B793" s="5">
        <f t="shared" si="97"/>
        <v>39.399999999999899</v>
      </c>
      <c r="C793" s="6">
        <f t="shared" si="98"/>
        <v>13.86696488507615</v>
      </c>
      <c r="D793" s="6">
        <f t="shared" si="99"/>
        <v>-0.69728824425380753</v>
      </c>
      <c r="E793" s="6">
        <f t="shared" si="100"/>
        <v>13.832100472863461</v>
      </c>
      <c r="G793" s="3">
        <f t="shared" si="101"/>
        <v>39.399999999999899</v>
      </c>
      <c r="H793" s="4">
        <f t="shared" si="102"/>
        <v>14.55567424974142</v>
      </c>
      <c r="I793" s="4">
        <f t="shared" si="104"/>
        <v>-0.69172371248707099</v>
      </c>
      <c r="J793" s="3">
        <f t="shared" si="103"/>
        <v>14.521088064117066</v>
      </c>
    </row>
    <row r="794" spans="2:10" x14ac:dyDescent="0.25">
      <c r="B794" s="5">
        <f t="shared" si="97"/>
        <v>39.449999999999896</v>
      </c>
      <c r="C794" s="6">
        <f t="shared" si="98"/>
        <v>13.832100472863461</v>
      </c>
      <c r="D794" s="6">
        <f t="shared" si="99"/>
        <v>-0.69555002364317309</v>
      </c>
      <c r="E794" s="6">
        <f t="shared" si="100"/>
        <v>13.797322971681302</v>
      </c>
      <c r="G794" s="3">
        <f t="shared" si="101"/>
        <v>39.449999999999896</v>
      </c>
      <c r="H794" s="4">
        <f t="shared" si="102"/>
        <v>14.521088064117066</v>
      </c>
      <c r="I794" s="4">
        <f t="shared" si="104"/>
        <v>-0.68999940320585329</v>
      </c>
      <c r="J794" s="3">
        <f t="shared" si="103"/>
        <v>14.486588093956774</v>
      </c>
    </row>
    <row r="795" spans="2:10" x14ac:dyDescent="0.25">
      <c r="B795" s="5">
        <f t="shared" si="97"/>
        <v>39.499999999999893</v>
      </c>
      <c r="C795" s="6">
        <f t="shared" si="98"/>
        <v>13.797322971681302</v>
      </c>
      <c r="D795" s="6">
        <f t="shared" si="99"/>
        <v>-0.69381614858406515</v>
      </c>
      <c r="E795" s="6">
        <f t="shared" si="100"/>
        <v>13.762632164252098</v>
      </c>
      <c r="G795" s="3">
        <f t="shared" si="101"/>
        <v>39.499999999999893</v>
      </c>
      <c r="H795" s="4">
        <f t="shared" si="102"/>
        <v>14.486588093956774</v>
      </c>
      <c r="I795" s="4">
        <f t="shared" si="104"/>
        <v>-0.68827940469783877</v>
      </c>
      <c r="J795" s="3">
        <f t="shared" si="103"/>
        <v>14.452174123721882</v>
      </c>
    </row>
    <row r="796" spans="2:10" x14ac:dyDescent="0.25">
      <c r="B796" s="5">
        <f t="shared" si="97"/>
        <v>39.549999999999891</v>
      </c>
      <c r="C796" s="6">
        <f t="shared" si="98"/>
        <v>13.762632164252098</v>
      </c>
      <c r="D796" s="6">
        <f t="shared" si="99"/>
        <v>-0.69208660821260504</v>
      </c>
      <c r="E796" s="6">
        <f t="shared" si="100"/>
        <v>13.728027833841468</v>
      </c>
      <c r="G796" s="3">
        <f t="shared" si="101"/>
        <v>39.549999999999891</v>
      </c>
      <c r="H796" s="4">
        <f t="shared" si="102"/>
        <v>14.452174123721882</v>
      </c>
      <c r="I796" s="4">
        <f t="shared" si="104"/>
        <v>-0.68656370618609419</v>
      </c>
      <c r="J796" s="3">
        <f t="shared" si="103"/>
        <v>14.417845938412578</v>
      </c>
    </row>
    <row r="797" spans="2:10" x14ac:dyDescent="0.25">
      <c r="B797" s="5">
        <f t="shared" si="97"/>
        <v>39.599999999999888</v>
      </c>
      <c r="C797" s="6">
        <f t="shared" si="98"/>
        <v>13.728027833841468</v>
      </c>
      <c r="D797" s="6">
        <f t="shared" si="99"/>
        <v>-0.69036139169207345</v>
      </c>
      <c r="E797" s="6">
        <f t="shared" si="100"/>
        <v>13.693509764256865</v>
      </c>
      <c r="G797" s="3">
        <f t="shared" si="101"/>
        <v>39.599999999999888</v>
      </c>
      <c r="H797" s="4">
        <f t="shared" si="102"/>
        <v>14.417845938412578</v>
      </c>
      <c r="I797" s="4">
        <f t="shared" si="104"/>
        <v>-0.68485229692062888</v>
      </c>
      <c r="J797" s="3">
        <f t="shared" si="103"/>
        <v>14.383603323566547</v>
      </c>
    </row>
    <row r="798" spans="2:10" x14ac:dyDescent="0.25">
      <c r="B798" s="5">
        <f t="shared" si="97"/>
        <v>39.649999999999885</v>
      </c>
      <c r="C798" s="6">
        <f t="shared" si="98"/>
        <v>13.693509764256865</v>
      </c>
      <c r="D798" s="6">
        <f t="shared" si="99"/>
        <v>-0.68864048821284329</v>
      </c>
      <c r="E798" s="6">
        <f t="shared" si="100"/>
        <v>13.659077739846223</v>
      </c>
      <c r="G798" s="3">
        <f t="shared" si="101"/>
        <v>39.649999999999885</v>
      </c>
      <c r="H798" s="4">
        <f t="shared" si="102"/>
        <v>14.383603323566547</v>
      </c>
      <c r="I798" s="4">
        <f t="shared" si="104"/>
        <v>-0.68314516617832732</v>
      </c>
      <c r="J798" s="3">
        <f t="shared" si="103"/>
        <v>14.349446065257631</v>
      </c>
    </row>
    <row r="799" spans="2:10" x14ac:dyDescent="0.25">
      <c r="B799" s="5">
        <f t="shared" si="97"/>
        <v>39.699999999999882</v>
      </c>
      <c r="C799" s="6">
        <f t="shared" si="98"/>
        <v>13.659077739846223</v>
      </c>
      <c r="D799" s="6">
        <f t="shared" si="99"/>
        <v>-0.68692388699231122</v>
      </c>
      <c r="E799" s="6">
        <f t="shared" si="100"/>
        <v>13.624731545496608</v>
      </c>
      <c r="G799" s="3">
        <f t="shared" si="101"/>
        <v>39.699999999999882</v>
      </c>
      <c r="H799" s="4">
        <f t="shared" si="102"/>
        <v>14.349446065257631</v>
      </c>
      <c r="I799" s="4">
        <f t="shared" si="104"/>
        <v>-0.68144230326288158</v>
      </c>
      <c r="J799" s="3">
        <f t="shared" si="103"/>
        <v>14.315373950094486</v>
      </c>
    </row>
    <row r="800" spans="2:10" x14ac:dyDescent="0.25">
      <c r="B800" s="5">
        <f t="shared" si="97"/>
        <v>39.749999999999879</v>
      </c>
      <c r="C800" s="6">
        <f t="shared" si="98"/>
        <v>13.624731545496608</v>
      </c>
      <c r="D800" s="6">
        <f t="shared" si="99"/>
        <v>-0.6852115772748304</v>
      </c>
      <c r="E800" s="6">
        <f t="shared" si="100"/>
        <v>13.590470966632868</v>
      </c>
      <c r="G800" s="3">
        <f t="shared" si="101"/>
        <v>39.749999999999879</v>
      </c>
      <c r="H800" s="4">
        <f t="shared" si="102"/>
        <v>14.315373950094486</v>
      </c>
      <c r="I800" s="4">
        <f t="shared" si="104"/>
        <v>-0.6797436975047243</v>
      </c>
      <c r="J800" s="3">
        <f t="shared" si="103"/>
        <v>14.281386765219249</v>
      </c>
    </row>
    <row r="801" spans="2:10" x14ac:dyDescent="0.25">
      <c r="B801" s="5">
        <f t="shared" si="97"/>
        <v>39.799999999999876</v>
      </c>
      <c r="C801" s="6">
        <f t="shared" si="98"/>
        <v>13.590470966632868</v>
      </c>
      <c r="D801" s="6">
        <f t="shared" si="99"/>
        <v>-0.6835035483316434</v>
      </c>
      <c r="E801" s="6">
        <f t="shared" si="100"/>
        <v>13.556295789216286</v>
      </c>
      <c r="G801" s="3">
        <f t="shared" si="101"/>
        <v>39.799999999999876</v>
      </c>
      <c r="H801" s="4">
        <f t="shared" si="102"/>
        <v>14.281386765219249</v>
      </c>
      <c r="I801" s="4">
        <f t="shared" si="104"/>
        <v>-0.67804933826096248</v>
      </c>
      <c r="J801" s="3">
        <f t="shared" si="103"/>
        <v>14.247484298306201</v>
      </c>
    </row>
    <row r="802" spans="2:10" x14ac:dyDescent="0.25">
      <c r="B802" s="5">
        <f t="shared" si="97"/>
        <v>39.849999999999874</v>
      </c>
      <c r="C802" s="6">
        <f t="shared" si="98"/>
        <v>13.556295789216286</v>
      </c>
      <c r="D802" s="6">
        <f t="shared" si="99"/>
        <v>-0.68179978946081432</v>
      </c>
      <c r="E802" s="6">
        <f t="shared" si="100"/>
        <v>13.522205799743245</v>
      </c>
      <c r="G802" s="3">
        <f t="shared" si="101"/>
        <v>39.849999999999874</v>
      </c>
      <c r="H802" s="4">
        <f t="shared" si="102"/>
        <v>14.247484298306201</v>
      </c>
      <c r="I802" s="4">
        <f t="shared" si="104"/>
        <v>-0.67635921491531004</v>
      </c>
      <c r="J802" s="3">
        <f t="shared" si="103"/>
        <v>14.213666337560436</v>
      </c>
    </row>
    <row r="803" spans="2:10" x14ac:dyDescent="0.25">
      <c r="B803" s="5">
        <f t="shared" si="97"/>
        <v>39.899999999999871</v>
      </c>
      <c r="C803" s="6">
        <f t="shared" si="98"/>
        <v>13.522205799743245</v>
      </c>
      <c r="D803" s="6">
        <f t="shared" si="99"/>
        <v>-0.68010028998716221</v>
      </c>
      <c r="E803" s="6">
        <f t="shared" si="100"/>
        <v>13.488200785243887</v>
      </c>
      <c r="G803" s="3">
        <f t="shared" si="101"/>
        <v>39.899999999999871</v>
      </c>
      <c r="H803" s="4">
        <f t="shared" si="102"/>
        <v>14.213666337560436</v>
      </c>
      <c r="I803" s="4">
        <f t="shared" si="104"/>
        <v>-0.67467331687802179</v>
      </c>
      <c r="J803" s="3">
        <f t="shared" si="103"/>
        <v>14.179932671716536</v>
      </c>
    </row>
    <row r="804" spans="2:10" x14ac:dyDescent="0.25">
      <c r="B804" s="5">
        <f t="shared" si="97"/>
        <v>39.949999999999868</v>
      </c>
      <c r="C804" s="6">
        <f t="shared" si="98"/>
        <v>13.488200785243887</v>
      </c>
      <c r="D804" s="6">
        <f t="shared" si="99"/>
        <v>-0.67840503926219431</v>
      </c>
      <c r="E804" s="6">
        <f t="shared" si="100"/>
        <v>13.454280533280777</v>
      </c>
      <c r="G804" s="3">
        <f t="shared" si="101"/>
        <v>39.949999999999868</v>
      </c>
      <c r="H804" s="4">
        <f t="shared" si="102"/>
        <v>14.179932671716536</v>
      </c>
      <c r="I804" s="4">
        <f t="shared" si="104"/>
        <v>-0.67299163358582681</v>
      </c>
      <c r="J804" s="3">
        <f t="shared" si="103"/>
        <v>14.146283090037244</v>
      </c>
    </row>
    <row r="805" spans="2:10" x14ac:dyDescent="0.25">
      <c r="B805" s="5">
        <f t="shared" si="97"/>
        <v>39.999999999999865</v>
      </c>
      <c r="C805" s="6">
        <f t="shared" si="98"/>
        <v>13.454280533280777</v>
      </c>
      <c r="D805" s="6">
        <f t="shared" si="99"/>
        <v>-0.6767140266640389</v>
      </c>
      <c r="E805" s="6">
        <f t="shared" si="100"/>
        <v>13.420444831947576</v>
      </c>
      <c r="G805" s="3">
        <f t="shared" si="101"/>
        <v>39.999999999999865</v>
      </c>
      <c r="H805" s="4">
        <f t="shared" si="102"/>
        <v>14.146283090037244</v>
      </c>
      <c r="I805" s="4">
        <f t="shared" si="104"/>
        <v>-0.67131415450186216</v>
      </c>
      <c r="J805" s="3">
        <f t="shared" si="103"/>
        <v>14.11271738231215</v>
      </c>
    </row>
    <row r="806" spans="2:10" x14ac:dyDescent="0.25">
      <c r="B806" s="5">
        <f t="shared" si="97"/>
        <v>40.049999999999862</v>
      </c>
      <c r="C806" s="6">
        <f t="shared" si="98"/>
        <v>13.420444831947576</v>
      </c>
      <c r="D806" s="6">
        <f t="shared" si="99"/>
        <v>-0.67502724159737881</v>
      </c>
      <c r="E806" s="6">
        <f t="shared" si="100"/>
        <v>13.386693469867707</v>
      </c>
      <c r="G806" s="3">
        <f t="shared" si="101"/>
        <v>40.049999999999862</v>
      </c>
      <c r="H806" s="4">
        <f t="shared" si="102"/>
        <v>14.11271738231215</v>
      </c>
      <c r="I806" s="4">
        <f t="shared" si="104"/>
        <v>-0.6696408691156075</v>
      </c>
      <c r="J806" s="3">
        <f t="shared" si="103"/>
        <v>14.079235338856369</v>
      </c>
    </row>
    <row r="807" spans="2:10" x14ac:dyDescent="0.25">
      <c r="B807" s="5">
        <f t="shared" si="97"/>
        <v>40.099999999999859</v>
      </c>
      <c r="C807" s="6">
        <f t="shared" si="98"/>
        <v>13.386693469867707</v>
      </c>
      <c r="D807" s="6">
        <f t="shared" si="99"/>
        <v>-0.67334467349338534</v>
      </c>
      <c r="E807" s="6">
        <f t="shared" si="100"/>
        <v>13.353026236193038</v>
      </c>
      <c r="G807" s="3">
        <f t="shared" si="101"/>
        <v>40.099999999999859</v>
      </c>
      <c r="H807" s="4">
        <f t="shared" si="102"/>
        <v>14.079235338856369</v>
      </c>
      <c r="I807" s="4">
        <f t="shared" si="104"/>
        <v>-0.66797176694281846</v>
      </c>
      <c r="J807" s="3">
        <f t="shared" si="103"/>
        <v>14.045836750509228</v>
      </c>
    </row>
    <row r="808" spans="2:10" x14ac:dyDescent="0.25">
      <c r="B808" s="5">
        <f t="shared" si="97"/>
        <v>40.149999999999856</v>
      </c>
      <c r="C808" s="6">
        <f t="shared" si="98"/>
        <v>13.353026236193038</v>
      </c>
      <c r="D808" s="6">
        <f t="shared" si="99"/>
        <v>-0.67166631180965197</v>
      </c>
      <c r="E808" s="6">
        <f t="shared" si="100"/>
        <v>13.319442920602556</v>
      </c>
      <c r="G808" s="3">
        <f t="shared" si="101"/>
        <v>40.149999999999856</v>
      </c>
      <c r="H808" s="4">
        <f t="shared" si="102"/>
        <v>14.045836750509228</v>
      </c>
      <c r="I808" s="4">
        <f t="shared" si="104"/>
        <v>-0.66630683752546138</v>
      </c>
      <c r="J808" s="3">
        <f t="shared" si="103"/>
        <v>14.012521408632955</v>
      </c>
    </row>
    <row r="809" spans="2:10" x14ac:dyDescent="0.25">
      <c r="B809" s="5">
        <f t="shared" si="97"/>
        <v>40.199999999999854</v>
      </c>
      <c r="C809" s="6">
        <f t="shared" si="98"/>
        <v>13.319442920602556</v>
      </c>
      <c r="D809" s="6">
        <f t="shared" si="99"/>
        <v>-0.66999214603012791</v>
      </c>
      <c r="E809" s="6">
        <f t="shared" si="100"/>
        <v>13.28594331330105</v>
      </c>
      <c r="G809" s="3">
        <f t="shared" si="101"/>
        <v>40.199999999999854</v>
      </c>
      <c r="H809" s="4">
        <f t="shared" si="102"/>
        <v>14.012521408632955</v>
      </c>
      <c r="I809" s="4">
        <f t="shared" si="104"/>
        <v>-0.66464607043164781</v>
      </c>
      <c r="J809" s="3">
        <f t="shared" si="103"/>
        <v>13.979289105111372</v>
      </c>
    </row>
    <row r="810" spans="2:10" x14ac:dyDescent="0.25">
      <c r="B810" s="5">
        <f t="shared" si="97"/>
        <v>40.249999999999851</v>
      </c>
      <c r="C810" s="6">
        <f t="shared" si="98"/>
        <v>13.28594331330105</v>
      </c>
      <c r="D810" s="6">
        <f t="shared" si="99"/>
        <v>-0.66832216566505254</v>
      </c>
      <c r="E810" s="6">
        <f t="shared" si="100"/>
        <v>13.252527205017797</v>
      </c>
      <c r="G810" s="3">
        <f t="shared" si="101"/>
        <v>40.249999999999851</v>
      </c>
      <c r="H810" s="4">
        <f t="shared" si="102"/>
        <v>13.979289105111372</v>
      </c>
      <c r="I810" s="4">
        <f t="shared" si="104"/>
        <v>-0.66298945525556852</v>
      </c>
      <c r="J810" s="3">
        <f t="shared" si="103"/>
        <v>13.946139632348594</v>
      </c>
    </row>
    <row r="811" spans="2:10" x14ac:dyDescent="0.25">
      <c r="B811" s="5">
        <f t="shared" si="97"/>
        <v>40.299999999999848</v>
      </c>
      <c r="C811" s="6">
        <f t="shared" si="98"/>
        <v>13.252527205017797</v>
      </c>
      <c r="D811" s="6">
        <f t="shared" si="99"/>
        <v>-0.66665636025088992</v>
      </c>
      <c r="E811" s="6">
        <f t="shared" si="100"/>
        <v>13.219194387005253</v>
      </c>
      <c r="G811" s="3">
        <f t="shared" si="101"/>
        <v>40.299999999999848</v>
      </c>
      <c r="H811" s="4">
        <f t="shared" si="102"/>
        <v>13.946139632348594</v>
      </c>
      <c r="I811" s="4">
        <f t="shared" si="104"/>
        <v>-0.66133698161742971</v>
      </c>
      <c r="J811" s="3">
        <f t="shared" si="103"/>
        <v>13.913072783267722</v>
      </c>
    </row>
    <row r="812" spans="2:10" x14ac:dyDescent="0.25">
      <c r="B812" s="5">
        <f t="shared" si="97"/>
        <v>40.349999999999845</v>
      </c>
      <c r="C812" s="6">
        <f t="shared" si="98"/>
        <v>13.219194387005253</v>
      </c>
      <c r="D812" s="6">
        <f t="shared" si="99"/>
        <v>-0.66499471935026266</v>
      </c>
      <c r="E812" s="6">
        <f t="shared" si="100"/>
        <v>13.18594465103774</v>
      </c>
      <c r="G812" s="3">
        <f t="shared" si="101"/>
        <v>40.349999999999845</v>
      </c>
      <c r="H812" s="4">
        <f t="shared" si="102"/>
        <v>13.913072783267722</v>
      </c>
      <c r="I812" s="4">
        <f t="shared" si="104"/>
        <v>-0.65968863916338616</v>
      </c>
      <c r="J812" s="3">
        <f t="shared" si="103"/>
        <v>13.880088351309553</v>
      </c>
    </row>
    <row r="813" spans="2:10" x14ac:dyDescent="0.25">
      <c r="B813" s="5">
        <f t="shared" si="97"/>
        <v>40.399999999999842</v>
      </c>
      <c r="C813" s="6">
        <f t="shared" si="98"/>
        <v>13.18594465103774</v>
      </c>
      <c r="D813" s="6">
        <f t="shared" si="99"/>
        <v>-0.66333723255188703</v>
      </c>
      <c r="E813" s="6">
        <f t="shared" si="100"/>
        <v>13.152777789410147</v>
      </c>
      <c r="G813" s="3">
        <f t="shared" si="101"/>
        <v>40.399999999999842</v>
      </c>
      <c r="H813" s="4">
        <f t="shared" si="102"/>
        <v>13.880088351309553</v>
      </c>
      <c r="I813" s="4">
        <f t="shared" si="104"/>
        <v>-0.6580444175654776</v>
      </c>
      <c r="J813" s="3">
        <f t="shared" si="103"/>
        <v>13.847186130431279</v>
      </c>
    </row>
    <row r="814" spans="2:10" x14ac:dyDescent="0.25">
      <c r="B814" s="5">
        <f t="shared" si="97"/>
        <v>40.449999999999839</v>
      </c>
      <c r="C814" s="6">
        <f t="shared" si="98"/>
        <v>13.152777789410147</v>
      </c>
      <c r="D814" s="6">
        <f t="shared" si="99"/>
        <v>-0.66168388947050738</v>
      </c>
      <c r="E814" s="6">
        <f t="shared" si="100"/>
        <v>13.119693594936621</v>
      </c>
      <c r="G814" s="3">
        <f t="shared" si="101"/>
        <v>40.449999999999839</v>
      </c>
      <c r="H814" s="4">
        <f t="shared" si="102"/>
        <v>13.847186130431279</v>
      </c>
      <c r="I814" s="4">
        <f t="shared" si="104"/>
        <v>-0.6564043065215639</v>
      </c>
      <c r="J814" s="3">
        <f t="shared" si="103"/>
        <v>13.814365915105201</v>
      </c>
    </row>
    <row r="815" spans="2:10" x14ac:dyDescent="0.25">
      <c r="B815" s="5">
        <f t="shared" si="97"/>
        <v>40.499999999999837</v>
      </c>
      <c r="C815" s="6">
        <f t="shared" si="98"/>
        <v>13.119693594936621</v>
      </c>
      <c r="D815" s="6">
        <f t="shared" si="99"/>
        <v>-0.66003467974683105</v>
      </c>
      <c r="E815" s="6">
        <f t="shared" si="100"/>
        <v>13.08669186094928</v>
      </c>
      <c r="G815" s="3">
        <f t="shared" si="101"/>
        <v>40.499999999999837</v>
      </c>
      <c r="H815" s="4">
        <f t="shared" si="102"/>
        <v>13.814365915105201</v>
      </c>
      <c r="I815" s="4">
        <f t="shared" si="104"/>
        <v>-0.65476829575526008</v>
      </c>
      <c r="J815" s="3">
        <f t="shared" si="103"/>
        <v>13.781627500317438</v>
      </c>
    </row>
    <row r="816" spans="2:10" x14ac:dyDescent="0.25">
      <c r="B816" s="5">
        <f t="shared" si="97"/>
        <v>40.549999999999834</v>
      </c>
      <c r="C816" s="6">
        <f t="shared" si="98"/>
        <v>13.08669186094928</v>
      </c>
      <c r="D816" s="6">
        <f t="shared" si="99"/>
        <v>-0.65838959304746403</v>
      </c>
      <c r="E816" s="6">
        <f t="shared" si="100"/>
        <v>13.053772381296907</v>
      </c>
      <c r="G816" s="3">
        <f t="shared" si="101"/>
        <v>40.549999999999834</v>
      </c>
      <c r="H816" s="4">
        <f t="shared" si="102"/>
        <v>13.781627500317438</v>
      </c>
      <c r="I816" s="4">
        <f t="shared" si="104"/>
        <v>-0.65313637501587196</v>
      </c>
      <c r="J816" s="3">
        <f t="shared" si="103"/>
        <v>13.748970681566645</v>
      </c>
    </row>
    <row r="817" spans="2:10" x14ac:dyDescent="0.25">
      <c r="B817" s="5">
        <f t="shared" si="97"/>
        <v>40.599999999999831</v>
      </c>
      <c r="C817" s="6">
        <f t="shared" si="98"/>
        <v>13.053772381296907</v>
      </c>
      <c r="D817" s="6">
        <f t="shared" si="99"/>
        <v>-0.65674861906484538</v>
      </c>
      <c r="E817" s="6">
        <f t="shared" si="100"/>
        <v>13.020934950343666</v>
      </c>
      <c r="G817" s="3">
        <f t="shared" si="101"/>
        <v>40.599999999999831</v>
      </c>
      <c r="H817" s="4">
        <f t="shared" si="102"/>
        <v>13.748970681566645</v>
      </c>
      <c r="I817" s="4">
        <f t="shared" si="104"/>
        <v>-0.6515085340783322</v>
      </c>
      <c r="J817" s="3">
        <f t="shared" si="103"/>
        <v>13.716395254862729</v>
      </c>
    </row>
    <row r="818" spans="2:10" x14ac:dyDescent="0.25">
      <c r="B818" s="5">
        <f t="shared" si="97"/>
        <v>40.649999999999828</v>
      </c>
      <c r="C818" s="6">
        <f t="shared" si="98"/>
        <v>13.020934950343666</v>
      </c>
      <c r="D818" s="6">
        <f t="shared" si="99"/>
        <v>-0.65511174751718326</v>
      </c>
      <c r="E818" s="6">
        <f t="shared" si="100"/>
        <v>12.988179362967806</v>
      </c>
      <c r="G818" s="3">
        <f t="shared" si="101"/>
        <v>40.649999999999828</v>
      </c>
      <c r="H818" s="4">
        <f t="shared" si="102"/>
        <v>13.716395254862729</v>
      </c>
      <c r="I818" s="4">
        <f t="shared" si="104"/>
        <v>-0.64988476274313645</v>
      </c>
      <c r="J818" s="3">
        <f t="shared" si="103"/>
        <v>13.683901016725573</v>
      </c>
    </row>
    <row r="819" spans="2:10" x14ac:dyDescent="0.25">
      <c r="B819" s="5">
        <f t="shared" si="97"/>
        <v>40.699999999999825</v>
      </c>
      <c r="C819" s="6">
        <f t="shared" si="98"/>
        <v>12.988179362967806</v>
      </c>
      <c r="D819" s="6">
        <f t="shared" si="99"/>
        <v>-0.65347896814839035</v>
      </c>
      <c r="E819" s="6">
        <f t="shared" si="100"/>
        <v>12.955505414560387</v>
      </c>
      <c r="G819" s="3">
        <f t="shared" si="101"/>
        <v>40.699999999999825</v>
      </c>
      <c r="H819" s="4">
        <f t="shared" si="102"/>
        <v>13.683901016725573</v>
      </c>
      <c r="I819" s="4">
        <f t="shared" si="104"/>
        <v>-0.64826505083627861</v>
      </c>
      <c r="J819" s="3">
        <f t="shared" si="103"/>
        <v>13.651487764183759</v>
      </c>
    </row>
    <row r="820" spans="2:10" x14ac:dyDescent="0.25">
      <c r="B820" s="5">
        <f t="shared" si="97"/>
        <v>40.749999999999822</v>
      </c>
      <c r="C820" s="6">
        <f t="shared" si="98"/>
        <v>12.955505414560387</v>
      </c>
      <c r="D820" s="6">
        <f t="shared" si="99"/>
        <v>-0.65185027072801927</v>
      </c>
      <c r="E820" s="6">
        <f t="shared" si="100"/>
        <v>12.922912901023986</v>
      </c>
      <c r="G820" s="3">
        <f t="shared" si="101"/>
        <v>40.749999999999822</v>
      </c>
      <c r="H820" s="4">
        <f t="shared" si="102"/>
        <v>13.651487764183759</v>
      </c>
      <c r="I820" s="4">
        <f t="shared" si="104"/>
        <v>-0.64664938820918794</v>
      </c>
      <c r="J820" s="3">
        <f t="shared" si="103"/>
        <v>13.6191552947733</v>
      </c>
    </row>
    <row r="821" spans="2:10" x14ac:dyDescent="0.25">
      <c r="B821" s="5">
        <f t="shared" si="97"/>
        <v>40.79999999999982</v>
      </c>
      <c r="C821" s="6">
        <f t="shared" si="98"/>
        <v>12.922912901023986</v>
      </c>
      <c r="D821" s="6">
        <f t="shared" si="99"/>
        <v>-0.65022564505119929</v>
      </c>
      <c r="E821" s="6">
        <f t="shared" si="100"/>
        <v>12.890401618771426</v>
      </c>
      <c r="G821" s="3">
        <f t="shared" si="101"/>
        <v>40.79999999999982</v>
      </c>
      <c r="H821" s="4">
        <f t="shared" si="102"/>
        <v>13.6191552947733</v>
      </c>
      <c r="I821" s="4">
        <f t="shared" si="104"/>
        <v>-0.64503776473866503</v>
      </c>
      <c r="J821" s="3">
        <f t="shared" si="103"/>
        <v>13.586903406536367</v>
      </c>
    </row>
    <row r="822" spans="2:10" x14ac:dyDescent="0.25">
      <c r="B822" s="5">
        <f t="shared" si="97"/>
        <v>40.849999999999817</v>
      </c>
      <c r="C822" s="6">
        <f t="shared" si="98"/>
        <v>12.890401618771426</v>
      </c>
      <c r="D822" s="6">
        <f t="shared" si="99"/>
        <v>-0.64860508093857139</v>
      </c>
      <c r="E822" s="6">
        <f t="shared" si="100"/>
        <v>12.857971364724497</v>
      </c>
      <c r="G822" s="3">
        <f t="shared" si="101"/>
        <v>40.849999999999817</v>
      </c>
      <c r="H822" s="4">
        <f t="shared" si="102"/>
        <v>13.586903406536367</v>
      </c>
      <c r="I822" s="4">
        <f t="shared" si="104"/>
        <v>-0.64343017032681837</v>
      </c>
      <c r="J822" s="3">
        <f t="shared" si="103"/>
        <v>13.554731898020027</v>
      </c>
    </row>
    <row r="823" spans="2:10" x14ac:dyDescent="0.25">
      <c r="B823" s="5">
        <f t="shared" si="97"/>
        <v>40.899999999999814</v>
      </c>
      <c r="C823" s="6">
        <f t="shared" si="98"/>
        <v>12.857971364724497</v>
      </c>
      <c r="D823" s="6">
        <f t="shared" si="99"/>
        <v>-0.64698856823622486</v>
      </c>
      <c r="E823" s="6">
        <f t="shared" si="100"/>
        <v>12.825621936312686</v>
      </c>
      <c r="G823" s="3">
        <f t="shared" si="101"/>
        <v>40.899999999999814</v>
      </c>
      <c r="H823" s="4">
        <f t="shared" si="102"/>
        <v>13.554731898020027</v>
      </c>
      <c r="I823" s="4">
        <f t="shared" si="104"/>
        <v>-0.64182659490100125</v>
      </c>
      <c r="J823" s="3">
        <f t="shared" si="103"/>
        <v>13.522640568274976</v>
      </c>
    </row>
    <row r="824" spans="2:10" x14ac:dyDescent="0.25">
      <c r="B824" s="5">
        <f t="shared" si="97"/>
        <v>40.949999999999811</v>
      </c>
      <c r="C824" s="6">
        <f t="shared" si="98"/>
        <v>12.825621936312686</v>
      </c>
      <c r="D824" s="6">
        <f t="shared" si="99"/>
        <v>-0.64537609681563435</v>
      </c>
      <c r="E824" s="6">
        <f t="shared" si="100"/>
        <v>12.793353131471905</v>
      </c>
      <c r="G824" s="3">
        <f t="shared" si="101"/>
        <v>40.949999999999811</v>
      </c>
      <c r="H824" s="4">
        <f t="shared" si="102"/>
        <v>13.522640568274976</v>
      </c>
      <c r="I824" s="4">
        <f t="shared" si="104"/>
        <v>-0.64022702841374879</v>
      </c>
      <c r="J824" s="3">
        <f t="shared" si="103"/>
        <v>13.490629216854289</v>
      </c>
    </row>
    <row r="825" spans="2:10" x14ac:dyDescent="0.25">
      <c r="B825" s="5">
        <f t="shared" si="97"/>
        <v>40.999999999999808</v>
      </c>
      <c r="C825" s="6">
        <f t="shared" si="98"/>
        <v>12.793353131471905</v>
      </c>
      <c r="D825" s="6">
        <f t="shared" si="99"/>
        <v>-0.64376765657359525</v>
      </c>
      <c r="E825" s="6">
        <f t="shared" si="100"/>
        <v>12.761164748643225</v>
      </c>
      <c r="G825" s="3">
        <f t="shared" si="101"/>
        <v>40.999999999999808</v>
      </c>
      <c r="H825" s="4">
        <f t="shared" si="102"/>
        <v>13.490629216854289</v>
      </c>
      <c r="I825" s="4">
        <f t="shared" si="104"/>
        <v>-0.63863146084271449</v>
      </c>
      <c r="J825" s="3">
        <f t="shared" si="103"/>
        <v>13.458697643812153</v>
      </c>
    </row>
    <row r="826" spans="2:10" x14ac:dyDescent="0.25">
      <c r="B826" s="5">
        <f t="shared" si="97"/>
        <v>41.049999999999805</v>
      </c>
      <c r="C826" s="6">
        <f t="shared" si="98"/>
        <v>12.761164748643225</v>
      </c>
      <c r="D826" s="6">
        <f t="shared" si="99"/>
        <v>-0.6421632374321613</v>
      </c>
      <c r="E826" s="6">
        <f t="shared" si="100"/>
        <v>12.729056586771616</v>
      </c>
      <c r="G826" s="3">
        <f t="shared" si="101"/>
        <v>41.049999999999805</v>
      </c>
      <c r="H826" s="4">
        <f t="shared" si="102"/>
        <v>13.458697643812153</v>
      </c>
      <c r="I826" s="4">
        <f t="shared" si="104"/>
        <v>-0.6370398821906077</v>
      </c>
      <c r="J826" s="3">
        <f t="shared" si="103"/>
        <v>13.426845649702623</v>
      </c>
    </row>
    <row r="827" spans="2:10" x14ac:dyDescent="0.25">
      <c r="B827" s="5">
        <f t="shared" si="97"/>
        <v>41.099999999999802</v>
      </c>
      <c r="C827" s="6">
        <f t="shared" si="98"/>
        <v>12.729056586771616</v>
      </c>
      <c r="D827" s="6">
        <f t="shared" si="99"/>
        <v>-0.64056282933858077</v>
      </c>
      <c r="E827" s="6">
        <f t="shared" si="100"/>
        <v>12.697028445304687</v>
      </c>
      <c r="G827" s="3">
        <f t="shared" si="101"/>
        <v>41.099999999999802</v>
      </c>
      <c r="H827" s="4">
        <f t="shared" si="102"/>
        <v>13.426845649702623</v>
      </c>
      <c r="I827" s="4">
        <f t="shared" si="104"/>
        <v>-0.63545228248513108</v>
      </c>
      <c r="J827" s="3">
        <f t="shared" si="103"/>
        <v>13.395073035578365</v>
      </c>
    </row>
    <row r="828" spans="2:10" x14ac:dyDescent="0.25">
      <c r="B828" s="5">
        <f t="shared" si="97"/>
        <v>41.1499999999998</v>
      </c>
      <c r="C828" s="6">
        <f t="shared" si="98"/>
        <v>12.697028445304687</v>
      </c>
      <c r="D828" s="6">
        <f t="shared" si="99"/>
        <v>-0.63896642226523437</v>
      </c>
      <c r="E828" s="6">
        <f t="shared" si="100"/>
        <v>12.665080124191425</v>
      </c>
      <c r="G828" s="3">
        <f t="shared" si="101"/>
        <v>41.1499999999998</v>
      </c>
      <c r="H828" s="4">
        <f t="shared" si="102"/>
        <v>13.395073035578365</v>
      </c>
      <c r="I828" s="4">
        <f t="shared" si="104"/>
        <v>-0.63386865177891827</v>
      </c>
      <c r="J828" s="3">
        <f t="shared" si="103"/>
        <v>13.363379602989419</v>
      </c>
    </row>
    <row r="829" spans="2:10" x14ac:dyDescent="0.25">
      <c r="B829" s="5">
        <f t="shared" si="97"/>
        <v>41.199999999999797</v>
      </c>
      <c r="C829" s="6">
        <f t="shared" si="98"/>
        <v>12.665080124191425</v>
      </c>
      <c r="D829" s="6">
        <f t="shared" si="99"/>
        <v>-0.6373740062095713</v>
      </c>
      <c r="E829" s="6">
        <f t="shared" si="100"/>
        <v>12.633211423880946</v>
      </c>
      <c r="G829" s="3">
        <f t="shared" si="101"/>
        <v>41.199999999999797</v>
      </c>
      <c r="H829" s="4">
        <f t="shared" si="102"/>
        <v>13.363379602989419</v>
      </c>
      <c r="I829" s="4">
        <f t="shared" si="104"/>
        <v>-0.63228898014947099</v>
      </c>
      <c r="J829" s="3">
        <f t="shared" si="103"/>
        <v>13.331765153981944</v>
      </c>
    </row>
    <row r="830" spans="2:10" x14ac:dyDescent="0.25">
      <c r="B830" s="5">
        <f t="shared" si="97"/>
        <v>41.249999999999794</v>
      </c>
      <c r="C830" s="6">
        <f t="shared" si="98"/>
        <v>12.633211423880946</v>
      </c>
      <c r="D830" s="6">
        <f t="shared" si="99"/>
        <v>-0.63578557119404722</v>
      </c>
      <c r="E830" s="6">
        <f t="shared" si="100"/>
        <v>12.601422145321242</v>
      </c>
      <c r="G830" s="3">
        <f t="shared" si="101"/>
        <v>41.249999999999794</v>
      </c>
      <c r="H830" s="4">
        <f t="shared" si="102"/>
        <v>13.331765153981944</v>
      </c>
      <c r="I830" s="4">
        <f t="shared" si="104"/>
        <v>-0.63071325769909714</v>
      </c>
      <c r="J830" s="3">
        <f t="shared" si="103"/>
        <v>13.300229491096989</v>
      </c>
    </row>
    <row r="831" spans="2:10" x14ac:dyDescent="0.25">
      <c r="B831" s="5">
        <f t="shared" si="97"/>
        <v>41.299999999999791</v>
      </c>
      <c r="C831" s="6">
        <f t="shared" si="98"/>
        <v>12.601422145321242</v>
      </c>
      <c r="D831" s="6">
        <f t="shared" si="99"/>
        <v>-0.63420110726606216</v>
      </c>
      <c r="E831" s="6">
        <f t="shared" si="100"/>
        <v>12.569712089957939</v>
      </c>
      <c r="G831" s="3">
        <f t="shared" si="101"/>
        <v>41.299999999999791</v>
      </c>
      <c r="H831" s="4">
        <f t="shared" si="102"/>
        <v>13.300229491096989</v>
      </c>
      <c r="I831" s="4">
        <f t="shared" si="104"/>
        <v>-0.62914147455484937</v>
      </c>
      <c r="J831" s="3">
        <f t="shared" si="103"/>
        <v>13.268772417369247</v>
      </c>
    </row>
    <row r="832" spans="2:10" x14ac:dyDescent="0.25">
      <c r="B832" s="5">
        <f t="shared" si="97"/>
        <v>41.349999999999788</v>
      </c>
      <c r="C832" s="6">
        <f t="shared" si="98"/>
        <v>12.569712089957939</v>
      </c>
      <c r="D832" s="6">
        <f t="shared" si="99"/>
        <v>-0.63262060449789703</v>
      </c>
      <c r="E832" s="6">
        <f t="shared" si="100"/>
        <v>12.538081059733043</v>
      </c>
      <c r="G832" s="3">
        <f t="shared" si="101"/>
        <v>41.349999999999788</v>
      </c>
      <c r="H832" s="4">
        <f t="shared" si="102"/>
        <v>13.268772417369247</v>
      </c>
      <c r="I832" s="4">
        <f t="shared" si="104"/>
        <v>-0.62757362086846236</v>
      </c>
      <c r="J832" s="3">
        <f t="shared" si="103"/>
        <v>13.237393736325824</v>
      </c>
    </row>
    <row r="833" spans="2:10" x14ac:dyDescent="0.25">
      <c r="B833" s="5">
        <f t="shared" si="97"/>
        <v>41.399999999999785</v>
      </c>
      <c r="C833" s="6">
        <f t="shared" si="98"/>
        <v>12.538081059733043</v>
      </c>
      <c r="D833" s="6">
        <f t="shared" si="99"/>
        <v>-0.63104405298665223</v>
      </c>
      <c r="E833" s="6">
        <f t="shared" si="100"/>
        <v>12.50652885708371</v>
      </c>
      <c r="G833" s="3">
        <f t="shared" si="101"/>
        <v>41.399999999999785</v>
      </c>
      <c r="H833" s="4">
        <f t="shared" si="102"/>
        <v>13.237393736325824</v>
      </c>
      <c r="I833" s="4">
        <f t="shared" si="104"/>
        <v>-0.62600968681629121</v>
      </c>
      <c r="J833" s="3">
        <f t="shared" si="103"/>
        <v>13.20609325198501</v>
      </c>
    </row>
    <row r="834" spans="2:10" x14ac:dyDescent="0.25">
      <c r="B834" s="5">
        <f t="shared" si="97"/>
        <v>41.449999999999783</v>
      </c>
      <c r="C834" s="6">
        <f t="shared" si="98"/>
        <v>12.50652885708371</v>
      </c>
      <c r="D834" s="6">
        <f t="shared" si="99"/>
        <v>-0.62947144285418555</v>
      </c>
      <c r="E834" s="6">
        <f t="shared" si="100"/>
        <v>12.475055284941002</v>
      </c>
      <c r="G834" s="3">
        <f t="shared" si="101"/>
        <v>41.449999999999783</v>
      </c>
      <c r="H834" s="4">
        <f t="shared" si="102"/>
        <v>13.20609325198501</v>
      </c>
      <c r="I834" s="4">
        <f t="shared" si="104"/>
        <v>-0.6244496625992505</v>
      </c>
      <c r="J834" s="3">
        <f t="shared" si="103"/>
        <v>13.174870768855047</v>
      </c>
    </row>
    <row r="835" spans="2:10" x14ac:dyDescent="0.25">
      <c r="B835" s="5">
        <f t="shared" si="97"/>
        <v>41.49999999999978</v>
      </c>
      <c r="C835" s="6">
        <f t="shared" si="98"/>
        <v>12.475055284941002</v>
      </c>
      <c r="D835" s="6">
        <f t="shared" si="99"/>
        <v>-0.62790276424705016</v>
      </c>
      <c r="E835" s="6">
        <f t="shared" si="100"/>
        <v>12.44366014672865</v>
      </c>
      <c r="G835" s="3">
        <f t="shared" si="101"/>
        <v>41.49999999999978</v>
      </c>
      <c r="H835" s="4">
        <f t="shared" si="102"/>
        <v>13.174870768855047</v>
      </c>
      <c r="I835" s="4">
        <f t="shared" si="104"/>
        <v>-0.62289353844275241</v>
      </c>
      <c r="J835" s="3">
        <f t="shared" si="103"/>
        <v>13.14372609193291</v>
      </c>
    </row>
    <row r="836" spans="2:10" x14ac:dyDescent="0.25">
      <c r="B836" s="5">
        <f t="shared" si="97"/>
        <v>41.549999999999777</v>
      </c>
      <c r="C836" s="6">
        <f t="shared" si="98"/>
        <v>12.44366014672865</v>
      </c>
      <c r="D836" s="6">
        <f t="shared" si="99"/>
        <v>-0.62633800733643252</v>
      </c>
      <c r="E836" s="6">
        <f t="shared" si="100"/>
        <v>12.412343246361829</v>
      </c>
      <c r="G836" s="3">
        <f t="shared" si="101"/>
        <v>41.549999999999777</v>
      </c>
      <c r="H836" s="4">
        <f t="shared" si="102"/>
        <v>13.14372609193291</v>
      </c>
      <c r="I836" s="4">
        <f t="shared" si="104"/>
        <v>-0.62134130459664549</v>
      </c>
      <c r="J836" s="3">
        <f t="shared" si="103"/>
        <v>13.112659026703078</v>
      </c>
    </row>
    <row r="837" spans="2:10" x14ac:dyDescent="0.25">
      <c r="B837" s="5">
        <f t="shared" si="97"/>
        <v>41.599999999999774</v>
      </c>
      <c r="C837" s="6">
        <f t="shared" si="98"/>
        <v>12.412343246361829</v>
      </c>
      <c r="D837" s="6">
        <f t="shared" si="99"/>
        <v>-0.62477716231809144</v>
      </c>
      <c r="E837" s="6">
        <f t="shared" si="100"/>
        <v>12.381104388245925</v>
      </c>
      <c r="G837" s="3">
        <f t="shared" si="101"/>
        <v>41.599999999999774</v>
      </c>
      <c r="H837" s="4">
        <f t="shared" si="102"/>
        <v>13.112659026703078</v>
      </c>
      <c r="I837" s="4">
        <f t="shared" si="104"/>
        <v>-0.61979295133515389</v>
      </c>
      <c r="J837" s="3">
        <f t="shared" si="103"/>
        <v>13.08166937913632</v>
      </c>
    </row>
    <row r="838" spans="2:10" x14ac:dyDescent="0.25">
      <c r="B838" s="5">
        <f t="shared" si="97"/>
        <v>41.649999999999771</v>
      </c>
      <c r="C838" s="6">
        <f t="shared" si="98"/>
        <v>12.381104388245925</v>
      </c>
      <c r="D838" s="6">
        <f t="shared" si="99"/>
        <v>-0.62322021941229622</v>
      </c>
      <c r="E838" s="6">
        <f t="shared" si="100"/>
        <v>12.349943377275309</v>
      </c>
      <c r="G838" s="3">
        <f t="shared" si="101"/>
        <v>41.649999999999771</v>
      </c>
      <c r="H838" s="4">
        <f t="shared" si="102"/>
        <v>13.08166937913632</v>
      </c>
      <c r="I838" s="4">
        <f t="shared" si="104"/>
        <v>-0.61824846895681596</v>
      </c>
      <c r="J838" s="3">
        <f t="shared" si="103"/>
        <v>13.050756955688479</v>
      </c>
    </row>
    <row r="839" spans="2:10" x14ac:dyDescent="0.25">
      <c r="B839" s="5">
        <f t="shared" ref="B839:B902" si="105">$C$2+B838</f>
        <v>41.699999999999768</v>
      </c>
      <c r="C839" s="6">
        <f t="shared" ref="C839:C902" si="106">E838</f>
        <v>12.349943377275309</v>
      </c>
      <c r="D839" s="6">
        <f t="shared" ref="D839:D902" si="107">(-0.05)*C839-(0.0001*B839)</f>
        <v>-0.6216671688637655</v>
      </c>
      <c r="E839" s="6">
        <f t="shared" ref="E839:E902" si="108">C839+($C$2*D839)</f>
        <v>12.318860018832121</v>
      </c>
      <c r="G839" s="3">
        <f t="shared" ref="G839:G902" si="109">$C$2+G838</f>
        <v>41.699999999999768</v>
      </c>
      <c r="H839" s="4">
        <f t="shared" ref="H839:H902" si="110">J838</f>
        <v>13.050756955688479</v>
      </c>
      <c r="I839" s="4">
        <f t="shared" si="104"/>
        <v>-0.616707847784424</v>
      </c>
      <c r="J839" s="3">
        <f t="shared" ref="J839:J902" si="111">H839+($C$2*I839)</f>
        <v>13.019921563299258</v>
      </c>
    </row>
    <row r="840" spans="2:10" x14ac:dyDescent="0.25">
      <c r="B840" s="5">
        <f t="shared" si="105"/>
        <v>41.749999999999766</v>
      </c>
      <c r="C840" s="6">
        <f t="shared" si="106"/>
        <v>12.318860018832121</v>
      </c>
      <c r="D840" s="6">
        <f t="shared" si="107"/>
        <v>-0.62011800094160596</v>
      </c>
      <c r="E840" s="6">
        <f t="shared" si="108"/>
        <v>12.28785411878504</v>
      </c>
      <c r="G840" s="3">
        <f t="shared" si="109"/>
        <v>41.749999999999766</v>
      </c>
      <c r="H840" s="4">
        <f t="shared" si="110"/>
        <v>13.019921563299258</v>
      </c>
      <c r="I840" s="4">
        <f t="shared" si="104"/>
        <v>-0.61517107816496286</v>
      </c>
      <c r="J840" s="3">
        <f t="shared" si="111"/>
        <v>12.98916300939101</v>
      </c>
    </row>
    <row r="841" spans="2:10" x14ac:dyDescent="0.25">
      <c r="B841" s="5">
        <f t="shared" si="105"/>
        <v>41.799999999999763</v>
      </c>
      <c r="C841" s="6">
        <f t="shared" si="106"/>
        <v>12.28785411878504</v>
      </c>
      <c r="D841" s="6">
        <f t="shared" si="107"/>
        <v>-0.61857270593925195</v>
      </c>
      <c r="E841" s="6">
        <f t="shared" si="108"/>
        <v>12.256925483488077</v>
      </c>
      <c r="G841" s="3">
        <f t="shared" si="109"/>
        <v>41.799999999999763</v>
      </c>
      <c r="H841" s="4">
        <f t="shared" si="110"/>
        <v>12.98916300939101</v>
      </c>
      <c r="I841" s="4">
        <f t="shared" si="104"/>
        <v>-0.6136381504695505</v>
      </c>
      <c r="J841" s="3">
        <f t="shared" si="111"/>
        <v>12.958481101867532</v>
      </c>
    </row>
    <row r="842" spans="2:10" x14ac:dyDescent="0.25">
      <c r="B842" s="5">
        <f t="shared" si="105"/>
        <v>41.84999999999976</v>
      </c>
      <c r="C842" s="6">
        <f t="shared" si="106"/>
        <v>12.256925483488077</v>
      </c>
      <c r="D842" s="6">
        <f t="shared" si="107"/>
        <v>-0.61703127417440384</v>
      </c>
      <c r="E842" s="6">
        <f t="shared" si="108"/>
        <v>12.226073919779356</v>
      </c>
      <c r="G842" s="3">
        <f t="shared" si="109"/>
        <v>41.84999999999976</v>
      </c>
      <c r="H842" s="4">
        <f t="shared" si="110"/>
        <v>12.958481101867532</v>
      </c>
      <c r="I842" s="4">
        <f t="shared" si="104"/>
        <v>-0.61210905509337665</v>
      </c>
      <c r="J842" s="3">
        <f t="shared" si="111"/>
        <v>12.927875649112863</v>
      </c>
    </row>
    <row r="843" spans="2:10" x14ac:dyDescent="0.25">
      <c r="B843" s="5">
        <f t="shared" si="105"/>
        <v>41.899999999999757</v>
      </c>
      <c r="C843" s="6">
        <f t="shared" si="106"/>
        <v>12.226073919779356</v>
      </c>
      <c r="D843" s="6">
        <f t="shared" si="107"/>
        <v>-0.61549369598896786</v>
      </c>
      <c r="E843" s="6">
        <f t="shared" si="108"/>
        <v>12.195299234979908</v>
      </c>
      <c r="G843" s="3">
        <f t="shared" si="109"/>
        <v>41.899999999999757</v>
      </c>
      <c r="H843" s="4">
        <f t="shared" si="110"/>
        <v>12.927875649112863</v>
      </c>
      <c r="I843" s="4">
        <f t="shared" si="104"/>
        <v>-0.61058378245564315</v>
      </c>
      <c r="J843" s="3">
        <f t="shared" si="111"/>
        <v>12.89734645999008</v>
      </c>
    </row>
    <row r="844" spans="2:10" x14ac:dyDescent="0.25">
      <c r="B844" s="5">
        <f t="shared" si="105"/>
        <v>41.949999999999754</v>
      </c>
      <c r="C844" s="6">
        <f t="shared" si="106"/>
        <v>12.195299234979908</v>
      </c>
      <c r="D844" s="6">
        <f t="shared" si="107"/>
        <v>-0.61395996174899536</v>
      </c>
      <c r="E844" s="6">
        <f t="shared" si="108"/>
        <v>12.164601236892459</v>
      </c>
      <c r="G844" s="3">
        <f t="shared" si="109"/>
        <v>41.949999999999754</v>
      </c>
      <c r="H844" s="4">
        <f t="shared" si="110"/>
        <v>12.89734645999008</v>
      </c>
      <c r="I844" s="4">
        <f t="shared" ref="I844:I907" si="112">(-0.05)*H844+0.04-(0.0001*G844)</f>
        <v>-0.60906232299950402</v>
      </c>
      <c r="J844" s="3">
        <f t="shared" si="111"/>
        <v>12.866893343840106</v>
      </c>
    </row>
    <row r="845" spans="2:10" x14ac:dyDescent="0.25">
      <c r="B845" s="5">
        <f t="shared" si="105"/>
        <v>41.999999999999751</v>
      </c>
      <c r="C845" s="6">
        <f t="shared" si="106"/>
        <v>12.164601236892459</v>
      </c>
      <c r="D845" s="6">
        <f t="shared" si="107"/>
        <v>-0.61243006184462301</v>
      </c>
      <c r="E845" s="6">
        <f t="shared" si="108"/>
        <v>12.133979733800228</v>
      </c>
      <c r="G845" s="3">
        <f t="shared" si="109"/>
        <v>41.999999999999751</v>
      </c>
      <c r="H845" s="4">
        <f t="shared" si="110"/>
        <v>12.866893343840106</v>
      </c>
      <c r="I845" s="4">
        <f t="shared" si="112"/>
        <v>-0.60754466719200528</v>
      </c>
      <c r="J845" s="3">
        <f t="shared" si="111"/>
        <v>12.836516110480506</v>
      </c>
    </row>
    <row r="846" spans="2:10" x14ac:dyDescent="0.25">
      <c r="B846" s="5">
        <f t="shared" si="105"/>
        <v>42.049999999999748</v>
      </c>
      <c r="C846" s="6">
        <f t="shared" si="106"/>
        <v>12.133979733800228</v>
      </c>
      <c r="D846" s="6">
        <f t="shared" si="107"/>
        <v>-0.61090398669001145</v>
      </c>
      <c r="E846" s="6">
        <f t="shared" si="108"/>
        <v>12.103434534465727</v>
      </c>
      <c r="G846" s="3">
        <f t="shared" si="109"/>
        <v>42.049999999999748</v>
      </c>
      <c r="H846" s="4">
        <f t="shared" si="110"/>
        <v>12.836516110480506</v>
      </c>
      <c r="I846" s="4">
        <f t="shared" si="112"/>
        <v>-0.60603080552402533</v>
      </c>
      <c r="J846" s="3">
        <f t="shared" si="111"/>
        <v>12.806214570204304</v>
      </c>
    </row>
    <row r="847" spans="2:10" x14ac:dyDescent="0.25">
      <c r="B847" s="5">
        <f t="shared" si="105"/>
        <v>42.099999999999746</v>
      </c>
      <c r="C847" s="6">
        <f t="shared" si="106"/>
        <v>12.103434534465727</v>
      </c>
      <c r="D847" s="6">
        <f t="shared" si="107"/>
        <v>-0.60938172672328628</v>
      </c>
      <c r="E847" s="6">
        <f t="shared" si="108"/>
        <v>12.072965448129562</v>
      </c>
      <c r="G847" s="3">
        <f t="shared" si="109"/>
        <v>42.099999999999746</v>
      </c>
      <c r="H847" s="4">
        <f t="shared" si="110"/>
        <v>12.806214570204304</v>
      </c>
      <c r="I847" s="4">
        <f t="shared" si="112"/>
        <v>-0.6045207285102151</v>
      </c>
      <c r="J847" s="3">
        <f t="shared" si="111"/>
        <v>12.775988533778794</v>
      </c>
    </row>
    <row r="848" spans="2:10" x14ac:dyDescent="0.25">
      <c r="B848" s="5">
        <f t="shared" si="105"/>
        <v>42.149999999999743</v>
      </c>
      <c r="C848" s="6">
        <f t="shared" si="106"/>
        <v>12.072965448129562</v>
      </c>
      <c r="D848" s="6">
        <f t="shared" si="107"/>
        <v>-0.60786327240647808</v>
      </c>
      <c r="E848" s="6">
        <f t="shared" si="108"/>
        <v>12.042572284509237</v>
      </c>
      <c r="G848" s="3">
        <f t="shared" si="109"/>
        <v>42.149999999999743</v>
      </c>
      <c r="H848" s="4">
        <f t="shared" si="110"/>
        <v>12.775988533778794</v>
      </c>
      <c r="I848" s="4">
        <f t="shared" si="112"/>
        <v>-0.60301442668893968</v>
      </c>
      <c r="J848" s="3">
        <f t="shared" si="111"/>
        <v>12.745837812444346</v>
      </c>
    </row>
    <row r="849" spans="2:10" x14ac:dyDescent="0.25">
      <c r="B849" s="5">
        <f t="shared" si="105"/>
        <v>42.19999999999974</v>
      </c>
      <c r="C849" s="6">
        <f t="shared" si="106"/>
        <v>12.042572284509237</v>
      </c>
      <c r="D849" s="6">
        <f t="shared" si="107"/>
        <v>-0.60634861422546193</v>
      </c>
      <c r="E849" s="6">
        <f t="shared" si="108"/>
        <v>12.012254853797964</v>
      </c>
      <c r="G849" s="3">
        <f t="shared" si="109"/>
        <v>42.19999999999974</v>
      </c>
      <c r="H849" s="4">
        <f t="shared" si="110"/>
        <v>12.745837812444346</v>
      </c>
      <c r="I849" s="4">
        <f t="shared" si="112"/>
        <v>-0.60151189062221733</v>
      </c>
      <c r="J849" s="3">
        <f t="shared" si="111"/>
        <v>12.715762217913236</v>
      </c>
    </row>
    <row r="850" spans="2:10" x14ac:dyDescent="0.25">
      <c r="B850" s="5">
        <f t="shared" si="105"/>
        <v>42.249999999999737</v>
      </c>
      <c r="C850" s="6">
        <f t="shared" si="106"/>
        <v>12.012254853797964</v>
      </c>
      <c r="D850" s="6">
        <f t="shared" si="107"/>
        <v>-0.60483774268989821</v>
      </c>
      <c r="E850" s="6">
        <f t="shared" si="108"/>
        <v>11.98201296666347</v>
      </c>
      <c r="G850" s="3">
        <f t="shared" si="109"/>
        <v>42.249999999999737</v>
      </c>
      <c r="H850" s="4">
        <f t="shared" si="110"/>
        <v>12.715762217913236</v>
      </c>
      <c r="I850" s="4">
        <f t="shared" si="112"/>
        <v>-0.60001311089566167</v>
      </c>
      <c r="J850" s="3">
        <f t="shared" si="111"/>
        <v>12.685761562368453</v>
      </c>
    </row>
    <row r="851" spans="2:10" x14ac:dyDescent="0.25">
      <c r="B851" s="5">
        <f t="shared" si="105"/>
        <v>42.299999999999734</v>
      </c>
      <c r="C851" s="6">
        <f t="shared" si="106"/>
        <v>11.98201296666347</v>
      </c>
      <c r="D851" s="6">
        <f t="shared" si="107"/>
        <v>-0.60333064833317351</v>
      </c>
      <c r="E851" s="6">
        <f t="shared" si="108"/>
        <v>11.951846434246811</v>
      </c>
      <c r="G851" s="3">
        <f t="shared" si="109"/>
        <v>42.299999999999734</v>
      </c>
      <c r="H851" s="4">
        <f t="shared" si="110"/>
        <v>12.685761562368453</v>
      </c>
      <c r="I851" s="4">
        <f t="shared" si="112"/>
        <v>-0.59851807811842261</v>
      </c>
      <c r="J851" s="3">
        <f t="shared" si="111"/>
        <v>12.655835658462532</v>
      </c>
    </row>
    <row r="852" spans="2:10" x14ac:dyDescent="0.25">
      <c r="B852" s="5">
        <f t="shared" si="105"/>
        <v>42.349999999999731</v>
      </c>
      <c r="C852" s="6">
        <f t="shared" si="106"/>
        <v>11.951846434246811</v>
      </c>
      <c r="D852" s="6">
        <f t="shared" si="107"/>
        <v>-0.60182732171234055</v>
      </c>
      <c r="E852" s="6">
        <f t="shared" si="108"/>
        <v>11.921755068161193</v>
      </c>
      <c r="G852" s="3">
        <f t="shared" si="109"/>
        <v>42.349999999999731</v>
      </c>
      <c r="H852" s="4">
        <f t="shared" si="110"/>
        <v>12.655835658462532</v>
      </c>
      <c r="I852" s="4">
        <f t="shared" si="112"/>
        <v>-0.59702678292312661</v>
      </c>
      <c r="J852" s="3">
        <f t="shared" si="111"/>
        <v>12.625984319316377</v>
      </c>
    </row>
    <row r="853" spans="2:10" x14ac:dyDescent="0.25">
      <c r="B853" s="5">
        <f t="shared" si="105"/>
        <v>42.399999999999729</v>
      </c>
      <c r="C853" s="6">
        <f t="shared" si="106"/>
        <v>11.921755068161193</v>
      </c>
      <c r="D853" s="6">
        <f t="shared" si="107"/>
        <v>-0.60032775340805966</v>
      </c>
      <c r="E853" s="6">
        <f t="shared" si="108"/>
        <v>11.891738680490791</v>
      </c>
      <c r="G853" s="3">
        <f t="shared" si="109"/>
        <v>42.399999999999729</v>
      </c>
      <c r="H853" s="4">
        <f t="shared" si="110"/>
        <v>12.625984319316377</v>
      </c>
      <c r="I853" s="4">
        <f t="shared" si="112"/>
        <v>-0.59553921596581882</v>
      </c>
      <c r="J853" s="3">
        <f t="shared" si="111"/>
        <v>12.596207358518086</v>
      </c>
    </row>
    <row r="854" spans="2:10" x14ac:dyDescent="0.25">
      <c r="B854" s="5">
        <f t="shared" si="105"/>
        <v>42.449999999999726</v>
      </c>
      <c r="C854" s="6">
        <f t="shared" si="106"/>
        <v>11.891738680490791</v>
      </c>
      <c r="D854" s="6">
        <f t="shared" si="107"/>
        <v>-0.59883193402453949</v>
      </c>
      <c r="E854" s="6">
        <f t="shared" si="108"/>
        <v>11.861797083789565</v>
      </c>
      <c r="G854" s="3">
        <f t="shared" si="109"/>
        <v>42.449999999999726</v>
      </c>
      <c r="H854" s="4">
        <f t="shared" si="110"/>
        <v>12.596207358518086</v>
      </c>
      <c r="I854" s="4">
        <f t="shared" si="112"/>
        <v>-0.5940553679259043</v>
      </c>
      <c r="J854" s="3">
        <f t="shared" si="111"/>
        <v>12.566504590121792</v>
      </c>
    </row>
    <row r="855" spans="2:10" x14ac:dyDescent="0.25">
      <c r="B855" s="5">
        <f t="shared" si="105"/>
        <v>42.499999999999723</v>
      </c>
      <c r="C855" s="6">
        <f t="shared" si="106"/>
        <v>11.861797083789565</v>
      </c>
      <c r="D855" s="6">
        <f t="shared" si="107"/>
        <v>-0.59733985418947821</v>
      </c>
      <c r="E855" s="6">
        <f t="shared" si="108"/>
        <v>11.831930091080091</v>
      </c>
      <c r="G855" s="3">
        <f t="shared" si="109"/>
        <v>42.499999999999723</v>
      </c>
      <c r="H855" s="4">
        <f t="shared" si="110"/>
        <v>12.566504590121792</v>
      </c>
      <c r="I855" s="4">
        <f t="shared" si="112"/>
        <v>-0.59257522950608954</v>
      </c>
      <c r="J855" s="3">
        <f t="shared" si="111"/>
        <v>12.536875828646487</v>
      </c>
    </row>
    <row r="856" spans="2:10" x14ac:dyDescent="0.25">
      <c r="B856" s="5">
        <f t="shared" si="105"/>
        <v>42.54999999999972</v>
      </c>
      <c r="C856" s="6">
        <f t="shared" si="106"/>
        <v>11.831930091080091</v>
      </c>
      <c r="D856" s="6">
        <f t="shared" si="107"/>
        <v>-0.5958515045540046</v>
      </c>
      <c r="E856" s="6">
        <f t="shared" si="108"/>
        <v>11.80213751585239</v>
      </c>
      <c r="G856" s="3">
        <f t="shared" si="109"/>
        <v>42.54999999999972</v>
      </c>
      <c r="H856" s="4">
        <f t="shared" si="110"/>
        <v>12.536875828646487</v>
      </c>
      <c r="I856" s="4">
        <f t="shared" si="112"/>
        <v>-0.59109879143232436</v>
      </c>
      <c r="J856" s="3">
        <f t="shared" si="111"/>
        <v>12.507320889074871</v>
      </c>
    </row>
    <row r="857" spans="2:10" x14ac:dyDescent="0.25">
      <c r="B857" s="5">
        <f t="shared" si="105"/>
        <v>42.599999999999717</v>
      </c>
      <c r="C857" s="6">
        <f t="shared" si="106"/>
        <v>11.80213751585239</v>
      </c>
      <c r="D857" s="6">
        <f t="shared" si="107"/>
        <v>-0.59436687579261949</v>
      </c>
      <c r="E857" s="6">
        <f t="shared" si="108"/>
        <v>11.77241917206276</v>
      </c>
      <c r="G857" s="3">
        <f t="shared" si="109"/>
        <v>42.599999999999717</v>
      </c>
      <c r="H857" s="4">
        <f t="shared" si="110"/>
        <v>12.507320889074871</v>
      </c>
      <c r="I857" s="4">
        <f t="shared" si="112"/>
        <v>-0.58962604445374345</v>
      </c>
      <c r="J857" s="3">
        <f t="shared" si="111"/>
        <v>12.477839586852184</v>
      </c>
    </row>
    <row r="858" spans="2:10" x14ac:dyDescent="0.25">
      <c r="B858" s="5">
        <f t="shared" si="105"/>
        <v>42.649999999999714</v>
      </c>
      <c r="C858" s="6">
        <f t="shared" si="106"/>
        <v>11.77241917206276</v>
      </c>
      <c r="D858" s="6">
        <f t="shared" si="107"/>
        <v>-0.59288595860313797</v>
      </c>
      <c r="E858" s="6">
        <f t="shared" si="108"/>
        <v>11.742774874132603</v>
      </c>
      <c r="G858" s="3">
        <f t="shared" si="109"/>
        <v>42.649999999999714</v>
      </c>
      <c r="H858" s="4">
        <f t="shared" si="110"/>
        <v>12.477839586852184</v>
      </c>
      <c r="I858" s="4">
        <f t="shared" si="112"/>
        <v>-0.58815697934260913</v>
      </c>
      <c r="J858" s="3">
        <f t="shared" si="111"/>
        <v>12.448431737885054</v>
      </c>
    </row>
    <row r="859" spans="2:10" x14ac:dyDescent="0.25">
      <c r="B859" s="5">
        <f t="shared" si="105"/>
        <v>42.699999999999712</v>
      </c>
      <c r="C859" s="6">
        <f t="shared" si="106"/>
        <v>11.742774874132603</v>
      </c>
      <c r="D859" s="6">
        <f t="shared" si="107"/>
        <v>-0.59140874370663021</v>
      </c>
      <c r="E859" s="6">
        <f t="shared" si="108"/>
        <v>11.713204436947272</v>
      </c>
      <c r="G859" s="3">
        <f t="shared" si="109"/>
        <v>42.699999999999712</v>
      </c>
      <c r="H859" s="4">
        <f t="shared" si="110"/>
        <v>12.448431737885054</v>
      </c>
      <c r="I859" s="4">
        <f t="shared" si="112"/>
        <v>-0.58669158689425271</v>
      </c>
      <c r="J859" s="3">
        <f t="shared" si="111"/>
        <v>12.419097158540341</v>
      </c>
    </row>
    <row r="860" spans="2:10" x14ac:dyDescent="0.25">
      <c r="B860" s="5">
        <f t="shared" si="105"/>
        <v>42.749999999999709</v>
      </c>
      <c r="C860" s="6">
        <f t="shared" si="106"/>
        <v>11.713204436947272</v>
      </c>
      <c r="D860" s="6">
        <f t="shared" si="107"/>
        <v>-0.58993522184736358</v>
      </c>
      <c r="E860" s="6">
        <f t="shared" si="108"/>
        <v>11.683707675854905</v>
      </c>
      <c r="G860" s="3">
        <f t="shared" si="109"/>
        <v>42.749999999999709</v>
      </c>
      <c r="H860" s="4">
        <f t="shared" si="110"/>
        <v>12.419097158540341</v>
      </c>
      <c r="I860" s="4">
        <f t="shared" si="112"/>
        <v>-0.58522985792701698</v>
      </c>
      <c r="J860" s="3">
        <f t="shared" si="111"/>
        <v>12.389835665643989</v>
      </c>
    </row>
    <row r="861" spans="2:10" x14ac:dyDescent="0.25">
      <c r="B861" s="5">
        <f t="shared" si="105"/>
        <v>42.799999999999706</v>
      </c>
      <c r="C861" s="6">
        <f t="shared" si="106"/>
        <v>11.683707675854905</v>
      </c>
      <c r="D861" s="6">
        <f t="shared" si="107"/>
        <v>-0.58846538379274516</v>
      </c>
      <c r="E861" s="6">
        <f t="shared" si="108"/>
        <v>11.654284406665267</v>
      </c>
      <c r="G861" s="3">
        <f t="shared" si="109"/>
        <v>42.799999999999706</v>
      </c>
      <c r="H861" s="4">
        <f t="shared" si="110"/>
        <v>12.389835665643989</v>
      </c>
      <c r="I861" s="4">
        <f t="shared" si="112"/>
        <v>-0.58377178328219947</v>
      </c>
      <c r="J861" s="3">
        <f t="shared" si="111"/>
        <v>12.360647076479879</v>
      </c>
    </row>
    <row r="862" spans="2:10" x14ac:dyDescent="0.25">
      <c r="B862" s="5">
        <f t="shared" si="105"/>
        <v>42.849999999999703</v>
      </c>
      <c r="C862" s="6">
        <f t="shared" si="106"/>
        <v>11.654284406665267</v>
      </c>
      <c r="D862" s="6">
        <f t="shared" si="107"/>
        <v>-0.58699922033326335</v>
      </c>
      <c r="E862" s="6">
        <f t="shared" si="108"/>
        <v>11.624934445648604</v>
      </c>
      <c r="G862" s="3">
        <f t="shared" si="109"/>
        <v>42.849999999999703</v>
      </c>
      <c r="H862" s="4">
        <f t="shared" si="110"/>
        <v>12.360647076479879</v>
      </c>
      <c r="I862" s="4">
        <f t="shared" si="112"/>
        <v>-0.58231735382399397</v>
      </c>
      <c r="J862" s="3">
        <f t="shared" si="111"/>
        <v>12.331531208788679</v>
      </c>
    </row>
    <row r="863" spans="2:10" x14ac:dyDescent="0.25">
      <c r="B863" s="5">
        <f t="shared" si="105"/>
        <v>42.8999999999997</v>
      </c>
      <c r="C863" s="6">
        <f t="shared" si="106"/>
        <v>11.624934445648604</v>
      </c>
      <c r="D863" s="6">
        <f t="shared" si="107"/>
        <v>-0.58553672228243026</v>
      </c>
      <c r="E863" s="6">
        <f t="shared" si="108"/>
        <v>11.595657609534483</v>
      </c>
      <c r="G863" s="3">
        <f t="shared" si="109"/>
        <v>42.8999999999997</v>
      </c>
      <c r="H863" s="4">
        <f t="shared" si="110"/>
        <v>12.331531208788679</v>
      </c>
      <c r="I863" s="4">
        <f t="shared" si="112"/>
        <v>-0.58086656043943397</v>
      </c>
      <c r="J863" s="3">
        <f t="shared" si="111"/>
        <v>12.302487880766707</v>
      </c>
    </row>
    <row r="864" spans="2:10" x14ac:dyDescent="0.25">
      <c r="B864" s="5">
        <f t="shared" si="105"/>
        <v>42.949999999999697</v>
      </c>
      <c r="C864" s="6">
        <f t="shared" si="106"/>
        <v>11.595657609534483</v>
      </c>
      <c r="D864" s="6">
        <f t="shared" si="107"/>
        <v>-0.58407788047672404</v>
      </c>
      <c r="E864" s="6">
        <f t="shared" si="108"/>
        <v>11.566453715510645</v>
      </c>
      <c r="G864" s="3">
        <f t="shared" si="109"/>
        <v>42.949999999999697</v>
      </c>
      <c r="H864" s="4">
        <f t="shared" si="110"/>
        <v>12.302487880766707</v>
      </c>
      <c r="I864" s="4">
        <f t="shared" si="112"/>
        <v>-0.57941939403833531</v>
      </c>
      <c r="J864" s="3">
        <f t="shared" si="111"/>
        <v>12.273516911064791</v>
      </c>
    </row>
    <row r="865" spans="2:10" x14ac:dyDescent="0.25">
      <c r="B865" s="5">
        <f t="shared" si="105"/>
        <v>42.999999999999694</v>
      </c>
      <c r="C865" s="6">
        <f t="shared" si="106"/>
        <v>11.566453715510645</v>
      </c>
      <c r="D865" s="6">
        <f t="shared" si="107"/>
        <v>-0.58262268577553222</v>
      </c>
      <c r="E865" s="6">
        <f t="shared" si="108"/>
        <v>11.537322581221868</v>
      </c>
      <c r="G865" s="3">
        <f t="shared" si="109"/>
        <v>42.999999999999694</v>
      </c>
      <c r="H865" s="4">
        <f t="shared" si="110"/>
        <v>12.273516911064791</v>
      </c>
      <c r="I865" s="4">
        <f t="shared" si="112"/>
        <v>-0.57797584555323955</v>
      </c>
      <c r="J865" s="3">
        <f t="shared" si="111"/>
        <v>12.244618118787129</v>
      </c>
    </row>
    <row r="866" spans="2:10" x14ac:dyDescent="0.25">
      <c r="B866" s="5">
        <f t="shared" si="105"/>
        <v>43.049999999999692</v>
      </c>
      <c r="C866" s="6">
        <f t="shared" si="106"/>
        <v>11.537322581221868</v>
      </c>
      <c r="D866" s="6">
        <f t="shared" si="107"/>
        <v>-0.58117112906109347</v>
      </c>
      <c r="E866" s="6">
        <f t="shared" si="108"/>
        <v>11.508264024768813</v>
      </c>
      <c r="G866" s="3">
        <f t="shared" si="109"/>
        <v>43.049999999999692</v>
      </c>
      <c r="H866" s="4">
        <f t="shared" si="110"/>
        <v>12.244618118787129</v>
      </c>
      <c r="I866" s="4">
        <f t="shared" si="112"/>
        <v>-0.57653590593935644</v>
      </c>
      <c r="J866" s="3">
        <f t="shared" si="111"/>
        <v>12.21579132349016</v>
      </c>
    </row>
    <row r="867" spans="2:10" x14ac:dyDescent="0.25">
      <c r="B867" s="5">
        <f t="shared" si="105"/>
        <v>43.099999999999689</v>
      </c>
      <c r="C867" s="6">
        <f t="shared" si="106"/>
        <v>11.508264024768813</v>
      </c>
      <c r="D867" s="6">
        <f t="shared" si="107"/>
        <v>-0.57972320123844057</v>
      </c>
      <c r="E867" s="6">
        <f t="shared" si="108"/>
        <v>11.479277864706891</v>
      </c>
      <c r="G867" s="3">
        <f t="shared" si="109"/>
        <v>43.099999999999689</v>
      </c>
      <c r="H867" s="4">
        <f t="shared" si="110"/>
        <v>12.21579132349016</v>
      </c>
      <c r="I867" s="4">
        <f t="shared" si="112"/>
        <v>-0.57509956617450797</v>
      </c>
      <c r="J867" s="3">
        <f t="shared" si="111"/>
        <v>12.187036345181435</v>
      </c>
    </row>
    <row r="868" spans="2:10" x14ac:dyDescent="0.25">
      <c r="B868" s="5">
        <f t="shared" si="105"/>
        <v>43.149999999999686</v>
      </c>
      <c r="C868" s="6">
        <f t="shared" si="106"/>
        <v>11.479277864706891</v>
      </c>
      <c r="D868" s="6">
        <f t="shared" si="107"/>
        <v>-0.57827889323534454</v>
      </c>
      <c r="E868" s="6">
        <f t="shared" si="108"/>
        <v>11.450363920045124</v>
      </c>
      <c r="G868" s="3">
        <f t="shared" si="109"/>
        <v>43.149999999999686</v>
      </c>
      <c r="H868" s="4">
        <f t="shared" si="110"/>
        <v>12.187036345181435</v>
      </c>
      <c r="I868" s="4">
        <f t="shared" si="112"/>
        <v>-0.57366681725907165</v>
      </c>
      <c r="J868" s="3">
        <f t="shared" si="111"/>
        <v>12.158353004318482</v>
      </c>
    </row>
    <row r="869" spans="2:10" x14ac:dyDescent="0.25">
      <c r="B869" s="5">
        <f t="shared" si="105"/>
        <v>43.199999999999683</v>
      </c>
      <c r="C869" s="6">
        <f t="shared" si="106"/>
        <v>11.450363920045124</v>
      </c>
      <c r="D869" s="6">
        <f t="shared" si="107"/>
        <v>-0.57683819600225616</v>
      </c>
      <c r="E869" s="6">
        <f t="shared" si="108"/>
        <v>11.421522010245011</v>
      </c>
      <c r="G869" s="3">
        <f t="shared" si="109"/>
        <v>43.199999999999683</v>
      </c>
      <c r="H869" s="4">
        <f t="shared" si="110"/>
        <v>12.158353004318482</v>
      </c>
      <c r="I869" s="4">
        <f t="shared" si="112"/>
        <v>-0.5722376502159241</v>
      </c>
      <c r="J869" s="3">
        <f t="shared" si="111"/>
        <v>12.129741121807685</v>
      </c>
    </row>
    <row r="870" spans="2:10" x14ac:dyDescent="0.25">
      <c r="B870" s="5">
        <f t="shared" si="105"/>
        <v>43.24999999999968</v>
      </c>
      <c r="C870" s="6">
        <f t="shared" si="106"/>
        <v>11.421522010245011</v>
      </c>
      <c r="D870" s="6">
        <f t="shared" si="107"/>
        <v>-0.57540110051225057</v>
      </c>
      <c r="E870" s="6">
        <f t="shared" si="108"/>
        <v>11.392751955219399</v>
      </c>
      <c r="G870" s="3">
        <f t="shared" si="109"/>
        <v>43.24999999999968</v>
      </c>
      <c r="H870" s="4">
        <f t="shared" si="110"/>
        <v>12.129741121807685</v>
      </c>
      <c r="I870" s="4">
        <f t="shared" si="112"/>
        <v>-0.57081205609038432</v>
      </c>
      <c r="J870" s="3">
        <f t="shared" si="111"/>
        <v>12.101200519003166</v>
      </c>
    </row>
    <row r="871" spans="2:10" x14ac:dyDescent="0.25">
      <c r="B871" s="5">
        <f t="shared" si="105"/>
        <v>43.299999999999677</v>
      </c>
      <c r="C871" s="6">
        <f t="shared" si="106"/>
        <v>11.392751955219399</v>
      </c>
      <c r="D871" s="6">
        <f t="shared" si="107"/>
        <v>-0.57396759776096995</v>
      </c>
      <c r="E871" s="6">
        <f t="shared" si="108"/>
        <v>11.364053575331351</v>
      </c>
      <c r="G871" s="3">
        <f t="shared" si="109"/>
        <v>43.299999999999677</v>
      </c>
      <c r="H871" s="4">
        <f t="shared" si="110"/>
        <v>12.101200519003166</v>
      </c>
      <c r="I871" s="4">
        <f t="shared" si="112"/>
        <v>-0.56939002595015831</v>
      </c>
      <c r="J871" s="3">
        <f t="shared" si="111"/>
        <v>12.072731017705658</v>
      </c>
    </row>
    <row r="872" spans="2:10" x14ac:dyDescent="0.25">
      <c r="B872" s="5">
        <f t="shared" si="105"/>
        <v>43.349999999999675</v>
      </c>
      <c r="C872" s="6">
        <f t="shared" si="106"/>
        <v>11.364053575331351</v>
      </c>
      <c r="D872" s="6">
        <f t="shared" si="107"/>
        <v>-0.57253767876656758</v>
      </c>
      <c r="E872" s="6">
        <f t="shared" si="108"/>
        <v>11.335426691393023</v>
      </c>
      <c r="G872" s="3">
        <f t="shared" si="109"/>
        <v>43.349999999999675</v>
      </c>
      <c r="H872" s="4">
        <f t="shared" si="110"/>
        <v>12.072731017705658</v>
      </c>
      <c r="I872" s="4">
        <f t="shared" si="112"/>
        <v>-0.56797155088528295</v>
      </c>
      <c r="J872" s="3">
        <f t="shared" si="111"/>
        <v>12.044332440161394</v>
      </c>
    </row>
    <row r="873" spans="2:10" x14ac:dyDescent="0.25">
      <c r="B873" s="5">
        <f t="shared" si="105"/>
        <v>43.399999999999672</v>
      </c>
      <c r="C873" s="6">
        <f t="shared" si="106"/>
        <v>11.335426691393023</v>
      </c>
      <c r="D873" s="6">
        <f t="shared" si="107"/>
        <v>-0.57111133456965113</v>
      </c>
      <c r="E873" s="6">
        <f t="shared" si="108"/>
        <v>11.306871124664541</v>
      </c>
      <c r="G873" s="3">
        <f t="shared" si="109"/>
        <v>43.399999999999672</v>
      </c>
      <c r="H873" s="4">
        <f t="shared" si="110"/>
        <v>12.044332440161394</v>
      </c>
      <c r="I873" s="4">
        <f t="shared" si="112"/>
        <v>-0.56655662200806978</v>
      </c>
      <c r="J873" s="3">
        <f t="shared" si="111"/>
        <v>12.016004609060991</v>
      </c>
    </row>
    <row r="874" spans="2:10" x14ac:dyDescent="0.25">
      <c r="B874" s="5">
        <f t="shared" si="105"/>
        <v>43.449999999999669</v>
      </c>
      <c r="C874" s="6">
        <f t="shared" si="106"/>
        <v>11.306871124664541</v>
      </c>
      <c r="D874" s="6">
        <f t="shared" si="107"/>
        <v>-0.56968855623322701</v>
      </c>
      <c r="E874" s="6">
        <f t="shared" si="108"/>
        <v>11.278386696852881</v>
      </c>
      <c r="G874" s="3">
        <f t="shared" si="109"/>
        <v>43.449999999999669</v>
      </c>
      <c r="H874" s="4">
        <f t="shared" si="110"/>
        <v>12.016004609060991</v>
      </c>
      <c r="I874" s="4">
        <f t="shared" si="112"/>
        <v>-0.56514523045304943</v>
      </c>
      <c r="J874" s="3">
        <f t="shared" si="111"/>
        <v>11.987747347538338</v>
      </c>
    </row>
    <row r="875" spans="2:10" x14ac:dyDescent="0.25">
      <c r="B875" s="5">
        <f t="shared" si="105"/>
        <v>43.499999999999666</v>
      </c>
      <c r="C875" s="6">
        <f t="shared" si="106"/>
        <v>11.278386696852881</v>
      </c>
      <c r="D875" s="6">
        <f t="shared" si="107"/>
        <v>-0.56826933484264397</v>
      </c>
      <c r="E875" s="6">
        <f t="shared" si="108"/>
        <v>11.249973230110749</v>
      </c>
      <c r="G875" s="3">
        <f t="shared" si="109"/>
        <v>43.499999999999666</v>
      </c>
      <c r="H875" s="4">
        <f t="shared" si="110"/>
        <v>11.987747347538338</v>
      </c>
      <c r="I875" s="4">
        <f t="shared" si="112"/>
        <v>-0.56373736737691682</v>
      </c>
      <c r="J875" s="3">
        <f t="shared" si="111"/>
        <v>11.959560479169493</v>
      </c>
    </row>
    <row r="876" spans="2:10" x14ac:dyDescent="0.25">
      <c r="B876" s="5">
        <f t="shared" si="105"/>
        <v>43.549999999999663</v>
      </c>
      <c r="C876" s="6">
        <f t="shared" si="106"/>
        <v>11.249973230110749</v>
      </c>
      <c r="D876" s="6">
        <f t="shared" si="107"/>
        <v>-0.56685366150553751</v>
      </c>
      <c r="E876" s="6">
        <f t="shared" si="108"/>
        <v>11.221630547035472</v>
      </c>
      <c r="G876" s="3">
        <f t="shared" si="109"/>
        <v>43.549999999999663</v>
      </c>
      <c r="H876" s="4">
        <f t="shared" si="110"/>
        <v>11.959560479169493</v>
      </c>
      <c r="I876" s="4">
        <f t="shared" si="112"/>
        <v>-0.56233302395847462</v>
      </c>
      <c r="J876" s="3">
        <f t="shared" si="111"/>
        <v>11.93144382797157</v>
      </c>
    </row>
    <row r="877" spans="2:10" x14ac:dyDescent="0.25">
      <c r="B877" s="5">
        <f t="shared" si="105"/>
        <v>43.59999999999966</v>
      </c>
      <c r="C877" s="6">
        <f t="shared" si="106"/>
        <v>11.221630547035472</v>
      </c>
      <c r="D877" s="6">
        <f t="shared" si="107"/>
        <v>-0.56544152735177355</v>
      </c>
      <c r="E877" s="6">
        <f t="shared" si="108"/>
        <v>11.193358470667883</v>
      </c>
      <c r="G877" s="3">
        <f t="shared" si="109"/>
        <v>43.59999999999966</v>
      </c>
      <c r="H877" s="4">
        <f t="shared" si="110"/>
        <v>11.93144382797157</v>
      </c>
      <c r="I877" s="4">
        <f t="shared" si="112"/>
        <v>-0.56093219139857842</v>
      </c>
      <c r="J877" s="3">
        <f t="shared" si="111"/>
        <v>11.903397218401642</v>
      </c>
    </row>
    <row r="878" spans="2:10" x14ac:dyDescent="0.25">
      <c r="B878" s="5">
        <f t="shared" si="105"/>
        <v>43.649999999999658</v>
      </c>
      <c r="C878" s="6">
        <f t="shared" si="106"/>
        <v>11.193358470667883</v>
      </c>
      <c r="D878" s="6">
        <f t="shared" si="107"/>
        <v>-0.56403292353339418</v>
      </c>
      <c r="E878" s="6">
        <f t="shared" si="108"/>
        <v>11.165156824491213</v>
      </c>
      <c r="G878" s="3">
        <f t="shared" si="109"/>
        <v>43.649999999999658</v>
      </c>
      <c r="H878" s="4">
        <f t="shared" si="110"/>
        <v>11.903397218401642</v>
      </c>
      <c r="I878" s="4">
        <f t="shared" si="112"/>
        <v>-0.55953486092008198</v>
      </c>
      <c r="J878" s="3">
        <f t="shared" si="111"/>
        <v>11.875420475355638</v>
      </c>
    </row>
    <row r="879" spans="2:10" x14ac:dyDescent="0.25">
      <c r="B879" s="5">
        <f t="shared" si="105"/>
        <v>43.699999999999655</v>
      </c>
      <c r="C879" s="6">
        <f t="shared" si="106"/>
        <v>11.165156824491213</v>
      </c>
      <c r="D879" s="6">
        <f t="shared" si="107"/>
        <v>-0.56262784122456067</v>
      </c>
      <c r="E879" s="6">
        <f t="shared" si="108"/>
        <v>11.137025432429985</v>
      </c>
      <c r="G879" s="3">
        <f t="shared" si="109"/>
        <v>43.699999999999655</v>
      </c>
      <c r="H879" s="4">
        <f t="shared" si="110"/>
        <v>11.875420475355638</v>
      </c>
      <c r="I879" s="4">
        <f t="shared" si="112"/>
        <v>-0.55814102376778185</v>
      </c>
      <c r="J879" s="3">
        <f t="shared" si="111"/>
        <v>11.847513424167248</v>
      </c>
    </row>
    <row r="880" spans="2:10" x14ac:dyDescent="0.25">
      <c r="B880" s="5">
        <f t="shared" si="105"/>
        <v>43.749999999999652</v>
      </c>
      <c r="C880" s="6">
        <f t="shared" si="106"/>
        <v>11.137025432429985</v>
      </c>
      <c r="D880" s="6">
        <f t="shared" si="107"/>
        <v>-0.5612262716214993</v>
      </c>
      <c r="E880" s="6">
        <f t="shared" si="108"/>
        <v>11.10896411884891</v>
      </c>
      <c r="G880" s="3">
        <f t="shared" si="109"/>
        <v>43.749999999999652</v>
      </c>
      <c r="H880" s="4">
        <f t="shared" si="110"/>
        <v>11.847513424167248</v>
      </c>
      <c r="I880" s="4">
        <f t="shared" si="112"/>
        <v>-0.55675067120836241</v>
      </c>
      <c r="J880" s="3">
        <f t="shared" si="111"/>
        <v>11.819675890606829</v>
      </c>
    </row>
    <row r="881" spans="2:10" x14ac:dyDescent="0.25">
      <c r="B881" s="5">
        <f t="shared" si="105"/>
        <v>43.799999999999649</v>
      </c>
      <c r="C881" s="6">
        <f t="shared" si="106"/>
        <v>11.10896411884891</v>
      </c>
      <c r="D881" s="6">
        <f t="shared" si="107"/>
        <v>-0.55982820594244542</v>
      </c>
      <c r="E881" s="6">
        <f t="shared" si="108"/>
        <v>11.080972708551787</v>
      </c>
      <c r="G881" s="3">
        <f t="shared" si="109"/>
        <v>43.799999999999649</v>
      </c>
      <c r="H881" s="4">
        <f t="shared" si="110"/>
        <v>11.819675890606829</v>
      </c>
      <c r="I881" s="4">
        <f t="shared" si="112"/>
        <v>-0.55536379453034135</v>
      </c>
      <c r="J881" s="3">
        <f t="shared" si="111"/>
        <v>11.791907700880312</v>
      </c>
    </row>
    <row r="882" spans="2:10" x14ac:dyDescent="0.25">
      <c r="B882" s="5">
        <f t="shared" si="105"/>
        <v>43.849999999999646</v>
      </c>
      <c r="C882" s="6">
        <f t="shared" si="106"/>
        <v>11.080972708551787</v>
      </c>
      <c r="D882" s="6">
        <f t="shared" si="107"/>
        <v>-0.55843363542758939</v>
      </c>
      <c r="E882" s="6">
        <f t="shared" si="108"/>
        <v>11.053051026780407</v>
      </c>
      <c r="G882" s="3">
        <f t="shared" si="109"/>
        <v>43.849999999999646</v>
      </c>
      <c r="H882" s="4">
        <f t="shared" si="110"/>
        <v>11.791907700880312</v>
      </c>
      <c r="I882" s="4">
        <f t="shared" si="112"/>
        <v>-0.55398038504401559</v>
      </c>
      <c r="J882" s="3">
        <f t="shared" si="111"/>
        <v>11.764208681628112</v>
      </c>
    </row>
    <row r="883" spans="2:10" x14ac:dyDescent="0.25">
      <c r="B883" s="5">
        <f t="shared" si="105"/>
        <v>43.899999999999643</v>
      </c>
      <c r="C883" s="6">
        <f t="shared" si="106"/>
        <v>11.053051026780407</v>
      </c>
      <c r="D883" s="6">
        <f t="shared" si="107"/>
        <v>-0.55704255133902036</v>
      </c>
      <c r="E883" s="6">
        <f t="shared" si="108"/>
        <v>11.025198899213455</v>
      </c>
      <c r="G883" s="3">
        <f t="shared" si="109"/>
        <v>43.899999999999643</v>
      </c>
      <c r="H883" s="4">
        <f t="shared" si="110"/>
        <v>11.764208681628112</v>
      </c>
      <c r="I883" s="4">
        <f t="shared" si="112"/>
        <v>-0.55260043408140558</v>
      </c>
      <c r="J883" s="3">
        <f t="shared" si="111"/>
        <v>11.736578659924042</v>
      </c>
    </row>
    <row r="884" spans="2:10" x14ac:dyDescent="0.25">
      <c r="B884" s="5">
        <f t="shared" si="105"/>
        <v>43.94999999999964</v>
      </c>
      <c r="C884" s="6">
        <f t="shared" si="106"/>
        <v>11.025198899213455</v>
      </c>
      <c r="D884" s="6">
        <f t="shared" si="107"/>
        <v>-0.55565494496067269</v>
      </c>
      <c r="E884" s="6">
        <f t="shared" si="108"/>
        <v>10.997416151965421</v>
      </c>
      <c r="G884" s="3">
        <f t="shared" si="109"/>
        <v>43.94999999999964</v>
      </c>
      <c r="H884" s="4">
        <f t="shared" si="110"/>
        <v>11.736578659924042</v>
      </c>
      <c r="I884" s="4">
        <f t="shared" si="112"/>
        <v>-0.55122393299620198</v>
      </c>
      <c r="J884" s="3">
        <f t="shared" si="111"/>
        <v>11.709017463274233</v>
      </c>
    </row>
    <row r="885" spans="2:10" x14ac:dyDescent="0.25">
      <c r="B885" s="5">
        <f t="shared" si="105"/>
        <v>43.999999999999638</v>
      </c>
      <c r="C885" s="6">
        <f t="shared" si="106"/>
        <v>10.997416151965421</v>
      </c>
      <c r="D885" s="6">
        <f t="shared" si="107"/>
        <v>-0.55427080759827108</v>
      </c>
      <c r="E885" s="6">
        <f t="shared" si="108"/>
        <v>10.969702611585507</v>
      </c>
      <c r="G885" s="3">
        <f t="shared" si="109"/>
        <v>43.999999999999638</v>
      </c>
      <c r="H885" s="4">
        <f t="shared" si="110"/>
        <v>11.709017463274233</v>
      </c>
      <c r="I885" s="4">
        <f t="shared" si="112"/>
        <v>-0.54985087316371162</v>
      </c>
      <c r="J885" s="3">
        <f t="shared" si="111"/>
        <v>11.681524919616047</v>
      </c>
    </row>
    <row r="886" spans="2:10" x14ac:dyDescent="0.25">
      <c r="B886" s="5">
        <f t="shared" si="105"/>
        <v>44.049999999999635</v>
      </c>
      <c r="C886" s="6">
        <f t="shared" si="106"/>
        <v>10.969702611585507</v>
      </c>
      <c r="D886" s="6">
        <f t="shared" si="107"/>
        <v>-0.55289013057927539</v>
      </c>
      <c r="E886" s="6">
        <f t="shared" si="108"/>
        <v>10.942058105056544</v>
      </c>
      <c r="G886" s="3">
        <f t="shared" si="109"/>
        <v>44.049999999999635</v>
      </c>
      <c r="H886" s="4">
        <f t="shared" si="110"/>
        <v>11.681524919616047</v>
      </c>
      <c r="I886" s="4">
        <f t="shared" si="112"/>
        <v>-0.54848124598080228</v>
      </c>
      <c r="J886" s="3">
        <f t="shared" si="111"/>
        <v>11.654100857317006</v>
      </c>
    </row>
    <row r="887" spans="2:10" x14ac:dyDescent="0.25">
      <c r="B887" s="5">
        <f t="shared" si="105"/>
        <v>44.099999999999632</v>
      </c>
      <c r="C887" s="6">
        <f t="shared" si="106"/>
        <v>10.942058105056544</v>
      </c>
      <c r="D887" s="6">
        <f t="shared" si="107"/>
        <v>-0.55151290525282715</v>
      </c>
      <c r="E887" s="6">
        <f t="shared" si="108"/>
        <v>10.914482459793902</v>
      </c>
      <c r="G887" s="3">
        <f t="shared" si="109"/>
        <v>44.099999999999632</v>
      </c>
      <c r="H887" s="4">
        <f t="shared" si="110"/>
        <v>11.654100857317006</v>
      </c>
      <c r="I887" s="4">
        <f t="shared" si="112"/>
        <v>-0.54711504286585022</v>
      </c>
      <c r="J887" s="3">
        <f t="shared" si="111"/>
        <v>11.626745105173715</v>
      </c>
    </row>
    <row r="888" spans="2:10" x14ac:dyDescent="0.25">
      <c r="B888" s="5">
        <f t="shared" si="105"/>
        <v>44.149999999999629</v>
      </c>
      <c r="C888" s="6">
        <f t="shared" si="106"/>
        <v>10.914482459793902</v>
      </c>
      <c r="D888" s="6">
        <f t="shared" si="107"/>
        <v>-0.55013912298969503</v>
      </c>
      <c r="E888" s="6">
        <f t="shared" si="108"/>
        <v>10.886975503644416</v>
      </c>
      <c r="G888" s="3">
        <f t="shared" si="109"/>
        <v>44.149999999999629</v>
      </c>
      <c r="H888" s="4">
        <f t="shared" si="110"/>
        <v>11.626745105173715</v>
      </c>
      <c r="I888" s="4">
        <f t="shared" si="112"/>
        <v>-0.54575225525868565</v>
      </c>
      <c r="J888" s="3">
        <f t="shared" si="111"/>
        <v>11.59945749241078</v>
      </c>
    </row>
    <row r="889" spans="2:10" x14ac:dyDescent="0.25">
      <c r="B889" s="5">
        <f t="shared" si="105"/>
        <v>44.199999999999626</v>
      </c>
      <c r="C889" s="6">
        <f t="shared" si="106"/>
        <v>10.886975503644416</v>
      </c>
      <c r="D889" s="6">
        <f t="shared" si="107"/>
        <v>-0.54876877518222078</v>
      </c>
      <c r="E889" s="6">
        <f t="shared" si="108"/>
        <v>10.859537064885306</v>
      </c>
      <c r="G889" s="3">
        <f t="shared" si="109"/>
        <v>44.199999999999626</v>
      </c>
      <c r="H889" s="4">
        <f t="shared" si="110"/>
        <v>11.59945749241078</v>
      </c>
      <c r="I889" s="4">
        <f t="shared" si="112"/>
        <v>-0.54439287462053898</v>
      </c>
      <c r="J889" s="3">
        <f t="shared" si="111"/>
        <v>11.572237848679753</v>
      </c>
    </row>
    <row r="890" spans="2:10" x14ac:dyDescent="0.25">
      <c r="B890" s="5">
        <f t="shared" si="105"/>
        <v>44.249999999999623</v>
      </c>
      <c r="C890" s="6">
        <f t="shared" si="106"/>
        <v>10.859537064885306</v>
      </c>
      <c r="D890" s="6">
        <f t="shared" si="107"/>
        <v>-0.54740185324426527</v>
      </c>
      <c r="E890" s="6">
        <f t="shared" si="108"/>
        <v>10.832166972223092</v>
      </c>
      <c r="G890" s="3">
        <f t="shared" si="109"/>
        <v>44.249999999999623</v>
      </c>
      <c r="H890" s="4">
        <f t="shared" si="110"/>
        <v>11.572237848679753</v>
      </c>
      <c r="I890" s="4">
        <f t="shared" si="112"/>
        <v>-0.54303689243398767</v>
      </c>
      <c r="J890" s="3">
        <f t="shared" si="111"/>
        <v>11.545086004058055</v>
      </c>
    </row>
    <row r="891" spans="2:10" x14ac:dyDescent="0.25">
      <c r="B891" s="5">
        <f t="shared" si="105"/>
        <v>44.299999999999621</v>
      </c>
      <c r="C891" s="6">
        <f t="shared" si="106"/>
        <v>10.832166972223092</v>
      </c>
      <c r="D891" s="6">
        <f t="shared" si="107"/>
        <v>-0.54603834861115452</v>
      </c>
      <c r="E891" s="6">
        <f t="shared" si="108"/>
        <v>10.804865054792534</v>
      </c>
      <c r="G891" s="3">
        <f t="shared" si="109"/>
        <v>44.299999999999621</v>
      </c>
      <c r="H891" s="4">
        <f t="shared" si="110"/>
        <v>11.545086004058055</v>
      </c>
      <c r="I891" s="4">
        <f t="shared" si="112"/>
        <v>-0.5416843002029027</v>
      </c>
      <c r="J891" s="3">
        <f t="shared" si="111"/>
        <v>11.51800178904791</v>
      </c>
    </row>
    <row r="892" spans="2:10" x14ac:dyDescent="0.25">
      <c r="B892" s="5">
        <f t="shared" si="105"/>
        <v>44.349999999999618</v>
      </c>
      <c r="C892" s="6">
        <f t="shared" si="106"/>
        <v>10.804865054792534</v>
      </c>
      <c r="D892" s="6">
        <f t="shared" si="107"/>
        <v>-0.54467825273962667</v>
      </c>
      <c r="E892" s="6">
        <f t="shared" si="108"/>
        <v>10.777631142155553</v>
      </c>
      <c r="G892" s="3">
        <f t="shared" si="109"/>
        <v>44.349999999999618</v>
      </c>
      <c r="H892" s="4">
        <f t="shared" si="110"/>
        <v>11.51800178904791</v>
      </c>
      <c r="I892" s="4">
        <f t="shared" si="112"/>
        <v>-0.54033508945239539</v>
      </c>
      <c r="J892" s="3">
        <f t="shared" si="111"/>
        <v>11.49098503457529</v>
      </c>
    </row>
    <row r="893" spans="2:10" x14ac:dyDescent="0.25">
      <c r="B893" s="5">
        <f t="shared" si="105"/>
        <v>44.399999999999615</v>
      </c>
      <c r="C893" s="6">
        <f t="shared" si="106"/>
        <v>10.777631142155553</v>
      </c>
      <c r="D893" s="6">
        <f t="shared" si="107"/>
        <v>-0.54332155710777763</v>
      </c>
      <c r="E893" s="6">
        <f t="shared" si="108"/>
        <v>10.750465064300164</v>
      </c>
      <c r="G893" s="3">
        <f t="shared" si="109"/>
        <v>44.399999999999615</v>
      </c>
      <c r="H893" s="4">
        <f t="shared" si="110"/>
        <v>11.49098503457529</v>
      </c>
      <c r="I893" s="4">
        <f t="shared" si="112"/>
        <v>-0.53898925172876455</v>
      </c>
      <c r="J893" s="3">
        <f t="shared" si="111"/>
        <v>11.464035571988852</v>
      </c>
    </row>
    <row r="894" spans="2:10" x14ac:dyDescent="0.25">
      <c r="B894" s="5">
        <f t="shared" si="105"/>
        <v>44.449999999999612</v>
      </c>
      <c r="C894" s="6">
        <f t="shared" si="106"/>
        <v>10.750465064300164</v>
      </c>
      <c r="D894" s="6">
        <f t="shared" si="107"/>
        <v>-0.54196825321500808</v>
      </c>
      <c r="E894" s="6">
        <f t="shared" si="108"/>
        <v>10.723366651639413</v>
      </c>
      <c r="G894" s="3">
        <f t="shared" si="109"/>
        <v>44.449999999999612</v>
      </c>
      <c r="H894" s="4">
        <f t="shared" si="110"/>
        <v>11.464035571988852</v>
      </c>
      <c r="I894" s="4">
        <f t="shared" si="112"/>
        <v>-0.53764677859944254</v>
      </c>
      <c r="J894" s="3">
        <f t="shared" si="111"/>
        <v>11.437153233058879</v>
      </c>
    </row>
    <row r="895" spans="2:10" x14ac:dyDescent="0.25">
      <c r="B895" s="5">
        <f t="shared" si="105"/>
        <v>44.499999999999609</v>
      </c>
      <c r="C895" s="6">
        <f t="shared" si="106"/>
        <v>10.723366651639413</v>
      </c>
      <c r="D895" s="6">
        <f t="shared" si="107"/>
        <v>-0.54061833258197067</v>
      </c>
      <c r="E895" s="6">
        <f t="shared" si="108"/>
        <v>10.696335735010315</v>
      </c>
      <c r="G895" s="3">
        <f t="shared" si="109"/>
        <v>44.499999999999609</v>
      </c>
      <c r="H895" s="4">
        <f t="shared" si="110"/>
        <v>11.437153233058879</v>
      </c>
      <c r="I895" s="4">
        <f t="shared" si="112"/>
        <v>-0.53630766165294386</v>
      </c>
      <c r="J895" s="3">
        <f t="shared" si="111"/>
        <v>11.410337849976232</v>
      </c>
    </row>
    <row r="896" spans="2:10" x14ac:dyDescent="0.25">
      <c r="B896" s="5">
        <f t="shared" si="105"/>
        <v>44.549999999999606</v>
      </c>
      <c r="C896" s="6">
        <f t="shared" si="106"/>
        <v>10.696335735010315</v>
      </c>
      <c r="D896" s="6">
        <f t="shared" si="107"/>
        <v>-0.53927178675051579</v>
      </c>
      <c r="E896" s="6">
        <f t="shared" si="108"/>
        <v>10.669372145672789</v>
      </c>
      <c r="G896" s="3">
        <f t="shared" si="109"/>
        <v>44.549999999999606</v>
      </c>
      <c r="H896" s="4">
        <f t="shared" si="110"/>
        <v>11.410337849976232</v>
      </c>
      <c r="I896" s="4">
        <f t="shared" si="112"/>
        <v>-0.53497189249881161</v>
      </c>
      <c r="J896" s="3">
        <f t="shared" si="111"/>
        <v>11.383589255351291</v>
      </c>
    </row>
    <row r="897" spans="2:10" x14ac:dyDescent="0.25">
      <c r="B897" s="5">
        <f t="shared" si="105"/>
        <v>44.599999999999604</v>
      </c>
      <c r="C897" s="6">
        <f t="shared" si="106"/>
        <v>10.669372145672789</v>
      </c>
      <c r="D897" s="6">
        <f t="shared" si="107"/>
        <v>-0.53792860728363934</v>
      </c>
      <c r="E897" s="6">
        <f t="shared" si="108"/>
        <v>10.642475715308606</v>
      </c>
      <c r="G897" s="3">
        <f t="shared" si="109"/>
        <v>44.599999999999604</v>
      </c>
      <c r="H897" s="4">
        <f t="shared" si="110"/>
        <v>11.383589255351291</v>
      </c>
      <c r="I897" s="4">
        <f t="shared" si="112"/>
        <v>-0.53363946276756447</v>
      </c>
      <c r="J897" s="3">
        <f t="shared" si="111"/>
        <v>11.356907282212912</v>
      </c>
    </row>
    <row r="898" spans="2:10" x14ac:dyDescent="0.25">
      <c r="B898" s="5">
        <f t="shared" si="105"/>
        <v>44.649999999999601</v>
      </c>
      <c r="C898" s="6">
        <f t="shared" si="106"/>
        <v>10.642475715308606</v>
      </c>
      <c r="D898" s="6">
        <f t="shared" si="107"/>
        <v>-0.53658878576543023</v>
      </c>
      <c r="E898" s="6">
        <f t="shared" si="108"/>
        <v>10.615646276020335</v>
      </c>
      <c r="G898" s="3">
        <f t="shared" si="109"/>
        <v>44.649999999999601</v>
      </c>
      <c r="H898" s="4">
        <f t="shared" si="110"/>
        <v>11.356907282212912</v>
      </c>
      <c r="I898" s="4">
        <f t="shared" si="112"/>
        <v>-0.53231036411064558</v>
      </c>
      <c r="J898" s="3">
        <f t="shared" si="111"/>
        <v>11.330291764007381</v>
      </c>
    </row>
    <row r="899" spans="2:10" x14ac:dyDescent="0.25">
      <c r="B899" s="5">
        <f t="shared" si="105"/>
        <v>44.699999999999598</v>
      </c>
      <c r="C899" s="6">
        <f t="shared" si="106"/>
        <v>10.615646276020335</v>
      </c>
      <c r="D899" s="6">
        <f t="shared" si="107"/>
        <v>-0.53525231380101679</v>
      </c>
      <c r="E899" s="6">
        <f t="shared" si="108"/>
        <v>10.588883660330284</v>
      </c>
      <c r="G899" s="3">
        <f t="shared" si="109"/>
        <v>44.699999999999598</v>
      </c>
      <c r="H899" s="4">
        <f t="shared" si="110"/>
        <v>11.330291764007381</v>
      </c>
      <c r="I899" s="4">
        <f t="shared" si="112"/>
        <v>-0.53098458820036898</v>
      </c>
      <c r="J899" s="3">
        <f t="shared" si="111"/>
        <v>11.303742534597362</v>
      </c>
    </row>
    <row r="900" spans="2:10" x14ac:dyDescent="0.25">
      <c r="B900" s="5">
        <f t="shared" si="105"/>
        <v>44.749999999999595</v>
      </c>
      <c r="C900" s="6">
        <f t="shared" si="106"/>
        <v>10.588883660330284</v>
      </c>
      <c r="D900" s="6">
        <f t="shared" si="107"/>
        <v>-0.5339191830165142</v>
      </c>
      <c r="E900" s="6">
        <f t="shared" si="108"/>
        <v>10.562187701179457</v>
      </c>
      <c r="G900" s="3">
        <f t="shared" si="109"/>
        <v>44.749999999999595</v>
      </c>
      <c r="H900" s="4">
        <f t="shared" si="110"/>
        <v>11.303742534597362</v>
      </c>
      <c r="I900" s="4">
        <f t="shared" si="112"/>
        <v>-0.52966212672986812</v>
      </c>
      <c r="J900" s="3">
        <f t="shared" si="111"/>
        <v>11.277259428260868</v>
      </c>
    </row>
    <row r="901" spans="2:10" x14ac:dyDescent="0.25">
      <c r="B901" s="5">
        <f t="shared" si="105"/>
        <v>44.799999999999592</v>
      </c>
      <c r="C901" s="6">
        <f t="shared" si="106"/>
        <v>10.562187701179457</v>
      </c>
      <c r="D901" s="6">
        <f t="shared" si="107"/>
        <v>-0.5325893850589728</v>
      </c>
      <c r="E901" s="6">
        <f t="shared" si="108"/>
        <v>10.535558231926508</v>
      </c>
      <c r="G901" s="3">
        <f t="shared" si="109"/>
        <v>44.799999999999592</v>
      </c>
      <c r="H901" s="4">
        <f t="shared" si="110"/>
        <v>11.277259428260868</v>
      </c>
      <c r="I901" s="4">
        <f t="shared" si="112"/>
        <v>-0.52834297141304332</v>
      </c>
      <c r="J901" s="3">
        <f t="shared" si="111"/>
        <v>11.250842279690215</v>
      </c>
    </row>
    <row r="902" spans="2:10" x14ac:dyDescent="0.25">
      <c r="B902" s="5">
        <f t="shared" si="105"/>
        <v>44.849999999999589</v>
      </c>
      <c r="C902" s="6">
        <f t="shared" si="106"/>
        <v>10.535558231926508</v>
      </c>
      <c r="D902" s="6">
        <f t="shared" si="107"/>
        <v>-0.53126291159632544</v>
      </c>
      <c r="E902" s="6">
        <f t="shared" si="108"/>
        <v>10.508995086346692</v>
      </c>
      <c r="G902" s="3">
        <f t="shared" si="109"/>
        <v>44.849999999999589</v>
      </c>
      <c r="H902" s="4">
        <f t="shared" si="110"/>
        <v>11.250842279690215</v>
      </c>
      <c r="I902" s="4">
        <f t="shared" si="112"/>
        <v>-0.52702711398451063</v>
      </c>
      <c r="J902" s="3">
        <f t="shared" si="111"/>
        <v>11.22449092399099</v>
      </c>
    </row>
    <row r="903" spans="2:10" x14ac:dyDescent="0.25">
      <c r="B903" s="5">
        <f t="shared" ref="B903:B966" si="113">$C$2+B902</f>
        <v>44.899999999999586</v>
      </c>
      <c r="C903" s="6">
        <f t="shared" ref="C903:C966" si="114">E902</f>
        <v>10.508995086346692</v>
      </c>
      <c r="D903" s="6">
        <f t="shared" ref="D903:D966" si="115">(-0.05)*C903-(0.0001*B903)</f>
        <v>-0.52993975431733464</v>
      </c>
      <c r="E903" s="6">
        <f t="shared" ref="E903:E966" si="116">C903+($C$2*D903)</f>
        <v>10.482498098630826</v>
      </c>
      <c r="G903" s="3">
        <f t="shared" ref="G903:G966" si="117">$C$2+G902</f>
        <v>44.899999999999586</v>
      </c>
      <c r="H903" s="4">
        <f t="shared" ref="H903:H966" si="118">J902</f>
        <v>11.22449092399099</v>
      </c>
      <c r="I903" s="4">
        <f t="shared" si="112"/>
        <v>-0.52571454619954949</v>
      </c>
      <c r="J903" s="3">
        <f t="shared" ref="J903:J966" si="119">H903+($C$2*I903)</f>
        <v>11.198205196681013</v>
      </c>
    </row>
    <row r="904" spans="2:10" x14ac:dyDescent="0.25">
      <c r="B904" s="5">
        <f t="shared" si="113"/>
        <v>44.949999999999584</v>
      </c>
      <c r="C904" s="6">
        <f t="shared" si="114"/>
        <v>10.482498098630826</v>
      </c>
      <c r="D904" s="6">
        <f t="shared" si="115"/>
        <v>-0.52861990493154121</v>
      </c>
      <c r="E904" s="6">
        <f t="shared" si="116"/>
        <v>10.45606710338425</v>
      </c>
      <c r="G904" s="3">
        <f t="shared" si="117"/>
        <v>44.949999999999584</v>
      </c>
      <c r="H904" s="4">
        <f t="shared" si="118"/>
        <v>11.198205196681013</v>
      </c>
      <c r="I904" s="4">
        <f t="shared" si="112"/>
        <v>-0.52440525983405051</v>
      </c>
      <c r="J904" s="3">
        <f t="shared" si="119"/>
        <v>11.171984933689311</v>
      </c>
    </row>
    <row r="905" spans="2:10" x14ac:dyDescent="0.25">
      <c r="B905" s="5">
        <f t="shared" si="113"/>
        <v>44.999999999999581</v>
      </c>
      <c r="C905" s="6">
        <f t="shared" si="114"/>
        <v>10.45606710338425</v>
      </c>
      <c r="D905" s="6">
        <f t="shared" si="115"/>
        <v>-0.52730335516921245</v>
      </c>
      <c r="E905" s="6">
        <f t="shared" si="116"/>
        <v>10.42970193562579</v>
      </c>
      <c r="G905" s="3">
        <f t="shared" si="117"/>
        <v>44.999999999999581</v>
      </c>
      <c r="H905" s="4">
        <f t="shared" si="118"/>
        <v>11.171984933689311</v>
      </c>
      <c r="I905" s="4">
        <f t="shared" si="112"/>
        <v>-0.5230992466844655</v>
      </c>
      <c r="J905" s="3">
        <f t="shared" si="119"/>
        <v>11.145829971355088</v>
      </c>
    </row>
    <row r="906" spans="2:10" x14ac:dyDescent="0.25">
      <c r="B906" s="5">
        <f t="shared" si="113"/>
        <v>45.049999999999578</v>
      </c>
      <c r="C906" s="6">
        <f t="shared" si="114"/>
        <v>10.42970193562579</v>
      </c>
      <c r="D906" s="6">
        <f t="shared" si="115"/>
        <v>-0.5259900967812895</v>
      </c>
      <c r="E906" s="6">
        <f t="shared" si="116"/>
        <v>10.403402430786725</v>
      </c>
      <c r="G906" s="3">
        <f t="shared" si="117"/>
        <v>45.049999999999578</v>
      </c>
      <c r="H906" s="4">
        <f t="shared" si="118"/>
        <v>11.145829971355088</v>
      </c>
      <c r="I906" s="4">
        <f t="shared" si="112"/>
        <v>-0.52179649856775434</v>
      </c>
      <c r="J906" s="3">
        <f t="shared" si="119"/>
        <v>11.1197401464267</v>
      </c>
    </row>
    <row r="907" spans="2:10" x14ac:dyDescent="0.25">
      <c r="B907" s="5">
        <f t="shared" si="113"/>
        <v>45.099999999999575</v>
      </c>
      <c r="C907" s="6">
        <f t="shared" si="114"/>
        <v>10.403402430786725</v>
      </c>
      <c r="D907" s="6">
        <f t="shared" si="115"/>
        <v>-0.52468012153933619</v>
      </c>
      <c r="E907" s="6">
        <f t="shared" si="116"/>
        <v>10.377168424709758</v>
      </c>
      <c r="G907" s="3">
        <f t="shared" si="117"/>
        <v>45.099999999999575</v>
      </c>
      <c r="H907" s="4">
        <f t="shared" si="118"/>
        <v>11.1197401464267</v>
      </c>
      <c r="I907" s="4">
        <f t="shared" si="112"/>
        <v>-0.52049700732133486</v>
      </c>
      <c r="J907" s="3">
        <f t="shared" si="119"/>
        <v>11.093715296060633</v>
      </c>
    </row>
    <row r="908" spans="2:10" x14ac:dyDescent="0.25">
      <c r="B908" s="5">
        <f t="shared" si="113"/>
        <v>45.149999999999572</v>
      </c>
      <c r="C908" s="6">
        <f t="shared" si="114"/>
        <v>10.377168424709758</v>
      </c>
      <c r="D908" s="6">
        <f t="shared" si="115"/>
        <v>-0.52337342123548791</v>
      </c>
      <c r="E908" s="6">
        <f t="shared" si="116"/>
        <v>10.350999753647983</v>
      </c>
      <c r="G908" s="3">
        <f t="shared" si="117"/>
        <v>45.149999999999572</v>
      </c>
      <c r="H908" s="4">
        <f t="shared" si="118"/>
        <v>11.093715296060633</v>
      </c>
      <c r="I908" s="4">
        <f t="shared" ref="I908:I971" si="120">(-0.05)*H908+0.04-(0.0001*G908)</f>
        <v>-0.51920076480303157</v>
      </c>
      <c r="J908" s="3">
        <f t="shared" si="119"/>
        <v>11.067755257820481</v>
      </c>
    </row>
    <row r="909" spans="2:10" x14ac:dyDescent="0.25">
      <c r="B909" s="5">
        <f t="shared" si="113"/>
        <v>45.199999999999569</v>
      </c>
      <c r="C909" s="6">
        <f t="shared" si="114"/>
        <v>10.350999753647983</v>
      </c>
      <c r="D909" s="6">
        <f t="shared" si="115"/>
        <v>-0.52206998768239909</v>
      </c>
      <c r="E909" s="6">
        <f t="shared" si="116"/>
        <v>10.324896254263862</v>
      </c>
      <c r="G909" s="3">
        <f t="shared" si="117"/>
        <v>45.199999999999569</v>
      </c>
      <c r="H909" s="4">
        <f t="shared" si="118"/>
        <v>11.067755257820481</v>
      </c>
      <c r="I909" s="4">
        <f t="shared" si="120"/>
        <v>-0.51790776289102403</v>
      </c>
      <c r="J909" s="3">
        <f t="shared" si="119"/>
        <v>11.04185986967593</v>
      </c>
    </row>
    <row r="910" spans="2:10" x14ac:dyDescent="0.25">
      <c r="B910" s="5">
        <f t="shared" si="113"/>
        <v>45.249999999999567</v>
      </c>
      <c r="C910" s="6">
        <f t="shared" si="114"/>
        <v>10.324896254263862</v>
      </c>
      <c r="D910" s="6">
        <f t="shared" si="115"/>
        <v>-0.52076981271319311</v>
      </c>
      <c r="E910" s="6">
        <f t="shared" si="116"/>
        <v>10.298857763628202</v>
      </c>
      <c r="G910" s="3">
        <f t="shared" si="117"/>
        <v>45.249999999999567</v>
      </c>
      <c r="H910" s="4">
        <f t="shared" si="118"/>
        <v>11.04185986967593</v>
      </c>
      <c r="I910" s="4">
        <f t="shared" si="120"/>
        <v>-0.51661799348379644</v>
      </c>
      <c r="J910" s="3">
        <f t="shared" si="119"/>
        <v>11.01602897000174</v>
      </c>
    </row>
    <row r="911" spans="2:10" x14ac:dyDescent="0.25">
      <c r="B911" s="5">
        <f t="shared" si="113"/>
        <v>45.299999999999564</v>
      </c>
      <c r="C911" s="6">
        <f t="shared" si="114"/>
        <v>10.298857763628202</v>
      </c>
      <c r="D911" s="6">
        <f t="shared" si="115"/>
        <v>-0.51947288818141002</v>
      </c>
      <c r="E911" s="6">
        <f t="shared" si="116"/>
        <v>10.272884119219132</v>
      </c>
      <c r="G911" s="3">
        <f t="shared" si="117"/>
        <v>45.299999999999564</v>
      </c>
      <c r="H911" s="4">
        <f t="shared" si="118"/>
        <v>11.01602897000174</v>
      </c>
      <c r="I911" s="4">
        <f t="shared" si="120"/>
        <v>-0.51533144850008694</v>
      </c>
      <c r="J911" s="3">
        <f t="shared" si="119"/>
        <v>10.990262397576736</v>
      </c>
    </row>
    <row r="912" spans="2:10" x14ac:dyDescent="0.25">
      <c r="B912" s="5">
        <f t="shared" si="113"/>
        <v>45.349999999999561</v>
      </c>
      <c r="C912" s="6">
        <f t="shared" si="114"/>
        <v>10.272884119219132</v>
      </c>
      <c r="D912" s="6">
        <f t="shared" si="115"/>
        <v>-0.51817920596095657</v>
      </c>
      <c r="E912" s="6">
        <f t="shared" si="116"/>
        <v>10.246975158921083</v>
      </c>
      <c r="G912" s="3">
        <f t="shared" si="117"/>
        <v>45.349999999999561</v>
      </c>
      <c r="H912" s="4">
        <f t="shared" si="118"/>
        <v>10.990262397576736</v>
      </c>
      <c r="I912" s="4">
        <f t="shared" si="120"/>
        <v>-0.5140481198788367</v>
      </c>
      <c r="J912" s="3">
        <f t="shared" si="119"/>
        <v>10.964559991582794</v>
      </c>
    </row>
    <row r="913" spans="2:10" x14ac:dyDescent="0.25">
      <c r="B913" s="5">
        <f t="shared" si="113"/>
        <v>45.399999999999558</v>
      </c>
      <c r="C913" s="6">
        <f t="shared" si="114"/>
        <v>10.246975158921083</v>
      </c>
      <c r="D913" s="6">
        <f t="shared" si="115"/>
        <v>-0.51688875794605416</v>
      </c>
      <c r="E913" s="6">
        <f t="shared" si="116"/>
        <v>10.22113072102378</v>
      </c>
      <c r="G913" s="3">
        <f t="shared" si="117"/>
        <v>45.399999999999558</v>
      </c>
      <c r="H913" s="4">
        <f t="shared" si="118"/>
        <v>10.964559991582794</v>
      </c>
      <c r="I913" s="4">
        <f t="shared" si="120"/>
        <v>-0.51276799957913965</v>
      </c>
      <c r="J913" s="3">
        <f t="shared" si="119"/>
        <v>10.938921591603837</v>
      </c>
    </row>
    <row r="914" spans="2:10" x14ac:dyDescent="0.25">
      <c r="B914" s="5">
        <f t="shared" si="113"/>
        <v>45.449999999999555</v>
      </c>
      <c r="C914" s="6">
        <f t="shared" si="114"/>
        <v>10.22113072102378</v>
      </c>
      <c r="D914" s="6">
        <f t="shared" si="115"/>
        <v>-0.51560153605118897</v>
      </c>
      <c r="E914" s="6">
        <f t="shared" si="116"/>
        <v>10.19535064422122</v>
      </c>
      <c r="G914" s="3">
        <f t="shared" si="117"/>
        <v>45.449999999999555</v>
      </c>
      <c r="H914" s="4">
        <f t="shared" si="118"/>
        <v>10.938921591603837</v>
      </c>
      <c r="I914" s="4">
        <f t="shared" si="120"/>
        <v>-0.51149107958019169</v>
      </c>
      <c r="J914" s="3">
        <f t="shared" si="119"/>
        <v>10.913347037624828</v>
      </c>
    </row>
    <row r="915" spans="2:10" x14ac:dyDescent="0.25">
      <c r="B915" s="5">
        <f t="shared" si="113"/>
        <v>45.499999999999552</v>
      </c>
      <c r="C915" s="6">
        <f t="shared" si="114"/>
        <v>10.19535064422122</v>
      </c>
      <c r="D915" s="6">
        <f t="shared" si="115"/>
        <v>-0.51431753221106091</v>
      </c>
      <c r="E915" s="6">
        <f t="shared" si="116"/>
        <v>10.169634767610667</v>
      </c>
      <c r="G915" s="3">
        <f t="shared" si="117"/>
        <v>45.499999999999552</v>
      </c>
      <c r="H915" s="4">
        <f t="shared" si="118"/>
        <v>10.913347037624828</v>
      </c>
      <c r="I915" s="4">
        <f t="shared" si="120"/>
        <v>-0.51021735188124129</v>
      </c>
      <c r="J915" s="3">
        <f t="shared" si="119"/>
        <v>10.887836170030766</v>
      </c>
    </row>
    <row r="916" spans="2:10" x14ac:dyDescent="0.25">
      <c r="B916" s="5">
        <f t="shared" si="113"/>
        <v>45.54999999999955</v>
      </c>
      <c r="C916" s="6">
        <f t="shared" si="114"/>
        <v>10.169634767610667</v>
      </c>
      <c r="D916" s="6">
        <f t="shared" si="115"/>
        <v>-0.51303673838053332</v>
      </c>
      <c r="E916" s="6">
        <f t="shared" si="116"/>
        <v>10.14398293069164</v>
      </c>
      <c r="G916" s="3">
        <f t="shared" si="117"/>
        <v>45.54999999999955</v>
      </c>
      <c r="H916" s="4">
        <f t="shared" si="118"/>
        <v>10.887836170030766</v>
      </c>
      <c r="I916" s="4">
        <f t="shared" si="120"/>
        <v>-0.50894680850153828</v>
      </c>
      <c r="J916" s="3">
        <f t="shared" si="119"/>
        <v>10.86238882960569</v>
      </c>
    </row>
    <row r="917" spans="2:10" x14ac:dyDescent="0.25">
      <c r="B917" s="5">
        <f t="shared" si="113"/>
        <v>45.599999999999547</v>
      </c>
      <c r="C917" s="6">
        <f t="shared" si="114"/>
        <v>10.14398293069164</v>
      </c>
      <c r="D917" s="6">
        <f t="shared" si="115"/>
        <v>-0.5117591465345821</v>
      </c>
      <c r="E917" s="6">
        <f t="shared" si="116"/>
        <v>10.118394973364911</v>
      </c>
      <c r="G917" s="3">
        <f t="shared" si="117"/>
        <v>45.599999999999547</v>
      </c>
      <c r="H917" s="4">
        <f t="shared" si="118"/>
        <v>10.86238882960569</v>
      </c>
      <c r="I917" s="4">
        <f t="shared" si="120"/>
        <v>-0.50767944148028454</v>
      </c>
      <c r="J917" s="3">
        <f t="shared" si="119"/>
        <v>10.837004857531676</v>
      </c>
    </row>
    <row r="918" spans="2:10" x14ac:dyDescent="0.25">
      <c r="B918" s="5">
        <f t="shared" si="113"/>
        <v>45.649999999999544</v>
      </c>
      <c r="C918" s="6">
        <f t="shared" si="114"/>
        <v>10.118394973364911</v>
      </c>
      <c r="D918" s="6">
        <f t="shared" si="115"/>
        <v>-0.51048474866824545</v>
      </c>
      <c r="E918" s="6">
        <f t="shared" si="116"/>
        <v>10.092870735931498</v>
      </c>
      <c r="G918" s="3">
        <f t="shared" si="117"/>
        <v>45.649999999999544</v>
      </c>
      <c r="H918" s="4">
        <f t="shared" si="118"/>
        <v>10.837004857531676</v>
      </c>
      <c r="I918" s="4">
        <f t="shared" si="120"/>
        <v>-0.50641524287658368</v>
      </c>
      <c r="J918" s="3">
        <f t="shared" si="119"/>
        <v>10.811684095387847</v>
      </c>
    </row>
    <row r="919" spans="2:10" x14ac:dyDescent="0.25">
      <c r="B919" s="5">
        <f t="shared" si="113"/>
        <v>45.699999999999541</v>
      </c>
      <c r="C919" s="6">
        <f t="shared" si="114"/>
        <v>10.092870735931498</v>
      </c>
      <c r="D919" s="6">
        <f t="shared" si="115"/>
        <v>-0.50921353679657488</v>
      </c>
      <c r="E919" s="6">
        <f t="shared" si="116"/>
        <v>10.067410059091669</v>
      </c>
      <c r="G919" s="3">
        <f t="shared" si="117"/>
        <v>45.699999999999541</v>
      </c>
      <c r="H919" s="4">
        <f t="shared" si="118"/>
        <v>10.811684095387847</v>
      </c>
      <c r="I919" s="4">
        <f t="shared" si="120"/>
        <v>-0.50515420476939232</v>
      </c>
      <c r="J919" s="3">
        <f t="shared" si="119"/>
        <v>10.786426385149378</v>
      </c>
    </row>
    <row r="920" spans="2:10" x14ac:dyDescent="0.25">
      <c r="B920" s="5">
        <f t="shared" si="113"/>
        <v>45.749999999999538</v>
      </c>
      <c r="C920" s="6">
        <f t="shared" si="114"/>
        <v>10.067410059091669</v>
      </c>
      <c r="D920" s="6">
        <f t="shared" si="115"/>
        <v>-0.50794550295458352</v>
      </c>
      <c r="E920" s="6">
        <f t="shared" si="116"/>
        <v>10.042012783943941</v>
      </c>
      <c r="G920" s="3">
        <f t="shared" si="117"/>
        <v>45.749999999999538</v>
      </c>
      <c r="H920" s="4">
        <f t="shared" si="118"/>
        <v>10.786426385149378</v>
      </c>
      <c r="I920" s="4">
        <f t="shared" si="120"/>
        <v>-0.50389631925746892</v>
      </c>
      <c r="J920" s="3">
        <f t="shared" si="119"/>
        <v>10.761231569186505</v>
      </c>
    </row>
    <row r="921" spans="2:10" x14ac:dyDescent="0.25">
      <c r="B921" s="5">
        <f t="shared" si="113"/>
        <v>45.799999999999535</v>
      </c>
      <c r="C921" s="6">
        <f t="shared" si="114"/>
        <v>10.042012783943941</v>
      </c>
      <c r="D921" s="6">
        <f t="shared" si="115"/>
        <v>-0.50668063919719697</v>
      </c>
      <c r="E921" s="6">
        <f t="shared" si="116"/>
        <v>10.016678751984081</v>
      </c>
      <c r="G921" s="3">
        <f t="shared" si="117"/>
        <v>45.799999999999535</v>
      </c>
      <c r="H921" s="4">
        <f t="shared" si="118"/>
        <v>10.761231569186505</v>
      </c>
      <c r="I921" s="4">
        <f t="shared" si="120"/>
        <v>-0.50264157845932522</v>
      </c>
      <c r="J921" s="3">
        <f t="shared" si="119"/>
        <v>10.736099490263538</v>
      </c>
    </row>
    <row r="922" spans="2:10" x14ac:dyDescent="0.25">
      <c r="B922" s="5">
        <f t="shared" si="113"/>
        <v>45.849999999999532</v>
      </c>
      <c r="C922" s="6">
        <f t="shared" si="114"/>
        <v>10.016678751984081</v>
      </c>
      <c r="D922" s="6">
        <f t="shared" si="115"/>
        <v>-0.50541893759920398</v>
      </c>
      <c r="E922" s="6">
        <f t="shared" si="116"/>
        <v>9.9914078051041209</v>
      </c>
      <c r="G922" s="3">
        <f t="shared" si="117"/>
        <v>45.849999999999532</v>
      </c>
      <c r="H922" s="4">
        <f t="shared" si="118"/>
        <v>10.736099490263538</v>
      </c>
      <c r="I922" s="4">
        <f t="shared" si="120"/>
        <v>-0.50138997451317691</v>
      </c>
      <c r="J922" s="3">
        <f t="shared" si="119"/>
        <v>10.711029991537879</v>
      </c>
    </row>
    <row r="923" spans="2:10" x14ac:dyDescent="0.25">
      <c r="B923" s="5">
        <f t="shared" si="113"/>
        <v>45.89999999999953</v>
      </c>
      <c r="C923" s="6">
        <f t="shared" si="114"/>
        <v>9.9914078051041209</v>
      </c>
      <c r="D923" s="6">
        <f t="shared" si="115"/>
        <v>-0.50416039025520598</v>
      </c>
      <c r="E923" s="6">
        <f t="shared" si="116"/>
        <v>9.9661997855913604</v>
      </c>
      <c r="G923" s="3">
        <f t="shared" si="117"/>
        <v>45.89999999999953</v>
      </c>
      <c r="H923" s="4">
        <f t="shared" si="118"/>
        <v>10.711029991537879</v>
      </c>
      <c r="I923" s="4">
        <f t="shared" si="120"/>
        <v>-0.50014149957689391</v>
      </c>
      <c r="J923" s="3">
        <f t="shared" si="119"/>
        <v>10.686022916559034</v>
      </c>
    </row>
    <row r="924" spans="2:10" x14ac:dyDescent="0.25">
      <c r="B924" s="5">
        <f t="shared" si="113"/>
        <v>45.949999999999527</v>
      </c>
      <c r="C924" s="6">
        <f t="shared" si="114"/>
        <v>9.9661997855913604</v>
      </c>
      <c r="D924" s="6">
        <f t="shared" si="115"/>
        <v>-0.50290498927956795</v>
      </c>
      <c r="E924" s="6">
        <f t="shared" si="116"/>
        <v>9.9410545361273819</v>
      </c>
      <c r="G924" s="3">
        <f t="shared" si="117"/>
        <v>45.949999999999527</v>
      </c>
      <c r="H924" s="4">
        <f t="shared" si="118"/>
        <v>10.686022916559034</v>
      </c>
      <c r="I924" s="4">
        <f t="shared" si="120"/>
        <v>-0.49889614582795172</v>
      </c>
      <c r="J924" s="3">
        <f t="shared" si="119"/>
        <v>10.661078109267637</v>
      </c>
    </row>
    <row r="925" spans="2:10" x14ac:dyDescent="0.25">
      <c r="B925" s="5">
        <f t="shared" si="113"/>
        <v>45.999999999999524</v>
      </c>
      <c r="C925" s="6">
        <f t="shared" si="114"/>
        <v>9.9410545361273819</v>
      </c>
      <c r="D925" s="6">
        <f t="shared" si="115"/>
        <v>-0.50165272680636908</v>
      </c>
      <c r="E925" s="6">
        <f t="shared" si="116"/>
        <v>9.9159718997870634</v>
      </c>
      <c r="G925" s="3">
        <f t="shared" si="117"/>
        <v>45.999999999999524</v>
      </c>
      <c r="H925" s="4">
        <f t="shared" si="118"/>
        <v>10.661078109267637</v>
      </c>
      <c r="I925" s="4">
        <f t="shared" si="120"/>
        <v>-0.49765390546338178</v>
      </c>
      <c r="J925" s="3">
        <f t="shared" si="119"/>
        <v>10.636195413994468</v>
      </c>
    </row>
    <row r="926" spans="2:10" x14ac:dyDescent="0.25">
      <c r="B926" s="5">
        <f t="shared" si="113"/>
        <v>46.049999999999521</v>
      </c>
      <c r="C926" s="6">
        <f t="shared" si="114"/>
        <v>9.9159718997870634</v>
      </c>
      <c r="D926" s="6">
        <f t="shared" si="115"/>
        <v>-0.50040359498935316</v>
      </c>
      <c r="E926" s="6">
        <f t="shared" si="116"/>
        <v>9.8909517200375952</v>
      </c>
      <c r="G926" s="3">
        <f t="shared" si="117"/>
        <v>46.049999999999521</v>
      </c>
      <c r="H926" s="4">
        <f t="shared" si="118"/>
        <v>10.636195413994468</v>
      </c>
      <c r="I926" s="4">
        <f t="shared" si="120"/>
        <v>-0.49641477069972345</v>
      </c>
      <c r="J926" s="3">
        <f t="shared" si="119"/>
        <v>10.611374675459482</v>
      </c>
    </row>
    <row r="927" spans="2:10" x14ac:dyDescent="0.25">
      <c r="B927" s="5">
        <f t="shared" si="113"/>
        <v>46.099999999999518</v>
      </c>
      <c r="C927" s="6">
        <f t="shared" si="114"/>
        <v>9.8909517200375952</v>
      </c>
      <c r="D927" s="6">
        <f t="shared" si="115"/>
        <v>-0.49915758600187971</v>
      </c>
      <c r="E927" s="6">
        <f t="shared" si="116"/>
        <v>9.8659938407375005</v>
      </c>
      <c r="G927" s="3">
        <f t="shared" si="117"/>
        <v>46.099999999999518</v>
      </c>
      <c r="H927" s="4">
        <f t="shared" si="118"/>
        <v>10.611374675459482</v>
      </c>
      <c r="I927" s="4">
        <f t="shared" si="120"/>
        <v>-0.49517873377297406</v>
      </c>
      <c r="J927" s="3">
        <f t="shared" si="119"/>
        <v>10.586615738770833</v>
      </c>
    </row>
    <row r="928" spans="2:10" x14ac:dyDescent="0.25">
      <c r="B928" s="5">
        <f t="shared" si="113"/>
        <v>46.149999999999515</v>
      </c>
      <c r="C928" s="6">
        <f t="shared" si="114"/>
        <v>9.8659938407375005</v>
      </c>
      <c r="D928" s="6">
        <f t="shared" si="115"/>
        <v>-0.497914692036875</v>
      </c>
      <c r="E928" s="6">
        <f t="shared" si="116"/>
        <v>9.8410981061356573</v>
      </c>
      <c r="G928" s="3">
        <f t="shared" si="117"/>
        <v>46.149999999999515</v>
      </c>
      <c r="H928" s="4">
        <f t="shared" si="118"/>
        <v>10.586615738770833</v>
      </c>
      <c r="I928" s="4">
        <f t="shared" si="120"/>
        <v>-0.49394578693854158</v>
      </c>
      <c r="J928" s="3">
        <f t="shared" si="119"/>
        <v>10.561918449423906</v>
      </c>
    </row>
    <row r="929" spans="2:10" x14ac:dyDescent="0.25">
      <c r="B929" s="5">
        <f t="shared" si="113"/>
        <v>46.199999999999513</v>
      </c>
      <c r="C929" s="6">
        <f t="shared" si="114"/>
        <v>9.8410981061356573</v>
      </c>
      <c r="D929" s="6">
        <f t="shared" si="115"/>
        <v>-0.49667490530678282</v>
      </c>
      <c r="E929" s="6">
        <f t="shared" si="116"/>
        <v>9.8162643608703188</v>
      </c>
      <c r="G929" s="3">
        <f t="shared" si="117"/>
        <v>46.199999999999513</v>
      </c>
      <c r="H929" s="4">
        <f t="shared" si="118"/>
        <v>10.561918449423906</v>
      </c>
      <c r="I929" s="4">
        <f t="shared" si="120"/>
        <v>-0.49271592247119528</v>
      </c>
      <c r="J929" s="3">
        <f t="shared" si="119"/>
        <v>10.537282653300347</v>
      </c>
    </row>
    <row r="930" spans="2:10" x14ac:dyDescent="0.25">
      <c r="B930" s="5">
        <f t="shared" si="113"/>
        <v>46.24999999999951</v>
      </c>
      <c r="C930" s="6">
        <f t="shared" si="114"/>
        <v>9.8162643608703188</v>
      </c>
      <c r="D930" s="6">
        <f t="shared" si="115"/>
        <v>-0.4954382180435159</v>
      </c>
      <c r="E930" s="6">
        <f t="shared" si="116"/>
        <v>9.7914924499681426</v>
      </c>
      <c r="G930" s="3">
        <f t="shared" si="117"/>
        <v>46.24999999999951</v>
      </c>
      <c r="H930" s="4">
        <f t="shared" si="118"/>
        <v>10.537282653300347</v>
      </c>
      <c r="I930" s="4">
        <f t="shared" si="120"/>
        <v>-0.49148913266501726</v>
      </c>
      <c r="J930" s="3">
        <f t="shared" si="119"/>
        <v>10.512708196667095</v>
      </c>
    </row>
    <row r="931" spans="2:10" x14ac:dyDescent="0.25">
      <c r="B931" s="5">
        <f t="shared" si="113"/>
        <v>46.299999999999507</v>
      </c>
      <c r="C931" s="6">
        <f t="shared" si="114"/>
        <v>9.7914924499681426</v>
      </c>
      <c r="D931" s="6">
        <f t="shared" si="115"/>
        <v>-0.49420462249840713</v>
      </c>
      <c r="E931" s="6">
        <f t="shared" si="116"/>
        <v>9.7667822188432218</v>
      </c>
      <c r="G931" s="3">
        <f t="shared" si="117"/>
        <v>46.299999999999507</v>
      </c>
      <c r="H931" s="4">
        <f t="shared" si="118"/>
        <v>10.512708196667095</v>
      </c>
      <c r="I931" s="4">
        <f t="shared" si="120"/>
        <v>-0.49026540983335476</v>
      </c>
      <c r="J931" s="3">
        <f t="shared" si="119"/>
        <v>10.488194926175428</v>
      </c>
    </row>
    <row r="932" spans="2:10" x14ac:dyDescent="0.25">
      <c r="B932" s="5">
        <f t="shared" si="113"/>
        <v>46.349999999999504</v>
      </c>
      <c r="C932" s="6">
        <f t="shared" si="114"/>
        <v>9.7667822188432218</v>
      </c>
      <c r="D932" s="6">
        <f t="shared" si="115"/>
        <v>-0.49297411094216104</v>
      </c>
      <c r="E932" s="6">
        <f t="shared" si="116"/>
        <v>9.742133513296114</v>
      </c>
      <c r="G932" s="3">
        <f t="shared" si="117"/>
        <v>46.349999999999504</v>
      </c>
      <c r="H932" s="4">
        <f t="shared" si="118"/>
        <v>10.488194926175428</v>
      </c>
      <c r="I932" s="4">
        <f t="shared" si="120"/>
        <v>-0.48904474630877143</v>
      </c>
      <c r="J932" s="3">
        <f t="shared" si="119"/>
        <v>10.463742688859989</v>
      </c>
    </row>
    <row r="933" spans="2:10" x14ac:dyDescent="0.25">
      <c r="B933" s="5">
        <f t="shared" si="113"/>
        <v>46.399999999999501</v>
      </c>
      <c r="C933" s="6">
        <f t="shared" si="114"/>
        <v>9.742133513296114</v>
      </c>
      <c r="D933" s="6">
        <f t="shared" si="115"/>
        <v>-0.49174667566480568</v>
      </c>
      <c r="E933" s="6">
        <f t="shared" si="116"/>
        <v>9.7175461795128744</v>
      </c>
      <c r="G933" s="3">
        <f t="shared" si="117"/>
        <v>46.399999999999501</v>
      </c>
      <c r="H933" s="4">
        <f t="shared" si="118"/>
        <v>10.463742688859989</v>
      </c>
      <c r="I933" s="4">
        <f t="shared" si="120"/>
        <v>-0.48782713444299947</v>
      </c>
      <c r="J933" s="3">
        <f t="shared" si="119"/>
        <v>10.439351332137839</v>
      </c>
    </row>
    <row r="934" spans="2:10" x14ac:dyDescent="0.25">
      <c r="B934" s="5">
        <f t="shared" si="113"/>
        <v>46.449999999999498</v>
      </c>
      <c r="C934" s="6">
        <f t="shared" si="114"/>
        <v>9.7175461795128744</v>
      </c>
      <c r="D934" s="6">
        <f t="shared" si="115"/>
        <v>-0.49052230897564369</v>
      </c>
      <c r="E934" s="6">
        <f t="shared" si="116"/>
        <v>9.6930200640640916</v>
      </c>
      <c r="G934" s="3">
        <f t="shared" si="117"/>
        <v>46.449999999999498</v>
      </c>
      <c r="H934" s="4">
        <f t="shared" si="118"/>
        <v>10.439351332137839</v>
      </c>
      <c r="I934" s="4">
        <f t="shared" si="120"/>
        <v>-0.48661256660689201</v>
      </c>
      <c r="J934" s="3">
        <f t="shared" si="119"/>
        <v>10.415020703807494</v>
      </c>
    </row>
    <row r="935" spans="2:10" x14ac:dyDescent="0.25">
      <c r="B935" s="5">
        <f t="shared" si="113"/>
        <v>46.499999999999496</v>
      </c>
      <c r="C935" s="6">
        <f t="shared" si="114"/>
        <v>9.6930200640640916</v>
      </c>
      <c r="D935" s="6">
        <f t="shared" si="115"/>
        <v>-0.48930100320320452</v>
      </c>
      <c r="E935" s="6">
        <f t="shared" si="116"/>
        <v>9.6685550139039318</v>
      </c>
      <c r="G935" s="3">
        <f t="shared" si="117"/>
        <v>46.499999999999496</v>
      </c>
      <c r="H935" s="4">
        <f t="shared" si="118"/>
        <v>10.415020703807494</v>
      </c>
      <c r="I935" s="4">
        <f t="shared" si="120"/>
        <v>-0.48540103519037464</v>
      </c>
      <c r="J935" s="3">
        <f t="shared" si="119"/>
        <v>10.390750652047975</v>
      </c>
    </row>
    <row r="936" spans="2:10" x14ac:dyDescent="0.25">
      <c r="B936" s="5">
        <f t="shared" si="113"/>
        <v>46.549999999999493</v>
      </c>
      <c r="C936" s="6">
        <f t="shared" si="114"/>
        <v>9.6685550139039318</v>
      </c>
      <c r="D936" s="6">
        <f t="shared" si="115"/>
        <v>-0.48808275069519658</v>
      </c>
      <c r="E936" s="6">
        <f t="shared" si="116"/>
        <v>9.6441508763691726</v>
      </c>
      <c r="G936" s="3">
        <f t="shared" si="117"/>
        <v>46.549999999999493</v>
      </c>
      <c r="H936" s="4">
        <f t="shared" si="118"/>
        <v>10.390750652047975</v>
      </c>
      <c r="I936" s="4">
        <f t="shared" si="120"/>
        <v>-0.48419253260239875</v>
      </c>
      <c r="J936" s="3">
        <f t="shared" si="119"/>
        <v>10.366541025417856</v>
      </c>
    </row>
    <row r="937" spans="2:10" x14ac:dyDescent="0.25">
      <c r="B937" s="5">
        <f t="shared" si="113"/>
        <v>46.59999999999949</v>
      </c>
      <c r="C937" s="6">
        <f t="shared" si="114"/>
        <v>9.6441508763691726</v>
      </c>
      <c r="D937" s="6">
        <f t="shared" si="115"/>
        <v>-0.48686754381845859</v>
      </c>
      <c r="E937" s="6">
        <f t="shared" si="116"/>
        <v>9.6198074991782505</v>
      </c>
      <c r="G937" s="3">
        <f t="shared" si="117"/>
        <v>46.59999999999949</v>
      </c>
      <c r="H937" s="4">
        <f t="shared" si="118"/>
        <v>10.366541025417856</v>
      </c>
      <c r="I937" s="4">
        <f t="shared" si="120"/>
        <v>-0.48298705127089281</v>
      </c>
      <c r="J937" s="3">
        <f t="shared" si="119"/>
        <v>10.342391672854312</v>
      </c>
    </row>
    <row r="938" spans="2:10" x14ac:dyDescent="0.25">
      <c r="B938" s="5">
        <f t="shared" si="113"/>
        <v>46.649999999999487</v>
      </c>
      <c r="C938" s="6">
        <f t="shared" si="114"/>
        <v>9.6198074991782505</v>
      </c>
      <c r="D938" s="6">
        <f t="shared" si="115"/>
        <v>-0.48565537495891253</v>
      </c>
      <c r="E938" s="6">
        <f t="shared" si="116"/>
        <v>9.5955247304303057</v>
      </c>
      <c r="G938" s="3">
        <f t="shared" si="117"/>
        <v>46.649999999999487</v>
      </c>
      <c r="H938" s="4">
        <f t="shared" si="118"/>
        <v>10.342391672854312</v>
      </c>
      <c r="I938" s="4">
        <f t="shared" si="120"/>
        <v>-0.48178458364271559</v>
      </c>
      <c r="J938" s="3">
        <f t="shared" si="119"/>
        <v>10.318302443672176</v>
      </c>
    </row>
    <row r="939" spans="2:10" x14ac:dyDescent="0.25">
      <c r="B939" s="5">
        <f t="shared" si="113"/>
        <v>46.699999999999484</v>
      </c>
      <c r="C939" s="6">
        <f t="shared" si="114"/>
        <v>9.5955247304303057</v>
      </c>
      <c r="D939" s="6">
        <f t="shared" si="115"/>
        <v>-0.48444623652151525</v>
      </c>
      <c r="E939" s="6">
        <f t="shared" si="116"/>
        <v>9.5713024186042297</v>
      </c>
      <c r="G939" s="3">
        <f t="shared" si="117"/>
        <v>46.699999999999484</v>
      </c>
      <c r="H939" s="4">
        <f t="shared" si="118"/>
        <v>10.318302443672176</v>
      </c>
      <c r="I939" s="4">
        <f t="shared" si="120"/>
        <v>-0.48058512218360877</v>
      </c>
      <c r="J939" s="3">
        <f t="shared" si="119"/>
        <v>10.294273187562995</v>
      </c>
    </row>
    <row r="940" spans="2:10" x14ac:dyDescent="0.25">
      <c r="B940" s="5">
        <f t="shared" si="113"/>
        <v>46.749999999999481</v>
      </c>
      <c r="C940" s="6">
        <f t="shared" si="114"/>
        <v>9.5713024186042297</v>
      </c>
      <c r="D940" s="6">
        <f t="shared" si="115"/>
        <v>-0.48324012093021146</v>
      </c>
      <c r="E940" s="6">
        <f t="shared" si="116"/>
        <v>9.5471404125577184</v>
      </c>
      <c r="G940" s="3">
        <f t="shared" si="117"/>
        <v>46.749999999999481</v>
      </c>
      <c r="H940" s="4">
        <f t="shared" si="118"/>
        <v>10.294273187562995</v>
      </c>
      <c r="I940" s="4">
        <f t="shared" si="120"/>
        <v>-0.47938865937814967</v>
      </c>
      <c r="J940" s="3">
        <f t="shared" si="119"/>
        <v>10.270303754594087</v>
      </c>
    </row>
    <row r="941" spans="2:10" x14ac:dyDescent="0.25">
      <c r="B941" s="5">
        <f t="shared" si="113"/>
        <v>46.799999999999478</v>
      </c>
      <c r="C941" s="6">
        <f t="shared" si="114"/>
        <v>9.5471404125577184</v>
      </c>
      <c r="D941" s="6">
        <f t="shared" si="115"/>
        <v>-0.48203702062788589</v>
      </c>
      <c r="E941" s="6">
        <f t="shared" si="116"/>
        <v>9.5230385615263238</v>
      </c>
      <c r="G941" s="3">
        <f t="shared" si="117"/>
        <v>46.799999999999478</v>
      </c>
      <c r="H941" s="4">
        <f t="shared" si="118"/>
        <v>10.270303754594087</v>
      </c>
      <c r="I941" s="4">
        <f t="shared" si="120"/>
        <v>-0.47819518772970437</v>
      </c>
      <c r="J941" s="3">
        <f t="shared" si="119"/>
        <v>10.246393995207601</v>
      </c>
    </row>
    <row r="942" spans="2:10" x14ac:dyDescent="0.25">
      <c r="B942" s="5">
        <f t="shared" si="113"/>
        <v>46.849999999999476</v>
      </c>
      <c r="C942" s="6">
        <f t="shared" si="114"/>
        <v>9.5230385615263238</v>
      </c>
      <c r="D942" s="6">
        <f t="shared" si="115"/>
        <v>-0.48083692807631617</v>
      </c>
      <c r="E942" s="6">
        <f t="shared" si="116"/>
        <v>9.4989967151225088</v>
      </c>
      <c r="G942" s="3">
        <f t="shared" si="117"/>
        <v>46.849999999999476</v>
      </c>
      <c r="H942" s="4">
        <f t="shared" si="118"/>
        <v>10.246393995207601</v>
      </c>
      <c r="I942" s="4">
        <f t="shared" si="120"/>
        <v>-0.47700469976038001</v>
      </c>
      <c r="J942" s="3">
        <f t="shared" si="119"/>
        <v>10.222543760219581</v>
      </c>
    </row>
    <row r="943" spans="2:10" x14ac:dyDescent="0.25">
      <c r="B943" s="5">
        <f t="shared" si="113"/>
        <v>46.899999999999473</v>
      </c>
      <c r="C943" s="6">
        <f t="shared" si="114"/>
        <v>9.4989967151225088</v>
      </c>
      <c r="D943" s="6">
        <f t="shared" si="115"/>
        <v>-0.47963983575612545</v>
      </c>
      <c r="E943" s="6">
        <f t="shared" si="116"/>
        <v>9.4750147233347022</v>
      </c>
      <c r="G943" s="3">
        <f t="shared" si="117"/>
        <v>46.899999999999473</v>
      </c>
      <c r="H943" s="4">
        <f t="shared" si="118"/>
        <v>10.222543760219581</v>
      </c>
      <c r="I943" s="4">
        <f t="shared" si="120"/>
        <v>-0.47581718801097911</v>
      </c>
      <c r="J943" s="3">
        <f t="shared" si="119"/>
        <v>10.198752900819033</v>
      </c>
    </row>
    <row r="944" spans="2:10" x14ac:dyDescent="0.25">
      <c r="B944" s="5">
        <f t="shared" si="113"/>
        <v>46.94999999999947</v>
      </c>
      <c r="C944" s="6">
        <f t="shared" si="114"/>
        <v>9.4750147233347022</v>
      </c>
      <c r="D944" s="6">
        <f t="shared" si="115"/>
        <v>-0.47844573616673508</v>
      </c>
      <c r="E944" s="6">
        <f t="shared" si="116"/>
        <v>9.4510924365263662</v>
      </c>
      <c r="G944" s="3">
        <f t="shared" si="117"/>
        <v>46.94999999999947</v>
      </c>
      <c r="H944" s="4">
        <f t="shared" si="118"/>
        <v>10.198752900819033</v>
      </c>
      <c r="I944" s="4">
        <f t="shared" si="120"/>
        <v>-0.4746326450409516</v>
      </c>
      <c r="J944" s="3">
        <f t="shared" si="119"/>
        <v>10.175021268566985</v>
      </c>
    </row>
    <row r="945" spans="2:10" x14ac:dyDescent="0.25">
      <c r="B945" s="5">
        <f t="shared" si="113"/>
        <v>46.999999999999467</v>
      </c>
      <c r="C945" s="6">
        <f t="shared" si="114"/>
        <v>9.4510924365263662</v>
      </c>
      <c r="D945" s="6">
        <f t="shared" si="115"/>
        <v>-0.47725462182631828</v>
      </c>
      <c r="E945" s="6">
        <f t="shared" si="116"/>
        <v>9.4272297054350496</v>
      </c>
      <c r="G945" s="3">
        <f t="shared" si="117"/>
        <v>46.999999999999467</v>
      </c>
      <c r="H945" s="4">
        <f t="shared" si="118"/>
        <v>10.175021268566985</v>
      </c>
      <c r="I945" s="4">
        <f t="shared" si="120"/>
        <v>-0.47345106342834925</v>
      </c>
      <c r="J945" s="3">
        <f t="shared" si="119"/>
        <v>10.151348715395567</v>
      </c>
    </row>
    <row r="946" spans="2:10" x14ac:dyDescent="0.25">
      <c r="B946" s="5">
        <f t="shared" si="113"/>
        <v>47.049999999999464</v>
      </c>
      <c r="C946" s="6">
        <f t="shared" si="114"/>
        <v>9.4272297054350496</v>
      </c>
      <c r="D946" s="6">
        <f t="shared" si="115"/>
        <v>-0.47606648527175244</v>
      </c>
      <c r="E946" s="6">
        <f t="shared" si="116"/>
        <v>9.403426381171462</v>
      </c>
      <c r="G946" s="3">
        <f t="shared" si="117"/>
        <v>47.049999999999464</v>
      </c>
      <c r="H946" s="4">
        <f t="shared" si="118"/>
        <v>10.151348715395567</v>
      </c>
      <c r="I946" s="4">
        <f t="shared" si="120"/>
        <v>-0.47227243576977834</v>
      </c>
      <c r="J946" s="3">
        <f t="shared" si="119"/>
        <v>10.127735093607079</v>
      </c>
    </row>
    <row r="947" spans="2:10" x14ac:dyDescent="0.25">
      <c r="B947" s="5">
        <f t="shared" si="113"/>
        <v>47.099999999999461</v>
      </c>
      <c r="C947" s="6">
        <f t="shared" si="114"/>
        <v>9.403426381171462</v>
      </c>
      <c r="D947" s="6">
        <f t="shared" si="115"/>
        <v>-0.47488131905857306</v>
      </c>
      <c r="E947" s="6">
        <f t="shared" si="116"/>
        <v>9.3796823152185329</v>
      </c>
      <c r="G947" s="3">
        <f t="shared" si="117"/>
        <v>47.099999999999461</v>
      </c>
      <c r="H947" s="4">
        <f t="shared" si="118"/>
        <v>10.127735093607079</v>
      </c>
      <c r="I947" s="4">
        <f t="shared" si="120"/>
        <v>-0.47109675468035395</v>
      </c>
      <c r="J947" s="3">
        <f t="shared" si="119"/>
        <v>10.104180255873061</v>
      </c>
    </row>
    <row r="948" spans="2:10" x14ac:dyDescent="0.25">
      <c r="B948" s="5">
        <f t="shared" si="113"/>
        <v>47.149999999999459</v>
      </c>
      <c r="C948" s="6">
        <f t="shared" si="114"/>
        <v>9.3796823152185329</v>
      </c>
      <c r="D948" s="6">
        <f t="shared" si="115"/>
        <v>-0.47369911576092666</v>
      </c>
      <c r="E948" s="6">
        <f t="shared" si="116"/>
        <v>9.3559973594304857</v>
      </c>
      <c r="G948" s="3">
        <f t="shared" si="117"/>
        <v>47.149999999999459</v>
      </c>
      <c r="H948" s="4">
        <f t="shared" si="118"/>
        <v>10.104180255873061</v>
      </c>
      <c r="I948" s="4">
        <f t="shared" si="120"/>
        <v>-0.46992401279365303</v>
      </c>
      <c r="J948" s="3">
        <f t="shared" si="119"/>
        <v>10.080684055233379</v>
      </c>
    </row>
    <row r="949" spans="2:10" x14ac:dyDescent="0.25">
      <c r="B949" s="5">
        <f t="shared" si="113"/>
        <v>47.199999999999456</v>
      </c>
      <c r="C949" s="6">
        <f t="shared" si="114"/>
        <v>9.3559973594304857</v>
      </c>
      <c r="D949" s="6">
        <f t="shared" si="115"/>
        <v>-0.47251986797152423</v>
      </c>
      <c r="E949" s="6">
        <f t="shared" si="116"/>
        <v>9.332371366031909</v>
      </c>
      <c r="G949" s="3">
        <f t="shared" si="117"/>
        <v>47.199999999999456</v>
      </c>
      <c r="H949" s="4">
        <f t="shared" si="118"/>
        <v>10.080684055233379</v>
      </c>
      <c r="I949" s="4">
        <f t="shared" si="120"/>
        <v>-0.46875420276166896</v>
      </c>
      <c r="J949" s="3">
        <f t="shared" si="119"/>
        <v>10.057246345095296</v>
      </c>
    </row>
    <row r="950" spans="2:10" x14ac:dyDescent="0.25">
      <c r="B950" s="5">
        <f t="shared" si="113"/>
        <v>47.249999999999453</v>
      </c>
      <c r="C950" s="6">
        <f t="shared" si="114"/>
        <v>9.332371366031909</v>
      </c>
      <c r="D950" s="6">
        <f t="shared" si="115"/>
        <v>-0.47134356830159541</v>
      </c>
      <c r="E950" s="6">
        <f t="shared" si="116"/>
        <v>9.308804187616829</v>
      </c>
      <c r="G950" s="3">
        <f t="shared" si="117"/>
        <v>47.249999999999453</v>
      </c>
      <c r="H950" s="4">
        <f t="shared" si="118"/>
        <v>10.057246345095296</v>
      </c>
      <c r="I950" s="4">
        <f t="shared" si="120"/>
        <v>-0.46758731725476477</v>
      </c>
      <c r="J950" s="3">
        <f t="shared" si="119"/>
        <v>10.033866979232558</v>
      </c>
    </row>
    <row r="951" spans="2:10" x14ac:dyDescent="0.25">
      <c r="B951" s="5">
        <f t="shared" si="113"/>
        <v>47.29999999999945</v>
      </c>
      <c r="C951" s="6">
        <f t="shared" si="114"/>
        <v>9.308804187616829</v>
      </c>
      <c r="D951" s="6">
        <f t="shared" si="115"/>
        <v>-0.47017020938084142</v>
      </c>
      <c r="E951" s="6">
        <f t="shared" si="116"/>
        <v>9.2852956771477864</v>
      </c>
      <c r="G951" s="3">
        <f t="shared" si="117"/>
        <v>47.29999999999945</v>
      </c>
      <c r="H951" s="4">
        <f t="shared" si="118"/>
        <v>10.033866979232558</v>
      </c>
      <c r="I951" s="4">
        <f t="shared" si="120"/>
        <v>-0.46642334896162785</v>
      </c>
      <c r="J951" s="3">
        <f t="shared" si="119"/>
        <v>10.010545811784477</v>
      </c>
    </row>
    <row r="952" spans="2:10" x14ac:dyDescent="0.25">
      <c r="B952" s="5">
        <f t="shared" si="113"/>
        <v>47.349999999999447</v>
      </c>
      <c r="C952" s="6">
        <f t="shared" si="114"/>
        <v>9.2852956771477864</v>
      </c>
      <c r="D952" s="6">
        <f t="shared" si="115"/>
        <v>-0.46899978385738927</v>
      </c>
      <c r="E952" s="6">
        <f t="shared" si="116"/>
        <v>9.2618456879549171</v>
      </c>
      <c r="G952" s="3">
        <f t="shared" si="117"/>
        <v>47.349999999999447</v>
      </c>
      <c r="H952" s="4">
        <f t="shared" si="118"/>
        <v>10.010545811784477</v>
      </c>
      <c r="I952" s="4">
        <f t="shared" si="120"/>
        <v>-0.4652622905892238</v>
      </c>
      <c r="J952" s="3">
        <f t="shared" si="119"/>
        <v>9.9872826972550151</v>
      </c>
    </row>
    <row r="953" spans="2:10" x14ac:dyDescent="0.25">
      <c r="B953" s="5">
        <f t="shared" si="113"/>
        <v>47.399999999999444</v>
      </c>
      <c r="C953" s="6">
        <f t="shared" si="114"/>
        <v>9.2618456879549171</v>
      </c>
      <c r="D953" s="6">
        <f t="shared" si="115"/>
        <v>-0.46783228439774582</v>
      </c>
      <c r="E953" s="6">
        <f t="shared" si="116"/>
        <v>9.2384540737350296</v>
      </c>
      <c r="G953" s="3">
        <f t="shared" si="117"/>
        <v>47.399999999999444</v>
      </c>
      <c r="H953" s="4">
        <f t="shared" si="118"/>
        <v>9.9872826972550151</v>
      </c>
      <c r="I953" s="4">
        <f t="shared" si="120"/>
        <v>-0.46410413486275076</v>
      </c>
      <c r="J953" s="3">
        <f t="shared" si="119"/>
        <v>9.9640774905118779</v>
      </c>
    </row>
    <row r="954" spans="2:10" x14ac:dyDescent="0.25">
      <c r="B954" s="5">
        <f t="shared" si="113"/>
        <v>47.449999999999442</v>
      </c>
      <c r="C954" s="6">
        <f t="shared" si="114"/>
        <v>9.2384540737350296</v>
      </c>
      <c r="D954" s="6">
        <f t="shared" si="115"/>
        <v>-0.46666770368675142</v>
      </c>
      <c r="E954" s="6">
        <f t="shared" si="116"/>
        <v>9.2151206885506927</v>
      </c>
      <c r="G954" s="3">
        <f t="shared" si="117"/>
        <v>47.449999999999442</v>
      </c>
      <c r="H954" s="4">
        <f t="shared" si="118"/>
        <v>9.9640774905118779</v>
      </c>
      <c r="I954" s="4">
        <f t="shared" si="120"/>
        <v>-0.46294887452559386</v>
      </c>
      <c r="J954" s="3">
        <f t="shared" si="119"/>
        <v>9.9409300467855974</v>
      </c>
    </row>
    <row r="955" spans="2:10" x14ac:dyDescent="0.25">
      <c r="B955" s="5">
        <f t="shared" si="113"/>
        <v>47.499999999999439</v>
      </c>
      <c r="C955" s="6">
        <f t="shared" si="114"/>
        <v>9.2151206885506927</v>
      </c>
      <c r="D955" s="6">
        <f t="shared" si="115"/>
        <v>-0.46550603442753458</v>
      </c>
      <c r="E955" s="6">
        <f t="shared" si="116"/>
        <v>9.191845386829316</v>
      </c>
      <c r="G955" s="3">
        <f t="shared" si="117"/>
        <v>47.499999999999439</v>
      </c>
      <c r="H955" s="4">
        <f t="shared" si="118"/>
        <v>9.9409300467855974</v>
      </c>
      <c r="I955" s="4">
        <f t="shared" si="120"/>
        <v>-0.46179650233927982</v>
      </c>
      <c r="J955" s="3">
        <f t="shared" si="119"/>
        <v>9.9178402216686337</v>
      </c>
    </row>
    <row r="956" spans="2:10" x14ac:dyDescent="0.25">
      <c r="B956" s="5">
        <f t="shared" si="113"/>
        <v>47.549999999999436</v>
      </c>
      <c r="C956" s="6">
        <f t="shared" si="114"/>
        <v>9.191845386829316</v>
      </c>
      <c r="D956" s="6">
        <f t="shared" si="115"/>
        <v>-0.46434726934146575</v>
      </c>
      <c r="E956" s="6">
        <f t="shared" si="116"/>
        <v>9.1686280233622419</v>
      </c>
      <c r="G956" s="3">
        <f t="shared" si="117"/>
        <v>47.549999999999436</v>
      </c>
      <c r="H956" s="4">
        <f t="shared" si="118"/>
        <v>9.9178402216686337</v>
      </c>
      <c r="I956" s="4">
        <f t="shared" si="120"/>
        <v>-0.4606470110834317</v>
      </c>
      <c r="J956" s="3">
        <f t="shared" si="119"/>
        <v>9.8948078711144625</v>
      </c>
    </row>
    <row r="957" spans="2:10" x14ac:dyDescent="0.25">
      <c r="B957" s="5">
        <f t="shared" si="113"/>
        <v>47.599999999999433</v>
      </c>
      <c r="C957" s="6">
        <f t="shared" si="114"/>
        <v>9.1686280233622419</v>
      </c>
      <c r="D957" s="6">
        <f t="shared" si="115"/>
        <v>-0.46319140116811203</v>
      </c>
      <c r="E957" s="6">
        <f t="shared" si="116"/>
        <v>9.1454684533038364</v>
      </c>
      <c r="G957" s="3">
        <f t="shared" si="117"/>
        <v>47.599999999999433</v>
      </c>
      <c r="H957" s="4">
        <f t="shared" si="118"/>
        <v>9.8948078711144625</v>
      </c>
      <c r="I957" s="4">
        <f t="shared" si="120"/>
        <v>-0.45950039355572309</v>
      </c>
      <c r="J957" s="3">
        <f t="shared" si="119"/>
        <v>9.8718328514366771</v>
      </c>
    </row>
    <row r="958" spans="2:10" x14ac:dyDescent="0.25">
      <c r="B958" s="5">
        <f t="shared" si="113"/>
        <v>47.64999999999943</v>
      </c>
      <c r="C958" s="6">
        <f t="shared" si="114"/>
        <v>9.1454684533038364</v>
      </c>
      <c r="D958" s="6">
        <f t="shared" si="115"/>
        <v>-0.46203842266519179</v>
      </c>
      <c r="E958" s="6">
        <f t="shared" si="116"/>
        <v>9.1223665321705774</v>
      </c>
      <c r="G958" s="3">
        <f t="shared" si="117"/>
        <v>47.64999999999943</v>
      </c>
      <c r="H958" s="4">
        <f t="shared" si="118"/>
        <v>9.8718328514366771</v>
      </c>
      <c r="I958" s="4">
        <f t="shared" si="120"/>
        <v>-0.45835664257183384</v>
      </c>
      <c r="J958" s="3">
        <f t="shared" si="119"/>
        <v>9.8489150193080857</v>
      </c>
    </row>
    <row r="959" spans="2:10" x14ac:dyDescent="0.25">
      <c r="B959" s="5">
        <f t="shared" si="113"/>
        <v>47.699999999999427</v>
      </c>
      <c r="C959" s="6">
        <f t="shared" si="114"/>
        <v>9.1223665321705774</v>
      </c>
      <c r="D959" s="6">
        <f t="shared" si="115"/>
        <v>-0.46088832660852885</v>
      </c>
      <c r="E959" s="6">
        <f t="shared" si="116"/>
        <v>9.0993221158401507</v>
      </c>
      <c r="G959" s="3">
        <f t="shared" si="117"/>
        <v>47.699999999999427</v>
      </c>
      <c r="H959" s="4">
        <f t="shared" si="118"/>
        <v>9.8489150193080857</v>
      </c>
      <c r="I959" s="4">
        <f t="shared" si="120"/>
        <v>-0.45721575096540429</v>
      </c>
      <c r="J959" s="3">
        <f t="shared" si="119"/>
        <v>9.8260542317598158</v>
      </c>
    </row>
    <row r="960" spans="2:10" x14ac:dyDescent="0.25">
      <c r="B960" s="5">
        <f t="shared" si="113"/>
        <v>47.749999999999424</v>
      </c>
      <c r="C960" s="6">
        <f t="shared" si="114"/>
        <v>9.0993221158401507</v>
      </c>
      <c r="D960" s="6">
        <f t="shared" si="115"/>
        <v>-0.4597411057920075</v>
      </c>
      <c r="E960" s="6">
        <f t="shared" si="116"/>
        <v>9.0763350605505497</v>
      </c>
      <c r="G960" s="3">
        <f t="shared" si="117"/>
        <v>47.749999999999424</v>
      </c>
      <c r="H960" s="4">
        <f t="shared" si="118"/>
        <v>9.8260542317598158</v>
      </c>
      <c r="I960" s="4">
        <f t="shared" si="120"/>
        <v>-0.45607771158799076</v>
      </c>
      <c r="J960" s="3">
        <f t="shared" si="119"/>
        <v>9.8032503461804161</v>
      </c>
    </row>
    <row r="961" spans="2:10" x14ac:dyDescent="0.25">
      <c r="B961" s="5">
        <f t="shared" si="113"/>
        <v>47.799999999999422</v>
      </c>
      <c r="C961" s="6">
        <f t="shared" si="114"/>
        <v>9.0763350605505497</v>
      </c>
      <c r="D961" s="6">
        <f t="shared" si="115"/>
        <v>-0.45859675302752745</v>
      </c>
      <c r="E961" s="6">
        <f t="shared" si="116"/>
        <v>9.0534052228991726</v>
      </c>
      <c r="G961" s="3">
        <f t="shared" si="117"/>
        <v>47.799999999999422</v>
      </c>
      <c r="H961" s="4">
        <f t="shared" si="118"/>
        <v>9.8032503461804161</v>
      </c>
      <c r="I961" s="4">
        <f t="shared" si="120"/>
        <v>-0.4549425173090208</v>
      </c>
      <c r="J961" s="3">
        <f t="shared" si="119"/>
        <v>9.7805032203149658</v>
      </c>
    </row>
    <row r="962" spans="2:10" x14ac:dyDescent="0.25">
      <c r="B962" s="5">
        <f t="shared" si="113"/>
        <v>47.849999999999419</v>
      </c>
      <c r="C962" s="6">
        <f t="shared" si="114"/>
        <v>9.0534052228991726</v>
      </c>
      <c r="D962" s="6">
        <f t="shared" si="115"/>
        <v>-0.4574552611449586</v>
      </c>
      <c r="E962" s="6">
        <f t="shared" si="116"/>
        <v>9.0305324598419254</v>
      </c>
      <c r="G962" s="3">
        <f t="shared" si="117"/>
        <v>47.849999999999419</v>
      </c>
      <c r="H962" s="4">
        <f t="shared" si="118"/>
        <v>9.7805032203149658</v>
      </c>
      <c r="I962" s="4">
        <f t="shared" si="120"/>
        <v>-0.45381016101574828</v>
      </c>
      <c r="J962" s="3">
        <f t="shared" si="119"/>
        <v>9.7578127122641778</v>
      </c>
    </row>
    <row r="963" spans="2:10" x14ac:dyDescent="0.25">
      <c r="B963" s="5">
        <f t="shared" si="113"/>
        <v>47.899999999999416</v>
      </c>
      <c r="C963" s="6">
        <f t="shared" si="114"/>
        <v>9.0305324598419254</v>
      </c>
      <c r="D963" s="6">
        <f t="shared" si="115"/>
        <v>-0.45631662299209624</v>
      </c>
      <c r="E963" s="6">
        <f t="shared" si="116"/>
        <v>9.0077166286923198</v>
      </c>
      <c r="G963" s="3">
        <f t="shared" si="117"/>
        <v>47.899999999999416</v>
      </c>
      <c r="H963" s="4">
        <f t="shared" si="118"/>
        <v>9.7578127122641778</v>
      </c>
      <c r="I963" s="4">
        <f t="shared" si="120"/>
        <v>-0.45268063561320887</v>
      </c>
      <c r="J963" s="3">
        <f t="shared" si="119"/>
        <v>9.7351786804835179</v>
      </c>
    </row>
    <row r="964" spans="2:10" x14ac:dyDescent="0.25">
      <c r="B964" s="5">
        <f t="shared" si="113"/>
        <v>47.949999999999413</v>
      </c>
      <c r="C964" s="6">
        <f t="shared" si="114"/>
        <v>9.0077166286923198</v>
      </c>
      <c r="D964" s="6">
        <f t="shared" si="115"/>
        <v>-0.45518083143461596</v>
      </c>
      <c r="E964" s="6">
        <f t="shared" si="116"/>
        <v>8.9849575871205882</v>
      </c>
      <c r="G964" s="3">
        <f t="shared" si="117"/>
        <v>47.949999999999413</v>
      </c>
      <c r="H964" s="4">
        <f t="shared" si="118"/>
        <v>9.7351786804835179</v>
      </c>
      <c r="I964" s="4">
        <f t="shared" si="120"/>
        <v>-0.45155393402417587</v>
      </c>
      <c r="J964" s="3">
        <f t="shared" si="119"/>
        <v>9.7126009837823091</v>
      </c>
    </row>
    <row r="965" spans="2:10" x14ac:dyDescent="0.25">
      <c r="B965" s="5">
        <f t="shared" si="113"/>
        <v>47.99999999999941</v>
      </c>
      <c r="C965" s="6">
        <f t="shared" si="114"/>
        <v>8.9849575871205882</v>
      </c>
      <c r="D965" s="6">
        <f t="shared" si="115"/>
        <v>-0.45404787935602936</v>
      </c>
      <c r="E965" s="6">
        <f t="shared" si="116"/>
        <v>8.962255193152787</v>
      </c>
      <c r="G965" s="3">
        <f t="shared" si="117"/>
        <v>47.99999999999941</v>
      </c>
      <c r="H965" s="4">
        <f t="shared" si="118"/>
        <v>9.7126009837823091</v>
      </c>
      <c r="I965" s="4">
        <f t="shared" si="120"/>
        <v>-0.45043004918911539</v>
      </c>
      <c r="J965" s="3">
        <f t="shared" si="119"/>
        <v>9.6900794813228526</v>
      </c>
    </row>
    <row r="966" spans="2:10" x14ac:dyDescent="0.25">
      <c r="B966" s="5">
        <f t="shared" si="113"/>
        <v>48.049999999999407</v>
      </c>
      <c r="C966" s="6">
        <f t="shared" si="114"/>
        <v>8.962255193152787</v>
      </c>
      <c r="D966" s="6">
        <f t="shared" si="115"/>
        <v>-0.45291775965763931</v>
      </c>
      <c r="E966" s="6">
        <f t="shared" si="116"/>
        <v>8.9396093051699044</v>
      </c>
      <c r="G966" s="3">
        <f t="shared" si="117"/>
        <v>48.049999999999407</v>
      </c>
      <c r="H966" s="4">
        <f t="shared" si="118"/>
        <v>9.6900794813228526</v>
      </c>
      <c r="I966" s="4">
        <f t="shared" si="120"/>
        <v>-0.44930897406614262</v>
      </c>
      <c r="J966" s="3">
        <f t="shared" si="119"/>
        <v>9.6676140326195448</v>
      </c>
    </row>
    <row r="967" spans="2:10" x14ac:dyDescent="0.25">
      <c r="B967" s="5">
        <f t="shared" ref="B967:B1030" si="121">$C$2+B966</f>
        <v>48.099999999999405</v>
      </c>
      <c r="C967" s="6">
        <f t="shared" ref="C967:C1030" si="122">E966</f>
        <v>8.9396093051699044</v>
      </c>
      <c r="D967" s="6">
        <f t="shared" ref="D967:D1030" si="123">(-0.05)*C967-(0.0001*B967)</f>
        <v>-0.45179046525849514</v>
      </c>
      <c r="E967" s="6">
        <f t="shared" ref="E967:E1030" si="124">C967+($C$2*D967)</f>
        <v>8.9170197819069799</v>
      </c>
      <c r="G967" s="3">
        <f t="shared" ref="G967:G1030" si="125">$C$2+G966</f>
        <v>48.099999999999405</v>
      </c>
      <c r="H967" s="4">
        <f t="shared" ref="H967:H1030" si="126">J966</f>
        <v>9.6676140326195448</v>
      </c>
      <c r="I967" s="4">
        <f t="shared" si="120"/>
        <v>-0.44819070163097718</v>
      </c>
      <c r="J967" s="3">
        <f t="shared" ref="J967:J1030" si="127">H967+($C$2*I967)</f>
        <v>9.6452044975379962</v>
      </c>
    </row>
    <row r="968" spans="2:10" x14ac:dyDescent="0.25">
      <c r="B968" s="5">
        <f t="shared" si="121"/>
        <v>48.149999999999402</v>
      </c>
      <c r="C968" s="6">
        <f t="shared" si="122"/>
        <v>8.9170197819069799</v>
      </c>
      <c r="D968" s="6">
        <f t="shared" si="123"/>
        <v>-0.450665989095349</v>
      </c>
      <c r="E968" s="6">
        <f t="shared" si="124"/>
        <v>8.8944864824522121</v>
      </c>
      <c r="G968" s="3">
        <f t="shared" si="125"/>
        <v>48.149999999999402</v>
      </c>
      <c r="H968" s="4">
        <f t="shared" si="126"/>
        <v>9.6452044975379962</v>
      </c>
      <c r="I968" s="4">
        <f t="shared" si="120"/>
        <v>-0.44707522487689982</v>
      </c>
      <c r="J968" s="3">
        <f t="shared" si="127"/>
        <v>9.6228507362941507</v>
      </c>
    </row>
    <row r="969" spans="2:10" x14ac:dyDescent="0.25">
      <c r="B969" s="5">
        <f t="shared" si="121"/>
        <v>48.199999999999399</v>
      </c>
      <c r="C969" s="6">
        <f t="shared" si="122"/>
        <v>8.8944864824522121</v>
      </c>
      <c r="D969" s="6">
        <f t="shared" si="123"/>
        <v>-0.44954432412261058</v>
      </c>
      <c r="E969" s="6">
        <f t="shared" si="124"/>
        <v>8.8720092662460814</v>
      </c>
      <c r="G969" s="3">
        <f t="shared" si="125"/>
        <v>48.199999999999399</v>
      </c>
      <c r="H969" s="4">
        <f t="shared" si="126"/>
        <v>9.6228507362941507</v>
      </c>
      <c r="I969" s="4">
        <f t="shared" si="120"/>
        <v>-0.44596253681470749</v>
      </c>
      <c r="J969" s="3">
        <f t="shared" si="127"/>
        <v>9.6005526094534162</v>
      </c>
    </row>
    <row r="970" spans="2:10" x14ac:dyDescent="0.25">
      <c r="B970" s="5">
        <f t="shared" si="121"/>
        <v>48.249999999999396</v>
      </c>
      <c r="C970" s="6">
        <f t="shared" si="122"/>
        <v>8.8720092662460814</v>
      </c>
      <c r="D970" s="6">
        <f t="shared" si="123"/>
        <v>-0.44842546331230398</v>
      </c>
      <c r="E970" s="6">
        <f t="shared" si="124"/>
        <v>8.8495879930804655</v>
      </c>
      <c r="G970" s="3">
        <f t="shared" si="125"/>
        <v>48.249999999999396</v>
      </c>
      <c r="H970" s="4">
        <f t="shared" si="126"/>
        <v>9.6005526094534162</v>
      </c>
      <c r="I970" s="4">
        <f t="shared" si="120"/>
        <v>-0.44485263047267076</v>
      </c>
      <c r="J970" s="3">
        <f t="shared" si="127"/>
        <v>9.5783099779297824</v>
      </c>
    </row>
    <row r="971" spans="2:10" x14ac:dyDescent="0.25">
      <c r="B971" s="5">
        <f t="shared" si="121"/>
        <v>48.299999999999393</v>
      </c>
      <c r="C971" s="6">
        <f t="shared" si="122"/>
        <v>8.8495879930804655</v>
      </c>
      <c r="D971" s="6">
        <f t="shared" si="123"/>
        <v>-0.44730939965402322</v>
      </c>
      <c r="E971" s="6">
        <f t="shared" si="124"/>
        <v>8.827222523097765</v>
      </c>
      <c r="G971" s="3">
        <f t="shared" si="125"/>
        <v>48.299999999999393</v>
      </c>
      <c r="H971" s="4">
        <f t="shared" si="126"/>
        <v>9.5783099779297824</v>
      </c>
      <c r="I971" s="4">
        <f t="shared" si="120"/>
        <v>-0.44374549889648912</v>
      </c>
      <c r="J971" s="3">
        <f t="shared" si="127"/>
        <v>9.5561227029849576</v>
      </c>
    </row>
    <row r="972" spans="2:10" x14ac:dyDescent="0.25">
      <c r="B972" s="5">
        <f t="shared" si="121"/>
        <v>48.34999999999939</v>
      </c>
      <c r="C972" s="6">
        <f t="shared" si="122"/>
        <v>8.827222523097765</v>
      </c>
      <c r="D972" s="6">
        <f t="shared" si="123"/>
        <v>-0.44619612615488818</v>
      </c>
      <c r="E972" s="6">
        <f t="shared" si="124"/>
        <v>8.804912716790021</v>
      </c>
      <c r="G972" s="3">
        <f t="shared" si="125"/>
        <v>48.34999999999939</v>
      </c>
      <c r="H972" s="4">
        <f t="shared" si="126"/>
        <v>9.5561227029849576</v>
      </c>
      <c r="I972" s="4">
        <f t="shared" ref="I972:I1035" si="128">(-0.05)*H972+0.04-(0.0001*G972)</f>
        <v>-0.44264113514924786</v>
      </c>
      <c r="J972" s="3">
        <f t="shared" si="127"/>
        <v>9.5339906462274957</v>
      </c>
    </row>
    <row r="973" spans="2:10" x14ac:dyDescent="0.25">
      <c r="B973" s="5">
        <f t="shared" si="121"/>
        <v>48.399999999999388</v>
      </c>
      <c r="C973" s="6">
        <f t="shared" si="122"/>
        <v>8.804912716790021</v>
      </c>
      <c r="D973" s="6">
        <f t="shared" si="123"/>
        <v>-0.445085635839501</v>
      </c>
      <c r="E973" s="6">
        <f t="shared" si="124"/>
        <v>8.7826584349980461</v>
      </c>
      <c r="G973" s="3">
        <f t="shared" si="125"/>
        <v>48.399999999999388</v>
      </c>
      <c r="H973" s="4">
        <f t="shared" si="126"/>
        <v>9.5339906462274957</v>
      </c>
      <c r="I973" s="4">
        <f t="shared" si="128"/>
        <v>-0.44153953231137477</v>
      </c>
      <c r="J973" s="3">
        <f t="shared" si="127"/>
        <v>9.5119136696119266</v>
      </c>
    </row>
    <row r="974" spans="2:10" x14ac:dyDescent="0.25">
      <c r="B974" s="5">
        <f t="shared" si="121"/>
        <v>48.449999999999385</v>
      </c>
      <c r="C974" s="6">
        <f t="shared" si="122"/>
        <v>8.7826584349980461</v>
      </c>
      <c r="D974" s="6">
        <f t="shared" si="123"/>
        <v>-0.44397792174990225</v>
      </c>
      <c r="E974" s="6">
        <f t="shared" si="124"/>
        <v>8.7604595389105508</v>
      </c>
      <c r="G974" s="3">
        <f t="shared" si="125"/>
        <v>48.449999999999385</v>
      </c>
      <c r="H974" s="4">
        <f t="shared" si="126"/>
        <v>9.5119136696119266</v>
      </c>
      <c r="I974" s="4">
        <f t="shared" si="128"/>
        <v>-0.44044068348059628</v>
      </c>
      <c r="J974" s="3">
        <f t="shared" si="127"/>
        <v>9.4898916354378962</v>
      </c>
    </row>
    <row r="975" spans="2:10" x14ac:dyDescent="0.25">
      <c r="B975" s="5">
        <f t="shared" si="121"/>
        <v>48.499999999999382</v>
      </c>
      <c r="C975" s="6">
        <f t="shared" si="122"/>
        <v>8.7604595389105508</v>
      </c>
      <c r="D975" s="6">
        <f t="shared" si="123"/>
        <v>-0.44287297694552752</v>
      </c>
      <c r="E975" s="6">
        <f t="shared" si="124"/>
        <v>8.7383158900632747</v>
      </c>
      <c r="G975" s="3">
        <f t="shared" si="125"/>
        <v>48.499999999999382</v>
      </c>
      <c r="H975" s="4">
        <f t="shared" si="126"/>
        <v>9.4898916354378962</v>
      </c>
      <c r="I975" s="4">
        <f t="shared" si="128"/>
        <v>-0.43934458177189484</v>
      </c>
      <c r="J975" s="3">
        <f t="shared" si="127"/>
        <v>9.4679244063493009</v>
      </c>
    </row>
    <row r="976" spans="2:10" x14ac:dyDescent="0.25">
      <c r="B976" s="5">
        <f t="shared" si="121"/>
        <v>48.549999999999379</v>
      </c>
      <c r="C976" s="6">
        <f t="shared" si="122"/>
        <v>8.7383158900632747</v>
      </c>
      <c r="D976" s="6">
        <f t="shared" si="123"/>
        <v>-0.4417707945031637</v>
      </c>
      <c r="E976" s="6">
        <f t="shared" si="124"/>
        <v>8.7162273503381158</v>
      </c>
      <c r="G976" s="3">
        <f t="shared" si="125"/>
        <v>48.549999999999379</v>
      </c>
      <c r="H976" s="4">
        <f t="shared" si="126"/>
        <v>9.4679244063493009</v>
      </c>
      <c r="I976" s="4">
        <f t="shared" si="128"/>
        <v>-0.43825122031746505</v>
      </c>
      <c r="J976" s="3">
        <f t="shared" si="127"/>
        <v>9.4460118453334267</v>
      </c>
    </row>
    <row r="977" spans="2:10" x14ac:dyDescent="0.25">
      <c r="B977" s="5">
        <f t="shared" si="121"/>
        <v>48.599999999999376</v>
      </c>
      <c r="C977" s="6">
        <f t="shared" si="122"/>
        <v>8.7162273503381158</v>
      </c>
      <c r="D977" s="6">
        <f t="shared" si="123"/>
        <v>-0.44067136751690572</v>
      </c>
      <c r="E977" s="6">
        <f t="shared" si="124"/>
        <v>8.6941937819622712</v>
      </c>
      <c r="G977" s="3">
        <f t="shared" si="125"/>
        <v>48.599999999999376</v>
      </c>
      <c r="H977" s="4">
        <f t="shared" si="126"/>
        <v>9.4460118453334267</v>
      </c>
      <c r="I977" s="4">
        <f t="shared" si="128"/>
        <v>-0.43716059226667131</v>
      </c>
      <c r="J977" s="3">
        <f t="shared" si="127"/>
        <v>9.4241538157200928</v>
      </c>
    </row>
    <row r="978" spans="2:10" x14ac:dyDescent="0.25">
      <c r="B978" s="5">
        <f t="shared" si="121"/>
        <v>48.649999999999373</v>
      </c>
      <c r="C978" s="6">
        <f t="shared" si="122"/>
        <v>8.6941937819622712</v>
      </c>
      <c r="D978" s="6">
        <f t="shared" si="123"/>
        <v>-0.43957468909811354</v>
      </c>
      <c r="E978" s="6">
        <f t="shared" si="124"/>
        <v>8.6722150475073647</v>
      </c>
      <c r="G978" s="3">
        <f t="shared" si="125"/>
        <v>48.649999999999373</v>
      </c>
      <c r="H978" s="4">
        <f t="shared" si="126"/>
        <v>9.4241538157200928</v>
      </c>
      <c r="I978" s="4">
        <f t="shared" si="128"/>
        <v>-0.43607269078600464</v>
      </c>
      <c r="J978" s="3">
        <f t="shared" si="127"/>
        <v>9.4023501811807932</v>
      </c>
    </row>
    <row r="979" spans="2:10" x14ac:dyDescent="0.25">
      <c r="B979" s="5">
        <f t="shared" si="121"/>
        <v>48.69999999999937</v>
      </c>
      <c r="C979" s="6">
        <f t="shared" si="122"/>
        <v>8.6722150475073647</v>
      </c>
      <c r="D979" s="6">
        <f t="shared" si="123"/>
        <v>-0.43848075237536821</v>
      </c>
      <c r="E979" s="6">
        <f t="shared" si="124"/>
        <v>8.6502910098885959</v>
      </c>
      <c r="G979" s="3">
        <f t="shared" si="125"/>
        <v>48.69999999999937</v>
      </c>
      <c r="H979" s="4">
        <f t="shared" si="126"/>
        <v>9.4023501811807932</v>
      </c>
      <c r="I979" s="4">
        <f t="shared" si="128"/>
        <v>-0.43498750905903966</v>
      </c>
      <c r="J979" s="3">
        <f t="shared" si="127"/>
        <v>9.3806008057278412</v>
      </c>
    </row>
    <row r="980" spans="2:10" x14ac:dyDescent="0.25">
      <c r="B980" s="5">
        <f t="shared" si="121"/>
        <v>48.749999999999368</v>
      </c>
      <c r="C980" s="6">
        <f t="shared" si="122"/>
        <v>8.6502910098885959</v>
      </c>
      <c r="D980" s="6">
        <f t="shared" si="123"/>
        <v>-0.43738955049442979</v>
      </c>
      <c r="E980" s="6">
        <f t="shared" si="124"/>
        <v>8.6284215323638751</v>
      </c>
      <c r="G980" s="3">
        <f t="shared" si="125"/>
        <v>48.749999999999368</v>
      </c>
      <c r="H980" s="4">
        <f t="shared" si="126"/>
        <v>9.3806008057278412</v>
      </c>
      <c r="I980" s="4">
        <f t="shared" si="128"/>
        <v>-0.43390504028639204</v>
      </c>
      <c r="J980" s="3">
        <f t="shared" si="127"/>
        <v>9.3589055537135213</v>
      </c>
    </row>
    <row r="981" spans="2:10" x14ac:dyDescent="0.25">
      <c r="B981" s="5">
        <f t="shared" si="121"/>
        <v>48.799999999999365</v>
      </c>
      <c r="C981" s="6">
        <f t="shared" si="122"/>
        <v>8.6284215323638751</v>
      </c>
      <c r="D981" s="6">
        <f t="shared" si="123"/>
        <v>-0.43630107661819373</v>
      </c>
      <c r="E981" s="6">
        <f t="shared" si="124"/>
        <v>8.6066064785329655</v>
      </c>
      <c r="G981" s="3">
        <f t="shared" si="125"/>
        <v>48.799999999999365</v>
      </c>
      <c r="H981" s="4">
        <f t="shared" si="126"/>
        <v>9.3589055537135213</v>
      </c>
      <c r="I981" s="4">
        <f t="shared" si="128"/>
        <v>-0.43282527768567602</v>
      </c>
      <c r="J981" s="3">
        <f t="shared" si="127"/>
        <v>9.3372642898292373</v>
      </c>
    </row>
    <row r="982" spans="2:10" x14ac:dyDescent="0.25">
      <c r="B982" s="5">
        <f t="shared" si="121"/>
        <v>48.849999999999362</v>
      </c>
      <c r="C982" s="6">
        <f t="shared" si="122"/>
        <v>8.6066064785329655</v>
      </c>
      <c r="D982" s="6">
        <f t="shared" si="123"/>
        <v>-0.43521532392664819</v>
      </c>
      <c r="E982" s="6">
        <f t="shared" si="124"/>
        <v>8.5848457123366337</v>
      </c>
      <c r="G982" s="3">
        <f t="shared" si="125"/>
        <v>48.849999999999362</v>
      </c>
      <c r="H982" s="4">
        <f t="shared" si="126"/>
        <v>9.3372642898292373</v>
      </c>
      <c r="I982" s="4">
        <f t="shared" si="128"/>
        <v>-0.43174821449146183</v>
      </c>
      <c r="J982" s="3">
        <f t="shared" si="127"/>
        <v>9.3156768791046645</v>
      </c>
    </row>
    <row r="983" spans="2:10" x14ac:dyDescent="0.25">
      <c r="B983" s="5">
        <f t="shared" si="121"/>
        <v>48.899999999999359</v>
      </c>
      <c r="C983" s="6">
        <f t="shared" si="122"/>
        <v>8.5848457123366337</v>
      </c>
      <c r="D983" s="6">
        <f t="shared" si="123"/>
        <v>-0.43413228561683165</v>
      </c>
      <c r="E983" s="6">
        <f t="shared" si="124"/>
        <v>8.5631390980557924</v>
      </c>
      <c r="G983" s="3">
        <f t="shared" si="125"/>
        <v>48.899999999999359</v>
      </c>
      <c r="H983" s="4">
        <f t="shared" si="126"/>
        <v>9.3156768791046645</v>
      </c>
      <c r="I983" s="4">
        <f t="shared" si="128"/>
        <v>-0.43067384395523323</v>
      </c>
      <c r="J983" s="3">
        <f t="shared" si="127"/>
        <v>9.2941431869069024</v>
      </c>
    </row>
    <row r="984" spans="2:10" x14ac:dyDescent="0.25">
      <c r="B984" s="5">
        <f t="shared" si="121"/>
        <v>48.949999999999356</v>
      </c>
      <c r="C984" s="6">
        <f t="shared" si="122"/>
        <v>8.5631390980557924</v>
      </c>
      <c r="D984" s="6">
        <f t="shared" si="123"/>
        <v>-0.43305195490278958</v>
      </c>
      <c r="E984" s="6">
        <f t="shared" si="124"/>
        <v>8.5414865003106524</v>
      </c>
      <c r="G984" s="3">
        <f t="shared" si="125"/>
        <v>48.949999999999356</v>
      </c>
      <c r="H984" s="4">
        <f t="shared" si="126"/>
        <v>9.2941431869069024</v>
      </c>
      <c r="I984" s="4">
        <f t="shared" si="128"/>
        <v>-0.42960215934534507</v>
      </c>
      <c r="J984" s="3">
        <f t="shared" si="127"/>
        <v>9.2726630789396349</v>
      </c>
    </row>
    <row r="985" spans="2:10" x14ac:dyDescent="0.25">
      <c r="B985" s="5">
        <f t="shared" si="121"/>
        <v>48.999999999999353</v>
      </c>
      <c r="C985" s="6">
        <f t="shared" si="122"/>
        <v>8.5414865003106524</v>
      </c>
      <c r="D985" s="6">
        <f t="shared" si="123"/>
        <v>-0.43197432501553262</v>
      </c>
      <c r="E985" s="6">
        <f t="shared" si="124"/>
        <v>8.5198877840598755</v>
      </c>
      <c r="G985" s="3">
        <f t="shared" si="125"/>
        <v>48.999999999999353</v>
      </c>
      <c r="H985" s="4">
        <f t="shared" si="126"/>
        <v>9.2726630789396349</v>
      </c>
      <c r="I985" s="4">
        <f t="shared" si="128"/>
        <v>-0.42853315394698177</v>
      </c>
      <c r="J985" s="3">
        <f t="shared" si="127"/>
        <v>9.251236421242286</v>
      </c>
    </row>
    <row r="986" spans="2:10" x14ac:dyDescent="0.25">
      <c r="B986" s="5">
        <f t="shared" si="121"/>
        <v>49.049999999999351</v>
      </c>
      <c r="C986" s="6">
        <f t="shared" si="122"/>
        <v>8.5198877840598755</v>
      </c>
      <c r="D986" s="6">
        <f t="shared" si="123"/>
        <v>-0.43089938920299375</v>
      </c>
      <c r="E986" s="6">
        <f t="shared" si="124"/>
        <v>8.4983428145997255</v>
      </c>
      <c r="G986" s="3">
        <f t="shared" si="125"/>
        <v>49.049999999999351</v>
      </c>
      <c r="H986" s="4">
        <f t="shared" si="126"/>
        <v>9.251236421242286</v>
      </c>
      <c r="I986" s="4">
        <f t="shared" si="128"/>
        <v>-0.42746682106211426</v>
      </c>
      <c r="J986" s="3">
        <f t="shared" si="127"/>
        <v>9.2298630801891797</v>
      </c>
    </row>
    <row r="987" spans="2:10" x14ac:dyDescent="0.25">
      <c r="B987" s="5">
        <f t="shared" si="121"/>
        <v>49.099999999999348</v>
      </c>
      <c r="C987" s="6">
        <f t="shared" si="122"/>
        <v>8.4983428145997255</v>
      </c>
      <c r="D987" s="6">
        <f t="shared" si="123"/>
        <v>-0.42982714072998623</v>
      </c>
      <c r="E987" s="6">
        <f t="shared" si="124"/>
        <v>8.4768514575632263</v>
      </c>
      <c r="G987" s="3">
        <f t="shared" si="125"/>
        <v>49.099999999999348</v>
      </c>
      <c r="H987" s="4">
        <f t="shared" si="126"/>
        <v>9.2298630801891797</v>
      </c>
      <c r="I987" s="4">
        <f t="shared" si="128"/>
        <v>-0.42640315400945894</v>
      </c>
      <c r="J987" s="3">
        <f t="shared" si="127"/>
        <v>9.2085429224887072</v>
      </c>
    </row>
    <row r="988" spans="2:10" x14ac:dyDescent="0.25">
      <c r="B988" s="5">
        <f t="shared" si="121"/>
        <v>49.149999999999345</v>
      </c>
      <c r="C988" s="6">
        <f t="shared" si="122"/>
        <v>8.4768514575632263</v>
      </c>
      <c r="D988" s="6">
        <f t="shared" si="123"/>
        <v>-0.4287575728781613</v>
      </c>
      <c r="E988" s="6">
        <f t="shared" si="124"/>
        <v>8.4554135789193179</v>
      </c>
      <c r="G988" s="3">
        <f t="shared" si="125"/>
        <v>49.149999999999345</v>
      </c>
      <c r="H988" s="4">
        <f t="shared" si="126"/>
        <v>9.2085429224887072</v>
      </c>
      <c r="I988" s="4">
        <f t="shared" si="128"/>
        <v>-0.42534214612443533</v>
      </c>
      <c r="J988" s="3">
        <f t="shared" si="127"/>
        <v>9.1872758151824847</v>
      </c>
    </row>
    <row r="989" spans="2:10" x14ac:dyDescent="0.25">
      <c r="B989" s="5">
        <f t="shared" si="121"/>
        <v>49.199999999999342</v>
      </c>
      <c r="C989" s="6">
        <f t="shared" si="122"/>
        <v>8.4554135789193179</v>
      </c>
      <c r="D989" s="6">
        <f t="shared" si="123"/>
        <v>-0.42769067894596585</v>
      </c>
      <c r="E989" s="6">
        <f t="shared" si="124"/>
        <v>8.4340290449720197</v>
      </c>
      <c r="G989" s="3">
        <f t="shared" si="125"/>
        <v>49.199999999999342</v>
      </c>
      <c r="H989" s="4">
        <f t="shared" si="126"/>
        <v>9.1872758151824847</v>
      </c>
      <c r="I989" s="4">
        <f t="shared" si="128"/>
        <v>-0.4242837907591242</v>
      </c>
      <c r="J989" s="3">
        <f t="shared" si="127"/>
        <v>9.1660616256445291</v>
      </c>
    </row>
    <row r="990" spans="2:10" x14ac:dyDescent="0.25">
      <c r="B990" s="5">
        <f t="shared" si="121"/>
        <v>49.249999999999339</v>
      </c>
      <c r="C990" s="6">
        <f t="shared" si="122"/>
        <v>8.4340290449720197</v>
      </c>
      <c r="D990" s="6">
        <f t="shared" si="123"/>
        <v>-0.42662645224860096</v>
      </c>
      <c r="E990" s="6">
        <f t="shared" si="124"/>
        <v>8.4126977223595905</v>
      </c>
      <c r="G990" s="3">
        <f t="shared" si="125"/>
        <v>49.249999999999339</v>
      </c>
      <c r="H990" s="4">
        <f t="shared" si="126"/>
        <v>9.1660616256445291</v>
      </c>
      <c r="I990" s="4">
        <f t="shared" si="128"/>
        <v>-0.42322808128222644</v>
      </c>
      <c r="J990" s="3">
        <f t="shared" si="127"/>
        <v>9.1449002215804178</v>
      </c>
    </row>
    <row r="991" spans="2:10" x14ac:dyDescent="0.25">
      <c r="B991" s="5">
        <f t="shared" si="121"/>
        <v>49.299999999999336</v>
      </c>
      <c r="C991" s="6">
        <f t="shared" si="122"/>
        <v>8.4126977223595905</v>
      </c>
      <c r="D991" s="6">
        <f t="shared" si="123"/>
        <v>-0.42556488611797949</v>
      </c>
      <c r="E991" s="6">
        <f t="shared" si="124"/>
        <v>8.3914194780536917</v>
      </c>
      <c r="G991" s="3">
        <f t="shared" si="125"/>
        <v>49.299999999999336</v>
      </c>
      <c r="H991" s="4">
        <f t="shared" si="126"/>
        <v>9.1449002215804178</v>
      </c>
      <c r="I991" s="4">
        <f t="shared" si="128"/>
        <v>-0.42217501107902089</v>
      </c>
      <c r="J991" s="3">
        <f t="shared" si="127"/>
        <v>9.1237914710264665</v>
      </c>
    </row>
    <row r="992" spans="2:10" x14ac:dyDescent="0.25">
      <c r="B992" s="5">
        <f t="shared" si="121"/>
        <v>49.349999999999334</v>
      </c>
      <c r="C992" s="6">
        <f t="shared" si="122"/>
        <v>8.3914194780536917</v>
      </c>
      <c r="D992" s="6">
        <f t="shared" si="123"/>
        <v>-0.42450597390268452</v>
      </c>
      <c r="E992" s="6">
        <f t="shared" si="124"/>
        <v>8.3701941793585579</v>
      </c>
      <c r="G992" s="3">
        <f t="shared" si="125"/>
        <v>49.349999999999334</v>
      </c>
      <c r="H992" s="4">
        <f t="shared" si="126"/>
        <v>9.1237914710264665</v>
      </c>
      <c r="I992" s="4">
        <f t="shared" si="128"/>
        <v>-0.42112457355132327</v>
      </c>
      <c r="J992" s="3">
        <f t="shared" si="127"/>
        <v>9.102735242348901</v>
      </c>
    </row>
    <row r="993" spans="2:10" x14ac:dyDescent="0.25">
      <c r="B993" s="5">
        <f t="shared" si="121"/>
        <v>49.399999999999331</v>
      </c>
      <c r="C993" s="6">
        <f t="shared" si="122"/>
        <v>8.3701941793585579</v>
      </c>
      <c r="D993" s="6">
        <f t="shared" si="123"/>
        <v>-0.42344970896792788</v>
      </c>
      <c r="E993" s="6">
        <f t="shared" si="124"/>
        <v>8.3490216939101618</v>
      </c>
      <c r="G993" s="3">
        <f t="shared" si="125"/>
        <v>49.399999999999331</v>
      </c>
      <c r="H993" s="4">
        <f t="shared" si="126"/>
        <v>9.102735242348901</v>
      </c>
      <c r="I993" s="4">
        <f t="shared" si="128"/>
        <v>-0.42007676211744505</v>
      </c>
      <c r="J993" s="3">
        <f t="shared" si="127"/>
        <v>9.0817314042430279</v>
      </c>
    </row>
    <row r="994" spans="2:10" x14ac:dyDescent="0.25">
      <c r="B994" s="5">
        <f t="shared" si="121"/>
        <v>49.449999999999328</v>
      </c>
      <c r="C994" s="6">
        <f t="shared" si="122"/>
        <v>8.3490216939101618</v>
      </c>
      <c r="D994" s="6">
        <f t="shared" si="123"/>
        <v>-0.42239608469550805</v>
      </c>
      <c r="E994" s="6">
        <f t="shared" si="124"/>
        <v>8.3279018896753865</v>
      </c>
      <c r="G994" s="3">
        <f t="shared" si="125"/>
        <v>49.449999999999328</v>
      </c>
      <c r="H994" s="4">
        <f t="shared" si="126"/>
        <v>9.0817314042430279</v>
      </c>
      <c r="I994" s="4">
        <f t="shared" si="128"/>
        <v>-0.41903157021215137</v>
      </c>
      <c r="J994" s="3">
        <f t="shared" si="127"/>
        <v>9.0607798257324212</v>
      </c>
    </row>
    <row r="995" spans="2:10" x14ac:dyDescent="0.25">
      <c r="B995" s="5">
        <f t="shared" si="121"/>
        <v>49.499999999999325</v>
      </c>
      <c r="C995" s="6">
        <f t="shared" si="122"/>
        <v>8.3279018896753865</v>
      </c>
      <c r="D995" s="6">
        <f t="shared" si="123"/>
        <v>-0.42134509448376928</v>
      </c>
      <c r="E995" s="6">
        <f t="shared" si="124"/>
        <v>8.3068346349511977</v>
      </c>
      <c r="G995" s="3">
        <f t="shared" si="125"/>
        <v>49.499999999999325</v>
      </c>
      <c r="H995" s="4">
        <f t="shared" si="126"/>
        <v>9.0607798257324212</v>
      </c>
      <c r="I995" s="4">
        <f t="shared" si="128"/>
        <v>-0.41798899128662104</v>
      </c>
      <c r="J995" s="3">
        <f t="shared" si="127"/>
        <v>9.0398803761680906</v>
      </c>
    </row>
    <row r="996" spans="2:10" x14ac:dyDescent="0.25">
      <c r="B996" s="5">
        <f t="shared" si="121"/>
        <v>49.549999999999322</v>
      </c>
      <c r="C996" s="6">
        <f t="shared" si="122"/>
        <v>8.3068346349511977</v>
      </c>
      <c r="D996" s="6">
        <f t="shared" si="123"/>
        <v>-0.42029673174755983</v>
      </c>
      <c r="E996" s="6">
        <f t="shared" si="124"/>
        <v>8.2858197983638195</v>
      </c>
      <c r="G996" s="3">
        <f t="shared" si="125"/>
        <v>49.549999999999322</v>
      </c>
      <c r="H996" s="4">
        <f t="shared" si="126"/>
        <v>9.0398803761680906</v>
      </c>
      <c r="I996" s="4">
        <f t="shared" si="128"/>
        <v>-0.41694901880840451</v>
      </c>
      <c r="J996" s="3">
        <f t="shared" si="127"/>
        <v>9.0190329252276698</v>
      </c>
    </row>
    <row r="997" spans="2:10" x14ac:dyDescent="0.25">
      <c r="B997" s="5">
        <f t="shared" si="121"/>
        <v>49.599999999999319</v>
      </c>
      <c r="C997" s="6">
        <f t="shared" si="122"/>
        <v>8.2858197983638195</v>
      </c>
      <c r="D997" s="6">
        <f t="shared" si="123"/>
        <v>-0.41925098991819093</v>
      </c>
      <c r="E997" s="6">
        <f t="shared" si="124"/>
        <v>8.2648572488679104</v>
      </c>
      <c r="G997" s="3">
        <f t="shared" si="125"/>
        <v>49.599999999999319</v>
      </c>
      <c r="H997" s="4">
        <f t="shared" si="126"/>
        <v>9.0190329252276698</v>
      </c>
      <c r="I997" s="4">
        <f t="shared" si="128"/>
        <v>-0.41591164626138344</v>
      </c>
      <c r="J997" s="3">
        <f t="shared" si="127"/>
        <v>8.9982373429146012</v>
      </c>
    </row>
    <row r="998" spans="2:10" x14ac:dyDescent="0.25">
      <c r="B998" s="5">
        <f t="shared" si="121"/>
        <v>49.649999999999316</v>
      </c>
      <c r="C998" s="6">
        <f t="shared" si="122"/>
        <v>8.2648572488679104</v>
      </c>
      <c r="D998" s="6">
        <f t="shared" si="123"/>
        <v>-0.41820786244339547</v>
      </c>
      <c r="E998" s="6">
        <f t="shared" si="124"/>
        <v>8.2439468557457403</v>
      </c>
      <c r="G998" s="3">
        <f t="shared" si="125"/>
        <v>49.649999999999316</v>
      </c>
      <c r="H998" s="4">
        <f t="shared" si="126"/>
        <v>8.9982373429146012</v>
      </c>
      <c r="I998" s="4">
        <f t="shared" si="128"/>
        <v>-0.41487686714573002</v>
      </c>
      <c r="J998" s="3">
        <f t="shared" si="127"/>
        <v>8.9774934995573155</v>
      </c>
    </row>
    <row r="999" spans="2:10" x14ac:dyDescent="0.25">
      <c r="B999" s="5">
        <f t="shared" si="121"/>
        <v>49.699999999999314</v>
      </c>
      <c r="C999" s="6">
        <f t="shared" si="122"/>
        <v>8.2439468557457403</v>
      </c>
      <c r="D999" s="6">
        <f t="shared" si="123"/>
        <v>-0.41716734278728695</v>
      </c>
      <c r="E999" s="6">
        <f t="shared" si="124"/>
        <v>8.2230884886063755</v>
      </c>
      <c r="G999" s="3">
        <f t="shared" si="125"/>
        <v>49.699999999999314</v>
      </c>
      <c r="H999" s="4">
        <f t="shared" si="126"/>
        <v>8.9774934995573155</v>
      </c>
      <c r="I999" s="4">
        <f t="shared" si="128"/>
        <v>-0.41384467497786576</v>
      </c>
      <c r="J999" s="3">
        <f t="shared" si="127"/>
        <v>8.9568012658084228</v>
      </c>
    </row>
    <row r="1000" spans="2:10" x14ac:dyDescent="0.25">
      <c r="B1000" s="5">
        <f t="shared" si="121"/>
        <v>49.749999999999311</v>
      </c>
      <c r="C1000" s="6">
        <f t="shared" si="122"/>
        <v>8.2230884886063755</v>
      </c>
      <c r="D1000" s="6">
        <f t="shared" si="123"/>
        <v>-0.41612942443031875</v>
      </c>
      <c r="E1000" s="6">
        <f t="shared" si="124"/>
        <v>8.2022820173848601</v>
      </c>
      <c r="G1000" s="3">
        <f t="shared" si="125"/>
        <v>49.749999999999311</v>
      </c>
      <c r="H1000" s="4">
        <f t="shared" si="126"/>
        <v>8.9568012658084228</v>
      </c>
      <c r="I1000" s="4">
        <f t="shared" si="128"/>
        <v>-0.41281506329042111</v>
      </c>
      <c r="J1000" s="3">
        <f t="shared" si="127"/>
        <v>8.9361605126439017</v>
      </c>
    </row>
    <row r="1001" spans="2:10" x14ac:dyDescent="0.25">
      <c r="B1001" s="5">
        <f t="shared" si="121"/>
        <v>49.799999999999308</v>
      </c>
      <c r="C1001" s="6">
        <f t="shared" si="122"/>
        <v>8.2022820173848601</v>
      </c>
      <c r="D1001" s="6">
        <f t="shared" si="123"/>
        <v>-0.41509410086924298</v>
      </c>
      <c r="E1001" s="6">
        <f t="shared" si="124"/>
        <v>8.1815273123413981</v>
      </c>
      <c r="G1001" s="3">
        <f t="shared" si="125"/>
        <v>49.799999999999308</v>
      </c>
      <c r="H1001" s="4">
        <f t="shared" si="126"/>
        <v>8.9361605126439017</v>
      </c>
      <c r="I1001" s="4">
        <f t="shared" si="128"/>
        <v>-0.41178802563219508</v>
      </c>
      <c r="J1001" s="3">
        <f t="shared" si="127"/>
        <v>8.9155711113622917</v>
      </c>
    </row>
    <row r="1002" spans="2:10" x14ac:dyDescent="0.25">
      <c r="B1002" s="5">
        <f t="shared" si="121"/>
        <v>49.849999999999305</v>
      </c>
      <c r="C1002" s="6">
        <f t="shared" si="122"/>
        <v>8.1815273123413981</v>
      </c>
      <c r="D1002" s="6">
        <f t="shared" si="123"/>
        <v>-0.41406136561706985</v>
      </c>
      <c r="E1002" s="6">
        <f t="shared" si="124"/>
        <v>8.1608242440605441</v>
      </c>
      <c r="G1002" s="3">
        <f t="shared" si="125"/>
        <v>49.849999999999305</v>
      </c>
      <c r="H1002" s="4">
        <f t="shared" si="126"/>
        <v>8.9155711113622917</v>
      </c>
      <c r="I1002" s="4">
        <f t="shared" si="128"/>
        <v>-0.41076355556811456</v>
      </c>
      <c r="J1002" s="3">
        <f t="shared" si="127"/>
        <v>8.8950329335838862</v>
      </c>
    </row>
    <row r="1003" spans="2:10" x14ac:dyDescent="0.25">
      <c r="B1003" s="5">
        <f t="shared" si="121"/>
        <v>49.899999999999302</v>
      </c>
      <c r="C1003" s="6">
        <f t="shared" si="122"/>
        <v>8.1608242440605441</v>
      </c>
      <c r="D1003" s="6">
        <f t="shared" si="123"/>
        <v>-0.41303121220302719</v>
      </c>
      <c r="E1003" s="6">
        <f t="shared" si="124"/>
        <v>8.1401726834503929</v>
      </c>
      <c r="G1003" s="3">
        <f t="shared" si="125"/>
        <v>49.899999999999302</v>
      </c>
      <c r="H1003" s="4">
        <f t="shared" si="126"/>
        <v>8.8950329335838862</v>
      </c>
      <c r="I1003" s="4">
        <f t="shared" si="128"/>
        <v>-0.40974164667919427</v>
      </c>
      <c r="J1003" s="3">
        <f t="shared" si="127"/>
        <v>8.8745458512499269</v>
      </c>
    </row>
    <row r="1004" spans="2:10" x14ac:dyDescent="0.25">
      <c r="B1004" s="5">
        <f t="shared" si="121"/>
        <v>49.949999999999299</v>
      </c>
      <c r="C1004" s="6">
        <f t="shared" si="122"/>
        <v>8.1401726834503929</v>
      </c>
      <c r="D1004" s="6">
        <f t="shared" si="123"/>
        <v>-0.41200363417251956</v>
      </c>
      <c r="E1004" s="6">
        <f t="shared" si="124"/>
        <v>8.1195725017417661</v>
      </c>
      <c r="G1004" s="3">
        <f t="shared" si="125"/>
        <v>49.949999999999299</v>
      </c>
      <c r="H1004" s="4">
        <f t="shared" si="126"/>
        <v>8.8745458512499269</v>
      </c>
      <c r="I1004" s="4">
        <f t="shared" si="128"/>
        <v>-0.40872229256249631</v>
      </c>
      <c r="J1004" s="3">
        <f t="shared" si="127"/>
        <v>8.8541097366218029</v>
      </c>
    </row>
    <row r="1005" spans="2:10" x14ac:dyDescent="0.25">
      <c r="B1005" s="5">
        <f t="shared" si="121"/>
        <v>49.999999999999297</v>
      </c>
      <c r="C1005" s="6">
        <f t="shared" si="122"/>
        <v>8.1195725017417661</v>
      </c>
      <c r="D1005" s="6">
        <f t="shared" si="123"/>
        <v>-0.41097862508708827</v>
      </c>
      <c r="E1005" s="6">
        <f t="shared" si="124"/>
        <v>8.099023570487411</v>
      </c>
      <c r="G1005" s="3">
        <f t="shared" si="125"/>
        <v>49.999999999999297</v>
      </c>
      <c r="H1005" s="4">
        <f t="shared" si="126"/>
        <v>8.8541097366218029</v>
      </c>
      <c r="I1005" s="4">
        <f t="shared" si="128"/>
        <v>-0.40770548683109015</v>
      </c>
      <c r="J1005" s="3">
        <f t="shared" si="127"/>
        <v>8.833724462280248</v>
      </c>
    </row>
    <row r="1006" spans="2:10" x14ac:dyDescent="0.25">
      <c r="B1006" s="5">
        <f t="shared" si="121"/>
        <v>50.049999999999294</v>
      </c>
      <c r="C1006" s="6">
        <f t="shared" si="122"/>
        <v>8.099023570487411</v>
      </c>
      <c r="D1006" s="6">
        <f t="shared" si="123"/>
        <v>-0.4099561785243705</v>
      </c>
      <c r="E1006" s="6">
        <f t="shared" si="124"/>
        <v>8.0785257615611918</v>
      </c>
      <c r="G1006" s="3">
        <f t="shared" si="125"/>
        <v>50.049999999999294</v>
      </c>
      <c r="H1006" s="4">
        <f t="shared" si="126"/>
        <v>8.833724462280248</v>
      </c>
      <c r="I1006" s="4">
        <f t="shared" si="128"/>
        <v>-0.40669122311401235</v>
      </c>
      <c r="J1006" s="3">
        <f t="shared" si="127"/>
        <v>8.8133899011245482</v>
      </c>
    </row>
    <row r="1007" spans="2:10" x14ac:dyDescent="0.25">
      <c r="B1007" s="5">
        <f t="shared" si="121"/>
        <v>50.099999999999291</v>
      </c>
      <c r="C1007" s="6">
        <f t="shared" si="122"/>
        <v>8.0785257615611918</v>
      </c>
      <c r="D1007" s="6">
        <f t="shared" si="123"/>
        <v>-0.40893628807805954</v>
      </c>
      <c r="E1007" s="6">
        <f t="shared" si="124"/>
        <v>8.0580789471572896</v>
      </c>
      <c r="G1007" s="3">
        <f t="shared" si="125"/>
        <v>50.099999999999291</v>
      </c>
      <c r="H1007" s="4">
        <f t="shared" si="126"/>
        <v>8.8133899011245482</v>
      </c>
      <c r="I1007" s="4">
        <f t="shared" si="128"/>
        <v>-0.40567949505622736</v>
      </c>
      <c r="J1007" s="3">
        <f t="shared" si="127"/>
        <v>8.7931059263717373</v>
      </c>
    </row>
    <row r="1008" spans="2:10" x14ac:dyDescent="0.25">
      <c r="B1008" s="5">
        <f t="shared" si="121"/>
        <v>50.149999999999288</v>
      </c>
      <c r="C1008" s="6">
        <f t="shared" si="122"/>
        <v>8.0580789471572896</v>
      </c>
      <c r="D1008" s="6">
        <f t="shared" si="123"/>
        <v>-0.40791894735786444</v>
      </c>
      <c r="E1008" s="6">
        <f t="shared" si="124"/>
        <v>8.0376829997893964</v>
      </c>
      <c r="G1008" s="3">
        <f t="shared" si="125"/>
        <v>50.149999999999288</v>
      </c>
      <c r="H1008" s="4">
        <f t="shared" si="126"/>
        <v>8.7931059263717373</v>
      </c>
      <c r="I1008" s="4">
        <f t="shared" si="128"/>
        <v>-0.40467029631858686</v>
      </c>
      <c r="J1008" s="3">
        <f t="shared" si="127"/>
        <v>8.7728724115558077</v>
      </c>
    </row>
    <row r="1009" spans="2:10" x14ac:dyDescent="0.25">
      <c r="B1009" s="5">
        <f t="shared" si="121"/>
        <v>50.199999999999285</v>
      </c>
      <c r="C1009" s="6">
        <f t="shared" si="122"/>
        <v>8.0376829997893964</v>
      </c>
      <c r="D1009" s="6">
        <f t="shared" si="123"/>
        <v>-0.40690414998946978</v>
      </c>
      <c r="E1009" s="6">
        <f t="shared" si="124"/>
        <v>8.017337792289922</v>
      </c>
      <c r="G1009" s="3">
        <f t="shared" si="125"/>
        <v>50.199999999999285</v>
      </c>
      <c r="H1009" s="4">
        <f t="shared" si="126"/>
        <v>8.7728724115558077</v>
      </c>
      <c r="I1009" s="4">
        <f t="shared" si="128"/>
        <v>-0.40366362057779032</v>
      </c>
      <c r="J1009" s="3">
        <f t="shared" si="127"/>
        <v>8.7526892305269186</v>
      </c>
    </row>
    <row r="1010" spans="2:10" x14ac:dyDescent="0.25">
      <c r="B1010" s="5">
        <f t="shared" si="121"/>
        <v>50.249999999999282</v>
      </c>
      <c r="C1010" s="6">
        <f t="shared" si="122"/>
        <v>8.017337792289922</v>
      </c>
      <c r="D1010" s="6">
        <f t="shared" si="123"/>
        <v>-0.40589188961449607</v>
      </c>
      <c r="E1010" s="6">
        <f t="shared" si="124"/>
        <v>7.9970431978091971</v>
      </c>
      <c r="G1010" s="3">
        <f t="shared" si="125"/>
        <v>50.249999999999282</v>
      </c>
      <c r="H1010" s="4">
        <f t="shared" si="126"/>
        <v>8.7526892305269186</v>
      </c>
      <c r="I1010" s="4">
        <f t="shared" si="128"/>
        <v>-0.40265946152634591</v>
      </c>
      <c r="J1010" s="3">
        <f t="shared" si="127"/>
        <v>8.7325562574506019</v>
      </c>
    </row>
    <row r="1011" spans="2:10" x14ac:dyDescent="0.25">
      <c r="B1011" s="5">
        <f t="shared" si="121"/>
        <v>50.29999999999928</v>
      </c>
      <c r="C1011" s="6">
        <f t="shared" si="122"/>
        <v>7.9970431978091971</v>
      </c>
      <c r="D1011" s="6">
        <f t="shared" si="123"/>
        <v>-0.40488215989045978</v>
      </c>
      <c r="E1011" s="6">
        <f t="shared" si="124"/>
        <v>7.9767990898146746</v>
      </c>
      <c r="G1011" s="3">
        <f t="shared" si="125"/>
        <v>50.29999999999928</v>
      </c>
      <c r="H1011" s="4">
        <f t="shared" si="126"/>
        <v>8.7325562574506019</v>
      </c>
      <c r="I1011" s="4">
        <f t="shared" si="128"/>
        <v>-0.40165781287253005</v>
      </c>
      <c r="J1011" s="3">
        <f t="shared" si="127"/>
        <v>8.7124733668069752</v>
      </c>
    </row>
    <row r="1012" spans="2:10" x14ac:dyDescent="0.25">
      <c r="B1012" s="5">
        <f t="shared" si="121"/>
        <v>50.349999999999277</v>
      </c>
      <c r="C1012" s="6">
        <f t="shared" si="122"/>
        <v>7.9767990898146746</v>
      </c>
      <c r="D1012" s="6">
        <f t="shared" si="123"/>
        <v>-0.40387495449073363</v>
      </c>
      <c r="E1012" s="6">
        <f t="shared" si="124"/>
        <v>7.9566053420901381</v>
      </c>
      <c r="G1012" s="3">
        <f t="shared" si="125"/>
        <v>50.349999999999277</v>
      </c>
      <c r="H1012" s="4">
        <f t="shared" si="126"/>
        <v>8.7124733668069752</v>
      </c>
      <c r="I1012" s="4">
        <f t="shared" si="128"/>
        <v>-0.40065866834034869</v>
      </c>
      <c r="J1012" s="3">
        <f t="shared" si="127"/>
        <v>8.6924404333899581</v>
      </c>
    </row>
    <row r="1013" spans="2:10" x14ac:dyDescent="0.25">
      <c r="B1013" s="5">
        <f t="shared" si="121"/>
        <v>50.399999999999274</v>
      </c>
      <c r="C1013" s="6">
        <f t="shared" si="122"/>
        <v>7.9566053420901381</v>
      </c>
      <c r="D1013" s="6">
        <f t="shared" si="123"/>
        <v>-0.40287026710450685</v>
      </c>
      <c r="E1013" s="6">
        <f t="shared" si="124"/>
        <v>7.9364618287349131</v>
      </c>
      <c r="G1013" s="3">
        <f t="shared" si="125"/>
        <v>50.399999999999274</v>
      </c>
      <c r="H1013" s="4">
        <f t="shared" si="126"/>
        <v>8.6924404333899581</v>
      </c>
      <c r="I1013" s="4">
        <f t="shared" si="128"/>
        <v>-0.39966202166949788</v>
      </c>
      <c r="J1013" s="3">
        <f t="shared" si="127"/>
        <v>8.6724573323064824</v>
      </c>
    </row>
    <row r="1014" spans="2:10" x14ac:dyDescent="0.25">
      <c r="B1014" s="5">
        <f t="shared" si="121"/>
        <v>50.449999999999271</v>
      </c>
      <c r="C1014" s="6">
        <f t="shared" si="122"/>
        <v>7.9364618287349131</v>
      </c>
      <c r="D1014" s="6">
        <f t="shared" si="123"/>
        <v>-0.40186809143674557</v>
      </c>
      <c r="E1014" s="6">
        <f t="shared" si="124"/>
        <v>7.9163684241630756</v>
      </c>
      <c r="G1014" s="3">
        <f t="shared" si="125"/>
        <v>50.449999999999271</v>
      </c>
      <c r="H1014" s="4">
        <f t="shared" si="126"/>
        <v>8.6724573323064824</v>
      </c>
      <c r="I1014" s="4">
        <f t="shared" si="128"/>
        <v>-0.39866786661532405</v>
      </c>
      <c r="J1014" s="3">
        <f t="shared" si="127"/>
        <v>8.6525239389757154</v>
      </c>
    </row>
    <row r="1015" spans="2:10" x14ac:dyDescent="0.25">
      <c r="B1015" s="5">
        <f t="shared" si="121"/>
        <v>50.499999999999268</v>
      </c>
      <c r="C1015" s="6">
        <f t="shared" si="122"/>
        <v>7.9163684241630756</v>
      </c>
      <c r="D1015" s="6">
        <f t="shared" si="123"/>
        <v>-0.40086842120815375</v>
      </c>
      <c r="E1015" s="6">
        <f t="shared" si="124"/>
        <v>7.8963250031026675</v>
      </c>
      <c r="G1015" s="3">
        <f t="shared" si="125"/>
        <v>50.499999999999268</v>
      </c>
      <c r="H1015" s="4">
        <f t="shared" si="126"/>
        <v>8.6525239389757154</v>
      </c>
      <c r="I1015" s="4">
        <f t="shared" si="128"/>
        <v>-0.39767619694878575</v>
      </c>
      <c r="J1015" s="3">
        <f t="shared" si="127"/>
        <v>8.6326401291282764</v>
      </c>
    </row>
    <row r="1016" spans="2:10" x14ac:dyDescent="0.25">
      <c r="B1016" s="5">
        <f t="shared" si="121"/>
        <v>50.549999999999265</v>
      </c>
      <c r="C1016" s="6">
        <f t="shared" si="122"/>
        <v>7.8963250031026675</v>
      </c>
      <c r="D1016" s="6">
        <f t="shared" si="123"/>
        <v>-0.39987125015513331</v>
      </c>
      <c r="E1016" s="6">
        <f t="shared" si="124"/>
        <v>7.8763314405949112</v>
      </c>
      <c r="G1016" s="3">
        <f t="shared" si="125"/>
        <v>50.549999999999265</v>
      </c>
      <c r="H1016" s="4">
        <f t="shared" si="126"/>
        <v>8.6326401291282764</v>
      </c>
      <c r="I1016" s="4">
        <f t="shared" si="128"/>
        <v>-0.3966870064564138</v>
      </c>
      <c r="J1016" s="3">
        <f t="shared" si="127"/>
        <v>8.6128057788054555</v>
      </c>
    </row>
    <row r="1017" spans="2:10" x14ac:dyDescent="0.25">
      <c r="B1017" s="5">
        <f t="shared" si="121"/>
        <v>50.599999999999262</v>
      </c>
      <c r="C1017" s="6">
        <f t="shared" si="122"/>
        <v>7.8763314405949112</v>
      </c>
      <c r="D1017" s="6">
        <f t="shared" si="123"/>
        <v>-0.39887657202974552</v>
      </c>
      <c r="E1017" s="6">
        <f t="shared" si="124"/>
        <v>7.8563876119934237</v>
      </c>
      <c r="G1017" s="3">
        <f t="shared" si="125"/>
        <v>50.599999999999262</v>
      </c>
      <c r="H1017" s="4">
        <f t="shared" si="126"/>
        <v>8.6128057788054555</v>
      </c>
      <c r="I1017" s="4">
        <f t="shared" si="128"/>
        <v>-0.39570028894027276</v>
      </c>
      <c r="J1017" s="3">
        <f t="shared" si="127"/>
        <v>8.5930207643584424</v>
      </c>
    </row>
    <row r="1018" spans="2:10" x14ac:dyDescent="0.25">
      <c r="B1018" s="5">
        <f t="shared" si="121"/>
        <v>50.64999999999926</v>
      </c>
      <c r="C1018" s="6">
        <f t="shared" si="122"/>
        <v>7.8563876119934237</v>
      </c>
      <c r="D1018" s="6">
        <f t="shared" si="123"/>
        <v>-0.39788438059967113</v>
      </c>
      <c r="E1018" s="6">
        <f t="shared" si="124"/>
        <v>7.8364933929634404</v>
      </c>
      <c r="G1018" s="3">
        <f t="shared" si="125"/>
        <v>50.64999999999926</v>
      </c>
      <c r="H1018" s="4">
        <f t="shared" si="126"/>
        <v>8.5930207643584424</v>
      </c>
      <c r="I1018" s="4">
        <f t="shared" si="128"/>
        <v>-0.39471603821792212</v>
      </c>
      <c r="J1018" s="3">
        <f t="shared" si="127"/>
        <v>8.5732849624475467</v>
      </c>
    </row>
    <row r="1019" spans="2:10" x14ac:dyDescent="0.25">
      <c r="B1019" s="5">
        <f t="shared" si="121"/>
        <v>50.699999999999257</v>
      </c>
      <c r="C1019" s="6">
        <f t="shared" si="122"/>
        <v>7.8364933929634404</v>
      </c>
      <c r="D1019" s="6">
        <f t="shared" si="123"/>
        <v>-0.39689466964817194</v>
      </c>
      <c r="E1019" s="6">
        <f t="shared" si="124"/>
        <v>7.8166486594810314</v>
      </c>
      <c r="G1019" s="3">
        <f t="shared" si="125"/>
        <v>50.699999999999257</v>
      </c>
      <c r="H1019" s="4">
        <f t="shared" si="126"/>
        <v>8.5732849624475467</v>
      </c>
      <c r="I1019" s="4">
        <f t="shared" si="128"/>
        <v>-0.39373424812237728</v>
      </c>
      <c r="J1019" s="3">
        <f t="shared" si="127"/>
        <v>8.5535982500414285</v>
      </c>
    </row>
    <row r="1020" spans="2:10" x14ac:dyDescent="0.25">
      <c r="B1020" s="5">
        <f t="shared" si="121"/>
        <v>50.749999999999254</v>
      </c>
      <c r="C1020" s="6">
        <f t="shared" si="122"/>
        <v>7.8166486594810314</v>
      </c>
      <c r="D1020" s="6">
        <f t="shared" si="123"/>
        <v>-0.39590743297405151</v>
      </c>
      <c r="E1020" s="6">
        <f t="shared" si="124"/>
        <v>7.7968532878323291</v>
      </c>
      <c r="G1020" s="3">
        <f t="shared" si="125"/>
        <v>50.749999999999254</v>
      </c>
      <c r="H1020" s="4">
        <f t="shared" si="126"/>
        <v>8.5535982500414285</v>
      </c>
      <c r="I1020" s="4">
        <f t="shared" si="128"/>
        <v>-0.3927549125020714</v>
      </c>
      <c r="J1020" s="3">
        <f t="shared" si="127"/>
        <v>8.5339605044163243</v>
      </c>
    </row>
    <row r="1021" spans="2:10" x14ac:dyDescent="0.25">
      <c r="B1021" s="5">
        <f t="shared" si="121"/>
        <v>50.799999999999251</v>
      </c>
      <c r="C1021" s="6">
        <f t="shared" si="122"/>
        <v>7.7968532878323291</v>
      </c>
      <c r="D1021" s="6">
        <f t="shared" si="123"/>
        <v>-0.39492266439161638</v>
      </c>
      <c r="E1021" s="6">
        <f t="shared" si="124"/>
        <v>7.7771071546127484</v>
      </c>
      <c r="G1021" s="3">
        <f t="shared" si="125"/>
        <v>50.799999999999251</v>
      </c>
      <c r="H1021" s="4">
        <f t="shared" si="126"/>
        <v>8.5339605044163243</v>
      </c>
      <c r="I1021" s="4">
        <f t="shared" si="128"/>
        <v>-0.39177802522081617</v>
      </c>
      <c r="J1021" s="3">
        <f t="shared" si="127"/>
        <v>8.5143716031552827</v>
      </c>
    </row>
    <row r="1022" spans="2:10" x14ac:dyDescent="0.25">
      <c r="B1022" s="5">
        <f t="shared" si="121"/>
        <v>50.849999999999248</v>
      </c>
      <c r="C1022" s="6">
        <f t="shared" si="122"/>
        <v>7.7771071546127484</v>
      </c>
      <c r="D1022" s="6">
        <f t="shared" si="123"/>
        <v>-0.3939403577306374</v>
      </c>
      <c r="E1022" s="6">
        <f t="shared" si="124"/>
        <v>7.7574101367262163</v>
      </c>
      <c r="G1022" s="3">
        <f t="shared" si="125"/>
        <v>50.849999999999248</v>
      </c>
      <c r="H1022" s="4">
        <f t="shared" si="126"/>
        <v>8.5143716031552827</v>
      </c>
      <c r="I1022" s="4">
        <f t="shared" si="128"/>
        <v>-0.39080358015776412</v>
      </c>
      <c r="J1022" s="3">
        <f t="shared" si="127"/>
        <v>8.4948314241473941</v>
      </c>
    </row>
    <row r="1023" spans="2:10" x14ac:dyDescent="0.25">
      <c r="B1023" s="5">
        <f t="shared" si="121"/>
        <v>50.899999999999245</v>
      </c>
      <c r="C1023" s="6">
        <f t="shared" si="122"/>
        <v>7.7574101367262163</v>
      </c>
      <c r="D1023" s="6">
        <f t="shared" si="123"/>
        <v>-0.39296050683631079</v>
      </c>
      <c r="E1023" s="6">
        <f t="shared" si="124"/>
        <v>7.7377621113844004</v>
      </c>
      <c r="G1023" s="3">
        <f t="shared" si="125"/>
        <v>50.899999999999245</v>
      </c>
      <c r="H1023" s="4">
        <f t="shared" si="126"/>
        <v>8.4948314241473941</v>
      </c>
      <c r="I1023" s="4">
        <f t="shared" si="128"/>
        <v>-0.38983157120736966</v>
      </c>
      <c r="J1023" s="3">
        <f t="shared" si="127"/>
        <v>8.4753398455870261</v>
      </c>
    </row>
    <row r="1024" spans="2:10" x14ac:dyDescent="0.25">
      <c r="B1024" s="5">
        <f t="shared" si="121"/>
        <v>50.949999999999243</v>
      </c>
      <c r="C1024" s="6">
        <f t="shared" si="122"/>
        <v>7.7377621113844004</v>
      </c>
      <c r="D1024" s="6">
        <f t="shared" si="123"/>
        <v>-0.39198310556921995</v>
      </c>
      <c r="E1024" s="6">
        <f t="shared" si="124"/>
        <v>7.7181629561059397</v>
      </c>
      <c r="G1024" s="3">
        <f t="shared" si="125"/>
        <v>50.949999999999243</v>
      </c>
      <c r="H1024" s="4">
        <f t="shared" si="126"/>
        <v>8.4753398455870261</v>
      </c>
      <c r="I1024" s="4">
        <f t="shared" si="128"/>
        <v>-0.38886199227935125</v>
      </c>
      <c r="J1024" s="3">
        <f t="shared" si="127"/>
        <v>8.4558967459730585</v>
      </c>
    </row>
    <row r="1025" spans="2:10" x14ac:dyDescent="0.25">
      <c r="B1025" s="5">
        <f t="shared" si="121"/>
        <v>50.99999999999924</v>
      </c>
      <c r="C1025" s="6">
        <f t="shared" si="122"/>
        <v>7.7181629561059397</v>
      </c>
      <c r="D1025" s="6">
        <f t="shared" si="123"/>
        <v>-0.39100814780529697</v>
      </c>
      <c r="E1025" s="6">
        <f t="shared" si="124"/>
        <v>7.6986125487156745</v>
      </c>
      <c r="G1025" s="3">
        <f t="shared" si="125"/>
        <v>50.99999999999924</v>
      </c>
      <c r="H1025" s="4">
        <f t="shared" si="126"/>
        <v>8.4558967459730585</v>
      </c>
      <c r="I1025" s="4">
        <f t="shared" si="128"/>
        <v>-0.38789483729865293</v>
      </c>
      <c r="J1025" s="3">
        <f t="shared" si="127"/>
        <v>8.4365020041081262</v>
      </c>
    </row>
    <row r="1026" spans="2:10" x14ac:dyDescent="0.25">
      <c r="B1026" s="5">
        <f t="shared" si="121"/>
        <v>51.049999999999237</v>
      </c>
      <c r="C1026" s="6">
        <f t="shared" si="122"/>
        <v>7.6986125487156745</v>
      </c>
      <c r="D1026" s="6">
        <f t="shared" si="123"/>
        <v>-0.39003562743578368</v>
      </c>
      <c r="E1026" s="6">
        <f t="shared" si="124"/>
        <v>7.679110767343885</v>
      </c>
      <c r="G1026" s="3">
        <f t="shared" si="125"/>
        <v>51.049999999999237</v>
      </c>
      <c r="H1026" s="4">
        <f t="shared" si="126"/>
        <v>8.4365020041081262</v>
      </c>
      <c r="I1026" s="4">
        <f t="shared" si="128"/>
        <v>-0.38693010020540625</v>
      </c>
      <c r="J1026" s="3">
        <f t="shared" si="127"/>
        <v>8.4171554990978557</v>
      </c>
    </row>
    <row r="1027" spans="2:10" x14ac:dyDescent="0.25">
      <c r="B1027" s="5">
        <f t="shared" si="121"/>
        <v>51.099999999999234</v>
      </c>
      <c r="C1027" s="6">
        <f t="shared" si="122"/>
        <v>7.679110767343885</v>
      </c>
      <c r="D1027" s="6">
        <f t="shared" si="123"/>
        <v>-0.38906553836719421</v>
      </c>
      <c r="E1027" s="6">
        <f t="shared" si="124"/>
        <v>7.6596574904255252</v>
      </c>
      <c r="G1027" s="3">
        <f t="shared" si="125"/>
        <v>51.099999999999234</v>
      </c>
      <c r="H1027" s="4">
        <f t="shared" si="126"/>
        <v>8.4171554990978557</v>
      </c>
      <c r="I1027" s="4">
        <f t="shared" si="128"/>
        <v>-0.38596777495489276</v>
      </c>
      <c r="J1027" s="3">
        <f t="shared" si="127"/>
        <v>8.3978571103501114</v>
      </c>
    </row>
    <row r="1028" spans="2:10" x14ac:dyDescent="0.25">
      <c r="B1028" s="5">
        <f t="shared" si="121"/>
        <v>51.149999999999231</v>
      </c>
      <c r="C1028" s="6">
        <f t="shared" si="122"/>
        <v>7.6596574904255252</v>
      </c>
      <c r="D1028" s="6">
        <f t="shared" si="123"/>
        <v>-0.3880978745212762</v>
      </c>
      <c r="E1028" s="6">
        <f t="shared" si="124"/>
        <v>7.6402525966994617</v>
      </c>
      <c r="G1028" s="3">
        <f t="shared" si="125"/>
        <v>51.149999999999231</v>
      </c>
      <c r="H1028" s="4">
        <f t="shared" si="126"/>
        <v>8.3978571103501114</v>
      </c>
      <c r="I1028" s="4">
        <f t="shared" si="128"/>
        <v>-0.38500785551750555</v>
      </c>
      <c r="J1028" s="3">
        <f t="shared" si="127"/>
        <v>8.378606717574236</v>
      </c>
    </row>
    <row r="1029" spans="2:10" x14ac:dyDescent="0.25">
      <c r="B1029" s="5">
        <f t="shared" si="121"/>
        <v>51.199999999999228</v>
      </c>
      <c r="C1029" s="6">
        <f t="shared" si="122"/>
        <v>7.6402525966994617</v>
      </c>
      <c r="D1029" s="6">
        <f t="shared" si="123"/>
        <v>-0.38713262983497299</v>
      </c>
      <c r="E1029" s="6">
        <f t="shared" si="124"/>
        <v>7.6208959652077128</v>
      </c>
      <c r="G1029" s="3">
        <f t="shared" si="125"/>
        <v>51.199999999999228</v>
      </c>
      <c r="H1029" s="4">
        <f t="shared" si="126"/>
        <v>8.378606717574236</v>
      </c>
      <c r="I1029" s="4">
        <f t="shared" si="128"/>
        <v>-0.38405033587871173</v>
      </c>
      <c r="J1029" s="3">
        <f t="shared" si="127"/>
        <v>8.3594042007803004</v>
      </c>
    </row>
    <row r="1030" spans="2:10" x14ac:dyDescent="0.25">
      <c r="B1030" s="5">
        <f t="shared" si="121"/>
        <v>51.249999999999226</v>
      </c>
      <c r="C1030" s="6">
        <f t="shared" si="122"/>
        <v>7.6208959652077128</v>
      </c>
      <c r="D1030" s="6">
        <f t="shared" si="123"/>
        <v>-0.38616979826038561</v>
      </c>
      <c r="E1030" s="6">
        <f t="shared" si="124"/>
        <v>7.6015874752946937</v>
      </c>
      <c r="G1030" s="3">
        <f t="shared" si="125"/>
        <v>51.249999999999226</v>
      </c>
      <c r="H1030" s="4">
        <f t="shared" si="126"/>
        <v>8.3594042007803004</v>
      </c>
      <c r="I1030" s="4">
        <f t="shared" si="128"/>
        <v>-0.38309521003901498</v>
      </c>
      <c r="J1030" s="3">
        <f t="shared" si="127"/>
        <v>8.3402494402783489</v>
      </c>
    </row>
    <row r="1031" spans="2:10" x14ac:dyDescent="0.25">
      <c r="B1031" s="5">
        <f t="shared" ref="B1031:B1094" si="129">$C$2+B1030</f>
        <v>51.299999999999223</v>
      </c>
      <c r="C1031" s="6">
        <f t="shared" ref="C1031:C1094" si="130">E1030</f>
        <v>7.6015874752946937</v>
      </c>
      <c r="D1031" s="6">
        <f t="shared" ref="D1031:D1094" si="131">(-0.05)*C1031-(0.0001*B1031)</f>
        <v>-0.38520937376473463</v>
      </c>
      <c r="E1031" s="6">
        <f t="shared" ref="E1031:E1094" si="132">C1031+($C$2*D1031)</f>
        <v>7.582327006606457</v>
      </c>
      <c r="G1031" s="3">
        <f t="shared" ref="G1031:G1094" si="133">$C$2+G1030</f>
        <v>51.299999999999223</v>
      </c>
      <c r="H1031" s="4">
        <f t="shared" ref="H1031:H1094" si="134">J1030</f>
        <v>8.3402494402783489</v>
      </c>
      <c r="I1031" s="4">
        <f t="shared" si="128"/>
        <v>-0.38214247201391738</v>
      </c>
      <c r="J1031" s="3">
        <f t="shared" ref="J1031:J1094" si="135">H1031+($C$2*I1031)</f>
        <v>8.321142316677653</v>
      </c>
    </row>
    <row r="1032" spans="2:10" x14ac:dyDescent="0.25">
      <c r="B1032" s="5">
        <f t="shared" si="129"/>
        <v>51.34999999999922</v>
      </c>
      <c r="C1032" s="6">
        <f t="shared" si="130"/>
        <v>7.582327006606457</v>
      </c>
      <c r="D1032" s="6">
        <f t="shared" si="131"/>
        <v>-0.38425135033032282</v>
      </c>
      <c r="E1032" s="6">
        <f t="shared" si="132"/>
        <v>7.563114439089941</v>
      </c>
      <c r="G1032" s="3">
        <f t="shared" si="133"/>
        <v>51.34999999999922</v>
      </c>
      <c r="H1032" s="4">
        <f t="shared" si="134"/>
        <v>8.321142316677653</v>
      </c>
      <c r="I1032" s="4">
        <f t="shared" si="128"/>
        <v>-0.38119211583388263</v>
      </c>
      <c r="J1032" s="3">
        <f t="shared" si="135"/>
        <v>8.3020827108859585</v>
      </c>
    </row>
    <row r="1033" spans="2:10" x14ac:dyDescent="0.25">
      <c r="B1033" s="5">
        <f t="shared" si="129"/>
        <v>51.399999999999217</v>
      </c>
      <c r="C1033" s="6">
        <f t="shared" si="130"/>
        <v>7.563114439089941</v>
      </c>
      <c r="D1033" s="6">
        <f t="shared" si="131"/>
        <v>-0.38329572195449702</v>
      </c>
      <c r="E1033" s="6">
        <f t="shared" si="132"/>
        <v>7.5439496529922163</v>
      </c>
      <c r="G1033" s="3">
        <f t="shared" si="133"/>
        <v>51.399999999999217</v>
      </c>
      <c r="H1033" s="4">
        <f t="shared" si="134"/>
        <v>8.3020827108859585</v>
      </c>
      <c r="I1033" s="4">
        <f t="shared" si="128"/>
        <v>-0.38024413554429787</v>
      </c>
      <c r="J1033" s="3">
        <f t="shared" si="135"/>
        <v>8.2830705041087445</v>
      </c>
    </row>
    <row r="1034" spans="2:10" x14ac:dyDescent="0.25">
      <c r="B1034" s="5">
        <f t="shared" si="129"/>
        <v>51.449999999999214</v>
      </c>
      <c r="C1034" s="6">
        <f t="shared" si="130"/>
        <v>7.5439496529922163</v>
      </c>
      <c r="D1034" s="6">
        <f t="shared" si="131"/>
        <v>-0.38234248264961074</v>
      </c>
      <c r="E1034" s="6">
        <f t="shared" si="132"/>
        <v>7.5248325288597355</v>
      </c>
      <c r="G1034" s="3">
        <f t="shared" si="133"/>
        <v>51.449999999999214</v>
      </c>
      <c r="H1034" s="4">
        <f t="shared" si="134"/>
        <v>8.2830705041087445</v>
      </c>
      <c r="I1034" s="4">
        <f t="shared" si="128"/>
        <v>-0.37929852520543716</v>
      </c>
      <c r="J1034" s="3">
        <f t="shared" si="135"/>
        <v>8.264105577848472</v>
      </c>
    </row>
    <row r="1035" spans="2:10" x14ac:dyDescent="0.25">
      <c r="B1035" s="5">
        <f t="shared" si="129"/>
        <v>51.499999999999211</v>
      </c>
      <c r="C1035" s="6">
        <f t="shared" si="130"/>
        <v>7.5248325288597355</v>
      </c>
      <c r="D1035" s="6">
        <f t="shared" si="131"/>
        <v>-0.38139162644298674</v>
      </c>
      <c r="E1035" s="6">
        <f t="shared" si="132"/>
        <v>7.505762947537586</v>
      </c>
      <c r="G1035" s="3">
        <f t="shared" si="133"/>
        <v>51.499999999999211</v>
      </c>
      <c r="H1035" s="4">
        <f t="shared" si="134"/>
        <v>8.264105577848472</v>
      </c>
      <c r="I1035" s="4">
        <f t="shared" si="128"/>
        <v>-0.3783552788924236</v>
      </c>
      <c r="J1035" s="3">
        <f t="shared" si="135"/>
        <v>8.2451878139038506</v>
      </c>
    </row>
    <row r="1036" spans="2:10" x14ac:dyDescent="0.25">
      <c r="B1036" s="5">
        <f t="shared" si="129"/>
        <v>51.549999999999208</v>
      </c>
      <c r="C1036" s="6">
        <f t="shared" si="130"/>
        <v>7.505762947537586</v>
      </c>
      <c r="D1036" s="6">
        <f t="shared" si="131"/>
        <v>-0.38044314737687923</v>
      </c>
      <c r="E1036" s="6">
        <f t="shared" si="132"/>
        <v>7.4867407901687422</v>
      </c>
      <c r="G1036" s="3">
        <f t="shared" si="133"/>
        <v>51.549999999999208</v>
      </c>
      <c r="H1036" s="4">
        <f t="shared" si="134"/>
        <v>8.2451878139038506</v>
      </c>
      <c r="I1036" s="4">
        <f t="shared" ref="I1036:I1099" si="136">(-0.05)*H1036+0.04-(0.0001*G1036)</f>
        <v>-0.3774143906951925</v>
      </c>
      <c r="J1036" s="3">
        <f t="shared" si="135"/>
        <v>8.2263170943690902</v>
      </c>
    </row>
    <row r="1037" spans="2:10" x14ac:dyDescent="0.25">
      <c r="B1037" s="5">
        <f t="shared" si="129"/>
        <v>51.599999999999206</v>
      </c>
      <c r="C1037" s="6">
        <f t="shared" si="130"/>
        <v>7.4867407901687422</v>
      </c>
      <c r="D1037" s="6">
        <f t="shared" si="131"/>
        <v>-0.37949703950843705</v>
      </c>
      <c r="E1037" s="6">
        <f t="shared" si="132"/>
        <v>7.4677659381933204</v>
      </c>
      <c r="G1037" s="3">
        <f t="shared" si="133"/>
        <v>51.599999999999206</v>
      </c>
      <c r="H1037" s="4">
        <f t="shared" si="134"/>
        <v>8.2263170943690902</v>
      </c>
      <c r="I1037" s="4">
        <f t="shared" si="136"/>
        <v>-0.37647585471845452</v>
      </c>
      <c r="J1037" s="3">
        <f t="shared" si="135"/>
        <v>8.2074933016331677</v>
      </c>
    </row>
    <row r="1038" spans="2:10" x14ac:dyDescent="0.25">
      <c r="B1038" s="5">
        <f t="shared" si="129"/>
        <v>51.649999999999203</v>
      </c>
      <c r="C1038" s="6">
        <f t="shared" si="130"/>
        <v>7.4677659381933204</v>
      </c>
      <c r="D1038" s="6">
        <f t="shared" si="131"/>
        <v>-0.37855329690966594</v>
      </c>
      <c r="E1038" s="6">
        <f t="shared" si="132"/>
        <v>7.4488382733478371</v>
      </c>
      <c r="G1038" s="3">
        <f t="shared" si="133"/>
        <v>51.649999999999203</v>
      </c>
      <c r="H1038" s="4">
        <f t="shared" si="134"/>
        <v>8.2074933016331677</v>
      </c>
      <c r="I1038" s="4">
        <f t="shared" si="136"/>
        <v>-0.37553966508165837</v>
      </c>
      <c r="J1038" s="3">
        <f t="shared" si="135"/>
        <v>8.1887163183790843</v>
      </c>
    </row>
    <row r="1039" spans="2:10" x14ac:dyDescent="0.25">
      <c r="B1039" s="5">
        <f t="shared" si="129"/>
        <v>51.6999999999992</v>
      </c>
      <c r="C1039" s="6">
        <f t="shared" si="130"/>
        <v>7.4488382733478371</v>
      </c>
      <c r="D1039" s="6">
        <f t="shared" si="131"/>
        <v>-0.37761191366739177</v>
      </c>
      <c r="E1039" s="6">
        <f t="shared" si="132"/>
        <v>7.4299576776644676</v>
      </c>
      <c r="G1039" s="3">
        <f t="shared" si="133"/>
        <v>51.6999999999992</v>
      </c>
      <c r="H1039" s="4">
        <f t="shared" si="134"/>
        <v>8.1887163183790843</v>
      </c>
      <c r="I1039" s="4">
        <f t="shared" si="136"/>
        <v>-0.37460581591895414</v>
      </c>
      <c r="J1039" s="3">
        <f t="shared" si="135"/>
        <v>8.1699860275831373</v>
      </c>
    </row>
    <row r="1040" spans="2:10" x14ac:dyDescent="0.25">
      <c r="B1040" s="5">
        <f t="shared" si="129"/>
        <v>51.749999999999197</v>
      </c>
      <c r="C1040" s="6">
        <f t="shared" si="130"/>
        <v>7.4299576776644676</v>
      </c>
      <c r="D1040" s="6">
        <f t="shared" si="131"/>
        <v>-0.37667288388322334</v>
      </c>
      <c r="E1040" s="6">
        <f t="shared" si="132"/>
        <v>7.4111240334703066</v>
      </c>
      <c r="G1040" s="3">
        <f t="shared" si="133"/>
        <v>51.749999999999197</v>
      </c>
      <c r="H1040" s="4">
        <f t="shared" si="134"/>
        <v>8.1699860275831373</v>
      </c>
      <c r="I1040" s="4">
        <f t="shared" si="136"/>
        <v>-0.37367430137915686</v>
      </c>
      <c r="J1040" s="3">
        <f t="shared" si="135"/>
        <v>8.1513023125141792</v>
      </c>
    </row>
    <row r="1041" spans="2:10" x14ac:dyDescent="0.25">
      <c r="B1041" s="5">
        <f t="shared" si="129"/>
        <v>51.799999999999194</v>
      </c>
      <c r="C1041" s="6">
        <f t="shared" si="130"/>
        <v>7.4111240334703066</v>
      </c>
      <c r="D1041" s="6">
        <f t="shared" si="131"/>
        <v>-0.37573620167351524</v>
      </c>
      <c r="E1041" s="6">
        <f t="shared" si="132"/>
        <v>7.3923372233866305</v>
      </c>
      <c r="G1041" s="3">
        <f t="shared" si="133"/>
        <v>51.799999999999194</v>
      </c>
      <c r="H1041" s="4">
        <f t="shared" si="134"/>
        <v>8.1513023125141792</v>
      </c>
      <c r="I1041" s="4">
        <f t="shared" si="136"/>
        <v>-0.37274511562570889</v>
      </c>
      <c r="J1041" s="3">
        <f t="shared" si="135"/>
        <v>8.1326650567328933</v>
      </c>
    </row>
    <row r="1042" spans="2:10" x14ac:dyDescent="0.25">
      <c r="B1042" s="5">
        <f t="shared" si="129"/>
        <v>51.849999999999191</v>
      </c>
      <c r="C1042" s="6">
        <f t="shared" si="130"/>
        <v>7.3923372233866305</v>
      </c>
      <c r="D1042" s="6">
        <f t="shared" si="131"/>
        <v>-0.37480186116933151</v>
      </c>
      <c r="E1042" s="6">
        <f t="shared" si="132"/>
        <v>7.3735971303281636</v>
      </c>
      <c r="G1042" s="3">
        <f t="shared" si="133"/>
        <v>51.849999999999191</v>
      </c>
      <c r="H1042" s="4">
        <f t="shared" si="134"/>
        <v>8.1326650567328933</v>
      </c>
      <c r="I1042" s="4">
        <f t="shared" si="136"/>
        <v>-0.37181825283664466</v>
      </c>
      <c r="J1042" s="3">
        <f t="shared" si="135"/>
        <v>8.1140741440910613</v>
      </c>
    </row>
    <row r="1043" spans="2:10" x14ac:dyDescent="0.25">
      <c r="B1043" s="5">
        <f t="shared" si="129"/>
        <v>51.899999999999189</v>
      </c>
      <c r="C1043" s="6">
        <f t="shared" si="130"/>
        <v>7.3735971303281636</v>
      </c>
      <c r="D1043" s="6">
        <f t="shared" si="131"/>
        <v>-0.37386985651640814</v>
      </c>
      <c r="E1043" s="6">
        <f t="shared" si="132"/>
        <v>7.3549036375023435</v>
      </c>
      <c r="G1043" s="3">
        <f t="shared" si="133"/>
        <v>51.899999999999189</v>
      </c>
      <c r="H1043" s="4">
        <f t="shared" si="134"/>
        <v>8.1140741440910613</v>
      </c>
      <c r="I1043" s="4">
        <f t="shared" si="136"/>
        <v>-0.370893707204553</v>
      </c>
      <c r="J1043" s="3">
        <f t="shared" si="135"/>
        <v>8.0955294587308337</v>
      </c>
    </row>
    <row r="1044" spans="2:10" x14ac:dyDescent="0.25">
      <c r="B1044" s="5">
        <f t="shared" si="129"/>
        <v>51.949999999999186</v>
      </c>
      <c r="C1044" s="6">
        <f t="shared" si="130"/>
        <v>7.3549036375023435</v>
      </c>
      <c r="D1044" s="6">
        <f t="shared" si="131"/>
        <v>-0.37294018187511707</v>
      </c>
      <c r="E1044" s="6">
        <f t="shared" si="132"/>
        <v>7.3362566284085879</v>
      </c>
      <c r="G1044" s="3">
        <f t="shared" si="133"/>
        <v>51.949999999999186</v>
      </c>
      <c r="H1044" s="4">
        <f t="shared" si="134"/>
        <v>8.0955294587308337</v>
      </c>
      <c r="I1044" s="4">
        <f t="shared" si="136"/>
        <v>-0.36997147293654165</v>
      </c>
      <c r="J1044" s="3">
        <f t="shared" si="135"/>
        <v>8.0770308850840067</v>
      </c>
    </row>
    <row r="1045" spans="2:10" x14ac:dyDescent="0.25">
      <c r="B1045" s="5">
        <f t="shared" si="129"/>
        <v>51.999999999999183</v>
      </c>
      <c r="C1045" s="6">
        <f t="shared" si="130"/>
        <v>7.3362566284085879</v>
      </c>
      <c r="D1045" s="6">
        <f t="shared" si="131"/>
        <v>-0.37201283142042935</v>
      </c>
      <c r="E1045" s="6">
        <f t="shared" si="132"/>
        <v>7.3176559868375666</v>
      </c>
      <c r="G1045" s="3">
        <f t="shared" si="133"/>
        <v>51.999999999999183</v>
      </c>
      <c r="H1045" s="4">
        <f t="shared" si="134"/>
        <v>8.0770308850840067</v>
      </c>
      <c r="I1045" s="4">
        <f t="shared" si="136"/>
        <v>-0.36905154425420028</v>
      </c>
      <c r="J1045" s="3">
        <f t="shared" si="135"/>
        <v>8.0585783078712971</v>
      </c>
    </row>
    <row r="1046" spans="2:10" x14ac:dyDescent="0.25">
      <c r="B1046" s="5">
        <f t="shared" si="129"/>
        <v>52.04999999999918</v>
      </c>
      <c r="C1046" s="6">
        <f t="shared" si="130"/>
        <v>7.3176559868375666</v>
      </c>
      <c r="D1046" s="6">
        <f t="shared" si="131"/>
        <v>-0.37108779934187824</v>
      </c>
      <c r="E1046" s="6">
        <f t="shared" si="132"/>
        <v>7.2991015968704724</v>
      </c>
      <c r="G1046" s="3">
        <f t="shared" si="133"/>
        <v>52.04999999999918</v>
      </c>
      <c r="H1046" s="4">
        <f t="shared" si="134"/>
        <v>8.0585783078712971</v>
      </c>
      <c r="I1046" s="4">
        <f t="shared" si="136"/>
        <v>-0.36813391539356483</v>
      </c>
      <c r="J1046" s="3">
        <f t="shared" si="135"/>
        <v>8.0401716121016182</v>
      </c>
    </row>
    <row r="1047" spans="2:10" x14ac:dyDescent="0.25">
      <c r="B1047" s="5">
        <f t="shared" si="129"/>
        <v>52.099999999999177</v>
      </c>
      <c r="C1047" s="6">
        <f t="shared" si="130"/>
        <v>7.2991015968704724</v>
      </c>
      <c r="D1047" s="6">
        <f t="shared" si="131"/>
        <v>-0.37016507984352359</v>
      </c>
      <c r="E1047" s="6">
        <f t="shared" si="132"/>
        <v>7.2805933428782961</v>
      </c>
      <c r="G1047" s="3">
        <f t="shared" si="133"/>
        <v>52.099999999999177</v>
      </c>
      <c r="H1047" s="4">
        <f t="shared" si="134"/>
        <v>8.0401716121016182</v>
      </c>
      <c r="I1047" s="4">
        <f t="shared" si="136"/>
        <v>-0.36721858060508089</v>
      </c>
      <c r="J1047" s="3">
        <f t="shared" si="135"/>
        <v>8.0218106830713634</v>
      </c>
    </row>
    <row r="1048" spans="2:10" x14ac:dyDescent="0.25">
      <c r="B1048" s="5">
        <f t="shared" si="129"/>
        <v>52.149999999999174</v>
      </c>
      <c r="C1048" s="6">
        <f t="shared" si="130"/>
        <v>7.2805933428782961</v>
      </c>
      <c r="D1048" s="6">
        <f t="shared" si="131"/>
        <v>-0.36924466714391474</v>
      </c>
      <c r="E1048" s="6">
        <f t="shared" si="132"/>
        <v>7.2621311095211007</v>
      </c>
      <c r="G1048" s="3">
        <f t="shared" si="133"/>
        <v>52.149999999999174</v>
      </c>
      <c r="H1048" s="4">
        <f t="shared" si="134"/>
        <v>8.0218106830713634</v>
      </c>
      <c r="I1048" s="4">
        <f t="shared" si="136"/>
        <v>-0.36630553415356815</v>
      </c>
      <c r="J1048" s="3">
        <f t="shared" si="135"/>
        <v>8.0034954063636849</v>
      </c>
    </row>
    <row r="1049" spans="2:10" x14ac:dyDescent="0.25">
      <c r="B1049" s="5">
        <f t="shared" si="129"/>
        <v>52.199999999999172</v>
      </c>
      <c r="C1049" s="6">
        <f t="shared" si="130"/>
        <v>7.2621311095211007</v>
      </c>
      <c r="D1049" s="6">
        <f t="shared" si="131"/>
        <v>-0.36832655547605497</v>
      </c>
      <c r="E1049" s="6">
        <f t="shared" si="132"/>
        <v>7.2437147817472978</v>
      </c>
      <c r="G1049" s="3">
        <f t="shared" si="133"/>
        <v>52.199999999999172</v>
      </c>
      <c r="H1049" s="4">
        <f t="shared" si="134"/>
        <v>8.0034954063636849</v>
      </c>
      <c r="I1049" s="4">
        <f t="shared" si="136"/>
        <v>-0.36539477031818418</v>
      </c>
      <c r="J1049" s="3">
        <f t="shared" si="135"/>
        <v>7.985225667847776</v>
      </c>
    </row>
    <row r="1050" spans="2:10" x14ac:dyDescent="0.25">
      <c r="B1050" s="5">
        <f t="shared" si="129"/>
        <v>52.249999999999169</v>
      </c>
      <c r="C1050" s="6">
        <f t="shared" si="130"/>
        <v>7.2437147817472978</v>
      </c>
      <c r="D1050" s="6">
        <f t="shared" si="131"/>
        <v>-0.36741073908736482</v>
      </c>
      <c r="E1050" s="6">
        <f t="shared" si="132"/>
        <v>7.2253442447929297</v>
      </c>
      <c r="G1050" s="3">
        <f t="shared" si="133"/>
        <v>52.249999999999169</v>
      </c>
      <c r="H1050" s="4">
        <f t="shared" si="134"/>
        <v>7.985225667847776</v>
      </c>
      <c r="I1050" s="4">
        <f t="shared" si="136"/>
        <v>-0.36448628339238875</v>
      </c>
      <c r="J1050" s="3">
        <f t="shared" si="135"/>
        <v>7.9670013536781568</v>
      </c>
    </row>
    <row r="1051" spans="2:10" x14ac:dyDescent="0.25">
      <c r="B1051" s="5">
        <f t="shared" si="129"/>
        <v>52.299999999999166</v>
      </c>
      <c r="C1051" s="6">
        <f t="shared" si="130"/>
        <v>7.2253442447929297</v>
      </c>
      <c r="D1051" s="6">
        <f t="shared" si="131"/>
        <v>-0.36649721223964643</v>
      </c>
      <c r="E1051" s="6">
        <f t="shared" si="132"/>
        <v>7.2070193841809473</v>
      </c>
      <c r="G1051" s="3">
        <f t="shared" si="133"/>
        <v>52.299999999999166</v>
      </c>
      <c r="H1051" s="4">
        <f t="shared" si="134"/>
        <v>7.9670013536781568</v>
      </c>
      <c r="I1051" s="4">
        <f t="shared" si="136"/>
        <v>-0.36358006768390777</v>
      </c>
      <c r="J1051" s="3">
        <f t="shared" si="135"/>
        <v>7.9488223502939617</v>
      </c>
    </row>
    <row r="1052" spans="2:10" x14ac:dyDescent="0.25">
      <c r="B1052" s="5">
        <f t="shared" si="129"/>
        <v>52.349999999999163</v>
      </c>
      <c r="C1052" s="6">
        <f t="shared" si="130"/>
        <v>7.2070193841809473</v>
      </c>
      <c r="D1052" s="6">
        <f t="shared" si="131"/>
        <v>-0.36558596920904735</v>
      </c>
      <c r="E1052" s="6">
        <f t="shared" si="132"/>
        <v>7.1887400857204948</v>
      </c>
      <c r="G1052" s="3">
        <f t="shared" si="133"/>
        <v>52.349999999999163</v>
      </c>
      <c r="H1052" s="4">
        <f t="shared" si="134"/>
        <v>7.9488223502939617</v>
      </c>
      <c r="I1052" s="4">
        <f t="shared" si="136"/>
        <v>-0.36267611751469808</v>
      </c>
      <c r="J1052" s="3">
        <f t="shared" si="135"/>
        <v>7.9306885444182269</v>
      </c>
    </row>
    <row r="1053" spans="2:10" x14ac:dyDescent="0.25">
      <c r="B1053" s="5">
        <f t="shared" si="129"/>
        <v>52.39999999999916</v>
      </c>
      <c r="C1053" s="6">
        <f t="shared" si="130"/>
        <v>7.1887400857204948</v>
      </c>
      <c r="D1053" s="6">
        <f t="shared" si="131"/>
        <v>-0.36467700428602468</v>
      </c>
      <c r="E1053" s="6">
        <f t="shared" si="132"/>
        <v>7.1705062355061937</v>
      </c>
      <c r="G1053" s="3">
        <f t="shared" si="133"/>
        <v>52.39999999999916</v>
      </c>
      <c r="H1053" s="4">
        <f t="shared" si="134"/>
        <v>7.9306885444182269</v>
      </c>
      <c r="I1053" s="4">
        <f t="shared" si="136"/>
        <v>-0.3617744272209113</v>
      </c>
      <c r="J1053" s="3">
        <f t="shared" si="135"/>
        <v>7.9125998230571817</v>
      </c>
    </row>
    <row r="1054" spans="2:10" x14ac:dyDescent="0.25">
      <c r="B1054" s="5">
        <f t="shared" si="129"/>
        <v>52.449999999999157</v>
      </c>
      <c r="C1054" s="6">
        <f t="shared" si="130"/>
        <v>7.1705062355061937</v>
      </c>
      <c r="D1054" s="6">
        <f t="shared" si="131"/>
        <v>-0.36377031177530961</v>
      </c>
      <c r="E1054" s="6">
        <f t="shared" si="132"/>
        <v>7.1523177199174279</v>
      </c>
      <c r="G1054" s="3">
        <f t="shared" si="133"/>
        <v>52.449999999999157</v>
      </c>
      <c r="H1054" s="4">
        <f t="shared" si="134"/>
        <v>7.9125998230571817</v>
      </c>
      <c r="I1054" s="4">
        <f t="shared" si="136"/>
        <v>-0.36087499115285904</v>
      </c>
      <c r="J1054" s="3">
        <f t="shared" si="135"/>
        <v>7.8945560734995386</v>
      </c>
    </row>
    <row r="1055" spans="2:10" x14ac:dyDescent="0.25">
      <c r="B1055" s="5">
        <f t="shared" si="129"/>
        <v>52.499999999999154</v>
      </c>
      <c r="C1055" s="6">
        <f t="shared" si="130"/>
        <v>7.1523177199174279</v>
      </c>
      <c r="D1055" s="6">
        <f t="shared" si="131"/>
        <v>-0.36286588599587133</v>
      </c>
      <c r="E1055" s="6">
        <f t="shared" si="132"/>
        <v>7.1341744256176343</v>
      </c>
      <c r="G1055" s="3">
        <f t="shared" si="133"/>
        <v>52.499999999999154</v>
      </c>
      <c r="H1055" s="4">
        <f t="shared" si="134"/>
        <v>7.8945560734995386</v>
      </c>
      <c r="I1055" s="4">
        <f t="shared" si="136"/>
        <v>-0.35997780367497689</v>
      </c>
      <c r="J1055" s="3">
        <f t="shared" si="135"/>
        <v>7.8765571833157901</v>
      </c>
    </row>
    <row r="1056" spans="2:10" x14ac:dyDescent="0.25">
      <c r="B1056" s="5">
        <f t="shared" si="129"/>
        <v>52.549999999999152</v>
      </c>
      <c r="C1056" s="6">
        <f t="shared" si="130"/>
        <v>7.1341744256176343</v>
      </c>
      <c r="D1056" s="6">
        <f t="shared" si="131"/>
        <v>-0.36196372128088161</v>
      </c>
      <c r="E1056" s="6">
        <f t="shared" si="132"/>
        <v>7.1160762395535899</v>
      </c>
      <c r="G1056" s="3">
        <f t="shared" si="133"/>
        <v>52.549999999999152</v>
      </c>
      <c r="H1056" s="4">
        <f t="shared" si="134"/>
        <v>7.8765571833157901</v>
      </c>
      <c r="I1056" s="4">
        <f t="shared" si="136"/>
        <v>-0.35908285916578947</v>
      </c>
      <c r="J1056" s="3">
        <f t="shared" si="135"/>
        <v>7.8586030403575009</v>
      </c>
    </row>
    <row r="1057" spans="2:10" x14ac:dyDescent="0.25">
      <c r="B1057" s="5">
        <f t="shared" si="129"/>
        <v>52.599999999999149</v>
      </c>
      <c r="C1057" s="6">
        <f t="shared" si="130"/>
        <v>7.1160762395535899</v>
      </c>
      <c r="D1057" s="6">
        <f t="shared" si="131"/>
        <v>-0.36106381197767945</v>
      </c>
      <c r="E1057" s="6">
        <f t="shared" si="132"/>
        <v>7.0980230489547056</v>
      </c>
      <c r="G1057" s="3">
        <f t="shared" si="133"/>
        <v>52.599999999999149</v>
      </c>
      <c r="H1057" s="4">
        <f t="shared" si="134"/>
        <v>7.8586030403575009</v>
      </c>
      <c r="I1057" s="4">
        <f t="shared" si="136"/>
        <v>-0.35819015201787502</v>
      </c>
      <c r="J1057" s="3">
        <f t="shared" si="135"/>
        <v>7.8406935327566067</v>
      </c>
    </row>
    <row r="1058" spans="2:10" x14ac:dyDescent="0.25">
      <c r="B1058" s="5">
        <f t="shared" si="129"/>
        <v>52.649999999999146</v>
      </c>
      <c r="C1058" s="6">
        <f t="shared" si="130"/>
        <v>7.0980230489547056</v>
      </c>
      <c r="D1058" s="6">
        <f t="shared" si="131"/>
        <v>-0.3601661524477352</v>
      </c>
      <c r="E1058" s="6">
        <f t="shared" si="132"/>
        <v>7.0800147413323185</v>
      </c>
      <c r="G1058" s="3">
        <f t="shared" si="133"/>
        <v>52.649999999999146</v>
      </c>
      <c r="H1058" s="4">
        <f t="shared" si="134"/>
        <v>7.8406935327566067</v>
      </c>
      <c r="I1058" s="4">
        <f t="shared" si="136"/>
        <v>-0.3572996766378303</v>
      </c>
      <c r="J1058" s="3">
        <f t="shared" si="135"/>
        <v>7.8228285489247149</v>
      </c>
    </row>
    <row r="1059" spans="2:10" x14ac:dyDescent="0.25">
      <c r="B1059" s="5">
        <f t="shared" si="129"/>
        <v>52.699999999999143</v>
      </c>
      <c r="C1059" s="6">
        <f t="shared" si="130"/>
        <v>7.0800147413323185</v>
      </c>
      <c r="D1059" s="6">
        <f t="shared" si="131"/>
        <v>-0.35927073706661589</v>
      </c>
      <c r="E1059" s="6">
        <f t="shared" si="132"/>
        <v>7.0620512044789878</v>
      </c>
      <c r="G1059" s="3">
        <f t="shared" si="133"/>
        <v>52.699999999999143</v>
      </c>
      <c r="H1059" s="4">
        <f t="shared" si="134"/>
        <v>7.8228285489247149</v>
      </c>
      <c r="I1059" s="4">
        <f t="shared" si="136"/>
        <v>-0.35641142744623572</v>
      </c>
      <c r="J1059" s="3">
        <f t="shared" si="135"/>
        <v>7.8050079775524033</v>
      </c>
    </row>
    <row r="1060" spans="2:10" x14ac:dyDescent="0.25">
      <c r="B1060" s="5">
        <f t="shared" si="129"/>
        <v>52.74999999999914</v>
      </c>
      <c r="C1060" s="6">
        <f t="shared" si="130"/>
        <v>7.0620512044789878</v>
      </c>
      <c r="D1060" s="6">
        <f t="shared" si="131"/>
        <v>-0.35837756022394934</v>
      </c>
      <c r="E1060" s="6">
        <f t="shared" si="132"/>
        <v>7.04413232646779</v>
      </c>
      <c r="G1060" s="3">
        <f t="shared" si="133"/>
        <v>52.74999999999914</v>
      </c>
      <c r="H1060" s="4">
        <f t="shared" si="134"/>
        <v>7.8050079775524033</v>
      </c>
      <c r="I1060" s="4">
        <f t="shared" si="136"/>
        <v>-0.35552539887762014</v>
      </c>
      <c r="J1060" s="3">
        <f t="shared" si="135"/>
        <v>7.7872317076085222</v>
      </c>
    </row>
    <row r="1061" spans="2:10" x14ac:dyDescent="0.25">
      <c r="B1061" s="5">
        <f t="shared" si="129"/>
        <v>52.799999999999137</v>
      </c>
      <c r="C1061" s="6">
        <f t="shared" si="130"/>
        <v>7.04413232646779</v>
      </c>
      <c r="D1061" s="6">
        <f t="shared" si="131"/>
        <v>-0.35748661632338941</v>
      </c>
      <c r="E1061" s="6">
        <f t="shared" si="132"/>
        <v>7.0262579956516209</v>
      </c>
      <c r="G1061" s="3">
        <f t="shared" si="133"/>
        <v>52.799999999999137</v>
      </c>
      <c r="H1061" s="4">
        <f t="shared" si="134"/>
        <v>7.7872317076085222</v>
      </c>
      <c r="I1061" s="4">
        <f t="shared" si="136"/>
        <v>-0.35464158538042606</v>
      </c>
      <c r="J1061" s="3">
        <f t="shared" si="135"/>
        <v>7.769499628339501</v>
      </c>
    </row>
    <row r="1062" spans="2:10" x14ac:dyDescent="0.25">
      <c r="B1062" s="5">
        <f t="shared" si="129"/>
        <v>52.849999999999135</v>
      </c>
      <c r="C1062" s="6">
        <f t="shared" si="130"/>
        <v>7.0262579956516209</v>
      </c>
      <c r="D1062" s="6">
        <f t="shared" si="131"/>
        <v>-0.356597899782581</v>
      </c>
      <c r="E1062" s="6">
        <f t="shared" si="132"/>
        <v>7.008428100662492</v>
      </c>
      <c r="G1062" s="3">
        <f t="shared" si="133"/>
        <v>52.849999999999135</v>
      </c>
      <c r="H1062" s="4">
        <f t="shared" si="134"/>
        <v>7.769499628339501</v>
      </c>
      <c r="I1062" s="4">
        <f t="shared" si="136"/>
        <v>-0.35375998141697501</v>
      </c>
      <c r="J1062" s="3">
        <f t="shared" si="135"/>
        <v>7.7518116292686523</v>
      </c>
    </row>
    <row r="1063" spans="2:10" x14ac:dyDescent="0.25">
      <c r="B1063" s="5">
        <f t="shared" si="129"/>
        <v>52.899999999999132</v>
      </c>
      <c r="C1063" s="6">
        <f t="shared" si="130"/>
        <v>7.008428100662492</v>
      </c>
      <c r="D1063" s="6">
        <f t="shared" si="131"/>
        <v>-0.35571140503312454</v>
      </c>
      <c r="E1063" s="6">
        <f t="shared" si="132"/>
        <v>6.9906425304108355</v>
      </c>
      <c r="G1063" s="3">
        <f t="shared" si="133"/>
        <v>52.899999999999132</v>
      </c>
      <c r="H1063" s="4">
        <f t="shared" si="134"/>
        <v>7.7518116292686523</v>
      </c>
      <c r="I1063" s="4">
        <f t="shared" si="136"/>
        <v>-0.35288058146343254</v>
      </c>
      <c r="J1063" s="3">
        <f t="shared" si="135"/>
        <v>7.7341676001954811</v>
      </c>
    </row>
    <row r="1064" spans="2:10" x14ac:dyDescent="0.25">
      <c r="B1064" s="5">
        <f t="shared" si="129"/>
        <v>52.949999999999129</v>
      </c>
      <c r="C1064" s="6">
        <f t="shared" si="130"/>
        <v>6.9906425304108355</v>
      </c>
      <c r="D1064" s="6">
        <f t="shared" si="131"/>
        <v>-0.35482712652054171</v>
      </c>
      <c r="E1064" s="6">
        <f t="shared" si="132"/>
        <v>6.9729011740848081</v>
      </c>
      <c r="G1064" s="3">
        <f t="shared" si="133"/>
        <v>52.949999999999129</v>
      </c>
      <c r="H1064" s="4">
        <f t="shared" si="134"/>
        <v>7.7341676001954811</v>
      </c>
      <c r="I1064" s="4">
        <f t="shared" si="136"/>
        <v>-0.35200338000977405</v>
      </c>
      <c r="J1064" s="3">
        <f t="shared" si="135"/>
        <v>7.7165674311949921</v>
      </c>
    </row>
    <row r="1065" spans="2:10" x14ac:dyDescent="0.25">
      <c r="B1065" s="5">
        <f t="shared" si="129"/>
        <v>52.999999999999126</v>
      </c>
      <c r="C1065" s="6">
        <f t="shared" si="130"/>
        <v>6.9729011740848081</v>
      </c>
      <c r="D1065" s="6">
        <f t="shared" si="131"/>
        <v>-0.35394505870424037</v>
      </c>
      <c r="E1065" s="6">
        <f t="shared" si="132"/>
        <v>6.9552039211495957</v>
      </c>
      <c r="G1065" s="3">
        <f t="shared" si="133"/>
        <v>52.999999999999126</v>
      </c>
      <c r="H1065" s="4">
        <f t="shared" si="134"/>
        <v>7.7165674311949921</v>
      </c>
      <c r="I1065" s="4">
        <f t="shared" si="136"/>
        <v>-0.35112837155974957</v>
      </c>
      <c r="J1065" s="3">
        <f t="shared" si="135"/>
        <v>7.6990110126170048</v>
      </c>
    </row>
    <row r="1066" spans="2:10" x14ac:dyDescent="0.25">
      <c r="B1066" s="5">
        <f t="shared" si="129"/>
        <v>53.049999999999123</v>
      </c>
      <c r="C1066" s="6">
        <f t="shared" si="130"/>
        <v>6.9552039211495957</v>
      </c>
      <c r="D1066" s="6">
        <f t="shared" si="131"/>
        <v>-0.35306519605747971</v>
      </c>
      <c r="E1066" s="6">
        <f t="shared" si="132"/>
        <v>6.9375506613467222</v>
      </c>
      <c r="G1066" s="3">
        <f t="shared" si="133"/>
        <v>53.049999999999123</v>
      </c>
      <c r="H1066" s="4">
        <f t="shared" si="134"/>
        <v>7.6990110126170048</v>
      </c>
      <c r="I1066" s="4">
        <f t="shared" si="136"/>
        <v>-0.35025555063085018</v>
      </c>
      <c r="J1066" s="3">
        <f t="shared" si="135"/>
        <v>7.6814982350854626</v>
      </c>
    </row>
    <row r="1067" spans="2:10" x14ac:dyDescent="0.25">
      <c r="B1067" s="5">
        <f t="shared" si="129"/>
        <v>53.09999999999912</v>
      </c>
      <c r="C1067" s="6">
        <f t="shared" si="130"/>
        <v>6.9375506613467222</v>
      </c>
      <c r="D1067" s="6">
        <f t="shared" si="131"/>
        <v>-0.35218753306733608</v>
      </c>
      <c r="E1067" s="6">
        <f t="shared" si="132"/>
        <v>6.9199412846933557</v>
      </c>
      <c r="G1067" s="3">
        <f t="shared" si="133"/>
        <v>53.09999999999912</v>
      </c>
      <c r="H1067" s="4">
        <f t="shared" si="134"/>
        <v>7.6814982350854626</v>
      </c>
      <c r="I1067" s="4">
        <f t="shared" si="136"/>
        <v>-0.34938491175427311</v>
      </c>
      <c r="J1067" s="3">
        <f t="shared" si="135"/>
        <v>7.6640289894977487</v>
      </c>
    </row>
    <row r="1068" spans="2:10" x14ac:dyDescent="0.25">
      <c r="B1068" s="5">
        <f t="shared" si="129"/>
        <v>53.149999999999118</v>
      </c>
      <c r="C1068" s="6">
        <f t="shared" si="130"/>
        <v>6.9199412846933557</v>
      </c>
      <c r="D1068" s="6">
        <f t="shared" si="131"/>
        <v>-0.35131206423466771</v>
      </c>
      <c r="E1068" s="6">
        <f t="shared" si="132"/>
        <v>6.9023756814816224</v>
      </c>
      <c r="G1068" s="3">
        <f t="shared" si="133"/>
        <v>53.149999999999118</v>
      </c>
      <c r="H1068" s="4">
        <f t="shared" si="134"/>
        <v>7.6640289894977487</v>
      </c>
      <c r="I1068" s="4">
        <f t="shared" si="136"/>
        <v>-0.34851644947488736</v>
      </c>
      <c r="J1068" s="3">
        <f t="shared" si="135"/>
        <v>7.6466031670240042</v>
      </c>
    </row>
    <row r="1069" spans="2:10" x14ac:dyDescent="0.25">
      <c r="B1069" s="5">
        <f t="shared" si="129"/>
        <v>53.199999999999115</v>
      </c>
      <c r="C1069" s="6">
        <f t="shared" si="130"/>
        <v>6.9023756814816224</v>
      </c>
      <c r="D1069" s="6">
        <f t="shared" si="131"/>
        <v>-0.35043878407408108</v>
      </c>
      <c r="E1069" s="6">
        <f t="shared" si="132"/>
        <v>6.8848537422779179</v>
      </c>
      <c r="G1069" s="3">
        <f t="shared" si="133"/>
        <v>53.199999999999115</v>
      </c>
      <c r="H1069" s="4">
        <f t="shared" si="134"/>
        <v>7.6466031670240042</v>
      </c>
      <c r="I1069" s="4">
        <f t="shared" si="136"/>
        <v>-0.34765015835120017</v>
      </c>
      <c r="J1069" s="3">
        <f t="shared" si="135"/>
        <v>7.6292206591064442</v>
      </c>
    </row>
    <row r="1070" spans="2:10" x14ac:dyDescent="0.25">
      <c r="B1070" s="5">
        <f t="shared" si="129"/>
        <v>53.249999999999112</v>
      </c>
      <c r="C1070" s="6">
        <f t="shared" si="130"/>
        <v>6.8848537422779179</v>
      </c>
      <c r="D1070" s="6">
        <f t="shared" si="131"/>
        <v>-0.34956768711389585</v>
      </c>
      <c r="E1070" s="6">
        <f t="shared" si="132"/>
        <v>6.8673753579222234</v>
      </c>
      <c r="G1070" s="3">
        <f t="shared" si="133"/>
        <v>53.249999999999112</v>
      </c>
      <c r="H1070" s="4">
        <f t="shared" si="134"/>
        <v>7.6292206591064442</v>
      </c>
      <c r="I1070" s="4">
        <f t="shared" si="136"/>
        <v>-0.34678603295532218</v>
      </c>
      <c r="J1070" s="3">
        <f t="shared" si="135"/>
        <v>7.6118813574586781</v>
      </c>
    </row>
    <row r="1071" spans="2:10" x14ac:dyDescent="0.25">
      <c r="B1071" s="5">
        <f t="shared" si="129"/>
        <v>53.299999999999109</v>
      </c>
      <c r="C1071" s="6">
        <f t="shared" si="130"/>
        <v>6.8673753579222234</v>
      </c>
      <c r="D1071" s="6">
        <f t="shared" si="131"/>
        <v>-0.34869876789611109</v>
      </c>
      <c r="E1071" s="6">
        <f t="shared" si="132"/>
        <v>6.8499404195274183</v>
      </c>
      <c r="G1071" s="3">
        <f t="shared" si="133"/>
        <v>53.299999999999109</v>
      </c>
      <c r="H1071" s="4">
        <f t="shared" si="134"/>
        <v>7.6118813574586781</v>
      </c>
      <c r="I1071" s="4">
        <f t="shared" si="136"/>
        <v>-0.34592406787293384</v>
      </c>
      <c r="J1071" s="3">
        <f t="shared" si="135"/>
        <v>7.5945851540650313</v>
      </c>
    </row>
    <row r="1072" spans="2:10" x14ac:dyDescent="0.25">
      <c r="B1072" s="5">
        <f t="shared" si="129"/>
        <v>53.349999999999106</v>
      </c>
      <c r="C1072" s="6">
        <f t="shared" si="130"/>
        <v>6.8499404195274183</v>
      </c>
      <c r="D1072" s="6">
        <f t="shared" si="131"/>
        <v>-0.34783202097637084</v>
      </c>
      <c r="E1072" s="6">
        <f t="shared" si="132"/>
        <v>6.8325488184785996</v>
      </c>
      <c r="G1072" s="3">
        <f t="shared" si="133"/>
        <v>53.349999999999106</v>
      </c>
      <c r="H1072" s="4">
        <f t="shared" si="134"/>
        <v>7.5945851540650313</v>
      </c>
      <c r="I1072" s="4">
        <f t="shared" si="136"/>
        <v>-0.34506425770325155</v>
      </c>
      <c r="J1072" s="3">
        <f t="shared" si="135"/>
        <v>7.5773319411798683</v>
      </c>
    </row>
    <row r="1073" spans="2:10" x14ac:dyDescent="0.25">
      <c r="B1073" s="5">
        <f t="shared" si="129"/>
        <v>53.399999999999103</v>
      </c>
      <c r="C1073" s="6">
        <f t="shared" si="130"/>
        <v>6.8325488184785996</v>
      </c>
      <c r="D1073" s="6">
        <f t="shared" si="131"/>
        <v>-0.34696744092392989</v>
      </c>
      <c r="E1073" s="6">
        <f t="shared" si="132"/>
        <v>6.815200446432403</v>
      </c>
      <c r="G1073" s="3">
        <f t="shared" si="133"/>
        <v>53.399999999999103</v>
      </c>
      <c r="H1073" s="4">
        <f t="shared" si="134"/>
        <v>7.5773319411798683</v>
      </c>
      <c r="I1073" s="4">
        <f t="shared" si="136"/>
        <v>-0.34420659705899337</v>
      </c>
      <c r="J1073" s="3">
        <f t="shared" si="135"/>
        <v>7.5601216113269185</v>
      </c>
    </row>
    <row r="1074" spans="2:10" x14ac:dyDescent="0.25">
      <c r="B1074" s="5">
        <f t="shared" si="129"/>
        <v>53.4499999999991</v>
      </c>
      <c r="C1074" s="6">
        <f t="shared" si="130"/>
        <v>6.815200446432403</v>
      </c>
      <c r="D1074" s="6">
        <f t="shared" si="131"/>
        <v>-0.3461050223216201</v>
      </c>
      <c r="E1074" s="6">
        <f t="shared" si="132"/>
        <v>6.7978951953163218</v>
      </c>
      <c r="G1074" s="3">
        <f t="shared" si="133"/>
        <v>53.4499999999991</v>
      </c>
      <c r="H1074" s="4">
        <f t="shared" si="134"/>
        <v>7.5601216113269185</v>
      </c>
      <c r="I1074" s="4">
        <f t="shared" si="136"/>
        <v>-0.34335108056634589</v>
      </c>
      <c r="J1074" s="3">
        <f t="shared" si="135"/>
        <v>7.5429540572986014</v>
      </c>
    </row>
    <row r="1075" spans="2:10" x14ac:dyDescent="0.25">
      <c r="B1075" s="5">
        <f t="shared" si="129"/>
        <v>53.499999999999098</v>
      </c>
      <c r="C1075" s="6">
        <f t="shared" si="130"/>
        <v>6.7978951953163218</v>
      </c>
      <c r="D1075" s="6">
        <f t="shared" si="131"/>
        <v>-0.34524475976581603</v>
      </c>
      <c r="E1075" s="6">
        <f t="shared" si="132"/>
        <v>6.7806329573280308</v>
      </c>
      <c r="G1075" s="3">
        <f t="shared" si="133"/>
        <v>53.499999999999098</v>
      </c>
      <c r="H1075" s="4">
        <f t="shared" si="134"/>
        <v>7.5429540572986014</v>
      </c>
      <c r="I1075" s="4">
        <f t="shared" si="136"/>
        <v>-0.34249770286493003</v>
      </c>
      <c r="J1075" s="3">
        <f t="shared" si="135"/>
        <v>7.5258291721553547</v>
      </c>
    </row>
    <row r="1076" spans="2:10" x14ac:dyDescent="0.25">
      <c r="B1076" s="5">
        <f t="shared" si="129"/>
        <v>53.549999999999095</v>
      </c>
      <c r="C1076" s="6">
        <f t="shared" si="130"/>
        <v>6.7806329573280308</v>
      </c>
      <c r="D1076" s="6">
        <f t="shared" si="131"/>
        <v>-0.34438664786640144</v>
      </c>
      <c r="E1076" s="6">
        <f t="shared" si="132"/>
        <v>6.763413624934711</v>
      </c>
      <c r="G1076" s="3">
        <f t="shared" si="133"/>
        <v>53.549999999999095</v>
      </c>
      <c r="H1076" s="4">
        <f t="shared" si="134"/>
        <v>7.5258291721553547</v>
      </c>
      <c r="I1076" s="4">
        <f t="shared" si="136"/>
        <v>-0.34164645860776766</v>
      </c>
      <c r="J1076" s="3">
        <f t="shared" si="135"/>
        <v>7.5087468492249663</v>
      </c>
    </row>
    <row r="1077" spans="2:10" x14ac:dyDescent="0.25">
      <c r="B1077" s="5">
        <f t="shared" si="129"/>
        <v>53.599999999999092</v>
      </c>
      <c r="C1077" s="6">
        <f t="shared" si="130"/>
        <v>6.763413624934711</v>
      </c>
      <c r="D1077" s="6">
        <f t="shared" si="131"/>
        <v>-0.34353068124673547</v>
      </c>
      <c r="E1077" s="6">
        <f t="shared" si="132"/>
        <v>6.7462370908723743</v>
      </c>
      <c r="G1077" s="3">
        <f t="shared" si="133"/>
        <v>53.599999999999092</v>
      </c>
      <c r="H1077" s="4">
        <f t="shared" si="134"/>
        <v>7.5087468492249663</v>
      </c>
      <c r="I1077" s="4">
        <f t="shared" si="136"/>
        <v>-0.34079734246124826</v>
      </c>
      <c r="J1077" s="3">
        <f t="shared" si="135"/>
        <v>7.4917069821019036</v>
      </c>
    </row>
    <row r="1078" spans="2:10" x14ac:dyDescent="0.25">
      <c r="B1078" s="5">
        <f t="shared" si="129"/>
        <v>53.649999999999089</v>
      </c>
      <c r="C1078" s="6">
        <f t="shared" si="130"/>
        <v>6.7462370908723743</v>
      </c>
      <c r="D1078" s="6">
        <f t="shared" si="131"/>
        <v>-0.34267685454361863</v>
      </c>
      <c r="E1078" s="6">
        <f t="shared" si="132"/>
        <v>6.7291032481451936</v>
      </c>
      <c r="G1078" s="3">
        <f t="shared" si="133"/>
        <v>53.649999999999089</v>
      </c>
      <c r="H1078" s="4">
        <f t="shared" si="134"/>
        <v>7.4917069821019036</v>
      </c>
      <c r="I1078" s="4">
        <f t="shared" si="136"/>
        <v>-0.33995034910509514</v>
      </c>
      <c r="J1078" s="3">
        <f t="shared" si="135"/>
        <v>7.474709464646649</v>
      </c>
    </row>
    <row r="1079" spans="2:10" x14ac:dyDescent="0.25">
      <c r="B1079" s="5">
        <f t="shared" si="129"/>
        <v>53.699999999999086</v>
      </c>
      <c r="C1079" s="6">
        <f t="shared" si="130"/>
        <v>6.7291032481451936</v>
      </c>
      <c r="D1079" s="6">
        <f t="shared" si="131"/>
        <v>-0.34182516240725963</v>
      </c>
      <c r="E1079" s="6">
        <f t="shared" si="132"/>
        <v>6.7120119900248305</v>
      </c>
      <c r="G1079" s="3">
        <f t="shared" si="133"/>
        <v>53.699999999999086</v>
      </c>
      <c r="H1079" s="4">
        <f t="shared" si="134"/>
        <v>7.474709464646649</v>
      </c>
      <c r="I1079" s="4">
        <f t="shared" si="136"/>
        <v>-0.33910547323233242</v>
      </c>
      <c r="J1079" s="3">
        <f t="shared" si="135"/>
        <v>7.4577541909850327</v>
      </c>
    </row>
    <row r="1080" spans="2:10" x14ac:dyDescent="0.25">
      <c r="B1080" s="5">
        <f t="shared" si="129"/>
        <v>53.749999999999083</v>
      </c>
      <c r="C1080" s="6">
        <f t="shared" si="130"/>
        <v>6.7120119900248305</v>
      </c>
      <c r="D1080" s="6">
        <f t="shared" si="131"/>
        <v>-0.34097559950124146</v>
      </c>
      <c r="E1080" s="6">
        <f t="shared" si="132"/>
        <v>6.6949632100497682</v>
      </c>
      <c r="G1080" s="3">
        <f t="shared" si="133"/>
        <v>53.749999999999083</v>
      </c>
      <c r="H1080" s="4">
        <f t="shared" si="134"/>
        <v>7.4577541909850327</v>
      </c>
      <c r="I1080" s="4">
        <f t="shared" si="136"/>
        <v>-0.33826270954925158</v>
      </c>
      <c r="J1080" s="3">
        <f t="shared" si="135"/>
        <v>7.4408410555075699</v>
      </c>
    </row>
    <row r="1081" spans="2:10" x14ac:dyDescent="0.25">
      <c r="B1081" s="5">
        <f t="shared" si="129"/>
        <v>53.799999999999081</v>
      </c>
      <c r="C1081" s="6">
        <f t="shared" si="130"/>
        <v>6.6949632100497682</v>
      </c>
      <c r="D1081" s="6">
        <f t="shared" si="131"/>
        <v>-0.34012816050248834</v>
      </c>
      <c r="E1081" s="6">
        <f t="shared" si="132"/>
        <v>6.677956802024644</v>
      </c>
      <c r="G1081" s="3">
        <f t="shared" si="133"/>
        <v>53.799999999999081</v>
      </c>
      <c r="H1081" s="4">
        <f t="shared" si="134"/>
        <v>7.4408410555075699</v>
      </c>
      <c r="I1081" s="4">
        <f t="shared" si="136"/>
        <v>-0.3374220527753784</v>
      </c>
      <c r="J1081" s="3">
        <f t="shared" si="135"/>
        <v>7.4239699528688012</v>
      </c>
    </row>
    <row r="1082" spans="2:10" x14ac:dyDescent="0.25">
      <c r="B1082" s="5">
        <f t="shared" si="129"/>
        <v>53.849999999999078</v>
      </c>
      <c r="C1082" s="6">
        <f t="shared" si="130"/>
        <v>6.677956802024644</v>
      </c>
      <c r="D1082" s="6">
        <f t="shared" si="131"/>
        <v>-0.33928284010123216</v>
      </c>
      <c r="E1082" s="6">
        <f t="shared" si="132"/>
        <v>6.6609926600195823</v>
      </c>
      <c r="G1082" s="3">
        <f t="shared" si="133"/>
        <v>53.849999999999078</v>
      </c>
      <c r="H1082" s="4">
        <f t="shared" si="134"/>
        <v>7.4239699528688012</v>
      </c>
      <c r="I1082" s="4">
        <f t="shared" si="136"/>
        <v>-0.33658349764344003</v>
      </c>
      <c r="J1082" s="3">
        <f t="shared" si="135"/>
        <v>7.407140777986629</v>
      </c>
    </row>
    <row r="1083" spans="2:10" x14ac:dyDescent="0.25">
      <c r="B1083" s="5">
        <f t="shared" si="129"/>
        <v>53.899999999999075</v>
      </c>
      <c r="C1083" s="6">
        <f t="shared" si="130"/>
        <v>6.6609926600195823</v>
      </c>
      <c r="D1083" s="6">
        <f t="shared" si="131"/>
        <v>-0.33843963300097901</v>
      </c>
      <c r="E1083" s="6">
        <f t="shared" si="132"/>
        <v>6.6440706783695331</v>
      </c>
      <c r="G1083" s="3">
        <f t="shared" si="133"/>
        <v>53.899999999999075</v>
      </c>
      <c r="H1083" s="4">
        <f t="shared" si="134"/>
        <v>7.407140777986629</v>
      </c>
      <c r="I1083" s="4">
        <f t="shared" si="136"/>
        <v>-0.33574703889933138</v>
      </c>
      <c r="J1083" s="3">
        <f t="shared" si="135"/>
        <v>7.3903534260416626</v>
      </c>
    </row>
    <row r="1084" spans="2:10" x14ac:dyDescent="0.25">
      <c r="B1084" s="5">
        <f t="shared" si="129"/>
        <v>53.949999999999072</v>
      </c>
      <c r="C1084" s="6">
        <f t="shared" si="130"/>
        <v>6.6440706783695331</v>
      </c>
      <c r="D1084" s="6">
        <f t="shared" si="131"/>
        <v>-0.33759853391847661</v>
      </c>
      <c r="E1084" s="6">
        <f t="shared" si="132"/>
        <v>6.6271907516736093</v>
      </c>
      <c r="G1084" s="3">
        <f t="shared" si="133"/>
        <v>53.949999999999072</v>
      </c>
      <c r="H1084" s="4">
        <f t="shared" si="134"/>
        <v>7.3903534260416626</v>
      </c>
      <c r="I1084" s="4">
        <f t="shared" si="136"/>
        <v>-0.33491267130208308</v>
      </c>
      <c r="J1084" s="3">
        <f t="shared" si="135"/>
        <v>7.3736077924765588</v>
      </c>
    </row>
    <row r="1085" spans="2:10" x14ac:dyDescent="0.25">
      <c r="B1085" s="5">
        <f t="shared" si="129"/>
        <v>53.999999999999069</v>
      </c>
      <c r="C1085" s="6">
        <f t="shared" si="130"/>
        <v>6.6271907516736093</v>
      </c>
      <c r="D1085" s="6">
        <f t="shared" si="131"/>
        <v>-0.33675953758368038</v>
      </c>
      <c r="E1085" s="6">
        <f t="shared" si="132"/>
        <v>6.6103527747944248</v>
      </c>
      <c r="G1085" s="3">
        <f t="shared" si="133"/>
        <v>53.999999999999069</v>
      </c>
      <c r="H1085" s="4">
        <f t="shared" si="134"/>
        <v>7.3736077924765588</v>
      </c>
      <c r="I1085" s="4">
        <f t="shared" si="136"/>
        <v>-0.33408038962382791</v>
      </c>
      <c r="J1085" s="3">
        <f t="shared" si="135"/>
        <v>7.3569037729953672</v>
      </c>
    </row>
    <row r="1086" spans="2:10" x14ac:dyDescent="0.25">
      <c r="B1086" s="5">
        <f t="shared" si="129"/>
        <v>54.049999999999066</v>
      </c>
      <c r="C1086" s="6">
        <f t="shared" si="130"/>
        <v>6.6103527747944248</v>
      </c>
      <c r="D1086" s="6">
        <f t="shared" si="131"/>
        <v>-0.33592263873972117</v>
      </c>
      <c r="E1086" s="6">
        <f t="shared" si="132"/>
        <v>6.5935566428574388</v>
      </c>
      <c r="G1086" s="3">
        <f t="shared" si="133"/>
        <v>54.049999999999066</v>
      </c>
      <c r="H1086" s="4">
        <f t="shared" si="134"/>
        <v>7.3569037729953672</v>
      </c>
      <c r="I1086" s="4">
        <f t="shared" si="136"/>
        <v>-0.3332501886497683</v>
      </c>
      <c r="J1086" s="3">
        <f t="shared" si="135"/>
        <v>7.3402412635628789</v>
      </c>
    </row>
    <row r="1087" spans="2:10" x14ac:dyDescent="0.25">
      <c r="B1087" s="5">
        <f t="shared" si="129"/>
        <v>54.099999999999064</v>
      </c>
      <c r="C1087" s="6">
        <f t="shared" si="130"/>
        <v>6.5935566428574388</v>
      </c>
      <c r="D1087" s="6">
        <f t="shared" si="131"/>
        <v>-0.33508783214287186</v>
      </c>
      <c r="E1087" s="6">
        <f t="shared" si="132"/>
        <v>6.5768022512502951</v>
      </c>
      <c r="G1087" s="3">
        <f t="shared" si="133"/>
        <v>54.099999999999064</v>
      </c>
      <c r="H1087" s="4">
        <f t="shared" si="134"/>
        <v>7.3402412635628789</v>
      </c>
      <c r="I1087" s="4">
        <f t="shared" si="136"/>
        <v>-0.33242206317814388</v>
      </c>
      <c r="J1087" s="3">
        <f t="shared" si="135"/>
        <v>7.3236201604039719</v>
      </c>
    </row>
    <row r="1088" spans="2:10" x14ac:dyDescent="0.25">
      <c r="B1088" s="5">
        <f t="shared" si="129"/>
        <v>54.149999999999061</v>
      </c>
      <c r="C1088" s="6">
        <f t="shared" si="130"/>
        <v>6.5768022512502951</v>
      </c>
      <c r="D1088" s="6">
        <f t="shared" si="131"/>
        <v>-0.33425511256251467</v>
      </c>
      <c r="E1088" s="6">
        <f t="shared" si="132"/>
        <v>6.5600894956221696</v>
      </c>
      <c r="G1088" s="3">
        <f t="shared" si="133"/>
        <v>54.149999999999061</v>
      </c>
      <c r="H1088" s="4">
        <f t="shared" si="134"/>
        <v>7.3236201604039719</v>
      </c>
      <c r="I1088" s="4">
        <f t="shared" si="136"/>
        <v>-0.33159600802019851</v>
      </c>
      <c r="J1088" s="3">
        <f t="shared" si="135"/>
        <v>7.3070403600029623</v>
      </c>
    </row>
    <row r="1089" spans="2:10" x14ac:dyDescent="0.25">
      <c r="B1089" s="5">
        <f t="shared" si="129"/>
        <v>54.199999999999058</v>
      </c>
      <c r="C1089" s="6">
        <f t="shared" si="130"/>
        <v>6.5600894956221696</v>
      </c>
      <c r="D1089" s="6">
        <f t="shared" si="131"/>
        <v>-0.33342447478110843</v>
      </c>
      <c r="E1089" s="6">
        <f t="shared" si="132"/>
        <v>6.5434182718831142</v>
      </c>
      <c r="G1089" s="3">
        <f t="shared" si="133"/>
        <v>54.199999999999058</v>
      </c>
      <c r="H1089" s="4">
        <f t="shared" si="134"/>
        <v>7.3070403600029623</v>
      </c>
      <c r="I1089" s="4">
        <f t="shared" si="136"/>
        <v>-0.3307720180001481</v>
      </c>
      <c r="J1089" s="3">
        <f t="shared" si="135"/>
        <v>7.2905017591029546</v>
      </c>
    </row>
    <row r="1090" spans="2:10" x14ac:dyDescent="0.25">
      <c r="B1090" s="5">
        <f t="shared" si="129"/>
        <v>54.249999999999055</v>
      </c>
      <c r="C1090" s="6">
        <f t="shared" si="130"/>
        <v>6.5434182718831142</v>
      </c>
      <c r="D1090" s="6">
        <f t="shared" si="131"/>
        <v>-0.33259591359415563</v>
      </c>
      <c r="E1090" s="6">
        <f t="shared" si="132"/>
        <v>6.5267884762034063</v>
      </c>
      <c r="G1090" s="3">
        <f t="shared" si="133"/>
        <v>54.249999999999055</v>
      </c>
      <c r="H1090" s="4">
        <f t="shared" si="134"/>
        <v>7.2905017591029546</v>
      </c>
      <c r="I1090" s="4">
        <f t="shared" si="136"/>
        <v>-0.32995008795514769</v>
      </c>
      <c r="J1090" s="3">
        <f t="shared" si="135"/>
        <v>7.2740042547051971</v>
      </c>
    </row>
    <row r="1091" spans="2:10" x14ac:dyDescent="0.25">
      <c r="B1091" s="5">
        <f t="shared" si="129"/>
        <v>54.299999999999052</v>
      </c>
      <c r="C1091" s="6">
        <f t="shared" si="130"/>
        <v>6.5267884762034063</v>
      </c>
      <c r="D1091" s="6">
        <f t="shared" si="131"/>
        <v>-0.33176942381017022</v>
      </c>
      <c r="E1091" s="6">
        <f t="shared" si="132"/>
        <v>6.5102000050128979</v>
      </c>
      <c r="G1091" s="3">
        <f t="shared" si="133"/>
        <v>54.299999999999052</v>
      </c>
      <c r="H1091" s="4">
        <f t="shared" si="134"/>
        <v>7.2740042547051971</v>
      </c>
      <c r="I1091" s="4">
        <f t="shared" si="136"/>
        <v>-0.32913021273525978</v>
      </c>
      <c r="J1091" s="3">
        <f t="shared" si="135"/>
        <v>7.2575477440684342</v>
      </c>
    </row>
    <row r="1092" spans="2:10" x14ac:dyDescent="0.25">
      <c r="B1092" s="5">
        <f t="shared" si="129"/>
        <v>54.349999999999049</v>
      </c>
      <c r="C1092" s="6">
        <f t="shared" si="130"/>
        <v>6.5102000050128979</v>
      </c>
      <c r="D1092" s="6">
        <f t="shared" si="131"/>
        <v>-0.33094500025064483</v>
      </c>
      <c r="E1092" s="6">
        <f t="shared" si="132"/>
        <v>6.4936527550003653</v>
      </c>
      <c r="G1092" s="3">
        <f t="shared" si="133"/>
        <v>54.349999999999049</v>
      </c>
      <c r="H1092" s="4">
        <f t="shared" si="134"/>
        <v>7.2575477440684342</v>
      </c>
      <c r="I1092" s="4">
        <f t="shared" si="136"/>
        <v>-0.32831238720342165</v>
      </c>
      <c r="J1092" s="3">
        <f t="shared" si="135"/>
        <v>7.2411321247082627</v>
      </c>
    </row>
    <row r="1093" spans="2:10" x14ac:dyDescent="0.25">
      <c r="B1093" s="5">
        <f t="shared" si="129"/>
        <v>54.399999999999046</v>
      </c>
      <c r="C1093" s="6">
        <f t="shared" si="130"/>
        <v>6.4936527550003653</v>
      </c>
      <c r="D1093" s="6">
        <f t="shared" si="131"/>
        <v>-0.33012263775001816</v>
      </c>
      <c r="E1093" s="6">
        <f t="shared" si="132"/>
        <v>6.4771466231128647</v>
      </c>
      <c r="G1093" s="3">
        <f t="shared" si="133"/>
        <v>54.399999999999046</v>
      </c>
      <c r="H1093" s="4">
        <f t="shared" si="134"/>
        <v>7.2411321247082627</v>
      </c>
      <c r="I1093" s="4">
        <f t="shared" si="136"/>
        <v>-0.32749660623541305</v>
      </c>
      <c r="J1093" s="3">
        <f t="shared" si="135"/>
        <v>7.2247572943964924</v>
      </c>
    </row>
    <row r="1094" spans="2:10" x14ac:dyDescent="0.25">
      <c r="B1094" s="5">
        <f t="shared" si="129"/>
        <v>54.449999999999044</v>
      </c>
      <c r="C1094" s="6">
        <f t="shared" si="130"/>
        <v>6.4771466231128647</v>
      </c>
      <c r="D1094" s="6">
        <f t="shared" si="131"/>
        <v>-0.32930233115564317</v>
      </c>
      <c r="E1094" s="6">
        <f t="shared" si="132"/>
        <v>6.4606815065550824</v>
      </c>
      <c r="G1094" s="3">
        <f t="shared" si="133"/>
        <v>54.449999999999044</v>
      </c>
      <c r="H1094" s="4">
        <f t="shared" si="134"/>
        <v>7.2247572943964924</v>
      </c>
      <c r="I1094" s="4">
        <f t="shared" si="136"/>
        <v>-0.32668286471982461</v>
      </c>
      <c r="J1094" s="3">
        <f t="shared" si="135"/>
        <v>7.2084231511605008</v>
      </c>
    </row>
    <row r="1095" spans="2:10" x14ac:dyDescent="0.25">
      <c r="B1095" s="5">
        <f t="shared" ref="B1095:B1158" si="137">$C$2+B1094</f>
        <v>54.499999999999041</v>
      </c>
      <c r="C1095" s="6">
        <f t="shared" ref="C1095:C1158" si="138">E1094</f>
        <v>6.4606815065550824</v>
      </c>
      <c r="D1095" s="6">
        <f t="shared" ref="D1095:D1158" si="139">(-0.05)*C1095-(0.0001*B1095)</f>
        <v>-0.32848407532775403</v>
      </c>
      <c r="E1095" s="6">
        <f t="shared" ref="E1095:E1158" si="140">C1095+($C$2*D1095)</f>
        <v>6.4442573027886949</v>
      </c>
      <c r="G1095" s="3">
        <f t="shared" ref="G1095:G1158" si="141">$C$2+G1094</f>
        <v>54.499999999999041</v>
      </c>
      <c r="H1095" s="4">
        <f t="shared" ref="H1095:H1158" si="142">J1094</f>
        <v>7.2084231511605008</v>
      </c>
      <c r="I1095" s="4">
        <f t="shared" si="136"/>
        <v>-0.32587115755802498</v>
      </c>
      <c r="J1095" s="3">
        <f t="shared" ref="J1095:J1158" si="143">H1095+($C$2*I1095)</f>
        <v>7.1921295932825995</v>
      </c>
    </row>
    <row r="1096" spans="2:10" x14ac:dyDescent="0.25">
      <c r="B1096" s="5">
        <f t="shared" si="137"/>
        <v>54.549999999999038</v>
      </c>
      <c r="C1096" s="6">
        <f t="shared" si="138"/>
        <v>6.4442573027886949</v>
      </c>
      <c r="D1096" s="6">
        <f t="shared" si="139"/>
        <v>-0.32766786513943469</v>
      </c>
      <c r="E1096" s="6">
        <f t="shared" si="140"/>
        <v>6.4278739095317228</v>
      </c>
      <c r="G1096" s="3">
        <f t="shared" si="141"/>
        <v>54.549999999999038</v>
      </c>
      <c r="H1096" s="4">
        <f t="shared" si="142"/>
        <v>7.1921295932825995</v>
      </c>
      <c r="I1096" s="4">
        <f t="shared" si="136"/>
        <v>-0.3250614796641299</v>
      </c>
      <c r="J1096" s="3">
        <f t="shared" si="143"/>
        <v>7.1758765192993934</v>
      </c>
    </row>
    <row r="1097" spans="2:10" x14ac:dyDescent="0.25">
      <c r="B1097" s="5">
        <f t="shared" si="137"/>
        <v>54.599999999999035</v>
      </c>
      <c r="C1097" s="6">
        <f t="shared" si="138"/>
        <v>6.4278739095317228</v>
      </c>
      <c r="D1097" s="6">
        <f t="shared" si="139"/>
        <v>-0.32685369547658605</v>
      </c>
      <c r="E1097" s="6">
        <f t="shared" si="140"/>
        <v>6.4115312247578933</v>
      </c>
      <c r="G1097" s="3">
        <f t="shared" si="141"/>
        <v>54.599999999999035</v>
      </c>
      <c r="H1097" s="4">
        <f t="shared" si="142"/>
        <v>7.1758765192993934</v>
      </c>
      <c r="I1097" s="4">
        <f t="shared" si="136"/>
        <v>-0.3242538259649696</v>
      </c>
      <c r="J1097" s="3">
        <f t="shared" si="143"/>
        <v>7.1596638280011451</v>
      </c>
    </row>
    <row r="1098" spans="2:10" x14ac:dyDescent="0.25">
      <c r="B1098" s="5">
        <f t="shared" si="137"/>
        <v>54.649999999999032</v>
      </c>
      <c r="C1098" s="6">
        <f t="shared" si="138"/>
        <v>6.4115312247578933</v>
      </c>
      <c r="D1098" s="6">
        <f t="shared" si="139"/>
        <v>-0.32604156123789457</v>
      </c>
      <c r="E1098" s="6">
        <f t="shared" si="140"/>
        <v>6.395229146695999</v>
      </c>
      <c r="G1098" s="3">
        <f t="shared" si="141"/>
        <v>54.649999999999032</v>
      </c>
      <c r="H1098" s="4">
        <f t="shared" si="142"/>
        <v>7.1596638280011451</v>
      </c>
      <c r="I1098" s="4">
        <f t="shared" si="136"/>
        <v>-0.32344819140005721</v>
      </c>
      <c r="J1098" s="3">
        <f t="shared" si="143"/>
        <v>7.1434914184311422</v>
      </c>
    </row>
    <row r="1099" spans="2:10" x14ac:dyDescent="0.25">
      <c r="B1099" s="5">
        <f t="shared" si="137"/>
        <v>54.699999999999029</v>
      </c>
      <c r="C1099" s="6">
        <f t="shared" si="138"/>
        <v>6.395229146695999</v>
      </c>
      <c r="D1099" s="6">
        <f t="shared" si="139"/>
        <v>-0.32523145733479991</v>
      </c>
      <c r="E1099" s="6">
        <f t="shared" si="140"/>
        <v>6.3789675738292591</v>
      </c>
      <c r="G1099" s="3">
        <f t="shared" si="141"/>
        <v>54.699999999999029</v>
      </c>
      <c r="H1099" s="4">
        <f t="shared" si="142"/>
        <v>7.1434914184311422</v>
      </c>
      <c r="I1099" s="4">
        <f t="shared" si="136"/>
        <v>-0.32264457092155707</v>
      </c>
      <c r="J1099" s="3">
        <f t="shared" si="143"/>
        <v>7.1273591898850643</v>
      </c>
    </row>
    <row r="1100" spans="2:10" x14ac:dyDescent="0.25">
      <c r="B1100" s="5">
        <f t="shared" si="137"/>
        <v>54.749999999999027</v>
      </c>
      <c r="C1100" s="6">
        <f t="shared" si="138"/>
        <v>6.3789675738292591</v>
      </c>
      <c r="D1100" s="6">
        <f t="shared" si="139"/>
        <v>-0.32442337869146287</v>
      </c>
      <c r="E1100" s="6">
        <f t="shared" si="140"/>
        <v>6.3627464048946862</v>
      </c>
      <c r="G1100" s="3">
        <f t="shared" si="141"/>
        <v>54.749999999999027</v>
      </c>
      <c r="H1100" s="4">
        <f t="shared" si="142"/>
        <v>7.1273591898850643</v>
      </c>
      <c r="I1100" s="4">
        <f t="shared" ref="I1100:I1163" si="144">(-0.05)*H1100+0.04-(0.0001*G1100)</f>
        <v>-0.32184295949425318</v>
      </c>
      <c r="J1100" s="3">
        <f t="shared" si="143"/>
        <v>7.1112670419103514</v>
      </c>
    </row>
    <row r="1101" spans="2:10" x14ac:dyDescent="0.25">
      <c r="B1101" s="5">
        <f t="shared" si="137"/>
        <v>54.799999999999024</v>
      </c>
      <c r="C1101" s="6">
        <f t="shared" si="138"/>
        <v>6.3627464048946862</v>
      </c>
      <c r="D1101" s="6">
        <f t="shared" si="139"/>
        <v>-0.32361732024473427</v>
      </c>
      <c r="E1101" s="6">
        <f t="shared" si="140"/>
        <v>6.3465655388824498</v>
      </c>
      <c r="G1101" s="3">
        <f t="shared" si="141"/>
        <v>54.799999999999024</v>
      </c>
      <c r="H1101" s="4">
        <f t="shared" si="142"/>
        <v>7.1112670419103514</v>
      </c>
      <c r="I1101" s="4">
        <f t="shared" si="144"/>
        <v>-0.32104335209551754</v>
      </c>
      <c r="J1101" s="3">
        <f t="shared" si="143"/>
        <v>7.0952148743055758</v>
      </c>
    </row>
    <row r="1102" spans="2:10" x14ac:dyDescent="0.25">
      <c r="B1102" s="5">
        <f t="shared" si="137"/>
        <v>54.849999999999021</v>
      </c>
      <c r="C1102" s="6">
        <f t="shared" si="138"/>
        <v>6.3465655388824498</v>
      </c>
      <c r="D1102" s="6">
        <f t="shared" si="139"/>
        <v>-0.32281327694412243</v>
      </c>
      <c r="E1102" s="6">
        <f t="shared" si="140"/>
        <v>6.3304248750352441</v>
      </c>
      <c r="G1102" s="3">
        <f t="shared" si="141"/>
        <v>54.849999999999021</v>
      </c>
      <c r="H1102" s="4">
        <f t="shared" si="142"/>
        <v>7.0952148743055758</v>
      </c>
      <c r="I1102" s="4">
        <f t="shared" si="144"/>
        <v>-0.32024574371527875</v>
      </c>
      <c r="J1102" s="3">
        <f t="shared" si="143"/>
        <v>7.0792025871198119</v>
      </c>
    </row>
    <row r="1103" spans="2:10" x14ac:dyDescent="0.25">
      <c r="B1103" s="5">
        <f t="shared" si="137"/>
        <v>54.899999999999018</v>
      </c>
      <c r="C1103" s="6">
        <f t="shared" si="138"/>
        <v>6.3304248750352441</v>
      </c>
      <c r="D1103" s="6">
        <f t="shared" si="139"/>
        <v>-0.3220112437517621</v>
      </c>
      <c r="E1103" s="6">
        <f t="shared" si="140"/>
        <v>6.3143243128476563</v>
      </c>
      <c r="G1103" s="3">
        <f t="shared" si="141"/>
        <v>54.899999999999018</v>
      </c>
      <c r="H1103" s="4">
        <f t="shared" si="142"/>
        <v>7.0792025871198119</v>
      </c>
      <c r="I1103" s="4">
        <f t="shared" si="144"/>
        <v>-0.31945012935599054</v>
      </c>
      <c r="J1103" s="3">
        <f t="shared" si="143"/>
        <v>7.0632300806520121</v>
      </c>
    </row>
    <row r="1104" spans="2:10" x14ac:dyDescent="0.25">
      <c r="B1104" s="5">
        <f t="shared" si="137"/>
        <v>54.949999999999015</v>
      </c>
      <c r="C1104" s="6">
        <f t="shared" si="138"/>
        <v>6.3143243128476563</v>
      </c>
      <c r="D1104" s="6">
        <f t="shared" si="139"/>
        <v>-0.32121121564238275</v>
      </c>
      <c r="E1104" s="6">
        <f t="shared" si="140"/>
        <v>6.2982637520655373</v>
      </c>
      <c r="G1104" s="3">
        <f t="shared" si="141"/>
        <v>54.949999999999015</v>
      </c>
      <c r="H1104" s="4">
        <f t="shared" si="142"/>
        <v>7.0632300806520121</v>
      </c>
      <c r="I1104" s="4">
        <f t="shared" si="144"/>
        <v>-0.31865650403260054</v>
      </c>
      <c r="J1104" s="3">
        <f t="shared" si="143"/>
        <v>7.0472972554503821</v>
      </c>
    </row>
    <row r="1105" spans="2:10" x14ac:dyDescent="0.25">
      <c r="B1105" s="5">
        <f t="shared" si="137"/>
        <v>54.999999999999012</v>
      </c>
      <c r="C1105" s="6">
        <f t="shared" si="138"/>
        <v>6.2982637520655373</v>
      </c>
      <c r="D1105" s="6">
        <f t="shared" si="139"/>
        <v>-0.32041318760327681</v>
      </c>
      <c r="E1105" s="6">
        <f t="shared" si="140"/>
        <v>6.2822430926853734</v>
      </c>
      <c r="G1105" s="3">
        <f t="shared" si="141"/>
        <v>54.999999999999012</v>
      </c>
      <c r="H1105" s="4">
        <f t="shared" si="142"/>
        <v>7.0472972554503821</v>
      </c>
      <c r="I1105" s="4">
        <f t="shared" si="144"/>
        <v>-0.31786486277251902</v>
      </c>
      <c r="J1105" s="3">
        <f t="shared" si="143"/>
        <v>7.0314040123117563</v>
      </c>
    </row>
    <row r="1106" spans="2:10" x14ac:dyDescent="0.25">
      <c r="B1106" s="5">
        <f t="shared" si="137"/>
        <v>55.04999999999901</v>
      </c>
      <c r="C1106" s="6">
        <f t="shared" si="138"/>
        <v>6.2822430926853734</v>
      </c>
      <c r="D1106" s="6">
        <f t="shared" si="139"/>
        <v>-0.3196171546342686</v>
      </c>
      <c r="E1106" s="6">
        <f t="shared" si="140"/>
        <v>6.2662622349536603</v>
      </c>
      <c r="G1106" s="3">
        <f t="shared" si="141"/>
        <v>55.04999999999901</v>
      </c>
      <c r="H1106" s="4">
        <f t="shared" si="142"/>
        <v>7.0314040123117563</v>
      </c>
      <c r="I1106" s="4">
        <f t="shared" si="144"/>
        <v>-0.3170752006155878</v>
      </c>
      <c r="J1106" s="3">
        <f t="shared" si="143"/>
        <v>7.0155502522809767</v>
      </c>
    </row>
    <row r="1107" spans="2:10" x14ac:dyDescent="0.25">
      <c r="B1107" s="5">
        <f t="shared" si="137"/>
        <v>55.099999999999007</v>
      </c>
      <c r="C1107" s="6">
        <f t="shared" si="138"/>
        <v>6.2662622349536603</v>
      </c>
      <c r="D1107" s="6">
        <f t="shared" si="139"/>
        <v>-0.31882311174768296</v>
      </c>
      <c r="E1107" s="6">
        <f t="shared" si="140"/>
        <v>6.2503210793662758</v>
      </c>
      <c r="G1107" s="3">
        <f t="shared" si="141"/>
        <v>55.099999999999007</v>
      </c>
      <c r="H1107" s="4">
        <f t="shared" si="142"/>
        <v>7.0155502522809767</v>
      </c>
      <c r="I1107" s="4">
        <f t="shared" si="144"/>
        <v>-0.3162875126140488</v>
      </c>
      <c r="J1107" s="3">
        <f t="shared" si="143"/>
        <v>6.9997358766502744</v>
      </c>
    </row>
    <row r="1108" spans="2:10" x14ac:dyDescent="0.25">
      <c r="B1108" s="5">
        <f t="shared" si="137"/>
        <v>55.149999999999004</v>
      </c>
      <c r="C1108" s="6">
        <f t="shared" si="138"/>
        <v>6.2503210793662758</v>
      </c>
      <c r="D1108" s="6">
        <f t="shared" si="139"/>
        <v>-0.31803105396831371</v>
      </c>
      <c r="E1108" s="6">
        <f t="shared" si="140"/>
        <v>6.2344195266678604</v>
      </c>
      <c r="G1108" s="3">
        <f t="shared" si="141"/>
        <v>55.149999999999004</v>
      </c>
      <c r="H1108" s="4">
        <f t="shared" si="142"/>
        <v>6.9997358766502744</v>
      </c>
      <c r="I1108" s="4">
        <f t="shared" si="144"/>
        <v>-0.31550179383251364</v>
      </c>
      <c r="J1108" s="3">
        <f t="shared" si="143"/>
        <v>6.9839607869586491</v>
      </c>
    </row>
    <row r="1109" spans="2:10" x14ac:dyDescent="0.25">
      <c r="B1109" s="5">
        <f t="shared" si="137"/>
        <v>55.199999999999001</v>
      </c>
      <c r="C1109" s="6">
        <f t="shared" si="138"/>
        <v>6.2344195266678604</v>
      </c>
      <c r="D1109" s="6">
        <f t="shared" si="139"/>
        <v>-0.31724097633339293</v>
      </c>
      <c r="E1109" s="6">
        <f t="shared" si="140"/>
        <v>6.2185574778511903</v>
      </c>
      <c r="G1109" s="3">
        <f t="shared" si="141"/>
        <v>55.199999999999001</v>
      </c>
      <c r="H1109" s="4">
        <f t="shared" si="142"/>
        <v>6.9839607869586491</v>
      </c>
      <c r="I1109" s="4">
        <f t="shared" si="144"/>
        <v>-0.31471803934793241</v>
      </c>
      <c r="J1109" s="3">
        <f t="shared" si="143"/>
        <v>6.968224884991252</v>
      </c>
    </row>
    <row r="1110" spans="2:10" x14ac:dyDescent="0.25">
      <c r="B1110" s="5">
        <f t="shared" si="137"/>
        <v>55.249999999998998</v>
      </c>
      <c r="C1110" s="6">
        <f t="shared" si="138"/>
        <v>6.2185574778511903</v>
      </c>
      <c r="D1110" s="6">
        <f t="shared" si="139"/>
        <v>-0.31645287389255944</v>
      </c>
      <c r="E1110" s="6">
        <f t="shared" si="140"/>
        <v>6.202734834156562</v>
      </c>
      <c r="G1110" s="3">
        <f t="shared" si="141"/>
        <v>55.249999999998998</v>
      </c>
      <c r="H1110" s="4">
        <f t="shared" si="142"/>
        <v>6.968224884991252</v>
      </c>
      <c r="I1110" s="4">
        <f t="shared" si="144"/>
        <v>-0.31393624424956251</v>
      </c>
      <c r="J1110" s="3">
        <f t="shared" si="143"/>
        <v>6.9525280727787742</v>
      </c>
    </row>
    <row r="1111" spans="2:10" x14ac:dyDescent="0.25">
      <c r="B1111" s="5">
        <f t="shared" si="137"/>
        <v>55.299999999998995</v>
      </c>
      <c r="C1111" s="6">
        <f t="shared" si="138"/>
        <v>6.202734834156562</v>
      </c>
      <c r="D1111" s="6">
        <f t="shared" si="139"/>
        <v>-0.31566674170782805</v>
      </c>
      <c r="E1111" s="6">
        <f t="shared" si="140"/>
        <v>6.1869514970711705</v>
      </c>
      <c r="G1111" s="3">
        <f t="shared" si="141"/>
        <v>55.299999999998995</v>
      </c>
      <c r="H1111" s="4">
        <f t="shared" si="142"/>
        <v>6.9525280727787742</v>
      </c>
      <c r="I1111" s="4">
        <f t="shared" si="144"/>
        <v>-0.31315640363893865</v>
      </c>
      <c r="J1111" s="3">
        <f t="shared" si="143"/>
        <v>6.9368702525968269</v>
      </c>
    </row>
    <row r="1112" spans="2:10" x14ac:dyDescent="0.25">
      <c r="B1112" s="5">
        <f t="shared" si="137"/>
        <v>55.349999999998992</v>
      </c>
      <c r="C1112" s="6">
        <f t="shared" si="138"/>
        <v>6.1869514970711705</v>
      </c>
      <c r="D1112" s="6">
        <f t="shared" si="139"/>
        <v>-0.31488257485355847</v>
      </c>
      <c r="E1112" s="6">
        <f t="shared" si="140"/>
        <v>6.1712073683284929</v>
      </c>
      <c r="G1112" s="3">
        <f t="shared" si="141"/>
        <v>55.349999999998992</v>
      </c>
      <c r="H1112" s="4">
        <f t="shared" si="142"/>
        <v>6.9368702525968269</v>
      </c>
      <c r="I1112" s="4">
        <f t="shared" si="144"/>
        <v>-0.31237851262984129</v>
      </c>
      <c r="J1112" s="3">
        <f t="shared" si="143"/>
        <v>6.9212513269653346</v>
      </c>
    </row>
    <row r="1113" spans="2:10" x14ac:dyDescent="0.25">
      <c r="B1113" s="5">
        <f t="shared" si="137"/>
        <v>55.39999999999899</v>
      </c>
      <c r="C1113" s="6">
        <f t="shared" si="138"/>
        <v>6.1712073683284929</v>
      </c>
      <c r="D1113" s="6">
        <f t="shared" si="139"/>
        <v>-0.31410036841642452</v>
      </c>
      <c r="E1113" s="6">
        <f t="shared" si="140"/>
        <v>6.155502349907672</v>
      </c>
      <c r="G1113" s="3">
        <f t="shared" si="141"/>
        <v>55.39999999999899</v>
      </c>
      <c r="H1113" s="4">
        <f t="shared" si="142"/>
        <v>6.9212513269653346</v>
      </c>
      <c r="I1113" s="4">
        <f t="shared" si="144"/>
        <v>-0.31160256634826666</v>
      </c>
      <c r="J1113" s="3">
        <f t="shared" si="143"/>
        <v>6.9056711986479211</v>
      </c>
    </row>
    <row r="1114" spans="2:10" x14ac:dyDescent="0.25">
      <c r="B1114" s="5">
        <f t="shared" si="137"/>
        <v>55.449999999998987</v>
      </c>
      <c r="C1114" s="6">
        <f t="shared" si="138"/>
        <v>6.155502349907672</v>
      </c>
      <c r="D1114" s="6">
        <f t="shared" si="139"/>
        <v>-0.31332011749538352</v>
      </c>
      <c r="E1114" s="6">
        <f t="shared" si="140"/>
        <v>6.1398363440329025</v>
      </c>
      <c r="G1114" s="3">
        <f t="shared" si="141"/>
        <v>55.449999999998987</v>
      </c>
      <c r="H1114" s="4">
        <f t="shared" si="142"/>
        <v>6.9056711986479211</v>
      </c>
      <c r="I1114" s="4">
        <f t="shared" si="144"/>
        <v>-0.310828559932396</v>
      </c>
      <c r="J1114" s="3">
        <f t="shared" si="143"/>
        <v>6.8901297706513009</v>
      </c>
    </row>
    <row r="1115" spans="2:10" x14ac:dyDescent="0.25">
      <c r="B1115" s="5">
        <f t="shared" si="137"/>
        <v>55.499999999998984</v>
      </c>
      <c r="C1115" s="6">
        <f t="shared" si="138"/>
        <v>6.1398363440329025</v>
      </c>
      <c r="D1115" s="6">
        <f t="shared" si="139"/>
        <v>-0.31254181720164503</v>
      </c>
      <c r="E1115" s="6">
        <f t="shared" si="140"/>
        <v>6.1242092531728201</v>
      </c>
      <c r="G1115" s="3">
        <f t="shared" si="141"/>
        <v>55.499999999998984</v>
      </c>
      <c r="H1115" s="4">
        <f t="shared" si="142"/>
        <v>6.8901297706513009</v>
      </c>
      <c r="I1115" s="4">
        <f t="shared" si="144"/>
        <v>-0.31005648853256496</v>
      </c>
      <c r="J1115" s="3">
        <f t="shared" si="143"/>
        <v>6.874626946224673</v>
      </c>
    </row>
    <row r="1116" spans="2:10" x14ac:dyDescent="0.25">
      <c r="B1116" s="5">
        <f t="shared" si="137"/>
        <v>55.549999999998981</v>
      </c>
      <c r="C1116" s="6">
        <f t="shared" si="138"/>
        <v>6.1242092531728201</v>
      </c>
      <c r="D1116" s="6">
        <f t="shared" si="139"/>
        <v>-0.31176546265864097</v>
      </c>
      <c r="E1116" s="6">
        <f t="shared" si="140"/>
        <v>6.1086209800398876</v>
      </c>
      <c r="G1116" s="3">
        <f t="shared" si="141"/>
        <v>55.549999999998981</v>
      </c>
      <c r="H1116" s="4">
        <f t="shared" si="142"/>
        <v>6.874626946224673</v>
      </c>
      <c r="I1116" s="4">
        <f t="shared" si="144"/>
        <v>-0.30928634731123361</v>
      </c>
      <c r="J1116" s="3">
        <f t="shared" si="143"/>
        <v>6.859162628859111</v>
      </c>
    </row>
    <row r="1117" spans="2:10" x14ac:dyDescent="0.25">
      <c r="B1117" s="5">
        <f t="shared" si="137"/>
        <v>55.599999999998978</v>
      </c>
      <c r="C1117" s="6">
        <f t="shared" si="138"/>
        <v>6.1086209800398876</v>
      </c>
      <c r="D1117" s="6">
        <f t="shared" si="139"/>
        <v>-0.31099104900199431</v>
      </c>
      <c r="E1117" s="6">
        <f t="shared" si="140"/>
        <v>6.0930714275897877</v>
      </c>
      <c r="G1117" s="3">
        <f t="shared" si="141"/>
        <v>55.599999999998978</v>
      </c>
      <c r="H1117" s="4">
        <f t="shared" si="142"/>
        <v>6.859162628859111</v>
      </c>
      <c r="I1117" s="4">
        <f t="shared" si="144"/>
        <v>-0.30851813144295548</v>
      </c>
      <c r="J1117" s="3">
        <f t="shared" si="143"/>
        <v>6.8437367222869634</v>
      </c>
    </row>
    <row r="1118" spans="2:10" x14ac:dyDescent="0.25">
      <c r="B1118" s="5">
        <f t="shared" si="137"/>
        <v>55.649999999998975</v>
      </c>
      <c r="C1118" s="6">
        <f t="shared" si="138"/>
        <v>6.0930714275897877</v>
      </c>
      <c r="D1118" s="6">
        <f t="shared" si="139"/>
        <v>-0.31021857137948927</v>
      </c>
      <c r="E1118" s="6">
        <f t="shared" si="140"/>
        <v>6.0775604990208132</v>
      </c>
      <c r="G1118" s="3">
        <f t="shared" si="141"/>
        <v>55.649999999998975</v>
      </c>
      <c r="H1118" s="4">
        <f t="shared" si="142"/>
        <v>6.8437367222869634</v>
      </c>
      <c r="I1118" s="4">
        <f t="shared" si="144"/>
        <v>-0.30775183611434809</v>
      </c>
      <c r="J1118" s="3">
        <f t="shared" si="143"/>
        <v>6.8283491304812456</v>
      </c>
    </row>
    <row r="1119" spans="2:10" x14ac:dyDescent="0.25">
      <c r="B1119" s="5">
        <f t="shared" si="137"/>
        <v>55.699999999998973</v>
      </c>
      <c r="C1119" s="6">
        <f t="shared" si="138"/>
        <v>6.0775604990208132</v>
      </c>
      <c r="D1119" s="6">
        <f t="shared" si="139"/>
        <v>-0.30944802495104057</v>
      </c>
      <c r="E1119" s="6">
        <f t="shared" si="140"/>
        <v>6.0620880977732607</v>
      </c>
      <c r="G1119" s="3">
        <f t="shared" si="141"/>
        <v>55.699999999998973</v>
      </c>
      <c r="H1119" s="4">
        <f t="shared" si="142"/>
        <v>6.8283491304812456</v>
      </c>
      <c r="I1119" s="4">
        <f t="shared" si="144"/>
        <v>-0.30698745652406223</v>
      </c>
      <c r="J1119" s="3">
        <f t="shared" si="143"/>
        <v>6.8129997576550423</v>
      </c>
    </row>
    <row r="1120" spans="2:10" x14ac:dyDescent="0.25">
      <c r="B1120" s="5">
        <f t="shared" si="137"/>
        <v>55.74999999999897</v>
      </c>
      <c r="C1120" s="6">
        <f t="shared" si="138"/>
        <v>6.0620880977732607</v>
      </c>
      <c r="D1120" s="6">
        <f t="shared" si="139"/>
        <v>-0.30867940488866297</v>
      </c>
      <c r="E1120" s="6">
        <f t="shared" si="140"/>
        <v>6.0466541275288277</v>
      </c>
      <c r="G1120" s="3">
        <f t="shared" si="141"/>
        <v>55.74999999999897</v>
      </c>
      <c r="H1120" s="4">
        <f t="shared" si="142"/>
        <v>6.8129997576550423</v>
      </c>
      <c r="I1120" s="4">
        <f t="shared" si="144"/>
        <v>-0.30622498788275204</v>
      </c>
      <c r="J1120" s="3">
        <f t="shared" si="143"/>
        <v>6.7976885082609044</v>
      </c>
    </row>
    <row r="1121" spans="2:10" x14ac:dyDescent="0.25">
      <c r="B1121" s="5">
        <f t="shared" si="137"/>
        <v>55.799999999998967</v>
      </c>
      <c r="C1121" s="6">
        <f t="shared" si="138"/>
        <v>6.0466541275288277</v>
      </c>
      <c r="D1121" s="6">
        <f t="shared" si="139"/>
        <v>-0.3079127063764413</v>
      </c>
      <c r="E1121" s="6">
        <f t="shared" si="140"/>
        <v>6.0312584922100054</v>
      </c>
      <c r="G1121" s="3">
        <f t="shared" si="141"/>
        <v>55.799999999998967</v>
      </c>
      <c r="H1121" s="4">
        <f t="shared" si="142"/>
        <v>6.7976885082609044</v>
      </c>
      <c r="I1121" s="4">
        <f t="shared" si="144"/>
        <v>-0.30546442541304519</v>
      </c>
      <c r="J1121" s="3">
        <f t="shared" si="143"/>
        <v>6.7824152869902523</v>
      </c>
    </row>
    <row r="1122" spans="2:10" x14ac:dyDescent="0.25">
      <c r="B1122" s="5">
        <f t="shared" si="137"/>
        <v>55.849999999998964</v>
      </c>
      <c r="C1122" s="6">
        <f t="shared" si="138"/>
        <v>6.0312584922100054</v>
      </c>
      <c r="D1122" s="6">
        <f t="shared" si="139"/>
        <v>-0.30714792461050017</v>
      </c>
      <c r="E1122" s="6">
        <f t="shared" si="140"/>
        <v>6.0159010959794808</v>
      </c>
      <c r="G1122" s="3">
        <f t="shared" si="141"/>
        <v>55.849999999998964</v>
      </c>
      <c r="H1122" s="4">
        <f t="shared" si="142"/>
        <v>6.7824152869902523</v>
      </c>
      <c r="I1122" s="4">
        <f t="shared" si="144"/>
        <v>-0.30470576434951258</v>
      </c>
      <c r="J1122" s="3">
        <f t="shared" si="143"/>
        <v>6.767179998772777</v>
      </c>
    </row>
    <row r="1123" spans="2:10" x14ac:dyDescent="0.25">
      <c r="B1123" s="5">
        <f t="shared" si="137"/>
        <v>55.899999999998961</v>
      </c>
      <c r="C1123" s="6">
        <f t="shared" si="138"/>
        <v>6.0159010959794808</v>
      </c>
      <c r="D1123" s="6">
        <f t="shared" si="139"/>
        <v>-0.30638505479897393</v>
      </c>
      <c r="E1123" s="6">
        <f t="shared" si="140"/>
        <v>6.0005818432395319</v>
      </c>
      <c r="G1123" s="3">
        <f t="shared" si="141"/>
        <v>55.899999999998961</v>
      </c>
      <c r="H1123" s="4">
        <f t="shared" si="142"/>
        <v>6.767179998772777</v>
      </c>
      <c r="I1123" s="4">
        <f t="shared" si="144"/>
        <v>-0.30394899993863878</v>
      </c>
      <c r="J1123" s="3">
        <f t="shared" si="143"/>
        <v>6.7519825487758451</v>
      </c>
    </row>
    <row r="1124" spans="2:10" x14ac:dyDescent="0.25">
      <c r="B1124" s="5">
        <f t="shared" si="137"/>
        <v>55.949999999998958</v>
      </c>
      <c r="C1124" s="6">
        <f t="shared" si="138"/>
        <v>6.0005818432395319</v>
      </c>
      <c r="D1124" s="6">
        <f t="shared" si="139"/>
        <v>-0.3056240921619765</v>
      </c>
      <c r="E1124" s="6">
        <f t="shared" si="140"/>
        <v>5.9853006386314327</v>
      </c>
      <c r="G1124" s="3">
        <f t="shared" si="141"/>
        <v>55.949999999998958</v>
      </c>
      <c r="H1124" s="4">
        <f t="shared" si="142"/>
        <v>6.7519825487758451</v>
      </c>
      <c r="I1124" s="4">
        <f t="shared" si="144"/>
        <v>-0.3031941274387922</v>
      </c>
      <c r="J1124" s="3">
        <f t="shared" si="143"/>
        <v>6.7368228424039058</v>
      </c>
    </row>
    <row r="1125" spans="2:10" x14ac:dyDescent="0.25">
      <c r="B1125" s="5">
        <f t="shared" si="137"/>
        <v>55.999999999998956</v>
      </c>
      <c r="C1125" s="6">
        <f t="shared" si="138"/>
        <v>5.9853006386314327</v>
      </c>
      <c r="D1125" s="6">
        <f t="shared" si="139"/>
        <v>-0.30486503193157155</v>
      </c>
      <c r="E1125" s="6">
        <f t="shared" si="140"/>
        <v>5.9700573870348546</v>
      </c>
      <c r="G1125" s="3">
        <f t="shared" si="141"/>
        <v>55.999999999998956</v>
      </c>
      <c r="H1125" s="4">
        <f t="shared" si="142"/>
        <v>6.7368228424039058</v>
      </c>
      <c r="I1125" s="4">
        <f t="shared" si="144"/>
        <v>-0.30244114212019524</v>
      </c>
      <c r="J1125" s="3">
        <f t="shared" si="143"/>
        <v>6.7217007852978963</v>
      </c>
    </row>
    <row r="1126" spans="2:10" x14ac:dyDescent="0.25">
      <c r="B1126" s="5">
        <f t="shared" si="137"/>
        <v>56.049999999998953</v>
      </c>
      <c r="C1126" s="6">
        <f t="shared" si="138"/>
        <v>5.9700573870348546</v>
      </c>
      <c r="D1126" s="6">
        <f t="shared" si="139"/>
        <v>-0.30410786935174267</v>
      </c>
      <c r="E1126" s="6">
        <f t="shared" si="140"/>
        <v>5.9548519935672672</v>
      </c>
      <c r="G1126" s="3">
        <f t="shared" si="141"/>
        <v>56.049999999998953</v>
      </c>
      <c r="H1126" s="4">
        <f t="shared" si="142"/>
        <v>6.7217007852978963</v>
      </c>
      <c r="I1126" s="4">
        <f t="shared" si="144"/>
        <v>-0.30169003926489479</v>
      </c>
      <c r="J1126" s="3">
        <f t="shared" si="143"/>
        <v>6.7066162833346512</v>
      </c>
    </row>
    <row r="1127" spans="2:10" x14ac:dyDescent="0.25">
      <c r="B1127" s="5">
        <f t="shared" si="137"/>
        <v>56.09999999999895</v>
      </c>
      <c r="C1127" s="6">
        <f t="shared" si="138"/>
        <v>5.9548519935672672</v>
      </c>
      <c r="D1127" s="6">
        <f t="shared" si="139"/>
        <v>-0.30335259967836326</v>
      </c>
      <c r="E1127" s="6">
        <f t="shared" si="140"/>
        <v>5.9396843635833489</v>
      </c>
      <c r="G1127" s="3">
        <f t="shared" si="141"/>
        <v>56.09999999999895</v>
      </c>
      <c r="H1127" s="4">
        <f t="shared" si="142"/>
        <v>6.7066162833346512</v>
      </c>
      <c r="I1127" s="4">
        <f t="shared" si="144"/>
        <v>-0.30094081416673252</v>
      </c>
      <c r="J1127" s="3">
        <f t="shared" si="143"/>
        <v>6.6915692426263149</v>
      </c>
    </row>
    <row r="1128" spans="2:10" x14ac:dyDescent="0.25">
      <c r="B1128" s="5">
        <f t="shared" si="137"/>
        <v>56.149999999998947</v>
      </c>
      <c r="C1128" s="6">
        <f t="shared" si="138"/>
        <v>5.9396843635833489</v>
      </c>
      <c r="D1128" s="6">
        <f t="shared" si="139"/>
        <v>-0.30259921817916735</v>
      </c>
      <c r="E1128" s="6">
        <f t="shared" si="140"/>
        <v>5.9245544026743904</v>
      </c>
      <c r="G1128" s="3">
        <f t="shared" si="141"/>
        <v>56.149999999998947</v>
      </c>
      <c r="H1128" s="4">
        <f t="shared" si="142"/>
        <v>6.6915692426263149</v>
      </c>
      <c r="I1128" s="4">
        <f t="shared" si="144"/>
        <v>-0.30019346213131565</v>
      </c>
      <c r="J1128" s="3">
        <f t="shared" si="143"/>
        <v>6.6765595695197488</v>
      </c>
    </row>
    <row r="1129" spans="2:10" x14ac:dyDescent="0.25">
      <c r="B1129" s="5">
        <f t="shared" si="137"/>
        <v>56.199999999998944</v>
      </c>
      <c r="C1129" s="6">
        <f t="shared" si="138"/>
        <v>5.9245544026743904</v>
      </c>
      <c r="D1129" s="6">
        <f t="shared" si="139"/>
        <v>-0.30184772013371941</v>
      </c>
      <c r="E1129" s="6">
        <f t="shared" si="140"/>
        <v>5.9094620166677041</v>
      </c>
      <c r="G1129" s="3">
        <f t="shared" si="141"/>
        <v>56.199999999998944</v>
      </c>
      <c r="H1129" s="4">
        <f t="shared" si="142"/>
        <v>6.6765595695197488</v>
      </c>
      <c r="I1129" s="4">
        <f t="shared" si="144"/>
        <v>-0.29944797847598736</v>
      </c>
      <c r="J1129" s="3">
        <f t="shared" si="143"/>
        <v>6.6615871705959497</v>
      </c>
    </row>
    <row r="1130" spans="2:10" x14ac:dyDescent="0.25">
      <c r="B1130" s="5">
        <f t="shared" si="137"/>
        <v>56.249999999998941</v>
      </c>
      <c r="C1130" s="6">
        <f t="shared" si="138"/>
        <v>5.9094620166677041</v>
      </c>
      <c r="D1130" s="6">
        <f t="shared" si="139"/>
        <v>-0.30109810083338512</v>
      </c>
      <c r="E1130" s="6">
        <f t="shared" si="140"/>
        <v>5.8944071116260348</v>
      </c>
      <c r="G1130" s="3">
        <f t="shared" si="141"/>
        <v>56.249999999998941</v>
      </c>
      <c r="H1130" s="4">
        <f t="shared" si="142"/>
        <v>6.6615871705959497</v>
      </c>
      <c r="I1130" s="4">
        <f t="shared" si="144"/>
        <v>-0.29870435852979743</v>
      </c>
      <c r="J1130" s="3">
        <f t="shared" si="143"/>
        <v>6.6466519526694601</v>
      </c>
    </row>
    <row r="1131" spans="2:10" x14ac:dyDescent="0.25">
      <c r="B1131" s="5">
        <f t="shared" si="137"/>
        <v>56.299999999998938</v>
      </c>
      <c r="C1131" s="6">
        <f t="shared" si="138"/>
        <v>5.8944071116260348</v>
      </c>
      <c r="D1131" s="6">
        <f t="shared" si="139"/>
        <v>-0.30035035558130169</v>
      </c>
      <c r="E1131" s="6">
        <f t="shared" si="140"/>
        <v>5.8793895938469696</v>
      </c>
      <c r="G1131" s="3">
        <f t="shared" si="141"/>
        <v>56.299999999998938</v>
      </c>
      <c r="H1131" s="4">
        <f t="shared" si="142"/>
        <v>6.6466519526694601</v>
      </c>
      <c r="I1131" s="4">
        <f t="shared" si="144"/>
        <v>-0.29796259763347294</v>
      </c>
      <c r="J1131" s="3">
        <f t="shared" si="143"/>
        <v>6.6317538227877861</v>
      </c>
    </row>
    <row r="1132" spans="2:10" x14ac:dyDescent="0.25">
      <c r="B1132" s="5">
        <f t="shared" si="137"/>
        <v>56.349999999998936</v>
      </c>
      <c r="C1132" s="6">
        <f t="shared" si="138"/>
        <v>5.8793895938469696</v>
      </c>
      <c r="D1132" s="6">
        <f t="shared" si="139"/>
        <v>-0.29960447969234838</v>
      </c>
      <c r="E1132" s="6">
        <f t="shared" si="140"/>
        <v>5.8644093698623525</v>
      </c>
      <c r="G1132" s="3">
        <f t="shared" si="141"/>
        <v>56.349999999998936</v>
      </c>
      <c r="H1132" s="4">
        <f t="shared" si="142"/>
        <v>6.6317538227877861</v>
      </c>
      <c r="I1132" s="4">
        <f t="shared" si="144"/>
        <v>-0.29722269113938926</v>
      </c>
      <c r="J1132" s="3">
        <f t="shared" si="143"/>
        <v>6.6168926882308163</v>
      </c>
    </row>
    <row r="1133" spans="2:10" x14ac:dyDescent="0.25">
      <c r="B1133" s="5">
        <f t="shared" si="137"/>
        <v>56.399999999998933</v>
      </c>
      <c r="C1133" s="6">
        <f t="shared" si="138"/>
        <v>5.8644093698623525</v>
      </c>
      <c r="D1133" s="6">
        <f t="shared" si="139"/>
        <v>-0.29886046849311748</v>
      </c>
      <c r="E1133" s="6">
        <f t="shared" si="140"/>
        <v>5.8494663464376968</v>
      </c>
      <c r="G1133" s="3">
        <f t="shared" si="141"/>
        <v>56.399999999998933</v>
      </c>
      <c r="H1133" s="4">
        <f t="shared" si="142"/>
        <v>6.6168926882308163</v>
      </c>
      <c r="I1133" s="4">
        <f t="shared" si="144"/>
        <v>-0.29648463441154072</v>
      </c>
      <c r="J1133" s="3">
        <f t="shared" si="143"/>
        <v>6.6020684565102394</v>
      </c>
    </row>
    <row r="1134" spans="2:10" x14ac:dyDescent="0.25">
      <c r="B1134" s="5">
        <f t="shared" si="137"/>
        <v>56.44999999999893</v>
      </c>
      <c r="C1134" s="6">
        <f t="shared" si="138"/>
        <v>5.8494663464376968</v>
      </c>
      <c r="D1134" s="6">
        <f t="shared" si="139"/>
        <v>-0.29811831732188476</v>
      </c>
      <c r="E1134" s="6">
        <f t="shared" si="140"/>
        <v>5.834560430571603</v>
      </c>
      <c r="G1134" s="3">
        <f t="shared" si="141"/>
        <v>56.44999999999893</v>
      </c>
      <c r="H1134" s="4">
        <f t="shared" si="142"/>
        <v>6.6020684565102394</v>
      </c>
      <c r="I1134" s="4">
        <f t="shared" si="144"/>
        <v>-0.29574842282551189</v>
      </c>
      <c r="J1134" s="3">
        <f t="shared" si="143"/>
        <v>6.5872810353689637</v>
      </c>
    </row>
    <row r="1135" spans="2:10" x14ac:dyDescent="0.25">
      <c r="B1135" s="5">
        <f t="shared" si="137"/>
        <v>56.499999999998927</v>
      </c>
      <c r="C1135" s="6">
        <f t="shared" si="138"/>
        <v>5.834560430571603</v>
      </c>
      <c r="D1135" s="6">
        <f t="shared" si="139"/>
        <v>-0.29737802152858006</v>
      </c>
      <c r="E1135" s="6">
        <f t="shared" si="140"/>
        <v>5.8196915294951737</v>
      </c>
      <c r="G1135" s="3">
        <f t="shared" si="141"/>
        <v>56.499999999998927</v>
      </c>
      <c r="H1135" s="4">
        <f t="shared" si="142"/>
        <v>6.5872810353689637</v>
      </c>
      <c r="I1135" s="4">
        <f t="shared" si="144"/>
        <v>-0.29501405176844808</v>
      </c>
      <c r="J1135" s="3">
        <f t="shared" si="143"/>
        <v>6.5725303327805413</v>
      </c>
    </row>
    <row r="1136" spans="2:10" x14ac:dyDescent="0.25">
      <c r="B1136" s="5">
        <f t="shared" si="137"/>
        <v>56.549999999998924</v>
      </c>
      <c r="C1136" s="6">
        <f t="shared" si="138"/>
        <v>5.8196915294951737</v>
      </c>
      <c r="D1136" s="6">
        <f t="shared" si="139"/>
        <v>-0.29663957647475858</v>
      </c>
      <c r="E1136" s="6">
        <f t="shared" si="140"/>
        <v>5.804859550671436</v>
      </c>
      <c r="G1136" s="3">
        <f t="shared" si="141"/>
        <v>56.549999999998924</v>
      </c>
      <c r="H1136" s="4">
        <f t="shared" si="142"/>
        <v>6.5725303327805413</v>
      </c>
      <c r="I1136" s="4">
        <f t="shared" si="144"/>
        <v>-0.29428151663902702</v>
      </c>
      <c r="J1136" s="3">
        <f t="shared" si="143"/>
        <v>6.5578162569485903</v>
      </c>
    </row>
    <row r="1137" spans="2:10" x14ac:dyDescent="0.25">
      <c r="B1137" s="5">
        <f t="shared" si="137"/>
        <v>56.599999999998921</v>
      </c>
      <c r="C1137" s="6">
        <f t="shared" si="138"/>
        <v>5.804859550671436</v>
      </c>
      <c r="D1137" s="6">
        <f t="shared" si="139"/>
        <v>-0.2959029775335717</v>
      </c>
      <c r="E1137" s="6">
        <f t="shared" si="140"/>
        <v>5.7900644017947576</v>
      </c>
      <c r="G1137" s="3">
        <f t="shared" si="141"/>
        <v>56.599999999998921</v>
      </c>
      <c r="H1137" s="4">
        <f t="shared" si="142"/>
        <v>6.5578162569485903</v>
      </c>
      <c r="I1137" s="4">
        <f t="shared" si="144"/>
        <v>-0.29355081284742945</v>
      </c>
      <c r="J1137" s="3">
        <f t="shared" si="143"/>
        <v>6.5431387163062187</v>
      </c>
    </row>
    <row r="1138" spans="2:10" x14ac:dyDescent="0.25">
      <c r="B1138" s="5">
        <f t="shared" si="137"/>
        <v>56.649999999998919</v>
      </c>
      <c r="C1138" s="6">
        <f t="shared" si="138"/>
        <v>5.7900644017947576</v>
      </c>
      <c r="D1138" s="6">
        <f t="shared" si="139"/>
        <v>-0.29516822008973775</v>
      </c>
      <c r="E1138" s="6">
        <f t="shared" si="140"/>
        <v>5.7753059907902706</v>
      </c>
      <c r="G1138" s="3">
        <f t="shared" si="141"/>
        <v>56.649999999998919</v>
      </c>
      <c r="H1138" s="4">
        <f t="shared" si="142"/>
        <v>6.5431387163062187</v>
      </c>
      <c r="I1138" s="4">
        <f t="shared" si="144"/>
        <v>-0.29282193581531091</v>
      </c>
      <c r="J1138" s="3">
        <f t="shared" si="143"/>
        <v>6.5284976195154529</v>
      </c>
    </row>
    <row r="1139" spans="2:10" x14ac:dyDescent="0.25">
      <c r="B1139" s="5">
        <f t="shared" si="137"/>
        <v>56.699999999998916</v>
      </c>
      <c r="C1139" s="6">
        <f t="shared" si="138"/>
        <v>5.7753059907902706</v>
      </c>
      <c r="D1139" s="6">
        <f t="shared" si="139"/>
        <v>-0.29443529953951342</v>
      </c>
      <c r="E1139" s="6">
        <f t="shared" si="140"/>
        <v>5.7605842258132949</v>
      </c>
      <c r="G1139" s="3">
        <f t="shared" si="141"/>
        <v>56.699999999998916</v>
      </c>
      <c r="H1139" s="4">
        <f t="shared" si="142"/>
        <v>6.5284976195154529</v>
      </c>
      <c r="I1139" s="4">
        <f t="shared" si="144"/>
        <v>-0.29209488097577258</v>
      </c>
      <c r="J1139" s="3">
        <f t="shared" si="143"/>
        <v>6.5138928754666647</v>
      </c>
    </row>
    <row r="1140" spans="2:10" x14ac:dyDescent="0.25">
      <c r="B1140" s="5">
        <f t="shared" si="137"/>
        <v>56.749999999998913</v>
      </c>
      <c r="C1140" s="6">
        <f t="shared" si="138"/>
        <v>5.7605842258132949</v>
      </c>
      <c r="D1140" s="6">
        <f t="shared" si="139"/>
        <v>-0.29370421129066465</v>
      </c>
      <c r="E1140" s="6">
        <f t="shared" si="140"/>
        <v>5.7458990152487619</v>
      </c>
      <c r="G1140" s="3">
        <f t="shared" si="141"/>
        <v>56.749999999998913</v>
      </c>
      <c r="H1140" s="4">
        <f t="shared" si="142"/>
        <v>6.5138928754666647</v>
      </c>
      <c r="I1140" s="4">
        <f t="shared" si="144"/>
        <v>-0.29136964377333313</v>
      </c>
      <c r="J1140" s="3">
        <f t="shared" si="143"/>
        <v>6.4993243932779983</v>
      </c>
    </row>
    <row r="1141" spans="2:10" x14ac:dyDescent="0.25">
      <c r="B1141" s="5">
        <f t="shared" si="137"/>
        <v>56.79999999999891</v>
      </c>
      <c r="C1141" s="6">
        <f t="shared" si="138"/>
        <v>5.7458990152487619</v>
      </c>
      <c r="D1141" s="6">
        <f t="shared" si="139"/>
        <v>-0.29297495076243801</v>
      </c>
      <c r="E1141" s="6">
        <f t="shared" si="140"/>
        <v>5.7312502677106396</v>
      </c>
      <c r="G1141" s="3">
        <f t="shared" si="141"/>
        <v>56.79999999999891</v>
      </c>
      <c r="H1141" s="4">
        <f t="shared" si="142"/>
        <v>6.4993243932779983</v>
      </c>
      <c r="I1141" s="4">
        <f t="shared" si="144"/>
        <v>-0.29064621966389986</v>
      </c>
      <c r="J1141" s="3">
        <f t="shared" si="143"/>
        <v>6.4847920822948035</v>
      </c>
    </row>
    <row r="1142" spans="2:10" x14ac:dyDescent="0.25">
      <c r="B1142" s="5">
        <f t="shared" si="137"/>
        <v>56.849999999998907</v>
      </c>
      <c r="C1142" s="6">
        <f t="shared" si="138"/>
        <v>5.7312502677106396</v>
      </c>
      <c r="D1142" s="6">
        <f t="shared" si="139"/>
        <v>-0.2922475133855319</v>
      </c>
      <c r="E1142" s="6">
        <f t="shared" si="140"/>
        <v>5.716637892041363</v>
      </c>
      <c r="G1142" s="3">
        <f t="shared" si="141"/>
        <v>56.849999999998907</v>
      </c>
      <c r="H1142" s="4">
        <f t="shared" si="142"/>
        <v>6.4847920822948035</v>
      </c>
      <c r="I1142" s="4">
        <f t="shared" si="144"/>
        <v>-0.28992460411474008</v>
      </c>
      <c r="J1142" s="3">
        <f t="shared" si="143"/>
        <v>6.4702958520890661</v>
      </c>
    </row>
    <row r="1143" spans="2:10" x14ac:dyDescent="0.25">
      <c r="B1143" s="5">
        <f t="shared" si="137"/>
        <v>56.899999999998904</v>
      </c>
      <c r="C1143" s="6">
        <f t="shared" si="138"/>
        <v>5.716637892041363</v>
      </c>
      <c r="D1143" s="6">
        <f t="shared" si="139"/>
        <v>-0.29152189460206807</v>
      </c>
      <c r="E1143" s="6">
        <f t="shared" si="140"/>
        <v>5.7020617973112593</v>
      </c>
      <c r="G1143" s="3">
        <f t="shared" si="141"/>
        <v>56.899999999998904</v>
      </c>
      <c r="H1143" s="4">
        <f t="shared" si="142"/>
        <v>6.4702958520890661</v>
      </c>
      <c r="I1143" s="4">
        <f t="shared" si="144"/>
        <v>-0.28920479260445325</v>
      </c>
      <c r="J1143" s="3">
        <f t="shared" si="143"/>
        <v>6.4558356124588432</v>
      </c>
    </row>
    <row r="1144" spans="2:10" x14ac:dyDescent="0.25">
      <c r="B1144" s="5">
        <f t="shared" si="137"/>
        <v>56.949999999998902</v>
      </c>
      <c r="C1144" s="6">
        <f t="shared" si="138"/>
        <v>5.7020617973112593</v>
      </c>
      <c r="D1144" s="6">
        <f t="shared" si="139"/>
        <v>-0.29079808986556288</v>
      </c>
      <c r="E1144" s="6">
        <f t="shared" si="140"/>
        <v>5.6875218928179807</v>
      </c>
      <c r="G1144" s="3">
        <f t="shared" si="141"/>
        <v>56.949999999998902</v>
      </c>
      <c r="H1144" s="4">
        <f t="shared" si="142"/>
        <v>6.4558356124588432</v>
      </c>
      <c r="I1144" s="4">
        <f t="shared" si="144"/>
        <v>-0.28848678062294209</v>
      </c>
      <c r="J1144" s="3">
        <f t="shared" si="143"/>
        <v>6.441411273427696</v>
      </c>
    </row>
    <row r="1145" spans="2:10" x14ac:dyDescent="0.25">
      <c r="B1145" s="5">
        <f t="shared" si="137"/>
        <v>56.999999999998899</v>
      </c>
      <c r="C1145" s="6">
        <f t="shared" si="138"/>
        <v>5.6875218928179807</v>
      </c>
      <c r="D1145" s="6">
        <f t="shared" si="139"/>
        <v>-0.2900760946408989</v>
      </c>
      <c r="E1145" s="6">
        <f t="shared" si="140"/>
        <v>5.6730180880859358</v>
      </c>
      <c r="G1145" s="3">
        <f t="shared" si="141"/>
        <v>56.999999999998899</v>
      </c>
      <c r="H1145" s="4">
        <f t="shared" si="142"/>
        <v>6.441411273427696</v>
      </c>
      <c r="I1145" s="4">
        <f t="shared" si="144"/>
        <v>-0.2877705636713847</v>
      </c>
      <c r="J1145" s="3">
        <f t="shared" si="143"/>
        <v>6.4270227452441269</v>
      </c>
    </row>
    <row r="1146" spans="2:10" x14ac:dyDescent="0.25">
      <c r="B1146" s="5">
        <f t="shared" si="137"/>
        <v>57.049999999998896</v>
      </c>
      <c r="C1146" s="6">
        <f t="shared" si="138"/>
        <v>5.6730180880859358</v>
      </c>
      <c r="D1146" s="6">
        <f t="shared" si="139"/>
        <v>-0.2893559044042967</v>
      </c>
      <c r="E1146" s="6">
        <f t="shared" si="140"/>
        <v>5.658550292865721</v>
      </c>
      <c r="G1146" s="3">
        <f t="shared" si="141"/>
        <v>57.049999999998896</v>
      </c>
      <c r="H1146" s="4">
        <f t="shared" si="142"/>
        <v>6.4270227452441269</v>
      </c>
      <c r="I1146" s="4">
        <f t="shared" si="144"/>
        <v>-0.2870561372622063</v>
      </c>
      <c r="J1146" s="3">
        <f t="shared" si="143"/>
        <v>6.4126699383810166</v>
      </c>
    </row>
    <row r="1147" spans="2:10" x14ac:dyDescent="0.25">
      <c r="B1147" s="5">
        <f t="shared" si="137"/>
        <v>57.099999999998893</v>
      </c>
      <c r="C1147" s="6">
        <f t="shared" si="138"/>
        <v>5.658550292865721</v>
      </c>
      <c r="D1147" s="6">
        <f t="shared" si="139"/>
        <v>-0.28863751464328596</v>
      </c>
      <c r="E1147" s="6">
        <f t="shared" si="140"/>
        <v>5.6441184171335568</v>
      </c>
      <c r="G1147" s="3">
        <f t="shared" si="141"/>
        <v>57.099999999998893</v>
      </c>
      <c r="H1147" s="4">
        <f t="shared" si="142"/>
        <v>6.4126699383810166</v>
      </c>
      <c r="I1147" s="4">
        <f t="shared" si="144"/>
        <v>-0.28634349691905076</v>
      </c>
      <c r="J1147" s="3">
        <f t="shared" si="143"/>
        <v>6.3983527635350637</v>
      </c>
    </row>
    <row r="1148" spans="2:10" x14ac:dyDescent="0.25">
      <c r="B1148" s="5">
        <f t="shared" si="137"/>
        <v>57.14999999999889</v>
      </c>
      <c r="C1148" s="6">
        <f t="shared" si="138"/>
        <v>5.6441184171335568</v>
      </c>
      <c r="D1148" s="6">
        <f t="shared" si="139"/>
        <v>-0.28792092085667775</v>
      </c>
      <c r="E1148" s="6">
        <f t="shared" si="140"/>
        <v>5.6297223710907227</v>
      </c>
      <c r="G1148" s="3">
        <f t="shared" si="141"/>
        <v>57.14999999999889</v>
      </c>
      <c r="H1148" s="4">
        <f t="shared" si="142"/>
        <v>6.3983527635350637</v>
      </c>
      <c r="I1148" s="4">
        <f t="shared" si="144"/>
        <v>-0.28563263817675316</v>
      </c>
      <c r="J1148" s="3">
        <f t="shared" si="143"/>
        <v>6.384071131626226</v>
      </c>
    </row>
    <row r="1149" spans="2:10" x14ac:dyDescent="0.25">
      <c r="B1149" s="5">
        <f t="shared" si="137"/>
        <v>57.199999999998887</v>
      </c>
      <c r="C1149" s="6">
        <f t="shared" si="138"/>
        <v>5.6297223710907227</v>
      </c>
      <c r="D1149" s="6">
        <f t="shared" si="139"/>
        <v>-0.28720611855453604</v>
      </c>
      <c r="E1149" s="6">
        <f t="shared" si="140"/>
        <v>5.6153620651629961</v>
      </c>
      <c r="G1149" s="3">
        <f t="shared" si="141"/>
        <v>57.199999999998887</v>
      </c>
      <c r="H1149" s="4">
        <f t="shared" si="142"/>
        <v>6.384071131626226</v>
      </c>
      <c r="I1149" s="4">
        <f t="shared" si="144"/>
        <v>-0.28492355658131124</v>
      </c>
      <c r="J1149" s="3">
        <f t="shared" si="143"/>
        <v>6.3698249537971607</v>
      </c>
    </row>
    <row r="1150" spans="2:10" x14ac:dyDescent="0.25">
      <c r="B1150" s="5">
        <f t="shared" si="137"/>
        <v>57.249999999998884</v>
      </c>
      <c r="C1150" s="6">
        <f t="shared" si="138"/>
        <v>5.6153620651629961</v>
      </c>
      <c r="D1150" s="6">
        <f t="shared" si="139"/>
        <v>-0.2864931032581497</v>
      </c>
      <c r="E1150" s="6">
        <f t="shared" si="140"/>
        <v>5.6010374100000888</v>
      </c>
      <c r="G1150" s="3">
        <f t="shared" si="141"/>
        <v>57.249999999998884</v>
      </c>
      <c r="H1150" s="4">
        <f t="shared" si="142"/>
        <v>6.3698249537971607</v>
      </c>
      <c r="I1150" s="4">
        <f t="shared" si="144"/>
        <v>-0.28421624768985793</v>
      </c>
      <c r="J1150" s="3">
        <f t="shared" si="143"/>
        <v>6.3556141414126675</v>
      </c>
    </row>
    <row r="1151" spans="2:10" x14ac:dyDescent="0.25">
      <c r="B1151" s="5">
        <f t="shared" si="137"/>
        <v>57.299999999998882</v>
      </c>
      <c r="C1151" s="6">
        <f t="shared" si="138"/>
        <v>5.6010374100000888</v>
      </c>
      <c r="D1151" s="6">
        <f t="shared" si="139"/>
        <v>-0.28578187050000436</v>
      </c>
      <c r="E1151" s="6">
        <f t="shared" si="140"/>
        <v>5.5867483164750888</v>
      </c>
      <c r="G1151" s="3">
        <f t="shared" si="141"/>
        <v>57.299999999998882</v>
      </c>
      <c r="H1151" s="4">
        <f t="shared" si="142"/>
        <v>6.3556141414126675</v>
      </c>
      <c r="I1151" s="4">
        <f t="shared" si="144"/>
        <v>-0.28351070707063331</v>
      </c>
      <c r="J1151" s="3">
        <f t="shared" si="143"/>
        <v>6.3414386060591355</v>
      </c>
    </row>
    <row r="1152" spans="2:10" x14ac:dyDescent="0.25">
      <c r="B1152" s="5">
        <f t="shared" si="137"/>
        <v>57.349999999998879</v>
      </c>
      <c r="C1152" s="6">
        <f t="shared" si="138"/>
        <v>5.5867483164750888</v>
      </c>
      <c r="D1152" s="6">
        <f t="shared" si="139"/>
        <v>-0.28507241582375431</v>
      </c>
      <c r="E1152" s="6">
        <f t="shared" si="140"/>
        <v>5.5724946956839014</v>
      </c>
      <c r="G1152" s="3">
        <f t="shared" si="141"/>
        <v>57.349999999998879</v>
      </c>
      <c r="H1152" s="4">
        <f t="shared" si="142"/>
        <v>6.3414386060591355</v>
      </c>
      <c r="I1152" s="4">
        <f t="shared" si="144"/>
        <v>-0.28280693030295667</v>
      </c>
      <c r="J1152" s="3">
        <f t="shared" si="143"/>
        <v>6.3272982595439879</v>
      </c>
    </row>
    <row r="1153" spans="2:10" x14ac:dyDescent="0.25">
      <c r="B1153" s="5">
        <f t="shared" si="137"/>
        <v>57.399999999998876</v>
      </c>
      <c r="C1153" s="6">
        <f t="shared" si="138"/>
        <v>5.5724946956839014</v>
      </c>
      <c r="D1153" s="6">
        <f t="shared" si="139"/>
        <v>-0.28436473478419499</v>
      </c>
      <c r="E1153" s="6">
        <f t="shared" si="140"/>
        <v>5.5582764589446914</v>
      </c>
      <c r="G1153" s="3">
        <f t="shared" si="141"/>
        <v>57.399999999998876</v>
      </c>
      <c r="H1153" s="4">
        <f t="shared" si="142"/>
        <v>6.3272982595439879</v>
      </c>
      <c r="I1153" s="4">
        <f t="shared" si="144"/>
        <v>-0.28210491297719936</v>
      </c>
      <c r="J1153" s="3">
        <f t="shared" si="143"/>
        <v>6.3131930138951278</v>
      </c>
    </row>
    <row r="1154" spans="2:10" x14ac:dyDescent="0.25">
      <c r="B1154" s="5">
        <f t="shared" si="137"/>
        <v>57.449999999998873</v>
      </c>
      <c r="C1154" s="6">
        <f t="shared" si="138"/>
        <v>5.5582764589446914</v>
      </c>
      <c r="D1154" s="6">
        <f t="shared" si="139"/>
        <v>-0.28365882294723449</v>
      </c>
      <c r="E1154" s="6">
        <f t="shared" si="140"/>
        <v>5.5440935177973296</v>
      </c>
      <c r="G1154" s="3">
        <f t="shared" si="141"/>
        <v>57.449999999998873</v>
      </c>
      <c r="H1154" s="4">
        <f t="shared" si="142"/>
        <v>6.3131930138951278</v>
      </c>
      <c r="I1154" s="4">
        <f t="shared" si="144"/>
        <v>-0.28140465069475634</v>
      </c>
      <c r="J1154" s="3">
        <f t="shared" si="143"/>
        <v>6.2991227813603903</v>
      </c>
    </row>
    <row r="1155" spans="2:10" x14ac:dyDescent="0.25">
      <c r="B1155" s="5">
        <f t="shared" si="137"/>
        <v>57.49999999999887</v>
      </c>
      <c r="C1155" s="6">
        <f t="shared" si="138"/>
        <v>5.5440935177973296</v>
      </c>
      <c r="D1155" s="6">
        <f t="shared" si="139"/>
        <v>-0.28295467588986634</v>
      </c>
      <c r="E1155" s="6">
        <f t="shared" si="140"/>
        <v>5.5299457840028365</v>
      </c>
      <c r="G1155" s="3">
        <f t="shared" si="141"/>
        <v>57.49999999999887</v>
      </c>
      <c r="H1155" s="4">
        <f t="shared" si="142"/>
        <v>6.2991227813603903</v>
      </c>
      <c r="I1155" s="4">
        <f t="shared" si="144"/>
        <v>-0.28070613906801944</v>
      </c>
      <c r="J1155" s="3">
        <f t="shared" si="143"/>
        <v>6.2850874744069891</v>
      </c>
    </row>
    <row r="1156" spans="2:10" x14ac:dyDescent="0.25">
      <c r="B1156" s="5">
        <f t="shared" si="137"/>
        <v>57.549999999998867</v>
      </c>
      <c r="C1156" s="6">
        <f t="shared" si="138"/>
        <v>5.5299457840028365</v>
      </c>
      <c r="D1156" s="6">
        <f t="shared" si="139"/>
        <v>-0.28225228920014173</v>
      </c>
      <c r="E1156" s="6">
        <f t="shared" si="140"/>
        <v>5.5158331695428293</v>
      </c>
      <c r="G1156" s="3">
        <f t="shared" si="141"/>
        <v>57.549999999998867</v>
      </c>
      <c r="H1156" s="4">
        <f t="shared" si="142"/>
        <v>6.2850874744069891</v>
      </c>
      <c r="I1156" s="4">
        <f t="shared" si="144"/>
        <v>-0.2800093737203494</v>
      </c>
      <c r="J1156" s="3">
        <f t="shared" si="143"/>
        <v>6.2710870057209718</v>
      </c>
    </row>
    <row r="1157" spans="2:10" x14ac:dyDescent="0.25">
      <c r="B1157" s="5">
        <f t="shared" si="137"/>
        <v>57.599999999998865</v>
      </c>
      <c r="C1157" s="6">
        <f t="shared" si="138"/>
        <v>5.5158331695428293</v>
      </c>
      <c r="D1157" s="6">
        <f t="shared" si="139"/>
        <v>-0.28155165847714136</v>
      </c>
      <c r="E1157" s="6">
        <f t="shared" si="140"/>
        <v>5.5017555866189722</v>
      </c>
      <c r="G1157" s="3">
        <f t="shared" si="141"/>
        <v>57.599999999998865</v>
      </c>
      <c r="H1157" s="4">
        <f t="shared" si="142"/>
        <v>6.2710870057209718</v>
      </c>
      <c r="I1157" s="4">
        <f t="shared" si="144"/>
        <v>-0.27931435028604851</v>
      </c>
      <c r="J1157" s="3">
        <f t="shared" si="143"/>
        <v>6.2571212882066689</v>
      </c>
    </row>
    <row r="1158" spans="2:10" x14ac:dyDescent="0.25">
      <c r="B1158" s="5">
        <f t="shared" si="137"/>
        <v>57.649999999998862</v>
      </c>
      <c r="C1158" s="6">
        <f t="shared" si="138"/>
        <v>5.5017555866189722</v>
      </c>
      <c r="D1158" s="6">
        <f t="shared" si="139"/>
        <v>-0.28085277933094854</v>
      </c>
      <c r="E1158" s="6">
        <f t="shared" si="140"/>
        <v>5.4877129476524251</v>
      </c>
      <c r="G1158" s="3">
        <f t="shared" si="141"/>
        <v>57.649999999998862</v>
      </c>
      <c r="H1158" s="4">
        <f t="shared" si="142"/>
        <v>6.2571212882066689</v>
      </c>
      <c r="I1158" s="4">
        <f t="shared" si="144"/>
        <v>-0.27862106441033341</v>
      </c>
      <c r="J1158" s="3">
        <f t="shared" si="143"/>
        <v>6.2431902349861526</v>
      </c>
    </row>
    <row r="1159" spans="2:10" x14ac:dyDescent="0.25">
      <c r="B1159" s="5">
        <f t="shared" ref="B1159:B1222" si="145">$C$2+B1158</f>
        <v>57.699999999998859</v>
      </c>
      <c r="C1159" s="6">
        <f t="shared" ref="C1159:C1222" si="146">E1158</f>
        <v>5.4877129476524251</v>
      </c>
      <c r="D1159" s="6">
        <f t="shared" ref="D1159:D1222" si="147">(-0.05)*C1159-(0.0001*B1159)</f>
        <v>-0.28015564738262116</v>
      </c>
      <c r="E1159" s="6">
        <f t="shared" ref="E1159:E1222" si="148">C1159+($C$2*D1159)</f>
        <v>5.4737051652832944</v>
      </c>
      <c r="G1159" s="3">
        <f t="shared" ref="G1159:G1222" si="149">$C$2+G1158</f>
        <v>57.699999999998859</v>
      </c>
      <c r="H1159" s="4">
        <f t="shared" ref="H1159:H1222" si="150">J1158</f>
        <v>6.2431902349861526</v>
      </c>
      <c r="I1159" s="4">
        <f t="shared" si="144"/>
        <v>-0.27792951174930758</v>
      </c>
      <c r="J1159" s="3">
        <f t="shared" ref="J1159:J1222" si="151">H1159+($C$2*I1159)</f>
        <v>6.2292937593986872</v>
      </c>
    </row>
    <row r="1160" spans="2:10" x14ac:dyDescent="0.25">
      <c r="B1160" s="5">
        <f t="shared" si="145"/>
        <v>57.749999999998856</v>
      </c>
      <c r="C1160" s="6">
        <f t="shared" si="146"/>
        <v>5.4737051652832944</v>
      </c>
      <c r="D1160" s="6">
        <f t="shared" si="147"/>
        <v>-0.2794602582641646</v>
      </c>
      <c r="E1160" s="6">
        <f t="shared" si="148"/>
        <v>5.4597321523700861</v>
      </c>
      <c r="G1160" s="3">
        <f t="shared" si="149"/>
        <v>57.749999999998856</v>
      </c>
      <c r="H1160" s="4">
        <f t="shared" si="150"/>
        <v>6.2292937593986872</v>
      </c>
      <c r="I1160" s="4">
        <f t="shared" si="144"/>
        <v>-0.27723968796993426</v>
      </c>
      <c r="J1160" s="3">
        <f t="shared" si="151"/>
        <v>6.2154317750001908</v>
      </c>
    </row>
    <row r="1161" spans="2:10" x14ac:dyDescent="0.25">
      <c r="B1161" s="5">
        <f t="shared" si="145"/>
        <v>57.799999999998853</v>
      </c>
      <c r="C1161" s="6">
        <f t="shared" si="146"/>
        <v>5.4597321523700861</v>
      </c>
      <c r="D1161" s="6">
        <f t="shared" si="147"/>
        <v>-0.27876660761850419</v>
      </c>
      <c r="E1161" s="6">
        <f t="shared" si="148"/>
        <v>5.4457938219891613</v>
      </c>
      <c r="G1161" s="3">
        <f t="shared" si="149"/>
        <v>57.799999999998853</v>
      </c>
      <c r="H1161" s="4">
        <f t="shared" si="150"/>
        <v>6.2154317750001908</v>
      </c>
      <c r="I1161" s="4">
        <f t="shared" si="144"/>
        <v>-0.27655158875000946</v>
      </c>
      <c r="J1161" s="3">
        <f t="shared" si="151"/>
        <v>6.2016041955626902</v>
      </c>
    </row>
    <row r="1162" spans="2:10" x14ac:dyDescent="0.25">
      <c r="B1162" s="5">
        <f t="shared" si="145"/>
        <v>57.84999999999885</v>
      </c>
      <c r="C1162" s="6">
        <f t="shared" si="146"/>
        <v>5.4457938219891613</v>
      </c>
      <c r="D1162" s="6">
        <f t="shared" si="147"/>
        <v>-0.27807469109945793</v>
      </c>
      <c r="E1162" s="6">
        <f t="shared" si="148"/>
        <v>5.431890087434188</v>
      </c>
      <c r="G1162" s="3">
        <f t="shared" si="149"/>
        <v>57.84999999999885</v>
      </c>
      <c r="H1162" s="4">
        <f t="shared" si="150"/>
        <v>6.2016041955626902</v>
      </c>
      <c r="I1162" s="4">
        <f t="shared" si="144"/>
        <v>-0.27586520977813445</v>
      </c>
      <c r="J1162" s="3">
        <f t="shared" si="151"/>
        <v>6.1878109350737835</v>
      </c>
    </row>
    <row r="1163" spans="2:10" x14ac:dyDescent="0.25">
      <c r="B1163" s="5">
        <f t="shared" si="145"/>
        <v>57.899999999998847</v>
      </c>
      <c r="C1163" s="6">
        <f t="shared" si="146"/>
        <v>5.431890087434188</v>
      </c>
      <c r="D1163" s="6">
        <f t="shared" si="147"/>
        <v>-0.27738450437170931</v>
      </c>
      <c r="E1163" s="6">
        <f t="shared" si="148"/>
        <v>5.4180208622156023</v>
      </c>
      <c r="G1163" s="3">
        <f t="shared" si="149"/>
        <v>57.899999999998847</v>
      </c>
      <c r="H1163" s="4">
        <f t="shared" si="150"/>
        <v>6.1878109350737835</v>
      </c>
      <c r="I1163" s="4">
        <f t="shared" si="144"/>
        <v>-0.27518054675368914</v>
      </c>
      <c r="J1163" s="3">
        <f t="shared" si="151"/>
        <v>6.1740519077360991</v>
      </c>
    </row>
    <row r="1164" spans="2:10" x14ac:dyDescent="0.25">
      <c r="B1164" s="5">
        <f t="shared" si="145"/>
        <v>57.949999999998845</v>
      </c>
      <c r="C1164" s="6">
        <f t="shared" si="146"/>
        <v>5.4180208622156023</v>
      </c>
      <c r="D1164" s="6">
        <f t="shared" si="147"/>
        <v>-0.27669604311078</v>
      </c>
      <c r="E1164" s="6">
        <f t="shared" si="148"/>
        <v>5.4041860600600637</v>
      </c>
      <c r="G1164" s="3">
        <f t="shared" si="149"/>
        <v>57.949999999998845</v>
      </c>
      <c r="H1164" s="4">
        <f t="shared" si="150"/>
        <v>6.1740519077360991</v>
      </c>
      <c r="I1164" s="4">
        <f t="shared" ref="I1164:I1227" si="152">(-0.05)*H1164+0.04-(0.0001*G1164)</f>
        <v>-0.2744975953868049</v>
      </c>
      <c r="J1164" s="3">
        <f t="shared" si="151"/>
        <v>6.1603270279667592</v>
      </c>
    </row>
    <row r="1165" spans="2:10" x14ac:dyDescent="0.25">
      <c r="B1165" s="5">
        <f t="shared" si="145"/>
        <v>57.999999999998842</v>
      </c>
      <c r="C1165" s="6">
        <f t="shared" si="146"/>
        <v>5.4041860600600637</v>
      </c>
      <c r="D1165" s="6">
        <f t="shared" si="147"/>
        <v>-0.27600930300300308</v>
      </c>
      <c r="E1165" s="6">
        <f t="shared" si="148"/>
        <v>5.3903855949099135</v>
      </c>
      <c r="G1165" s="3">
        <f t="shared" si="149"/>
        <v>57.999999999998842</v>
      </c>
      <c r="H1165" s="4">
        <f t="shared" si="150"/>
        <v>6.1603270279667592</v>
      </c>
      <c r="I1165" s="4">
        <f t="shared" si="152"/>
        <v>-0.27381635139833788</v>
      </c>
      <c r="J1165" s="3">
        <f t="shared" si="151"/>
        <v>6.1466362103968422</v>
      </c>
    </row>
    <row r="1166" spans="2:10" x14ac:dyDescent="0.25">
      <c r="B1166" s="5">
        <f t="shared" si="145"/>
        <v>58.049999999998839</v>
      </c>
      <c r="C1166" s="6">
        <f t="shared" si="146"/>
        <v>5.3903855949099135</v>
      </c>
      <c r="D1166" s="6">
        <f t="shared" si="147"/>
        <v>-0.27532427974549556</v>
      </c>
      <c r="E1166" s="6">
        <f t="shared" si="148"/>
        <v>5.376619380922639</v>
      </c>
      <c r="G1166" s="3">
        <f t="shared" si="149"/>
        <v>58.049999999998839</v>
      </c>
      <c r="H1166" s="4">
        <f t="shared" si="150"/>
        <v>6.1466362103968422</v>
      </c>
      <c r="I1166" s="4">
        <f t="shared" si="152"/>
        <v>-0.27313681051984207</v>
      </c>
      <c r="J1166" s="3">
        <f t="shared" si="151"/>
        <v>6.1329793698708501</v>
      </c>
    </row>
    <row r="1167" spans="2:10" x14ac:dyDescent="0.25">
      <c r="B1167" s="5">
        <f t="shared" si="145"/>
        <v>58.099999999998836</v>
      </c>
      <c r="C1167" s="6">
        <f t="shared" si="146"/>
        <v>5.376619380922639</v>
      </c>
      <c r="D1167" s="6">
        <f t="shared" si="147"/>
        <v>-0.27464096904613183</v>
      </c>
      <c r="E1167" s="6">
        <f t="shared" si="148"/>
        <v>5.3628873324703328</v>
      </c>
      <c r="G1167" s="3">
        <f t="shared" si="149"/>
        <v>58.099999999998836</v>
      </c>
      <c r="H1167" s="4">
        <f t="shared" si="150"/>
        <v>6.1329793698708501</v>
      </c>
      <c r="I1167" s="4">
        <f t="shared" si="152"/>
        <v>-0.2724589684935424</v>
      </c>
      <c r="J1167" s="3">
        <f t="shared" si="151"/>
        <v>6.1193564214461729</v>
      </c>
    </row>
    <row r="1168" spans="2:10" x14ac:dyDescent="0.25">
      <c r="B1168" s="5">
        <f t="shared" si="145"/>
        <v>58.149999999998833</v>
      </c>
      <c r="C1168" s="6">
        <f t="shared" si="146"/>
        <v>5.3628873324703328</v>
      </c>
      <c r="D1168" s="6">
        <f t="shared" si="147"/>
        <v>-0.27395936662351655</v>
      </c>
      <c r="E1168" s="6">
        <f t="shared" si="148"/>
        <v>5.349189364139157</v>
      </c>
      <c r="G1168" s="3">
        <f t="shared" si="149"/>
        <v>58.149999999998833</v>
      </c>
      <c r="H1168" s="4">
        <f t="shared" si="150"/>
        <v>6.1193564214461729</v>
      </c>
      <c r="I1168" s="4">
        <f t="shared" si="152"/>
        <v>-0.27178282107230861</v>
      </c>
      <c r="J1168" s="3">
        <f t="shared" si="151"/>
        <v>6.1057672803925573</v>
      </c>
    </row>
    <row r="1169" spans="2:10" x14ac:dyDescent="0.25">
      <c r="B1169" s="5">
        <f t="shared" si="145"/>
        <v>58.19999999999883</v>
      </c>
      <c r="C1169" s="6">
        <f t="shared" si="146"/>
        <v>5.349189364139157</v>
      </c>
      <c r="D1169" s="6">
        <f t="shared" si="147"/>
        <v>-0.27327946820695775</v>
      </c>
      <c r="E1169" s="6">
        <f t="shared" si="148"/>
        <v>5.3355253907288089</v>
      </c>
      <c r="G1169" s="3">
        <f t="shared" si="149"/>
        <v>58.19999999999883</v>
      </c>
      <c r="H1169" s="4">
        <f t="shared" si="150"/>
        <v>6.1057672803925573</v>
      </c>
      <c r="I1169" s="4">
        <f t="shared" si="152"/>
        <v>-0.27110836401962779</v>
      </c>
      <c r="J1169" s="3">
        <f t="shared" si="151"/>
        <v>6.0922118621915757</v>
      </c>
    </row>
    <row r="1170" spans="2:10" x14ac:dyDescent="0.25">
      <c r="B1170" s="5">
        <f t="shared" si="145"/>
        <v>58.249999999998828</v>
      </c>
      <c r="C1170" s="6">
        <f t="shared" si="146"/>
        <v>5.3355253907288089</v>
      </c>
      <c r="D1170" s="6">
        <f t="shared" si="147"/>
        <v>-0.27260126953644032</v>
      </c>
      <c r="E1170" s="6">
        <f t="shared" si="148"/>
        <v>5.3218953272519869</v>
      </c>
      <c r="G1170" s="3">
        <f t="shared" si="149"/>
        <v>58.249999999998828</v>
      </c>
      <c r="H1170" s="4">
        <f t="shared" si="150"/>
        <v>6.0922118621915757</v>
      </c>
      <c r="I1170" s="4">
        <f t="shared" si="152"/>
        <v>-0.27043559310957871</v>
      </c>
      <c r="J1170" s="3">
        <f t="shared" si="151"/>
        <v>6.078690082536097</v>
      </c>
    </row>
    <row r="1171" spans="2:10" x14ac:dyDescent="0.25">
      <c r="B1171" s="5">
        <f t="shared" si="145"/>
        <v>58.299999999998825</v>
      </c>
      <c r="C1171" s="6">
        <f t="shared" si="146"/>
        <v>5.3218953272519869</v>
      </c>
      <c r="D1171" s="6">
        <f t="shared" si="147"/>
        <v>-0.27192476636259927</v>
      </c>
      <c r="E1171" s="6">
        <f t="shared" si="148"/>
        <v>5.3082990889338566</v>
      </c>
      <c r="G1171" s="3">
        <f t="shared" si="149"/>
        <v>58.299999999998825</v>
      </c>
      <c r="H1171" s="4">
        <f t="shared" si="150"/>
        <v>6.078690082536097</v>
      </c>
      <c r="I1171" s="4">
        <f t="shared" si="152"/>
        <v>-0.2697645041268048</v>
      </c>
      <c r="J1171" s="3">
        <f t="shared" si="151"/>
        <v>6.0652018573297566</v>
      </c>
    </row>
    <row r="1172" spans="2:10" x14ac:dyDescent="0.25">
      <c r="B1172" s="5">
        <f t="shared" si="145"/>
        <v>58.349999999998822</v>
      </c>
      <c r="C1172" s="6">
        <f t="shared" si="146"/>
        <v>5.3082990889338566</v>
      </c>
      <c r="D1172" s="6">
        <f t="shared" si="147"/>
        <v>-0.2712499544466927</v>
      </c>
      <c r="E1172" s="6">
        <f t="shared" si="148"/>
        <v>5.2947365912115218</v>
      </c>
      <c r="G1172" s="3">
        <f t="shared" si="149"/>
        <v>58.349999999998822</v>
      </c>
      <c r="H1172" s="4">
        <f t="shared" si="150"/>
        <v>6.0652018573297566</v>
      </c>
      <c r="I1172" s="4">
        <f t="shared" si="152"/>
        <v>-0.26909509286648775</v>
      </c>
      <c r="J1172" s="3">
        <f t="shared" si="151"/>
        <v>6.0517471026864325</v>
      </c>
    </row>
    <row r="1173" spans="2:10" x14ac:dyDescent="0.25">
      <c r="B1173" s="5">
        <f t="shared" si="145"/>
        <v>58.399999999998819</v>
      </c>
      <c r="C1173" s="6">
        <f t="shared" si="146"/>
        <v>5.2947365912115218</v>
      </c>
      <c r="D1173" s="6">
        <f t="shared" si="147"/>
        <v>-0.27057682956057599</v>
      </c>
      <c r="E1173" s="6">
        <f t="shared" si="148"/>
        <v>5.2812077497334933</v>
      </c>
      <c r="G1173" s="3">
        <f t="shared" si="149"/>
        <v>58.399999999998819</v>
      </c>
      <c r="H1173" s="4">
        <f t="shared" si="150"/>
        <v>6.0517471026864325</v>
      </c>
      <c r="I1173" s="4">
        <f t="shared" si="152"/>
        <v>-0.26842735513432159</v>
      </c>
      <c r="J1173" s="3">
        <f t="shared" si="151"/>
        <v>6.0383257349297166</v>
      </c>
    </row>
    <row r="1174" spans="2:10" x14ac:dyDescent="0.25">
      <c r="B1174" s="5">
        <f t="shared" si="145"/>
        <v>58.449999999998816</v>
      </c>
      <c r="C1174" s="6">
        <f t="shared" si="146"/>
        <v>5.2812077497334933</v>
      </c>
      <c r="D1174" s="6">
        <f t="shared" si="147"/>
        <v>-0.26990538748667453</v>
      </c>
      <c r="E1174" s="6">
        <f t="shared" si="148"/>
        <v>5.26771248035916</v>
      </c>
      <c r="G1174" s="3">
        <f t="shared" si="149"/>
        <v>58.449999999998816</v>
      </c>
      <c r="H1174" s="4">
        <f t="shared" si="150"/>
        <v>6.0383257349297166</v>
      </c>
      <c r="I1174" s="4">
        <f t="shared" si="152"/>
        <v>-0.26776128674648575</v>
      </c>
      <c r="J1174" s="3">
        <f t="shared" si="151"/>
        <v>6.0249376705923927</v>
      </c>
    </row>
    <row r="1175" spans="2:10" x14ac:dyDescent="0.25">
      <c r="B1175" s="5">
        <f t="shared" si="145"/>
        <v>58.499999999998813</v>
      </c>
      <c r="C1175" s="6">
        <f t="shared" si="146"/>
        <v>5.26771248035916</v>
      </c>
      <c r="D1175" s="6">
        <f t="shared" si="147"/>
        <v>-0.26923562401795786</v>
      </c>
      <c r="E1175" s="6">
        <f t="shared" si="148"/>
        <v>5.2542506991582618</v>
      </c>
      <c r="G1175" s="3">
        <f t="shared" si="149"/>
        <v>58.499999999998813</v>
      </c>
      <c r="H1175" s="4">
        <f t="shared" si="150"/>
        <v>6.0249376705923927</v>
      </c>
      <c r="I1175" s="4">
        <f t="shared" si="152"/>
        <v>-0.26709688352961952</v>
      </c>
      <c r="J1175" s="3">
        <f t="shared" si="151"/>
        <v>6.0115828264159115</v>
      </c>
    </row>
    <row r="1176" spans="2:10" x14ac:dyDescent="0.25">
      <c r="B1176" s="5">
        <f t="shared" si="145"/>
        <v>58.549999999998811</v>
      </c>
      <c r="C1176" s="6">
        <f t="shared" si="146"/>
        <v>5.2542506991582618</v>
      </c>
      <c r="D1176" s="6">
        <f t="shared" si="147"/>
        <v>-0.26856753495791297</v>
      </c>
      <c r="E1176" s="6">
        <f t="shared" si="148"/>
        <v>5.2408223224103665</v>
      </c>
      <c r="G1176" s="3">
        <f t="shared" si="149"/>
        <v>58.549999999998811</v>
      </c>
      <c r="H1176" s="4">
        <f t="shared" si="150"/>
        <v>6.0115828264159115</v>
      </c>
      <c r="I1176" s="4">
        <f t="shared" si="152"/>
        <v>-0.26643414132079551</v>
      </c>
      <c r="J1176" s="3">
        <f t="shared" si="151"/>
        <v>5.9982611193498716</v>
      </c>
    </row>
    <row r="1177" spans="2:10" x14ac:dyDescent="0.25">
      <c r="B1177" s="5">
        <f t="shared" si="145"/>
        <v>58.599999999998808</v>
      </c>
      <c r="C1177" s="6">
        <f t="shared" si="146"/>
        <v>5.2408223224103665</v>
      </c>
      <c r="D1177" s="6">
        <f t="shared" si="147"/>
        <v>-0.2679011161205182</v>
      </c>
      <c r="E1177" s="6">
        <f t="shared" si="148"/>
        <v>5.2274272666043409</v>
      </c>
      <c r="G1177" s="3">
        <f t="shared" si="149"/>
        <v>58.599999999998808</v>
      </c>
      <c r="H1177" s="4">
        <f t="shared" si="150"/>
        <v>5.9982611193498716</v>
      </c>
      <c r="I1177" s="4">
        <f t="shared" si="152"/>
        <v>-0.26577305596749351</v>
      </c>
      <c r="J1177" s="3">
        <f t="shared" si="151"/>
        <v>5.984972466551497</v>
      </c>
    </row>
    <row r="1178" spans="2:10" x14ac:dyDescent="0.25">
      <c r="B1178" s="5">
        <f t="shared" si="145"/>
        <v>58.649999999998805</v>
      </c>
      <c r="C1178" s="6">
        <f t="shared" si="146"/>
        <v>5.2274272666043409</v>
      </c>
      <c r="D1178" s="6">
        <f t="shared" si="147"/>
        <v>-0.26723636333021694</v>
      </c>
      <c r="E1178" s="6">
        <f t="shared" si="148"/>
        <v>5.2140654484378297</v>
      </c>
      <c r="G1178" s="3">
        <f t="shared" si="149"/>
        <v>58.649999999998805</v>
      </c>
      <c r="H1178" s="4">
        <f t="shared" si="150"/>
        <v>5.984972466551497</v>
      </c>
      <c r="I1178" s="4">
        <f t="shared" si="152"/>
        <v>-0.26511362332757477</v>
      </c>
      <c r="J1178" s="3">
        <f t="shared" si="151"/>
        <v>5.9717167853851185</v>
      </c>
    </row>
    <row r="1179" spans="2:10" x14ac:dyDescent="0.25">
      <c r="B1179" s="5">
        <f t="shared" si="145"/>
        <v>58.699999999998802</v>
      </c>
      <c r="C1179" s="6">
        <f t="shared" si="146"/>
        <v>5.2140654484378297</v>
      </c>
      <c r="D1179" s="6">
        <f t="shared" si="147"/>
        <v>-0.26657327242189138</v>
      </c>
      <c r="E1179" s="6">
        <f t="shared" si="148"/>
        <v>5.2007367848167352</v>
      </c>
      <c r="G1179" s="3">
        <f t="shared" si="149"/>
        <v>58.699999999998802</v>
      </c>
      <c r="H1179" s="4">
        <f t="shared" si="150"/>
        <v>5.9717167853851185</v>
      </c>
      <c r="I1179" s="4">
        <f t="shared" si="152"/>
        <v>-0.26445583926925581</v>
      </c>
      <c r="J1179" s="3">
        <f t="shared" si="151"/>
        <v>5.9584939934216559</v>
      </c>
    </row>
    <row r="1180" spans="2:10" x14ac:dyDescent="0.25">
      <c r="B1180" s="5">
        <f t="shared" si="145"/>
        <v>58.749999999998799</v>
      </c>
      <c r="C1180" s="6">
        <f t="shared" si="146"/>
        <v>5.2007367848167352</v>
      </c>
      <c r="D1180" s="6">
        <f t="shared" si="147"/>
        <v>-0.26591183924083661</v>
      </c>
      <c r="E1180" s="6">
        <f t="shared" si="148"/>
        <v>5.1874411928546937</v>
      </c>
      <c r="G1180" s="3">
        <f t="shared" si="149"/>
        <v>58.749999999998799</v>
      </c>
      <c r="H1180" s="4">
        <f t="shared" si="150"/>
        <v>5.9584939934216559</v>
      </c>
      <c r="I1180" s="4">
        <f t="shared" si="152"/>
        <v>-0.26379969967108274</v>
      </c>
      <c r="J1180" s="3">
        <f t="shared" si="151"/>
        <v>5.9453040084381019</v>
      </c>
    </row>
    <row r="1181" spans="2:10" x14ac:dyDescent="0.25">
      <c r="B1181" s="5">
        <f t="shared" si="145"/>
        <v>58.799999999998796</v>
      </c>
      <c r="C1181" s="6">
        <f t="shared" si="146"/>
        <v>5.1874411928546937</v>
      </c>
      <c r="D1181" s="6">
        <f t="shared" si="147"/>
        <v>-0.26525205964273457</v>
      </c>
      <c r="E1181" s="6">
        <f t="shared" si="148"/>
        <v>5.1741785898725574</v>
      </c>
      <c r="G1181" s="3">
        <f t="shared" si="149"/>
        <v>58.799999999998796</v>
      </c>
      <c r="H1181" s="4">
        <f t="shared" si="150"/>
        <v>5.9453040084381019</v>
      </c>
      <c r="I1181" s="4">
        <f t="shared" si="152"/>
        <v>-0.26314520042190503</v>
      </c>
      <c r="J1181" s="3">
        <f t="shared" si="151"/>
        <v>5.932146748417007</v>
      </c>
    </row>
    <row r="1182" spans="2:10" x14ac:dyDescent="0.25">
      <c r="B1182" s="5">
        <f t="shared" si="145"/>
        <v>58.849999999998793</v>
      </c>
      <c r="C1182" s="6">
        <f t="shared" si="146"/>
        <v>5.1741785898725574</v>
      </c>
      <c r="D1182" s="6">
        <f t="shared" si="147"/>
        <v>-0.26459392949362776</v>
      </c>
      <c r="E1182" s="6">
        <f t="shared" si="148"/>
        <v>5.160948893397876</v>
      </c>
      <c r="G1182" s="3">
        <f t="shared" si="149"/>
        <v>58.849999999998793</v>
      </c>
      <c r="H1182" s="4">
        <f t="shared" si="150"/>
        <v>5.932146748417007</v>
      </c>
      <c r="I1182" s="4">
        <f t="shared" si="152"/>
        <v>-0.26249233742085026</v>
      </c>
      <c r="J1182" s="3">
        <f t="shared" si="151"/>
        <v>5.9190221315459643</v>
      </c>
    </row>
    <row r="1183" spans="2:10" x14ac:dyDescent="0.25">
      <c r="B1183" s="5">
        <f t="shared" si="145"/>
        <v>58.899999999998791</v>
      </c>
      <c r="C1183" s="6">
        <f t="shared" si="146"/>
        <v>5.160948893397876</v>
      </c>
      <c r="D1183" s="6">
        <f t="shared" si="147"/>
        <v>-0.26393744466989372</v>
      </c>
      <c r="E1183" s="6">
        <f t="shared" si="148"/>
        <v>5.147752021164381</v>
      </c>
      <c r="G1183" s="3">
        <f t="shared" si="149"/>
        <v>58.899999999998791</v>
      </c>
      <c r="H1183" s="4">
        <f t="shared" si="150"/>
        <v>5.9190221315459643</v>
      </c>
      <c r="I1183" s="4">
        <f t="shared" si="152"/>
        <v>-0.26184110657729814</v>
      </c>
      <c r="J1183" s="3">
        <f t="shared" si="151"/>
        <v>5.9059300762170999</v>
      </c>
    </row>
    <row r="1184" spans="2:10" x14ac:dyDescent="0.25">
      <c r="B1184" s="5">
        <f t="shared" si="145"/>
        <v>58.949999999998788</v>
      </c>
      <c r="C1184" s="6">
        <f t="shared" si="146"/>
        <v>5.147752021164381</v>
      </c>
      <c r="D1184" s="6">
        <f t="shared" si="147"/>
        <v>-0.26328260105821893</v>
      </c>
      <c r="E1184" s="6">
        <f t="shared" si="148"/>
        <v>5.1345878911114697</v>
      </c>
      <c r="G1184" s="3">
        <f t="shared" si="149"/>
        <v>58.949999999998788</v>
      </c>
      <c r="H1184" s="4">
        <f t="shared" si="150"/>
        <v>5.9059300762170999</v>
      </c>
      <c r="I1184" s="4">
        <f t="shared" si="152"/>
        <v>-0.26119150381085487</v>
      </c>
      <c r="J1184" s="3">
        <f t="shared" si="151"/>
        <v>5.8928705010265574</v>
      </c>
    </row>
    <row r="1185" spans="2:10" x14ac:dyDescent="0.25">
      <c r="B1185" s="5">
        <f t="shared" si="145"/>
        <v>58.999999999998785</v>
      </c>
      <c r="C1185" s="6">
        <f t="shared" si="146"/>
        <v>5.1345878911114697</v>
      </c>
      <c r="D1185" s="6">
        <f t="shared" si="147"/>
        <v>-0.26262939455557338</v>
      </c>
      <c r="E1185" s="6">
        <f t="shared" si="148"/>
        <v>5.1214564213836908</v>
      </c>
      <c r="G1185" s="3">
        <f t="shared" si="149"/>
        <v>58.999999999998785</v>
      </c>
      <c r="H1185" s="4">
        <f t="shared" si="150"/>
        <v>5.8928705010265574</v>
      </c>
      <c r="I1185" s="4">
        <f t="shared" si="152"/>
        <v>-0.26054352505132783</v>
      </c>
      <c r="J1185" s="3">
        <f t="shared" si="151"/>
        <v>5.879843324773991</v>
      </c>
    </row>
    <row r="1186" spans="2:10" x14ac:dyDescent="0.25">
      <c r="B1186" s="5">
        <f t="shared" si="145"/>
        <v>59.049999999998782</v>
      </c>
      <c r="C1186" s="6">
        <f t="shared" si="146"/>
        <v>5.1214564213836908</v>
      </c>
      <c r="D1186" s="6">
        <f t="shared" si="147"/>
        <v>-0.26197782106918444</v>
      </c>
      <c r="E1186" s="6">
        <f t="shared" si="148"/>
        <v>5.108357530330232</v>
      </c>
      <c r="G1186" s="3">
        <f t="shared" si="149"/>
        <v>59.049999999998782</v>
      </c>
      <c r="H1186" s="4">
        <f t="shared" si="150"/>
        <v>5.879843324773991</v>
      </c>
      <c r="I1186" s="4">
        <f t="shared" si="152"/>
        <v>-0.25989716623869946</v>
      </c>
      <c r="J1186" s="3">
        <f t="shared" si="151"/>
        <v>5.8668484664620557</v>
      </c>
    </row>
    <row r="1187" spans="2:10" x14ac:dyDescent="0.25">
      <c r="B1187" s="5">
        <f t="shared" si="145"/>
        <v>59.099999999998779</v>
      </c>
      <c r="C1187" s="6">
        <f t="shared" si="146"/>
        <v>5.108357530330232</v>
      </c>
      <c r="D1187" s="6">
        <f t="shared" si="147"/>
        <v>-0.26132787651651146</v>
      </c>
      <c r="E1187" s="6">
        <f t="shared" si="148"/>
        <v>5.0952911365044065</v>
      </c>
      <c r="G1187" s="3">
        <f t="shared" si="149"/>
        <v>59.099999999998779</v>
      </c>
      <c r="H1187" s="4">
        <f t="shared" si="150"/>
        <v>5.8668484664620557</v>
      </c>
      <c r="I1187" s="4">
        <f t="shared" si="152"/>
        <v>-0.25925242332310267</v>
      </c>
      <c r="J1187" s="3">
        <f t="shared" si="151"/>
        <v>5.8538858452959008</v>
      </c>
    </row>
    <row r="1188" spans="2:10" x14ac:dyDescent="0.25">
      <c r="B1188" s="5">
        <f t="shared" si="145"/>
        <v>59.149999999998776</v>
      </c>
      <c r="C1188" s="6">
        <f t="shared" si="146"/>
        <v>5.0952911365044065</v>
      </c>
      <c r="D1188" s="6">
        <f t="shared" si="147"/>
        <v>-0.2606795568252202</v>
      </c>
      <c r="E1188" s="6">
        <f t="shared" si="148"/>
        <v>5.0822571586631451</v>
      </c>
      <c r="G1188" s="3">
        <f t="shared" si="149"/>
        <v>59.149999999998776</v>
      </c>
      <c r="H1188" s="4">
        <f t="shared" si="150"/>
        <v>5.8538858452959008</v>
      </c>
      <c r="I1188" s="4">
        <f t="shared" si="152"/>
        <v>-0.25860929226479495</v>
      </c>
      <c r="J1188" s="3">
        <f t="shared" si="151"/>
        <v>5.8409553806826615</v>
      </c>
    </row>
    <row r="1189" spans="2:10" x14ac:dyDescent="0.25">
      <c r="B1189" s="5">
        <f t="shared" si="145"/>
        <v>59.199999999998774</v>
      </c>
      <c r="C1189" s="6">
        <f t="shared" si="146"/>
        <v>5.0822571586631451</v>
      </c>
      <c r="D1189" s="6">
        <f t="shared" si="147"/>
        <v>-0.26003285793315711</v>
      </c>
      <c r="E1189" s="6">
        <f t="shared" si="148"/>
        <v>5.0692555157664874</v>
      </c>
      <c r="G1189" s="3">
        <f t="shared" si="149"/>
        <v>59.199999999998774</v>
      </c>
      <c r="H1189" s="4">
        <f t="shared" si="150"/>
        <v>5.8409553806826615</v>
      </c>
      <c r="I1189" s="4">
        <f t="shared" si="152"/>
        <v>-0.25796776903413299</v>
      </c>
      <c r="J1189" s="3">
        <f t="shared" si="151"/>
        <v>5.8280569922309553</v>
      </c>
    </row>
    <row r="1190" spans="2:10" x14ac:dyDescent="0.25">
      <c r="B1190" s="5">
        <f t="shared" si="145"/>
        <v>59.249999999998771</v>
      </c>
      <c r="C1190" s="6">
        <f t="shared" si="146"/>
        <v>5.0692555157664874</v>
      </c>
      <c r="D1190" s="6">
        <f t="shared" si="147"/>
        <v>-0.25938777578832428</v>
      </c>
      <c r="E1190" s="6">
        <f t="shared" si="148"/>
        <v>5.0562861269770716</v>
      </c>
      <c r="G1190" s="3">
        <f t="shared" si="149"/>
        <v>59.249999999998771</v>
      </c>
      <c r="H1190" s="4">
        <f t="shared" si="150"/>
        <v>5.8280569922309553</v>
      </c>
      <c r="I1190" s="4">
        <f t="shared" si="152"/>
        <v>-0.2573278496115477</v>
      </c>
      <c r="J1190" s="3">
        <f t="shared" si="151"/>
        <v>5.8151905997503777</v>
      </c>
    </row>
    <row r="1191" spans="2:10" x14ac:dyDescent="0.25">
      <c r="B1191" s="5">
        <f t="shared" si="145"/>
        <v>59.299999999998768</v>
      </c>
      <c r="C1191" s="6">
        <f t="shared" si="146"/>
        <v>5.0562861269770716</v>
      </c>
      <c r="D1191" s="6">
        <f t="shared" si="147"/>
        <v>-0.25874430634885348</v>
      </c>
      <c r="E1191" s="6">
        <f t="shared" si="148"/>
        <v>5.0433489116596286</v>
      </c>
      <c r="G1191" s="3">
        <f t="shared" si="149"/>
        <v>59.299999999998768</v>
      </c>
      <c r="H1191" s="4">
        <f t="shared" si="150"/>
        <v>5.8151905997503777</v>
      </c>
      <c r="I1191" s="4">
        <f t="shared" si="152"/>
        <v>-0.25668952998751882</v>
      </c>
      <c r="J1191" s="3">
        <f t="shared" si="151"/>
        <v>5.8023561232510019</v>
      </c>
    </row>
    <row r="1192" spans="2:10" x14ac:dyDescent="0.25">
      <c r="B1192" s="5">
        <f t="shared" si="145"/>
        <v>59.349999999998765</v>
      </c>
      <c r="C1192" s="6">
        <f t="shared" si="146"/>
        <v>5.0433489116596286</v>
      </c>
      <c r="D1192" s="6">
        <f t="shared" si="147"/>
        <v>-0.25810244558298129</v>
      </c>
      <c r="E1192" s="6">
        <f t="shared" si="148"/>
        <v>5.0304437893804792</v>
      </c>
      <c r="G1192" s="3">
        <f t="shared" si="149"/>
        <v>59.349999999998765</v>
      </c>
      <c r="H1192" s="4">
        <f t="shared" si="150"/>
        <v>5.8023561232510019</v>
      </c>
      <c r="I1192" s="4">
        <f t="shared" si="152"/>
        <v>-0.25605280616255</v>
      </c>
      <c r="J1192" s="3">
        <f t="shared" si="151"/>
        <v>5.7895534829428748</v>
      </c>
    </row>
    <row r="1193" spans="2:10" x14ac:dyDescent="0.25">
      <c r="B1193" s="5">
        <f t="shared" si="145"/>
        <v>59.399999999998762</v>
      </c>
      <c r="C1193" s="6">
        <f t="shared" si="146"/>
        <v>5.0304437893804792</v>
      </c>
      <c r="D1193" s="6">
        <f t="shared" si="147"/>
        <v>-0.25746218946902388</v>
      </c>
      <c r="E1193" s="6">
        <f t="shared" si="148"/>
        <v>5.0175706799070277</v>
      </c>
      <c r="G1193" s="3">
        <f t="shared" si="149"/>
        <v>59.399999999998762</v>
      </c>
      <c r="H1193" s="4">
        <f t="shared" si="150"/>
        <v>5.7895534829428748</v>
      </c>
      <c r="I1193" s="4">
        <f t="shared" si="152"/>
        <v>-0.25541767414714361</v>
      </c>
      <c r="J1193" s="3">
        <f t="shared" si="151"/>
        <v>5.776782599235518</v>
      </c>
    </row>
    <row r="1194" spans="2:10" x14ac:dyDescent="0.25">
      <c r="B1194" s="5">
        <f t="shared" si="145"/>
        <v>59.449999999998759</v>
      </c>
      <c r="C1194" s="6">
        <f t="shared" si="146"/>
        <v>5.0175706799070277</v>
      </c>
      <c r="D1194" s="6">
        <f t="shared" si="147"/>
        <v>-0.25682353399535124</v>
      </c>
      <c r="E1194" s="6">
        <f t="shared" si="148"/>
        <v>5.0047295032072601</v>
      </c>
      <c r="G1194" s="3">
        <f t="shared" si="149"/>
        <v>59.449999999998759</v>
      </c>
      <c r="H1194" s="4">
        <f t="shared" si="150"/>
        <v>5.776782599235518</v>
      </c>
      <c r="I1194" s="4">
        <f t="shared" si="152"/>
        <v>-0.2547841299617758</v>
      </c>
      <c r="J1194" s="3">
        <f t="shared" si="151"/>
        <v>5.7640433927374293</v>
      </c>
    </row>
    <row r="1195" spans="2:10" x14ac:dyDescent="0.25">
      <c r="B1195" s="5">
        <f t="shared" si="145"/>
        <v>59.499999999998757</v>
      </c>
      <c r="C1195" s="6">
        <f t="shared" si="146"/>
        <v>5.0047295032072601</v>
      </c>
      <c r="D1195" s="6">
        <f t="shared" si="147"/>
        <v>-0.25618647516036291</v>
      </c>
      <c r="E1195" s="6">
        <f t="shared" si="148"/>
        <v>4.9919201794492416</v>
      </c>
      <c r="G1195" s="3">
        <f t="shared" si="149"/>
        <v>59.499999999998757</v>
      </c>
      <c r="H1195" s="4">
        <f t="shared" si="150"/>
        <v>5.7640433927374293</v>
      </c>
      <c r="I1195" s="4">
        <f t="shared" si="152"/>
        <v>-0.25415216963687132</v>
      </c>
      <c r="J1195" s="3">
        <f t="shared" si="151"/>
        <v>5.7513357842555859</v>
      </c>
    </row>
    <row r="1196" spans="2:10" x14ac:dyDescent="0.25">
      <c r="B1196" s="5">
        <f t="shared" si="145"/>
        <v>59.549999999998754</v>
      </c>
      <c r="C1196" s="6">
        <f t="shared" si="146"/>
        <v>4.9919201794492416</v>
      </c>
      <c r="D1196" s="6">
        <f t="shared" si="147"/>
        <v>-0.25555100897246197</v>
      </c>
      <c r="E1196" s="6">
        <f t="shared" si="148"/>
        <v>4.9791426290006182</v>
      </c>
      <c r="G1196" s="3">
        <f t="shared" si="149"/>
        <v>59.549999999998754</v>
      </c>
      <c r="H1196" s="4">
        <f t="shared" si="150"/>
        <v>5.7513357842555859</v>
      </c>
      <c r="I1196" s="4">
        <f t="shared" si="152"/>
        <v>-0.25352178921277913</v>
      </c>
      <c r="J1196" s="3">
        <f t="shared" si="151"/>
        <v>5.7386596947949471</v>
      </c>
    </row>
    <row r="1197" spans="2:10" x14ac:dyDescent="0.25">
      <c r="B1197" s="5">
        <f t="shared" si="145"/>
        <v>59.599999999998751</v>
      </c>
      <c r="C1197" s="6">
        <f t="shared" si="146"/>
        <v>4.9791426290006182</v>
      </c>
      <c r="D1197" s="6">
        <f t="shared" si="147"/>
        <v>-0.25491713145003081</v>
      </c>
      <c r="E1197" s="6">
        <f t="shared" si="148"/>
        <v>4.9663967724281166</v>
      </c>
      <c r="G1197" s="3">
        <f t="shared" si="149"/>
        <v>59.599999999998751</v>
      </c>
      <c r="H1197" s="4">
        <f t="shared" si="150"/>
        <v>5.7386596947949471</v>
      </c>
      <c r="I1197" s="4">
        <f t="shared" si="152"/>
        <v>-0.25289298473974725</v>
      </c>
      <c r="J1197" s="3">
        <f t="shared" si="151"/>
        <v>5.7260150455579595</v>
      </c>
    </row>
    <row r="1198" spans="2:10" x14ac:dyDescent="0.25">
      <c r="B1198" s="5">
        <f t="shared" si="145"/>
        <v>59.649999999998748</v>
      </c>
      <c r="C1198" s="6">
        <f t="shared" si="146"/>
        <v>4.9663967724281166</v>
      </c>
      <c r="D1198" s="6">
        <f t="shared" si="147"/>
        <v>-0.25428483862140572</v>
      </c>
      <c r="E1198" s="6">
        <f t="shared" si="148"/>
        <v>4.953682530497046</v>
      </c>
      <c r="G1198" s="3">
        <f t="shared" si="149"/>
        <v>59.649999999998748</v>
      </c>
      <c r="H1198" s="4">
        <f t="shared" si="150"/>
        <v>5.7260150455579595</v>
      </c>
      <c r="I1198" s="4">
        <f t="shared" si="152"/>
        <v>-0.25226575227789783</v>
      </c>
      <c r="J1198" s="3">
        <f t="shared" si="151"/>
        <v>5.713401757944065</v>
      </c>
    </row>
    <row r="1199" spans="2:10" x14ac:dyDescent="0.25">
      <c r="B1199" s="5">
        <f t="shared" si="145"/>
        <v>59.699999999998745</v>
      </c>
      <c r="C1199" s="6">
        <f t="shared" si="146"/>
        <v>4.953682530497046</v>
      </c>
      <c r="D1199" s="6">
        <f t="shared" si="147"/>
        <v>-0.2536541265248522</v>
      </c>
      <c r="E1199" s="6">
        <f t="shared" si="148"/>
        <v>4.9409998241708033</v>
      </c>
      <c r="G1199" s="3">
        <f t="shared" si="149"/>
        <v>59.699999999998745</v>
      </c>
      <c r="H1199" s="4">
        <f t="shared" si="150"/>
        <v>5.713401757944065</v>
      </c>
      <c r="I1199" s="4">
        <f t="shared" si="152"/>
        <v>-0.25164008789720316</v>
      </c>
      <c r="J1199" s="3">
        <f t="shared" si="151"/>
        <v>5.7008197535492044</v>
      </c>
    </row>
    <row r="1200" spans="2:10" x14ac:dyDescent="0.25">
      <c r="B1200" s="5">
        <f t="shared" si="145"/>
        <v>59.749999999998742</v>
      </c>
      <c r="C1200" s="6">
        <f t="shared" si="146"/>
        <v>4.9409998241708033</v>
      </c>
      <c r="D1200" s="6">
        <f t="shared" si="147"/>
        <v>-0.25302499120854005</v>
      </c>
      <c r="E1200" s="6">
        <f t="shared" si="148"/>
        <v>4.9283485746103759</v>
      </c>
      <c r="G1200" s="3">
        <f t="shared" si="149"/>
        <v>59.749999999998742</v>
      </c>
      <c r="H1200" s="4">
        <f t="shared" si="150"/>
        <v>5.7008197535492044</v>
      </c>
      <c r="I1200" s="4">
        <f t="shared" si="152"/>
        <v>-0.25101598767746008</v>
      </c>
      <c r="J1200" s="3">
        <f t="shared" si="151"/>
        <v>5.6882689541653315</v>
      </c>
    </row>
    <row r="1201" spans="2:10" x14ac:dyDescent="0.25">
      <c r="B1201" s="5">
        <f t="shared" si="145"/>
        <v>59.799999999998739</v>
      </c>
      <c r="C1201" s="6">
        <f t="shared" si="146"/>
        <v>4.9283485746103759</v>
      </c>
      <c r="D1201" s="6">
        <f t="shared" si="147"/>
        <v>-0.25239742873051868</v>
      </c>
      <c r="E1201" s="6">
        <f t="shared" si="148"/>
        <v>4.9157287031738504</v>
      </c>
      <c r="G1201" s="3">
        <f t="shared" si="149"/>
        <v>59.799999999998739</v>
      </c>
      <c r="H1201" s="4">
        <f t="shared" si="150"/>
        <v>5.6882689541653315</v>
      </c>
      <c r="I1201" s="4">
        <f t="shared" si="152"/>
        <v>-0.25039344770826644</v>
      </c>
      <c r="J1201" s="3">
        <f t="shared" si="151"/>
        <v>5.6757492817799182</v>
      </c>
    </row>
    <row r="1202" spans="2:10" x14ac:dyDescent="0.25">
      <c r="B1202" s="5">
        <f t="shared" si="145"/>
        <v>59.849999999998737</v>
      </c>
      <c r="C1202" s="6">
        <f t="shared" si="146"/>
        <v>4.9157287031738504</v>
      </c>
      <c r="D1202" s="6">
        <f t="shared" si="147"/>
        <v>-0.25177143515869238</v>
      </c>
      <c r="E1202" s="6">
        <f t="shared" si="148"/>
        <v>4.903140131415916</v>
      </c>
      <c r="G1202" s="3">
        <f t="shared" si="149"/>
        <v>59.849999999998737</v>
      </c>
      <c r="H1202" s="4">
        <f t="shared" si="150"/>
        <v>5.6757492817799182</v>
      </c>
      <c r="I1202" s="4">
        <f t="shared" si="152"/>
        <v>-0.24977246408899578</v>
      </c>
      <c r="J1202" s="3">
        <f t="shared" si="151"/>
        <v>5.6632606585754681</v>
      </c>
    </row>
    <row r="1203" spans="2:10" x14ac:dyDescent="0.25">
      <c r="B1203" s="5">
        <f t="shared" si="145"/>
        <v>59.899999999998734</v>
      </c>
      <c r="C1203" s="6">
        <f t="shared" si="146"/>
        <v>4.903140131415916</v>
      </c>
      <c r="D1203" s="6">
        <f t="shared" si="147"/>
        <v>-0.25114700657079569</v>
      </c>
      <c r="E1203" s="6">
        <f t="shared" si="148"/>
        <v>4.8905827810873763</v>
      </c>
      <c r="G1203" s="3">
        <f t="shared" si="149"/>
        <v>59.899999999998734</v>
      </c>
      <c r="H1203" s="4">
        <f t="shared" si="150"/>
        <v>5.6632606585754681</v>
      </c>
      <c r="I1203" s="4">
        <f t="shared" si="152"/>
        <v>-0.2491530329287733</v>
      </c>
      <c r="J1203" s="3">
        <f t="shared" si="151"/>
        <v>5.6508030069290296</v>
      </c>
    </row>
    <row r="1204" spans="2:10" x14ac:dyDescent="0.25">
      <c r="B1204" s="5">
        <f t="shared" si="145"/>
        <v>59.949999999998731</v>
      </c>
      <c r="C1204" s="6">
        <f t="shared" si="146"/>
        <v>4.8905827810873763</v>
      </c>
      <c r="D1204" s="6">
        <f t="shared" si="147"/>
        <v>-0.25052413905436871</v>
      </c>
      <c r="E1204" s="6">
        <f t="shared" si="148"/>
        <v>4.878056574134658</v>
      </c>
      <c r="G1204" s="3">
        <f t="shared" si="149"/>
        <v>59.949999999998731</v>
      </c>
      <c r="H1204" s="4">
        <f t="shared" si="150"/>
        <v>5.6508030069290296</v>
      </c>
      <c r="I1204" s="4">
        <f t="shared" si="152"/>
        <v>-0.24853515034645132</v>
      </c>
      <c r="J1204" s="3">
        <f t="shared" si="151"/>
        <v>5.6383762494117073</v>
      </c>
    </row>
    <row r="1205" spans="2:10" x14ac:dyDescent="0.25">
      <c r="B1205" s="5">
        <f t="shared" si="145"/>
        <v>59.999999999998728</v>
      </c>
      <c r="C1205" s="6">
        <f t="shared" si="146"/>
        <v>4.878056574134658</v>
      </c>
      <c r="D1205" s="6">
        <f t="shared" si="147"/>
        <v>-0.24990282870673278</v>
      </c>
      <c r="E1205" s="6">
        <f t="shared" si="148"/>
        <v>4.8655614326993213</v>
      </c>
      <c r="G1205" s="3">
        <f t="shared" si="149"/>
        <v>59.999999999998728</v>
      </c>
      <c r="H1205" s="4">
        <f t="shared" si="150"/>
        <v>5.6383762494117073</v>
      </c>
      <c r="I1205" s="4">
        <f t="shared" si="152"/>
        <v>-0.24791881247058523</v>
      </c>
      <c r="J1205" s="3">
        <f t="shared" si="151"/>
        <v>5.6259803087881783</v>
      </c>
    </row>
    <row r="1206" spans="2:10" x14ac:dyDescent="0.25">
      <c r="B1206" s="5">
        <f t="shared" si="145"/>
        <v>60.049999999998725</v>
      </c>
      <c r="C1206" s="6">
        <f t="shared" si="146"/>
        <v>4.8655614326993213</v>
      </c>
      <c r="D1206" s="6">
        <f t="shared" si="147"/>
        <v>-0.24928307163496594</v>
      </c>
      <c r="E1206" s="6">
        <f t="shared" si="148"/>
        <v>4.8530972791175726</v>
      </c>
      <c r="G1206" s="3">
        <f t="shared" si="149"/>
        <v>60.049999999998725</v>
      </c>
      <c r="H1206" s="4">
        <f t="shared" si="150"/>
        <v>5.6259803087881783</v>
      </c>
      <c r="I1206" s="4">
        <f t="shared" si="152"/>
        <v>-0.2473040154394088</v>
      </c>
      <c r="J1206" s="3">
        <f t="shared" si="151"/>
        <v>5.6136151080162078</v>
      </c>
    </row>
    <row r="1207" spans="2:10" x14ac:dyDescent="0.25">
      <c r="B1207" s="5">
        <f t="shared" si="145"/>
        <v>60.099999999998722</v>
      </c>
      <c r="C1207" s="6">
        <f t="shared" si="146"/>
        <v>4.8530972791175726</v>
      </c>
      <c r="D1207" s="6">
        <f t="shared" si="147"/>
        <v>-0.24866486395587853</v>
      </c>
      <c r="E1207" s="6">
        <f t="shared" si="148"/>
        <v>4.8406640359197786</v>
      </c>
      <c r="G1207" s="3">
        <f t="shared" si="149"/>
        <v>60.099999999998722</v>
      </c>
      <c r="H1207" s="4">
        <f t="shared" si="150"/>
        <v>5.6136151080162078</v>
      </c>
      <c r="I1207" s="4">
        <f t="shared" si="152"/>
        <v>-0.24669075540081026</v>
      </c>
      <c r="J1207" s="3">
        <f t="shared" si="151"/>
        <v>5.6012805702461677</v>
      </c>
    </row>
    <row r="1208" spans="2:10" x14ac:dyDescent="0.25">
      <c r="B1208" s="5">
        <f t="shared" si="145"/>
        <v>60.14999999999872</v>
      </c>
      <c r="C1208" s="6">
        <f t="shared" si="146"/>
        <v>4.8406640359197786</v>
      </c>
      <c r="D1208" s="6">
        <f t="shared" si="147"/>
        <v>-0.24804820179598883</v>
      </c>
      <c r="E1208" s="6">
        <f t="shared" si="148"/>
        <v>4.8282616258299793</v>
      </c>
      <c r="G1208" s="3">
        <f t="shared" si="149"/>
        <v>60.14999999999872</v>
      </c>
      <c r="H1208" s="4">
        <f t="shared" si="150"/>
        <v>5.6012805702461677</v>
      </c>
      <c r="I1208" s="4">
        <f t="shared" si="152"/>
        <v>-0.24607902851230826</v>
      </c>
      <c r="J1208" s="3">
        <f t="shared" si="151"/>
        <v>5.5889766188205519</v>
      </c>
    </row>
    <row r="1209" spans="2:10" x14ac:dyDescent="0.25">
      <c r="B1209" s="5">
        <f t="shared" si="145"/>
        <v>60.199999999998717</v>
      </c>
      <c r="C1209" s="6">
        <f t="shared" si="146"/>
        <v>4.8282616258299793</v>
      </c>
      <c r="D1209" s="6">
        <f t="shared" si="147"/>
        <v>-0.24743308129149882</v>
      </c>
      <c r="E1209" s="6">
        <f t="shared" si="148"/>
        <v>4.8158899717654045</v>
      </c>
      <c r="G1209" s="3">
        <f t="shared" si="149"/>
        <v>60.199999999998717</v>
      </c>
      <c r="H1209" s="4">
        <f t="shared" si="150"/>
        <v>5.5889766188205519</v>
      </c>
      <c r="I1209" s="4">
        <f t="shared" si="152"/>
        <v>-0.24546883094102748</v>
      </c>
      <c r="J1209" s="3">
        <f t="shared" si="151"/>
        <v>5.5767031772735001</v>
      </c>
    </row>
    <row r="1210" spans="2:10" x14ac:dyDescent="0.25">
      <c r="B1210" s="5">
        <f t="shared" si="145"/>
        <v>60.249999999998714</v>
      </c>
      <c r="C1210" s="6">
        <f t="shared" si="146"/>
        <v>4.8158899717654045</v>
      </c>
      <c r="D1210" s="6">
        <f t="shared" si="147"/>
        <v>-0.2468194985882701</v>
      </c>
      <c r="E1210" s="6">
        <f t="shared" si="148"/>
        <v>4.8035489968359908</v>
      </c>
      <c r="G1210" s="3">
        <f t="shared" si="149"/>
        <v>60.249999999998714</v>
      </c>
      <c r="H1210" s="4">
        <f t="shared" si="150"/>
        <v>5.5767031772735001</v>
      </c>
      <c r="I1210" s="4">
        <f t="shared" si="152"/>
        <v>-0.24486015886367485</v>
      </c>
      <c r="J1210" s="3">
        <f t="shared" si="151"/>
        <v>5.5644601693303164</v>
      </c>
    </row>
    <row r="1211" spans="2:10" x14ac:dyDescent="0.25">
      <c r="B1211" s="5">
        <f t="shared" si="145"/>
        <v>60.299999999998711</v>
      </c>
      <c r="C1211" s="6">
        <f t="shared" si="146"/>
        <v>4.8035489968359908</v>
      </c>
      <c r="D1211" s="6">
        <f t="shared" si="147"/>
        <v>-0.24620744984179943</v>
      </c>
      <c r="E1211" s="6">
        <f t="shared" si="148"/>
        <v>4.7912386243439009</v>
      </c>
      <c r="G1211" s="3">
        <f t="shared" si="149"/>
        <v>60.299999999998711</v>
      </c>
      <c r="H1211" s="4">
        <f t="shared" si="150"/>
        <v>5.5644601693303164</v>
      </c>
      <c r="I1211" s="4">
        <f t="shared" si="152"/>
        <v>-0.24425300846651568</v>
      </c>
      <c r="J1211" s="3">
        <f t="shared" si="151"/>
        <v>5.5522475189069906</v>
      </c>
    </row>
    <row r="1212" spans="2:10" x14ac:dyDescent="0.25">
      <c r="B1212" s="5">
        <f t="shared" si="145"/>
        <v>60.349999999998708</v>
      </c>
      <c r="C1212" s="6">
        <f t="shared" si="146"/>
        <v>4.7912386243439009</v>
      </c>
      <c r="D1212" s="6">
        <f t="shared" si="147"/>
        <v>-0.24559693121719492</v>
      </c>
      <c r="E1212" s="6">
        <f t="shared" si="148"/>
        <v>4.7789587777830409</v>
      </c>
      <c r="G1212" s="3">
        <f t="shared" si="149"/>
        <v>60.349999999998708</v>
      </c>
      <c r="H1212" s="4">
        <f t="shared" si="150"/>
        <v>5.5522475189069906</v>
      </c>
      <c r="I1212" s="4">
        <f t="shared" si="152"/>
        <v>-0.24364737594534941</v>
      </c>
      <c r="J1212" s="3">
        <f t="shared" si="151"/>
        <v>5.5400651501097231</v>
      </c>
    </row>
    <row r="1213" spans="2:10" x14ac:dyDescent="0.25">
      <c r="B1213" s="5">
        <f t="shared" si="145"/>
        <v>60.399999999998705</v>
      </c>
      <c r="C1213" s="6">
        <f t="shared" si="146"/>
        <v>4.7789587777830409</v>
      </c>
      <c r="D1213" s="6">
        <f t="shared" si="147"/>
        <v>-0.24498793888915193</v>
      </c>
      <c r="E1213" s="6">
        <f t="shared" si="148"/>
        <v>4.7667093808385834</v>
      </c>
      <c r="G1213" s="3">
        <f t="shared" si="149"/>
        <v>60.399999999998705</v>
      </c>
      <c r="H1213" s="4">
        <f t="shared" si="150"/>
        <v>5.5400651501097231</v>
      </c>
      <c r="I1213" s="4">
        <f t="shared" si="152"/>
        <v>-0.24304325750548603</v>
      </c>
      <c r="J1213" s="3">
        <f t="shared" si="151"/>
        <v>5.5279129872344486</v>
      </c>
    </row>
    <row r="1214" spans="2:10" x14ac:dyDescent="0.25">
      <c r="B1214" s="5">
        <f t="shared" si="145"/>
        <v>60.449999999998703</v>
      </c>
      <c r="C1214" s="6">
        <f t="shared" si="146"/>
        <v>4.7667093808385834</v>
      </c>
      <c r="D1214" s="6">
        <f t="shared" si="147"/>
        <v>-0.24438046904192906</v>
      </c>
      <c r="E1214" s="6">
        <f t="shared" si="148"/>
        <v>4.7544903573864872</v>
      </c>
      <c r="G1214" s="3">
        <f t="shared" si="149"/>
        <v>60.449999999998703</v>
      </c>
      <c r="H1214" s="4">
        <f t="shared" si="150"/>
        <v>5.5279129872344486</v>
      </c>
      <c r="I1214" s="4">
        <f t="shared" si="152"/>
        <v>-0.24244064936172233</v>
      </c>
      <c r="J1214" s="3">
        <f t="shared" si="151"/>
        <v>5.5157909547663628</v>
      </c>
    </row>
    <row r="1215" spans="2:10" x14ac:dyDescent="0.25">
      <c r="B1215" s="5">
        <f t="shared" si="145"/>
        <v>60.4999999999987</v>
      </c>
      <c r="C1215" s="6">
        <f t="shared" si="146"/>
        <v>4.7544903573864872</v>
      </c>
      <c r="D1215" s="6">
        <f t="shared" si="147"/>
        <v>-0.24377451786932422</v>
      </c>
      <c r="E1215" s="6">
        <f t="shared" si="148"/>
        <v>4.7423016314930209</v>
      </c>
      <c r="G1215" s="3">
        <f t="shared" si="149"/>
        <v>60.4999999999987</v>
      </c>
      <c r="H1215" s="4">
        <f t="shared" si="150"/>
        <v>5.5157909547663628</v>
      </c>
      <c r="I1215" s="4">
        <f t="shared" si="152"/>
        <v>-0.24183954773831801</v>
      </c>
      <c r="J1215" s="3">
        <f t="shared" si="151"/>
        <v>5.5036989773794467</v>
      </c>
    </row>
    <row r="1216" spans="2:10" x14ac:dyDescent="0.25">
      <c r="B1216" s="5">
        <f t="shared" si="145"/>
        <v>60.549999999998697</v>
      </c>
      <c r="C1216" s="6">
        <f t="shared" si="146"/>
        <v>4.7423016314930209</v>
      </c>
      <c r="D1216" s="6">
        <f t="shared" si="147"/>
        <v>-0.24317008157465092</v>
      </c>
      <c r="E1216" s="6">
        <f t="shared" si="148"/>
        <v>4.730143127414288</v>
      </c>
      <c r="G1216" s="3">
        <f t="shared" si="149"/>
        <v>60.549999999998697</v>
      </c>
      <c r="H1216" s="4">
        <f t="shared" si="150"/>
        <v>5.5036989773794467</v>
      </c>
      <c r="I1216" s="4">
        <f t="shared" si="152"/>
        <v>-0.24123994886897218</v>
      </c>
      <c r="J1216" s="3">
        <f t="shared" si="151"/>
        <v>5.4916369799359979</v>
      </c>
    </row>
    <row r="1217" spans="2:10" x14ac:dyDescent="0.25">
      <c r="B1217" s="5">
        <f t="shared" si="145"/>
        <v>60.599999999998694</v>
      </c>
      <c r="C1217" s="6">
        <f t="shared" si="146"/>
        <v>4.730143127414288</v>
      </c>
      <c r="D1217" s="6">
        <f t="shared" si="147"/>
        <v>-0.24256715637071427</v>
      </c>
      <c r="E1217" s="6">
        <f t="shared" si="148"/>
        <v>4.7180147695957526</v>
      </c>
      <c r="G1217" s="3">
        <f t="shared" si="149"/>
        <v>60.599999999998694</v>
      </c>
      <c r="H1217" s="4">
        <f t="shared" si="150"/>
        <v>5.4916369799359979</v>
      </c>
      <c r="I1217" s="4">
        <f t="shared" si="152"/>
        <v>-0.24064184899679975</v>
      </c>
      <c r="J1217" s="3">
        <f t="shared" si="151"/>
        <v>5.4796048874861576</v>
      </c>
    </row>
    <row r="1218" spans="2:10" x14ac:dyDescent="0.25">
      <c r="B1218" s="5">
        <f t="shared" si="145"/>
        <v>60.649999999998691</v>
      </c>
      <c r="C1218" s="6">
        <f t="shared" si="146"/>
        <v>4.7180147695957526</v>
      </c>
      <c r="D1218" s="6">
        <f t="shared" si="147"/>
        <v>-0.24196573847978753</v>
      </c>
      <c r="E1218" s="6">
        <f t="shared" si="148"/>
        <v>4.7059164826717632</v>
      </c>
      <c r="G1218" s="3">
        <f t="shared" si="149"/>
        <v>60.649999999998691</v>
      </c>
      <c r="H1218" s="4">
        <f t="shared" si="150"/>
        <v>5.4796048874861576</v>
      </c>
      <c r="I1218" s="4">
        <f t="shared" si="152"/>
        <v>-0.24004524437430777</v>
      </c>
      <c r="J1218" s="3">
        <f t="shared" si="151"/>
        <v>5.4676026252674426</v>
      </c>
    </row>
    <row r="1219" spans="2:10" x14ac:dyDescent="0.25">
      <c r="B1219" s="5">
        <f t="shared" si="145"/>
        <v>60.699999999998688</v>
      </c>
      <c r="C1219" s="6">
        <f t="shared" si="146"/>
        <v>4.7059164826717632</v>
      </c>
      <c r="D1219" s="6">
        <f t="shared" si="147"/>
        <v>-0.24136582413358806</v>
      </c>
      <c r="E1219" s="6">
        <f t="shared" si="148"/>
        <v>4.6938481914650838</v>
      </c>
      <c r="G1219" s="3">
        <f t="shared" si="149"/>
        <v>60.699999999998688</v>
      </c>
      <c r="H1219" s="4">
        <f t="shared" si="150"/>
        <v>5.4676026252674426</v>
      </c>
      <c r="I1219" s="4">
        <f t="shared" si="152"/>
        <v>-0.239450131263372</v>
      </c>
      <c r="J1219" s="3">
        <f t="shared" si="151"/>
        <v>5.4556301187042742</v>
      </c>
    </row>
    <row r="1220" spans="2:10" x14ac:dyDescent="0.25">
      <c r="B1220" s="5">
        <f t="shared" si="145"/>
        <v>60.749999999998685</v>
      </c>
      <c r="C1220" s="6">
        <f t="shared" si="146"/>
        <v>4.6938481914650838</v>
      </c>
      <c r="D1220" s="6">
        <f t="shared" si="147"/>
        <v>-0.24076740957325407</v>
      </c>
      <c r="E1220" s="6">
        <f t="shared" si="148"/>
        <v>4.6818098209864214</v>
      </c>
      <c r="G1220" s="3">
        <f t="shared" si="149"/>
        <v>60.749999999998685</v>
      </c>
      <c r="H1220" s="4">
        <f t="shared" si="150"/>
        <v>5.4556301187042742</v>
      </c>
      <c r="I1220" s="4">
        <f t="shared" si="152"/>
        <v>-0.23885650593521357</v>
      </c>
      <c r="J1220" s="3">
        <f t="shared" si="151"/>
        <v>5.4436872934075131</v>
      </c>
    </row>
    <row r="1221" spans="2:10" x14ac:dyDescent="0.25">
      <c r="B1221" s="5">
        <f t="shared" si="145"/>
        <v>60.799999999998683</v>
      </c>
      <c r="C1221" s="6">
        <f t="shared" si="146"/>
        <v>4.6818098209864214</v>
      </c>
      <c r="D1221" s="6">
        <f t="shared" si="147"/>
        <v>-0.24017049104932095</v>
      </c>
      <c r="E1221" s="6">
        <f t="shared" si="148"/>
        <v>4.6698012964339553</v>
      </c>
      <c r="G1221" s="3">
        <f t="shared" si="149"/>
        <v>60.799999999998683</v>
      </c>
      <c r="H1221" s="4">
        <f t="shared" si="150"/>
        <v>5.4436872934075131</v>
      </c>
      <c r="I1221" s="4">
        <f t="shared" si="152"/>
        <v>-0.23826436467037551</v>
      </c>
      <c r="J1221" s="3">
        <f t="shared" si="151"/>
        <v>5.431774075173994</v>
      </c>
    </row>
    <row r="1222" spans="2:10" x14ac:dyDescent="0.25">
      <c r="B1222" s="5">
        <f t="shared" si="145"/>
        <v>60.84999999999868</v>
      </c>
      <c r="C1222" s="6">
        <f t="shared" si="146"/>
        <v>4.6698012964339553</v>
      </c>
      <c r="D1222" s="6">
        <f t="shared" si="147"/>
        <v>-0.23957506482169763</v>
      </c>
      <c r="E1222" s="6">
        <f t="shared" si="148"/>
        <v>4.6578225431928706</v>
      </c>
      <c r="G1222" s="3">
        <f t="shared" si="149"/>
        <v>60.84999999999868</v>
      </c>
      <c r="H1222" s="4">
        <f t="shared" si="150"/>
        <v>5.431774075173994</v>
      </c>
      <c r="I1222" s="4">
        <f t="shared" si="152"/>
        <v>-0.23767370375869956</v>
      </c>
      <c r="J1222" s="3">
        <f t="shared" si="151"/>
        <v>5.4198903899860591</v>
      </c>
    </row>
    <row r="1223" spans="2:10" x14ac:dyDescent="0.25">
      <c r="B1223" s="5">
        <f t="shared" ref="B1223:B1286" si="153">$C$2+B1222</f>
        <v>60.899999999998677</v>
      </c>
      <c r="C1223" s="6">
        <f t="shared" ref="C1223:C1286" si="154">E1222</f>
        <v>4.6578225431928706</v>
      </c>
      <c r="D1223" s="6">
        <f t="shared" ref="D1223:D1286" si="155">(-0.05)*C1223-(0.0001*B1223)</f>
        <v>-0.23898112715964343</v>
      </c>
      <c r="E1223" s="6">
        <f t="shared" ref="E1223:E1286" si="156">C1223+($C$2*D1223)</f>
        <v>4.6458734868348888</v>
      </c>
      <c r="G1223" s="3">
        <f t="shared" ref="G1223:G1286" si="157">$C$2+G1222</f>
        <v>60.899999999998677</v>
      </c>
      <c r="H1223" s="4">
        <f t="shared" ref="H1223:H1286" si="158">J1222</f>
        <v>5.4198903899860591</v>
      </c>
      <c r="I1223" s="4">
        <f t="shared" si="152"/>
        <v>-0.23708451949930284</v>
      </c>
      <c r="J1223" s="3">
        <f t="shared" ref="J1223:J1286" si="159">H1223+($C$2*I1223)</f>
        <v>5.4080361640110937</v>
      </c>
    </row>
    <row r="1224" spans="2:10" x14ac:dyDescent="0.25">
      <c r="B1224" s="5">
        <f t="shared" si="153"/>
        <v>60.949999999998674</v>
      </c>
      <c r="C1224" s="6">
        <f t="shared" si="154"/>
        <v>4.6458734868348888</v>
      </c>
      <c r="D1224" s="6">
        <f t="shared" si="155"/>
        <v>-0.23838867434174432</v>
      </c>
      <c r="E1224" s="6">
        <f t="shared" si="156"/>
        <v>4.6339540531178018</v>
      </c>
      <c r="G1224" s="3">
        <f t="shared" si="157"/>
        <v>60.949999999998674</v>
      </c>
      <c r="H1224" s="4">
        <f t="shared" si="158"/>
        <v>5.4080361640110937</v>
      </c>
      <c r="I1224" s="4">
        <f t="shared" si="152"/>
        <v>-0.23649680820055458</v>
      </c>
      <c r="J1224" s="3">
        <f t="shared" si="159"/>
        <v>5.396211323601066</v>
      </c>
    </row>
    <row r="1225" spans="2:10" x14ac:dyDescent="0.25">
      <c r="B1225" s="5">
        <f t="shared" si="153"/>
        <v>60.999999999998671</v>
      </c>
      <c r="C1225" s="6">
        <f t="shared" si="154"/>
        <v>4.6339540531178018</v>
      </c>
      <c r="D1225" s="6">
        <f t="shared" si="155"/>
        <v>-0.23779770265588995</v>
      </c>
      <c r="E1225" s="6">
        <f t="shared" si="156"/>
        <v>4.6220641679850072</v>
      </c>
      <c r="G1225" s="3">
        <f t="shared" si="157"/>
        <v>60.999999999998671</v>
      </c>
      <c r="H1225" s="4">
        <f t="shared" si="158"/>
        <v>5.396211323601066</v>
      </c>
      <c r="I1225" s="4">
        <f t="shared" si="152"/>
        <v>-0.23591056618005318</v>
      </c>
      <c r="J1225" s="3">
        <f t="shared" si="159"/>
        <v>5.384415795292063</v>
      </c>
    </row>
    <row r="1226" spans="2:10" x14ac:dyDescent="0.25">
      <c r="B1226" s="5">
        <f t="shared" si="153"/>
        <v>61.049999999998668</v>
      </c>
      <c r="C1226" s="6">
        <f t="shared" si="154"/>
        <v>4.6220641679850072</v>
      </c>
      <c r="D1226" s="6">
        <f t="shared" si="155"/>
        <v>-0.23720820839925022</v>
      </c>
      <c r="E1226" s="6">
        <f t="shared" si="156"/>
        <v>4.6102037575650447</v>
      </c>
      <c r="G1226" s="3">
        <f t="shared" si="157"/>
        <v>61.049999999998668</v>
      </c>
      <c r="H1226" s="4">
        <f t="shared" si="158"/>
        <v>5.384415795292063</v>
      </c>
      <c r="I1226" s="4">
        <f t="shared" si="152"/>
        <v>-0.23532578976460303</v>
      </c>
      <c r="J1226" s="3">
        <f t="shared" si="159"/>
        <v>5.3726495058038326</v>
      </c>
    </row>
    <row r="1227" spans="2:10" x14ac:dyDescent="0.25">
      <c r="B1227" s="5">
        <f t="shared" si="153"/>
        <v>61.099999999998666</v>
      </c>
      <c r="C1227" s="6">
        <f t="shared" si="154"/>
        <v>4.6102037575650447</v>
      </c>
      <c r="D1227" s="6">
        <f t="shared" si="155"/>
        <v>-0.23662018787825212</v>
      </c>
      <c r="E1227" s="6">
        <f t="shared" si="156"/>
        <v>4.5983727481711325</v>
      </c>
      <c r="G1227" s="3">
        <f t="shared" si="157"/>
        <v>61.099999999998666</v>
      </c>
      <c r="H1227" s="4">
        <f t="shared" si="158"/>
        <v>5.3726495058038326</v>
      </c>
      <c r="I1227" s="4">
        <f t="shared" si="152"/>
        <v>-0.23474247529019149</v>
      </c>
      <c r="J1227" s="3">
        <f t="shared" si="159"/>
        <v>5.3609123820393227</v>
      </c>
    </row>
    <row r="1228" spans="2:10" x14ac:dyDescent="0.25">
      <c r="B1228" s="5">
        <f t="shared" si="153"/>
        <v>61.149999999998663</v>
      </c>
      <c r="C1228" s="6">
        <f t="shared" si="154"/>
        <v>4.5983727481711325</v>
      </c>
      <c r="D1228" s="6">
        <f t="shared" si="155"/>
        <v>-0.23603363740855651</v>
      </c>
      <c r="E1228" s="6">
        <f t="shared" si="156"/>
        <v>4.5865710663007047</v>
      </c>
      <c r="G1228" s="3">
        <f t="shared" si="157"/>
        <v>61.149999999998663</v>
      </c>
      <c r="H1228" s="4">
        <f t="shared" si="158"/>
        <v>5.3609123820393227</v>
      </c>
      <c r="I1228" s="4">
        <f t="shared" ref="I1228:I1291" si="160">(-0.05)*H1228+0.04-(0.0001*G1228)</f>
        <v>-0.23416061910196603</v>
      </c>
      <c r="J1228" s="3">
        <f t="shared" si="159"/>
        <v>5.3492043510842242</v>
      </c>
    </row>
    <row r="1229" spans="2:10" x14ac:dyDescent="0.25">
      <c r="B1229" s="5">
        <f t="shared" si="153"/>
        <v>61.19999999999866</v>
      </c>
      <c r="C1229" s="6">
        <f t="shared" si="154"/>
        <v>4.5865710663007047</v>
      </c>
      <c r="D1229" s="6">
        <f t="shared" si="155"/>
        <v>-0.23544855331503511</v>
      </c>
      <c r="E1229" s="6">
        <f t="shared" si="156"/>
        <v>4.5747986386349533</v>
      </c>
      <c r="G1229" s="3">
        <f t="shared" si="157"/>
        <v>61.19999999999866</v>
      </c>
      <c r="H1229" s="4">
        <f t="shared" si="158"/>
        <v>5.3492043510842242</v>
      </c>
      <c r="I1229" s="4">
        <f t="shared" si="160"/>
        <v>-0.2335802175542111</v>
      </c>
      <c r="J1229" s="3">
        <f t="shared" si="159"/>
        <v>5.3375253402065139</v>
      </c>
    </row>
    <row r="1230" spans="2:10" x14ac:dyDescent="0.25">
      <c r="B1230" s="5">
        <f t="shared" si="153"/>
        <v>61.249999999998657</v>
      </c>
      <c r="C1230" s="6">
        <f t="shared" si="154"/>
        <v>4.5747986386349533</v>
      </c>
      <c r="D1230" s="6">
        <f t="shared" si="155"/>
        <v>-0.23486493193174754</v>
      </c>
      <c r="E1230" s="6">
        <f t="shared" si="156"/>
        <v>4.5630553920383656</v>
      </c>
      <c r="G1230" s="3">
        <f t="shared" si="157"/>
        <v>61.249999999998657</v>
      </c>
      <c r="H1230" s="4">
        <f t="shared" si="158"/>
        <v>5.3375253402065139</v>
      </c>
      <c r="I1230" s="4">
        <f t="shared" si="160"/>
        <v>-0.23300126701032553</v>
      </c>
      <c r="J1230" s="3">
        <f t="shared" si="159"/>
        <v>5.3258752768559976</v>
      </c>
    </row>
    <row r="1231" spans="2:10" x14ac:dyDescent="0.25">
      <c r="B1231" s="5">
        <f t="shared" si="153"/>
        <v>61.299999999998654</v>
      </c>
      <c r="C1231" s="6">
        <f t="shared" si="154"/>
        <v>4.5630553920383656</v>
      </c>
      <c r="D1231" s="6">
        <f t="shared" si="155"/>
        <v>-0.23428276960191816</v>
      </c>
      <c r="E1231" s="6">
        <f t="shared" si="156"/>
        <v>4.5513412535582694</v>
      </c>
      <c r="G1231" s="3">
        <f t="shared" si="157"/>
        <v>61.299999999998654</v>
      </c>
      <c r="H1231" s="4">
        <f t="shared" si="158"/>
        <v>5.3258752768559976</v>
      </c>
      <c r="I1231" s="4">
        <f t="shared" si="160"/>
        <v>-0.23242376384279975</v>
      </c>
      <c r="J1231" s="3">
        <f t="shared" si="159"/>
        <v>5.3142540886638576</v>
      </c>
    </row>
    <row r="1232" spans="2:10" x14ac:dyDescent="0.25">
      <c r="B1232" s="5">
        <f t="shared" si="153"/>
        <v>61.349999999998651</v>
      </c>
      <c r="C1232" s="6">
        <f t="shared" si="154"/>
        <v>4.5513412535582694</v>
      </c>
      <c r="D1232" s="6">
        <f t="shared" si="155"/>
        <v>-0.23370206267791335</v>
      </c>
      <c r="E1232" s="6">
        <f t="shared" si="156"/>
        <v>4.5396561504243733</v>
      </c>
      <c r="G1232" s="3">
        <f t="shared" si="157"/>
        <v>61.349999999998651</v>
      </c>
      <c r="H1232" s="4">
        <f t="shared" si="158"/>
        <v>5.3142540886638576</v>
      </c>
      <c r="I1232" s="4">
        <f t="shared" si="160"/>
        <v>-0.23184770443319275</v>
      </c>
      <c r="J1232" s="3">
        <f t="shared" si="159"/>
        <v>5.3026617034421983</v>
      </c>
    </row>
    <row r="1233" spans="2:10" x14ac:dyDescent="0.25">
      <c r="B1233" s="5">
        <f t="shared" si="153"/>
        <v>61.399999999998649</v>
      </c>
      <c r="C1233" s="6">
        <f t="shared" si="154"/>
        <v>4.5396561504243733</v>
      </c>
      <c r="D1233" s="6">
        <f t="shared" si="155"/>
        <v>-0.23312280752121856</v>
      </c>
      <c r="E1233" s="6">
        <f t="shared" si="156"/>
        <v>4.528000010048312</v>
      </c>
      <c r="G1233" s="3">
        <f t="shared" si="157"/>
        <v>61.399999999998649</v>
      </c>
      <c r="H1233" s="4">
        <f t="shared" si="158"/>
        <v>5.3026617034421983</v>
      </c>
      <c r="I1233" s="4">
        <f t="shared" si="160"/>
        <v>-0.23127308517210979</v>
      </c>
      <c r="J1233" s="3">
        <f t="shared" si="159"/>
        <v>5.2910980491835931</v>
      </c>
    </row>
    <row r="1234" spans="2:10" x14ac:dyDescent="0.25">
      <c r="B1234" s="5">
        <f t="shared" si="153"/>
        <v>61.449999999998646</v>
      </c>
      <c r="C1234" s="6">
        <f t="shared" si="154"/>
        <v>4.528000010048312</v>
      </c>
      <c r="D1234" s="6">
        <f t="shared" si="155"/>
        <v>-0.23254500050241547</v>
      </c>
      <c r="E1234" s="6">
        <f t="shared" si="156"/>
        <v>4.5163727600231915</v>
      </c>
      <c r="G1234" s="3">
        <f t="shared" si="157"/>
        <v>61.449999999998646</v>
      </c>
      <c r="H1234" s="4">
        <f t="shared" si="158"/>
        <v>5.2910980491835931</v>
      </c>
      <c r="I1234" s="4">
        <f t="shared" si="160"/>
        <v>-0.23069990245917954</v>
      </c>
      <c r="J1234" s="3">
        <f t="shared" si="159"/>
        <v>5.2795630540606338</v>
      </c>
    </row>
    <row r="1235" spans="2:10" x14ac:dyDescent="0.25">
      <c r="B1235" s="5">
        <f t="shared" si="153"/>
        <v>61.499999999998643</v>
      </c>
      <c r="C1235" s="6">
        <f t="shared" si="154"/>
        <v>4.5163727600231915</v>
      </c>
      <c r="D1235" s="6">
        <f t="shared" si="155"/>
        <v>-0.23196863800115947</v>
      </c>
      <c r="E1235" s="6">
        <f t="shared" si="156"/>
        <v>4.5047743281231334</v>
      </c>
      <c r="G1235" s="3">
        <f t="shared" si="157"/>
        <v>61.499999999998643</v>
      </c>
      <c r="H1235" s="4">
        <f t="shared" si="158"/>
        <v>5.2795630540606338</v>
      </c>
      <c r="I1235" s="4">
        <f t="shared" si="160"/>
        <v>-0.23012815270303158</v>
      </c>
      <c r="J1235" s="3">
        <f t="shared" si="159"/>
        <v>5.2680566464254825</v>
      </c>
    </row>
    <row r="1236" spans="2:10" x14ac:dyDescent="0.25">
      <c r="B1236" s="5">
        <f t="shared" si="153"/>
        <v>61.54999999999864</v>
      </c>
      <c r="C1236" s="6">
        <f t="shared" si="154"/>
        <v>4.5047743281231334</v>
      </c>
      <c r="D1236" s="6">
        <f t="shared" si="155"/>
        <v>-0.23139371640615652</v>
      </c>
      <c r="E1236" s="6">
        <f t="shared" si="156"/>
        <v>4.4932046423028256</v>
      </c>
      <c r="G1236" s="3">
        <f t="shared" si="157"/>
        <v>61.54999999999864</v>
      </c>
      <c r="H1236" s="4">
        <f t="shared" si="158"/>
        <v>5.2680566464254825</v>
      </c>
      <c r="I1236" s="4">
        <f t="shared" si="160"/>
        <v>-0.229557832321274</v>
      </c>
      <c r="J1236" s="3">
        <f t="shared" si="159"/>
        <v>5.2565787548094187</v>
      </c>
    </row>
    <row r="1237" spans="2:10" x14ac:dyDescent="0.25">
      <c r="B1237" s="5">
        <f t="shared" si="153"/>
        <v>61.599999999998637</v>
      </c>
      <c r="C1237" s="6">
        <f t="shared" si="154"/>
        <v>4.4932046423028256</v>
      </c>
      <c r="D1237" s="6">
        <f t="shared" si="155"/>
        <v>-0.23082023211514116</v>
      </c>
      <c r="E1237" s="6">
        <f t="shared" si="156"/>
        <v>4.4816636306970681</v>
      </c>
      <c r="G1237" s="3">
        <f t="shared" si="157"/>
        <v>61.599999999998637</v>
      </c>
      <c r="H1237" s="4">
        <f t="shared" si="158"/>
        <v>5.2565787548094187</v>
      </c>
      <c r="I1237" s="4">
        <f t="shared" si="160"/>
        <v>-0.2289889377404708</v>
      </c>
      <c r="J1237" s="3">
        <f t="shared" si="159"/>
        <v>5.2451293079223955</v>
      </c>
    </row>
    <row r="1238" spans="2:10" x14ac:dyDescent="0.25">
      <c r="B1238" s="5">
        <f t="shared" si="153"/>
        <v>61.649999999998634</v>
      </c>
      <c r="C1238" s="6">
        <f t="shared" si="154"/>
        <v>4.4816636306970681</v>
      </c>
      <c r="D1238" s="6">
        <f t="shared" si="155"/>
        <v>-0.23024818153485327</v>
      </c>
      <c r="E1238" s="6">
        <f t="shared" si="156"/>
        <v>4.4701512216203252</v>
      </c>
      <c r="G1238" s="3">
        <f t="shared" si="157"/>
        <v>61.649999999998634</v>
      </c>
      <c r="H1238" s="4">
        <f t="shared" si="158"/>
        <v>5.2451293079223955</v>
      </c>
      <c r="I1238" s="4">
        <f t="shared" si="160"/>
        <v>-0.22842146539611966</v>
      </c>
      <c r="J1238" s="3">
        <f t="shared" si="159"/>
        <v>5.2337082346525898</v>
      </c>
    </row>
    <row r="1239" spans="2:10" x14ac:dyDescent="0.25">
      <c r="B1239" s="5">
        <f t="shared" si="153"/>
        <v>61.699999999998631</v>
      </c>
      <c r="C1239" s="6">
        <f t="shared" si="154"/>
        <v>4.4701512216203252</v>
      </c>
      <c r="D1239" s="6">
        <f t="shared" si="155"/>
        <v>-0.22967756108101614</v>
      </c>
      <c r="E1239" s="6">
        <f t="shared" si="156"/>
        <v>4.4586673435662743</v>
      </c>
      <c r="G1239" s="3">
        <f t="shared" si="157"/>
        <v>61.699999999998631</v>
      </c>
      <c r="H1239" s="4">
        <f t="shared" si="158"/>
        <v>5.2337082346525898</v>
      </c>
      <c r="I1239" s="4">
        <f t="shared" si="160"/>
        <v>-0.22785541173262935</v>
      </c>
      <c r="J1239" s="3">
        <f t="shared" si="159"/>
        <v>5.2223154640659581</v>
      </c>
    </row>
    <row r="1240" spans="2:10" x14ac:dyDescent="0.25">
      <c r="B1240" s="5">
        <f t="shared" si="153"/>
        <v>61.749999999998629</v>
      </c>
      <c r="C1240" s="6">
        <f t="shared" si="154"/>
        <v>4.4586673435662743</v>
      </c>
      <c r="D1240" s="6">
        <f t="shared" si="155"/>
        <v>-0.22910836717831359</v>
      </c>
      <c r="E1240" s="6">
        <f t="shared" si="156"/>
        <v>4.447211925207359</v>
      </c>
      <c r="G1240" s="3">
        <f t="shared" si="157"/>
        <v>61.749999999998629</v>
      </c>
      <c r="H1240" s="4">
        <f t="shared" si="158"/>
        <v>5.2223154640659581</v>
      </c>
      <c r="I1240" s="4">
        <f t="shared" si="160"/>
        <v>-0.2272907732032978</v>
      </c>
      <c r="J1240" s="3">
        <f t="shared" si="159"/>
        <v>5.2109509254057933</v>
      </c>
    </row>
    <row r="1241" spans="2:10" x14ac:dyDescent="0.25">
      <c r="B1241" s="5">
        <f t="shared" si="153"/>
        <v>61.799999999998626</v>
      </c>
      <c r="C1241" s="6">
        <f t="shared" si="154"/>
        <v>4.447211925207359</v>
      </c>
      <c r="D1241" s="6">
        <f t="shared" si="155"/>
        <v>-0.22854059626036782</v>
      </c>
      <c r="E1241" s="6">
        <f t="shared" si="156"/>
        <v>4.4357848953943408</v>
      </c>
      <c r="G1241" s="3">
        <f t="shared" si="157"/>
        <v>61.799999999998626</v>
      </c>
      <c r="H1241" s="4">
        <f t="shared" si="158"/>
        <v>5.2109509254057933</v>
      </c>
      <c r="I1241" s="4">
        <f t="shared" si="160"/>
        <v>-0.22672754627028954</v>
      </c>
      <c r="J1241" s="3">
        <f t="shared" si="159"/>
        <v>5.1996145480922786</v>
      </c>
    </row>
    <row r="1242" spans="2:10" x14ac:dyDescent="0.25">
      <c r="B1242" s="5">
        <f t="shared" si="153"/>
        <v>61.849999999998623</v>
      </c>
      <c r="C1242" s="6">
        <f t="shared" si="154"/>
        <v>4.4357848953943408</v>
      </c>
      <c r="D1242" s="6">
        <f t="shared" si="155"/>
        <v>-0.22797424476971692</v>
      </c>
      <c r="E1242" s="6">
        <f t="shared" si="156"/>
        <v>4.4243861831558551</v>
      </c>
      <c r="G1242" s="3">
        <f t="shared" si="157"/>
        <v>61.849999999998623</v>
      </c>
      <c r="H1242" s="4">
        <f t="shared" si="158"/>
        <v>5.1996145480922786</v>
      </c>
      <c r="I1242" s="4">
        <f t="shared" si="160"/>
        <v>-0.22616572740461377</v>
      </c>
      <c r="J1242" s="3">
        <f t="shared" si="159"/>
        <v>5.1883062617220483</v>
      </c>
    </row>
    <row r="1243" spans="2:10" x14ac:dyDescent="0.25">
      <c r="B1243" s="5">
        <f t="shared" si="153"/>
        <v>61.89999999999862</v>
      </c>
      <c r="C1243" s="6">
        <f t="shared" si="154"/>
        <v>4.4243861831558551</v>
      </c>
      <c r="D1243" s="6">
        <f t="shared" si="155"/>
        <v>-0.22740930915779262</v>
      </c>
      <c r="E1243" s="6">
        <f t="shared" si="156"/>
        <v>4.4130157176979656</v>
      </c>
      <c r="G1243" s="3">
        <f t="shared" si="157"/>
        <v>61.89999999999862</v>
      </c>
      <c r="H1243" s="4">
        <f t="shared" si="158"/>
        <v>5.1883062617220483</v>
      </c>
      <c r="I1243" s="4">
        <f t="shared" si="160"/>
        <v>-0.22560531308610229</v>
      </c>
      <c r="J1243" s="3">
        <f t="shared" si="159"/>
        <v>5.1770259960677434</v>
      </c>
    </row>
    <row r="1244" spans="2:10" x14ac:dyDescent="0.25">
      <c r="B1244" s="5">
        <f t="shared" si="153"/>
        <v>61.949999999998617</v>
      </c>
      <c r="C1244" s="6">
        <f t="shared" si="154"/>
        <v>4.4130157176979656</v>
      </c>
      <c r="D1244" s="6">
        <f t="shared" si="155"/>
        <v>-0.22684578588489815</v>
      </c>
      <c r="E1244" s="6">
        <f t="shared" si="156"/>
        <v>4.4016734284037211</v>
      </c>
      <c r="G1244" s="3">
        <f t="shared" si="157"/>
        <v>61.949999999998617</v>
      </c>
      <c r="H1244" s="4">
        <f t="shared" si="158"/>
        <v>5.1770259960677434</v>
      </c>
      <c r="I1244" s="4">
        <f t="shared" si="160"/>
        <v>-0.22504629980338703</v>
      </c>
      <c r="J1244" s="3">
        <f t="shared" si="159"/>
        <v>5.1657736810775736</v>
      </c>
    </row>
    <row r="1245" spans="2:10" x14ac:dyDescent="0.25">
      <c r="B1245" s="5">
        <f t="shared" si="153"/>
        <v>61.999999999998614</v>
      </c>
      <c r="C1245" s="6">
        <f t="shared" si="154"/>
        <v>4.4016734284037211</v>
      </c>
      <c r="D1245" s="6">
        <f t="shared" si="155"/>
        <v>-0.22628367142018593</v>
      </c>
      <c r="E1245" s="6">
        <f t="shared" si="156"/>
        <v>4.3903592448327116</v>
      </c>
      <c r="G1245" s="3">
        <f t="shared" si="157"/>
        <v>61.999999999998614</v>
      </c>
      <c r="H1245" s="4">
        <f t="shared" si="158"/>
        <v>5.1657736810775736</v>
      </c>
      <c r="I1245" s="4">
        <f t="shared" si="160"/>
        <v>-0.22448868405387853</v>
      </c>
      <c r="J1245" s="3">
        <f t="shared" si="159"/>
        <v>5.1545492468748799</v>
      </c>
    </row>
    <row r="1246" spans="2:10" x14ac:dyDescent="0.25">
      <c r="B1246" s="5">
        <f t="shared" si="153"/>
        <v>62.049999999998612</v>
      </c>
      <c r="C1246" s="6">
        <f t="shared" si="154"/>
        <v>4.3903592448327116</v>
      </c>
      <c r="D1246" s="6">
        <f t="shared" si="155"/>
        <v>-0.22572296224163543</v>
      </c>
      <c r="E1246" s="6">
        <f t="shared" si="156"/>
        <v>4.3790730967206297</v>
      </c>
      <c r="G1246" s="3">
        <f t="shared" si="157"/>
        <v>62.049999999998612</v>
      </c>
      <c r="H1246" s="4">
        <f t="shared" si="158"/>
        <v>5.1545492468748799</v>
      </c>
      <c r="I1246" s="4">
        <f t="shared" si="160"/>
        <v>-0.22393246234374384</v>
      </c>
      <c r="J1246" s="3">
        <f t="shared" si="159"/>
        <v>5.1433526237576928</v>
      </c>
    </row>
    <row r="1247" spans="2:10" x14ac:dyDescent="0.25">
      <c r="B1247" s="5">
        <f t="shared" si="153"/>
        <v>62.099999999998609</v>
      </c>
      <c r="C1247" s="6">
        <f t="shared" si="154"/>
        <v>4.3790730967206297</v>
      </c>
      <c r="D1247" s="6">
        <f t="shared" si="155"/>
        <v>-0.22516365483603135</v>
      </c>
      <c r="E1247" s="6">
        <f t="shared" si="156"/>
        <v>4.3678149139788278</v>
      </c>
      <c r="G1247" s="3">
        <f t="shared" si="157"/>
        <v>62.099999999998609</v>
      </c>
      <c r="H1247" s="4">
        <f t="shared" si="158"/>
        <v>5.1433526237576928</v>
      </c>
      <c r="I1247" s="4">
        <f t="shared" si="160"/>
        <v>-0.22337763118788451</v>
      </c>
      <c r="J1247" s="3">
        <f t="shared" si="159"/>
        <v>5.1321837421982988</v>
      </c>
    </row>
    <row r="1248" spans="2:10" x14ac:dyDescent="0.25">
      <c r="B1248" s="5">
        <f t="shared" si="153"/>
        <v>62.149999999998606</v>
      </c>
      <c r="C1248" s="6">
        <f t="shared" si="154"/>
        <v>4.3678149139788278</v>
      </c>
      <c r="D1248" s="6">
        <f t="shared" si="155"/>
        <v>-0.22460574569894126</v>
      </c>
      <c r="E1248" s="6">
        <f t="shared" si="156"/>
        <v>4.3565846266938806</v>
      </c>
      <c r="G1248" s="3">
        <f t="shared" si="157"/>
        <v>62.149999999998606</v>
      </c>
      <c r="H1248" s="4">
        <f t="shared" si="158"/>
        <v>5.1321837421982988</v>
      </c>
      <c r="I1248" s="4">
        <f t="shared" si="160"/>
        <v>-0.22282418710991478</v>
      </c>
      <c r="J1248" s="3">
        <f t="shared" si="159"/>
        <v>5.1210425328428029</v>
      </c>
    </row>
    <row r="1249" spans="2:10" x14ac:dyDescent="0.25">
      <c r="B1249" s="5">
        <f t="shared" si="153"/>
        <v>62.199999999998603</v>
      </c>
      <c r="C1249" s="6">
        <f t="shared" si="154"/>
        <v>4.3565846266938806</v>
      </c>
      <c r="D1249" s="6">
        <f t="shared" si="155"/>
        <v>-0.2240492313346939</v>
      </c>
      <c r="E1249" s="6">
        <f t="shared" si="156"/>
        <v>4.3453821651271456</v>
      </c>
      <c r="G1249" s="3">
        <f t="shared" si="157"/>
        <v>62.199999999998603</v>
      </c>
      <c r="H1249" s="4">
        <f t="shared" si="158"/>
        <v>5.1210425328428029</v>
      </c>
      <c r="I1249" s="4">
        <f t="shared" si="160"/>
        <v>-0.22227212664214002</v>
      </c>
      <c r="J1249" s="3">
        <f t="shared" si="159"/>
        <v>5.1099289265106957</v>
      </c>
    </row>
    <row r="1250" spans="2:10" x14ac:dyDescent="0.25">
      <c r="B1250" s="5">
        <f t="shared" si="153"/>
        <v>62.2499999999986</v>
      </c>
      <c r="C1250" s="6">
        <f t="shared" si="154"/>
        <v>4.3453821651271456</v>
      </c>
      <c r="D1250" s="6">
        <f t="shared" si="155"/>
        <v>-0.22349410825635715</v>
      </c>
      <c r="E1250" s="6">
        <f t="shared" si="156"/>
        <v>4.3342074597143281</v>
      </c>
      <c r="G1250" s="3">
        <f t="shared" si="157"/>
        <v>62.2499999999986</v>
      </c>
      <c r="H1250" s="4">
        <f t="shared" si="158"/>
        <v>5.1099289265106957</v>
      </c>
      <c r="I1250" s="4">
        <f t="shared" si="160"/>
        <v>-0.22172144632553467</v>
      </c>
      <c r="J1250" s="3">
        <f t="shared" si="159"/>
        <v>5.0988428541944186</v>
      </c>
    </row>
    <row r="1251" spans="2:10" x14ac:dyDescent="0.25">
      <c r="B1251" s="5">
        <f t="shared" si="153"/>
        <v>62.299999999998597</v>
      </c>
      <c r="C1251" s="6">
        <f t="shared" si="154"/>
        <v>4.3342074597143281</v>
      </c>
      <c r="D1251" s="6">
        <f t="shared" si="155"/>
        <v>-0.22294037298571626</v>
      </c>
      <c r="E1251" s="6">
        <f t="shared" si="156"/>
        <v>4.3230604410650422</v>
      </c>
      <c r="G1251" s="3">
        <f t="shared" si="157"/>
        <v>62.299999999998597</v>
      </c>
      <c r="H1251" s="4">
        <f t="shared" si="158"/>
        <v>5.0988428541944186</v>
      </c>
      <c r="I1251" s="4">
        <f t="shared" si="160"/>
        <v>-0.22117214270972077</v>
      </c>
      <c r="J1251" s="3">
        <f t="shared" si="159"/>
        <v>5.0877842470589325</v>
      </c>
    </row>
    <row r="1252" spans="2:10" x14ac:dyDescent="0.25">
      <c r="B1252" s="5">
        <f t="shared" si="153"/>
        <v>62.349999999998595</v>
      </c>
      <c r="C1252" s="6">
        <f t="shared" si="154"/>
        <v>4.3230604410650422</v>
      </c>
      <c r="D1252" s="6">
        <f t="shared" si="155"/>
        <v>-0.22238802205325198</v>
      </c>
      <c r="E1252" s="6">
        <f t="shared" si="156"/>
        <v>4.3119410399623792</v>
      </c>
      <c r="G1252" s="3">
        <f t="shared" si="157"/>
        <v>62.349999999998595</v>
      </c>
      <c r="H1252" s="4">
        <f t="shared" si="158"/>
        <v>5.0877842470589325</v>
      </c>
      <c r="I1252" s="4">
        <f t="shared" si="160"/>
        <v>-0.22062421235294649</v>
      </c>
      <c r="J1252" s="3">
        <f t="shared" si="159"/>
        <v>5.0767530364412856</v>
      </c>
    </row>
    <row r="1253" spans="2:10" x14ac:dyDescent="0.25">
      <c r="B1253" s="5">
        <f t="shared" si="153"/>
        <v>62.399999999998592</v>
      </c>
      <c r="C1253" s="6">
        <f t="shared" si="154"/>
        <v>4.3119410399623792</v>
      </c>
      <c r="D1253" s="6">
        <f t="shared" si="155"/>
        <v>-0.22183705199811882</v>
      </c>
      <c r="E1253" s="6">
        <f t="shared" si="156"/>
        <v>4.3008491873624735</v>
      </c>
      <c r="G1253" s="3">
        <f t="shared" si="157"/>
        <v>62.399999999998592</v>
      </c>
      <c r="H1253" s="4">
        <f t="shared" si="158"/>
        <v>5.0767530364412856</v>
      </c>
      <c r="I1253" s="4">
        <f t="shared" si="160"/>
        <v>-0.22007765182206415</v>
      </c>
      <c r="J1253" s="3">
        <f t="shared" si="159"/>
        <v>5.0657491538501827</v>
      </c>
    </row>
    <row r="1254" spans="2:10" x14ac:dyDescent="0.25">
      <c r="B1254" s="5">
        <f t="shared" si="153"/>
        <v>62.449999999998589</v>
      </c>
      <c r="C1254" s="6">
        <f t="shared" si="154"/>
        <v>4.3008491873624735</v>
      </c>
      <c r="D1254" s="6">
        <f t="shared" si="155"/>
        <v>-0.22128745936812355</v>
      </c>
      <c r="E1254" s="6">
        <f t="shared" si="156"/>
        <v>4.2897848143940669</v>
      </c>
      <c r="G1254" s="3">
        <f t="shared" si="157"/>
        <v>62.449999999998589</v>
      </c>
      <c r="H1254" s="4">
        <f t="shared" si="158"/>
        <v>5.0657491538501827</v>
      </c>
      <c r="I1254" s="4">
        <f t="shared" si="160"/>
        <v>-0.21953245769250901</v>
      </c>
      <c r="J1254" s="3">
        <f t="shared" si="159"/>
        <v>5.0547725309655576</v>
      </c>
    </row>
    <row r="1255" spans="2:10" x14ac:dyDescent="0.25">
      <c r="B1255" s="5">
        <f t="shared" si="153"/>
        <v>62.499999999998586</v>
      </c>
      <c r="C1255" s="6">
        <f t="shared" si="154"/>
        <v>4.2897848143940669</v>
      </c>
      <c r="D1255" s="6">
        <f t="shared" si="155"/>
        <v>-0.22073924071970322</v>
      </c>
      <c r="E1255" s="6">
        <f t="shared" si="156"/>
        <v>4.278747852358082</v>
      </c>
      <c r="G1255" s="3">
        <f t="shared" si="157"/>
        <v>62.499999999998586</v>
      </c>
      <c r="H1255" s="4">
        <f t="shared" si="158"/>
        <v>5.0547725309655576</v>
      </c>
      <c r="I1255" s="4">
        <f t="shared" si="160"/>
        <v>-0.21898862654827775</v>
      </c>
      <c r="J1255" s="3">
        <f t="shared" si="159"/>
        <v>5.0438230996381437</v>
      </c>
    </row>
    <row r="1256" spans="2:10" x14ac:dyDescent="0.25">
      <c r="B1256" s="5">
        <f t="shared" si="153"/>
        <v>62.549999999998583</v>
      </c>
      <c r="C1256" s="6">
        <f t="shared" si="154"/>
        <v>4.278747852358082</v>
      </c>
      <c r="D1256" s="6">
        <f t="shared" si="155"/>
        <v>-0.22019239261790399</v>
      </c>
      <c r="E1256" s="6">
        <f t="shared" si="156"/>
        <v>4.2677382327271864</v>
      </c>
      <c r="G1256" s="3">
        <f t="shared" si="157"/>
        <v>62.549999999998583</v>
      </c>
      <c r="H1256" s="4">
        <f t="shared" si="158"/>
        <v>5.0438230996381437</v>
      </c>
      <c r="I1256" s="4">
        <f t="shared" si="160"/>
        <v>-0.21844615498190706</v>
      </c>
      <c r="J1256" s="3">
        <f t="shared" si="159"/>
        <v>5.0329007918890483</v>
      </c>
    </row>
    <row r="1257" spans="2:10" x14ac:dyDescent="0.25">
      <c r="B1257" s="5">
        <f t="shared" si="153"/>
        <v>62.59999999999858</v>
      </c>
      <c r="C1257" s="6">
        <f t="shared" si="154"/>
        <v>4.2677382327271864</v>
      </c>
      <c r="D1257" s="6">
        <f t="shared" si="155"/>
        <v>-0.21964691163635919</v>
      </c>
      <c r="E1257" s="6">
        <f t="shared" si="156"/>
        <v>4.2567558871453688</v>
      </c>
      <c r="G1257" s="3">
        <f t="shared" si="157"/>
        <v>62.59999999999858</v>
      </c>
      <c r="H1257" s="4">
        <f t="shared" si="158"/>
        <v>5.0329007918890483</v>
      </c>
      <c r="I1257" s="4">
        <f t="shared" si="160"/>
        <v>-0.21790503959445229</v>
      </c>
      <c r="J1257" s="3">
        <f t="shared" si="159"/>
        <v>5.0220055399093253</v>
      </c>
    </row>
    <row r="1258" spans="2:10" x14ac:dyDescent="0.25">
      <c r="B1258" s="5">
        <f t="shared" si="153"/>
        <v>62.649999999998577</v>
      </c>
      <c r="C1258" s="6">
        <f t="shared" si="154"/>
        <v>4.2567558871453688</v>
      </c>
      <c r="D1258" s="6">
        <f t="shared" si="155"/>
        <v>-0.21910279435726832</v>
      </c>
      <c r="E1258" s="6">
        <f t="shared" si="156"/>
        <v>4.2458007474275057</v>
      </c>
      <c r="G1258" s="3">
        <f t="shared" si="157"/>
        <v>62.649999999998577</v>
      </c>
      <c r="H1258" s="4">
        <f t="shared" si="158"/>
        <v>5.0220055399093253</v>
      </c>
      <c r="I1258" s="4">
        <f t="shared" si="160"/>
        <v>-0.21736527699546612</v>
      </c>
      <c r="J1258" s="3">
        <f t="shared" si="159"/>
        <v>5.0111372760595518</v>
      </c>
    </row>
    <row r="1259" spans="2:10" x14ac:dyDescent="0.25">
      <c r="B1259" s="5">
        <f t="shared" si="153"/>
        <v>62.699999999998575</v>
      </c>
      <c r="C1259" s="6">
        <f t="shared" si="154"/>
        <v>4.2458007474275057</v>
      </c>
      <c r="D1259" s="6">
        <f t="shared" si="155"/>
        <v>-0.21856003737137517</v>
      </c>
      <c r="E1259" s="6">
        <f t="shared" si="156"/>
        <v>4.2348727455589366</v>
      </c>
      <c r="G1259" s="3">
        <f t="shared" si="157"/>
        <v>62.699999999998575</v>
      </c>
      <c r="H1259" s="4">
        <f t="shared" si="158"/>
        <v>5.0111372760595518</v>
      </c>
      <c r="I1259" s="4">
        <f t="shared" si="160"/>
        <v>-0.21682686380297744</v>
      </c>
      <c r="J1259" s="3">
        <f t="shared" si="159"/>
        <v>5.0002959328694025</v>
      </c>
    </row>
    <row r="1260" spans="2:10" x14ac:dyDescent="0.25">
      <c r="B1260" s="5">
        <f t="shared" si="153"/>
        <v>62.749999999998572</v>
      </c>
      <c r="C1260" s="6">
        <f t="shared" si="154"/>
        <v>4.2348727455589366</v>
      </c>
      <c r="D1260" s="6">
        <f t="shared" si="155"/>
        <v>-0.21801863727794671</v>
      </c>
      <c r="E1260" s="6">
        <f t="shared" si="156"/>
        <v>4.223971813695039</v>
      </c>
      <c r="G1260" s="3">
        <f t="shared" si="157"/>
        <v>62.749999999998572</v>
      </c>
      <c r="H1260" s="4">
        <f t="shared" si="158"/>
        <v>5.0002959328694025</v>
      </c>
      <c r="I1260" s="4">
        <f t="shared" si="160"/>
        <v>-0.21628979664347001</v>
      </c>
      <c r="J1260" s="3">
        <f t="shared" si="159"/>
        <v>4.9894814430372287</v>
      </c>
    </row>
    <row r="1261" spans="2:10" x14ac:dyDescent="0.25">
      <c r="B1261" s="5">
        <f t="shared" si="153"/>
        <v>62.799999999998569</v>
      </c>
      <c r="C1261" s="6">
        <f t="shared" si="154"/>
        <v>4.223971813695039</v>
      </c>
      <c r="D1261" s="6">
        <f t="shared" si="155"/>
        <v>-0.21747859068475184</v>
      </c>
      <c r="E1261" s="6">
        <f t="shared" si="156"/>
        <v>4.2130978841608018</v>
      </c>
      <c r="G1261" s="3">
        <f t="shared" si="157"/>
        <v>62.799999999998569</v>
      </c>
      <c r="H1261" s="4">
        <f t="shared" si="158"/>
        <v>4.9894814430372287</v>
      </c>
      <c r="I1261" s="4">
        <f t="shared" si="160"/>
        <v>-0.21575407215186132</v>
      </c>
      <c r="J1261" s="3">
        <f t="shared" si="159"/>
        <v>4.9786937394296356</v>
      </c>
    </row>
    <row r="1262" spans="2:10" x14ac:dyDescent="0.25">
      <c r="B1262" s="5">
        <f t="shared" si="153"/>
        <v>62.849999999998566</v>
      </c>
      <c r="C1262" s="6">
        <f t="shared" si="154"/>
        <v>4.2130978841608018</v>
      </c>
      <c r="D1262" s="6">
        <f t="shared" si="155"/>
        <v>-0.21693989420803994</v>
      </c>
      <c r="E1262" s="6">
        <f t="shared" si="156"/>
        <v>4.2022508894503998</v>
      </c>
      <c r="G1262" s="3">
        <f t="shared" si="157"/>
        <v>62.849999999998566</v>
      </c>
      <c r="H1262" s="4">
        <f t="shared" si="158"/>
        <v>4.9786937394296356</v>
      </c>
      <c r="I1262" s="4">
        <f t="shared" si="160"/>
        <v>-0.21521968697148164</v>
      </c>
      <c r="J1262" s="3">
        <f t="shared" si="159"/>
        <v>4.9679327550810619</v>
      </c>
    </row>
    <row r="1263" spans="2:10" x14ac:dyDescent="0.25">
      <c r="B1263" s="5">
        <f t="shared" si="153"/>
        <v>62.899999999998563</v>
      </c>
      <c r="C1263" s="6">
        <f t="shared" si="154"/>
        <v>4.2022508894503998</v>
      </c>
      <c r="D1263" s="6">
        <f t="shared" si="155"/>
        <v>-0.21640254447251986</v>
      </c>
      <c r="E1263" s="6">
        <f t="shared" si="156"/>
        <v>4.1914307622267737</v>
      </c>
      <c r="G1263" s="3">
        <f t="shared" si="157"/>
        <v>62.899999999998563</v>
      </c>
      <c r="H1263" s="4">
        <f t="shared" si="158"/>
        <v>4.9679327550810619</v>
      </c>
      <c r="I1263" s="4">
        <f t="shared" si="160"/>
        <v>-0.21468663775405294</v>
      </c>
      <c r="J1263" s="3">
        <f t="shared" si="159"/>
        <v>4.9571984231933595</v>
      </c>
    </row>
    <row r="1264" spans="2:10" x14ac:dyDescent="0.25">
      <c r="B1264" s="5">
        <f t="shared" si="153"/>
        <v>62.94999999999856</v>
      </c>
      <c r="C1264" s="6">
        <f t="shared" si="154"/>
        <v>4.1914307622267737</v>
      </c>
      <c r="D1264" s="6">
        <f t="shared" si="155"/>
        <v>-0.21586653811133855</v>
      </c>
      <c r="E1264" s="6">
        <f t="shared" si="156"/>
        <v>4.1806374353212066</v>
      </c>
      <c r="G1264" s="3">
        <f t="shared" si="157"/>
        <v>62.94999999999856</v>
      </c>
      <c r="H1264" s="4">
        <f t="shared" si="158"/>
        <v>4.9571984231933595</v>
      </c>
      <c r="I1264" s="4">
        <f t="shared" si="160"/>
        <v>-0.21415492115966783</v>
      </c>
      <c r="J1264" s="3">
        <f t="shared" si="159"/>
        <v>4.946490677135376</v>
      </c>
    </row>
    <row r="1265" spans="2:10" x14ac:dyDescent="0.25">
      <c r="B1265" s="5">
        <f t="shared" si="153"/>
        <v>62.999999999998558</v>
      </c>
      <c r="C1265" s="6">
        <f t="shared" si="154"/>
        <v>4.1806374353212066</v>
      </c>
      <c r="D1265" s="6">
        <f t="shared" si="155"/>
        <v>-0.2153318717660602</v>
      </c>
      <c r="E1265" s="6">
        <f t="shared" si="156"/>
        <v>4.1698708417329033</v>
      </c>
      <c r="G1265" s="3">
        <f t="shared" si="157"/>
        <v>62.999999999998558</v>
      </c>
      <c r="H1265" s="4">
        <f t="shared" si="158"/>
        <v>4.946490677135376</v>
      </c>
      <c r="I1265" s="4">
        <f t="shared" si="160"/>
        <v>-0.21362453385676866</v>
      </c>
      <c r="J1265" s="3">
        <f t="shared" si="159"/>
        <v>4.9358094504425374</v>
      </c>
    </row>
    <row r="1266" spans="2:10" x14ac:dyDescent="0.25">
      <c r="B1266" s="5">
        <f t="shared" si="153"/>
        <v>63.049999999998555</v>
      </c>
      <c r="C1266" s="6">
        <f t="shared" si="154"/>
        <v>4.1698708417329033</v>
      </c>
      <c r="D1266" s="6">
        <f t="shared" si="155"/>
        <v>-0.21479854208664503</v>
      </c>
      <c r="E1266" s="6">
        <f t="shared" si="156"/>
        <v>4.1591309146285713</v>
      </c>
      <c r="G1266" s="3">
        <f t="shared" si="157"/>
        <v>63.049999999998555</v>
      </c>
      <c r="H1266" s="4">
        <f t="shared" si="158"/>
        <v>4.9358094504425374</v>
      </c>
      <c r="I1266" s="4">
        <f t="shared" si="160"/>
        <v>-0.21309547252212674</v>
      </c>
      <c r="J1266" s="3">
        <f t="shared" si="159"/>
        <v>4.9251546768164314</v>
      </c>
    </row>
    <row r="1267" spans="2:10" x14ac:dyDescent="0.25">
      <c r="B1267" s="5">
        <f t="shared" si="153"/>
        <v>63.099999999998552</v>
      </c>
      <c r="C1267" s="6">
        <f t="shared" si="154"/>
        <v>4.1591309146285713</v>
      </c>
      <c r="D1267" s="6">
        <f t="shared" si="155"/>
        <v>-0.21426654573142842</v>
      </c>
      <c r="E1267" s="6">
        <f t="shared" si="156"/>
        <v>4.1484175873420002</v>
      </c>
      <c r="G1267" s="3">
        <f t="shared" si="157"/>
        <v>63.099999999998552</v>
      </c>
      <c r="H1267" s="4">
        <f t="shared" si="158"/>
        <v>4.9251546768164314</v>
      </c>
      <c r="I1267" s="4">
        <f t="shared" si="160"/>
        <v>-0.21256773384082142</v>
      </c>
      <c r="J1267" s="3">
        <f t="shared" si="159"/>
        <v>4.9145262901243907</v>
      </c>
    </row>
    <row r="1268" spans="2:10" x14ac:dyDescent="0.25">
      <c r="B1268" s="5">
        <f t="shared" si="153"/>
        <v>63.149999999998549</v>
      </c>
      <c r="C1268" s="6">
        <f t="shared" si="154"/>
        <v>4.1484175873420002</v>
      </c>
      <c r="D1268" s="6">
        <f t="shared" si="155"/>
        <v>-0.21373587936709987</v>
      </c>
      <c r="E1268" s="6">
        <f t="shared" si="156"/>
        <v>4.1377307933736454</v>
      </c>
      <c r="G1268" s="3">
        <f t="shared" si="157"/>
        <v>63.149999999998549</v>
      </c>
      <c r="H1268" s="4">
        <f t="shared" si="158"/>
        <v>4.9145262901243907</v>
      </c>
      <c r="I1268" s="4">
        <f t="shared" si="160"/>
        <v>-0.21204131450621938</v>
      </c>
      <c r="J1268" s="3">
        <f t="shared" si="159"/>
        <v>4.9039242243990797</v>
      </c>
    </row>
    <row r="1269" spans="2:10" x14ac:dyDescent="0.25">
      <c r="B1269" s="5">
        <f t="shared" si="153"/>
        <v>63.199999999998546</v>
      </c>
      <c r="C1269" s="6">
        <f t="shared" si="154"/>
        <v>4.1377307933736454</v>
      </c>
      <c r="D1269" s="6">
        <f t="shared" si="155"/>
        <v>-0.21320653966868214</v>
      </c>
      <c r="E1269" s="6">
        <f t="shared" si="156"/>
        <v>4.1270704663902116</v>
      </c>
      <c r="G1269" s="3">
        <f t="shared" si="157"/>
        <v>63.199999999998546</v>
      </c>
      <c r="H1269" s="4">
        <f t="shared" si="158"/>
        <v>4.9039242243990797</v>
      </c>
      <c r="I1269" s="4">
        <f t="shared" si="160"/>
        <v>-0.21151621121995384</v>
      </c>
      <c r="J1269" s="3">
        <f t="shared" si="159"/>
        <v>4.8933484138380816</v>
      </c>
    </row>
    <row r="1270" spans="2:10" x14ac:dyDescent="0.25">
      <c r="B1270" s="5">
        <f t="shared" si="153"/>
        <v>63.249999999998543</v>
      </c>
      <c r="C1270" s="6">
        <f t="shared" si="154"/>
        <v>4.1270704663902116</v>
      </c>
      <c r="D1270" s="6">
        <f t="shared" si="155"/>
        <v>-0.21267852331951045</v>
      </c>
      <c r="E1270" s="6">
        <f t="shared" si="156"/>
        <v>4.1164365402242362</v>
      </c>
      <c r="G1270" s="3">
        <f t="shared" si="157"/>
        <v>63.249999999998543</v>
      </c>
      <c r="H1270" s="4">
        <f t="shared" si="158"/>
        <v>4.8933484138380816</v>
      </c>
      <c r="I1270" s="4">
        <f t="shared" si="160"/>
        <v>-0.21099242069190394</v>
      </c>
      <c r="J1270" s="3">
        <f t="shared" si="159"/>
        <v>4.8827987928034862</v>
      </c>
    </row>
    <row r="1271" spans="2:10" x14ac:dyDescent="0.25">
      <c r="B1271" s="5">
        <f t="shared" si="153"/>
        <v>63.299999999998541</v>
      </c>
      <c r="C1271" s="6">
        <f t="shared" si="154"/>
        <v>4.1164365402242362</v>
      </c>
      <c r="D1271" s="6">
        <f t="shared" si="155"/>
        <v>-0.21215182701121169</v>
      </c>
      <c r="E1271" s="6">
        <f t="shared" si="156"/>
        <v>4.1058289488736754</v>
      </c>
      <c r="G1271" s="3">
        <f t="shared" si="157"/>
        <v>63.299999999998541</v>
      </c>
      <c r="H1271" s="4">
        <f t="shared" si="158"/>
        <v>4.8827987928034862</v>
      </c>
      <c r="I1271" s="4">
        <f t="shared" si="160"/>
        <v>-0.21046993964017419</v>
      </c>
      <c r="J1271" s="3">
        <f t="shared" si="159"/>
        <v>4.8722752958214777</v>
      </c>
    </row>
    <row r="1272" spans="2:10" x14ac:dyDescent="0.25">
      <c r="B1272" s="5">
        <f t="shared" si="153"/>
        <v>63.349999999998538</v>
      </c>
      <c r="C1272" s="6">
        <f t="shared" si="154"/>
        <v>4.1058289488736754</v>
      </c>
      <c r="D1272" s="6">
        <f t="shared" si="155"/>
        <v>-0.21162644744368361</v>
      </c>
      <c r="E1272" s="6">
        <f t="shared" si="156"/>
        <v>4.0952476265014912</v>
      </c>
      <c r="G1272" s="3">
        <f t="shared" si="157"/>
        <v>63.349999999998538</v>
      </c>
      <c r="H1272" s="4">
        <f t="shared" si="158"/>
        <v>4.8722752958214777</v>
      </c>
      <c r="I1272" s="4">
        <f t="shared" si="160"/>
        <v>-0.20994876479107372</v>
      </c>
      <c r="J1272" s="3">
        <f t="shared" si="159"/>
        <v>4.8617778575819237</v>
      </c>
    </row>
    <row r="1273" spans="2:10" x14ac:dyDescent="0.25">
      <c r="B1273" s="5">
        <f t="shared" si="153"/>
        <v>63.399999999998535</v>
      </c>
      <c r="C1273" s="6">
        <f t="shared" si="154"/>
        <v>4.0952476265014912</v>
      </c>
      <c r="D1273" s="6">
        <f t="shared" si="155"/>
        <v>-0.21110238132507442</v>
      </c>
      <c r="E1273" s="6">
        <f t="shared" si="156"/>
        <v>4.0846925074352374</v>
      </c>
      <c r="G1273" s="3">
        <f t="shared" si="157"/>
        <v>63.399999999998535</v>
      </c>
      <c r="H1273" s="4">
        <f t="shared" si="158"/>
        <v>4.8617778575819237</v>
      </c>
      <c r="I1273" s="4">
        <f t="shared" si="160"/>
        <v>-0.20942889287909602</v>
      </c>
      <c r="J1273" s="3">
        <f t="shared" si="159"/>
        <v>4.8513064129379693</v>
      </c>
    </row>
    <row r="1274" spans="2:10" x14ac:dyDescent="0.25">
      <c r="B1274" s="5">
        <f t="shared" si="153"/>
        <v>63.449999999998532</v>
      </c>
      <c r="C1274" s="6">
        <f t="shared" si="154"/>
        <v>4.0846925074352374</v>
      </c>
      <c r="D1274" s="6">
        <f t="shared" si="155"/>
        <v>-0.21057962537176173</v>
      </c>
      <c r="E1274" s="6">
        <f t="shared" si="156"/>
        <v>4.0741635261666493</v>
      </c>
      <c r="G1274" s="3">
        <f t="shared" si="157"/>
        <v>63.449999999998532</v>
      </c>
      <c r="H1274" s="4">
        <f t="shared" si="158"/>
        <v>4.8513064129379693</v>
      </c>
      <c r="I1274" s="4">
        <f t="shared" si="160"/>
        <v>-0.20891032064689832</v>
      </c>
      <c r="J1274" s="3">
        <f t="shared" si="159"/>
        <v>4.8408608969056246</v>
      </c>
    </row>
    <row r="1275" spans="2:10" x14ac:dyDescent="0.25">
      <c r="B1275" s="5">
        <f t="shared" si="153"/>
        <v>63.499999999998529</v>
      </c>
      <c r="C1275" s="6">
        <f t="shared" si="154"/>
        <v>4.0741635261666493</v>
      </c>
      <c r="D1275" s="6">
        <f t="shared" si="155"/>
        <v>-0.21005817630833234</v>
      </c>
      <c r="E1275" s="6">
        <f t="shared" si="156"/>
        <v>4.0636606173512329</v>
      </c>
      <c r="G1275" s="3">
        <f t="shared" si="157"/>
        <v>63.499999999998529</v>
      </c>
      <c r="H1275" s="4">
        <f t="shared" si="158"/>
        <v>4.8408608969056246</v>
      </c>
      <c r="I1275" s="4">
        <f t="shared" si="160"/>
        <v>-0.20839304484528109</v>
      </c>
      <c r="J1275" s="3">
        <f t="shared" si="159"/>
        <v>4.8304412446633602</v>
      </c>
    </row>
    <row r="1276" spans="2:10" x14ac:dyDescent="0.25">
      <c r="B1276" s="5">
        <f t="shared" si="153"/>
        <v>63.549999999998526</v>
      </c>
      <c r="C1276" s="6">
        <f t="shared" si="154"/>
        <v>4.0636606173512329</v>
      </c>
      <c r="D1276" s="6">
        <f t="shared" si="155"/>
        <v>-0.20953803086756151</v>
      </c>
      <c r="E1276" s="6">
        <f t="shared" si="156"/>
        <v>4.0531837158078545</v>
      </c>
      <c r="G1276" s="3">
        <f t="shared" si="157"/>
        <v>63.549999999998526</v>
      </c>
      <c r="H1276" s="4">
        <f t="shared" si="158"/>
        <v>4.8304412446633602</v>
      </c>
      <c r="I1276" s="4">
        <f t="shared" si="160"/>
        <v>-0.20787706223316788</v>
      </c>
      <c r="J1276" s="3">
        <f t="shared" si="159"/>
        <v>4.8200473915517019</v>
      </c>
    </row>
    <row r="1277" spans="2:10" x14ac:dyDescent="0.25">
      <c r="B1277" s="5">
        <f t="shared" si="153"/>
        <v>63.599999999998523</v>
      </c>
      <c r="C1277" s="6">
        <f t="shared" si="154"/>
        <v>4.0531837158078545</v>
      </c>
      <c r="D1277" s="6">
        <f t="shared" si="155"/>
        <v>-0.20901918579039261</v>
      </c>
      <c r="E1277" s="6">
        <f t="shared" si="156"/>
        <v>4.0427327565183351</v>
      </c>
      <c r="G1277" s="3">
        <f t="shared" si="157"/>
        <v>63.599999999998523</v>
      </c>
      <c r="H1277" s="4">
        <f t="shared" si="158"/>
        <v>4.8200473915517019</v>
      </c>
      <c r="I1277" s="4">
        <f t="shared" si="160"/>
        <v>-0.20736236957758497</v>
      </c>
      <c r="J1277" s="3">
        <f t="shared" si="159"/>
        <v>4.8096792730728231</v>
      </c>
    </row>
    <row r="1278" spans="2:10" x14ac:dyDescent="0.25">
      <c r="B1278" s="5">
        <f t="shared" si="153"/>
        <v>63.649999999998521</v>
      </c>
      <c r="C1278" s="6">
        <f t="shared" si="154"/>
        <v>4.0427327565183351</v>
      </c>
      <c r="D1278" s="6">
        <f t="shared" si="155"/>
        <v>-0.2085016378259166</v>
      </c>
      <c r="E1278" s="6">
        <f t="shared" si="156"/>
        <v>4.032307674627039</v>
      </c>
      <c r="G1278" s="3">
        <f t="shared" si="157"/>
        <v>63.649999999998521</v>
      </c>
      <c r="H1278" s="4">
        <f t="shared" si="158"/>
        <v>4.8096792730728231</v>
      </c>
      <c r="I1278" s="4">
        <f t="shared" si="160"/>
        <v>-0.206848963653641</v>
      </c>
      <c r="J1278" s="3">
        <f t="shared" si="159"/>
        <v>4.7993368248901414</v>
      </c>
    </row>
    <row r="1279" spans="2:10" x14ac:dyDescent="0.25">
      <c r="B1279" s="5">
        <f t="shared" si="153"/>
        <v>63.699999999998518</v>
      </c>
      <c r="C1279" s="6">
        <f t="shared" si="154"/>
        <v>4.032307674627039</v>
      </c>
      <c r="D1279" s="6">
        <f t="shared" si="155"/>
        <v>-0.20798538373135181</v>
      </c>
      <c r="E1279" s="6">
        <f t="shared" si="156"/>
        <v>4.0219084054404712</v>
      </c>
      <c r="G1279" s="3">
        <f t="shared" si="157"/>
        <v>63.699999999998518</v>
      </c>
      <c r="H1279" s="4">
        <f t="shared" si="158"/>
        <v>4.7993368248901414</v>
      </c>
      <c r="I1279" s="4">
        <f t="shared" si="160"/>
        <v>-0.20633684124450691</v>
      </c>
      <c r="J1279" s="3">
        <f t="shared" si="159"/>
        <v>4.7890199828279156</v>
      </c>
    </row>
    <row r="1280" spans="2:10" x14ac:dyDescent="0.25">
      <c r="B1280" s="5">
        <f t="shared" si="153"/>
        <v>63.749999999998515</v>
      </c>
      <c r="C1280" s="6">
        <f t="shared" si="154"/>
        <v>4.0219084054404712</v>
      </c>
      <c r="D1280" s="6">
        <f t="shared" si="155"/>
        <v>-0.20747042027202342</v>
      </c>
      <c r="E1280" s="6">
        <f t="shared" si="156"/>
        <v>4.0115348844268697</v>
      </c>
      <c r="G1280" s="3">
        <f t="shared" si="157"/>
        <v>63.749999999998515</v>
      </c>
      <c r="H1280" s="4">
        <f t="shared" si="158"/>
        <v>4.7890199828279156</v>
      </c>
      <c r="I1280" s="4">
        <f t="shared" si="160"/>
        <v>-0.20582599914139563</v>
      </c>
      <c r="J1280" s="3">
        <f t="shared" si="159"/>
        <v>4.7787286828708462</v>
      </c>
    </row>
    <row r="1281" spans="2:10" x14ac:dyDescent="0.25">
      <c r="B1281" s="5">
        <f t="shared" si="153"/>
        <v>63.799999999998512</v>
      </c>
      <c r="C1281" s="6">
        <f t="shared" si="154"/>
        <v>4.0115348844268697</v>
      </c>
      <c r="D1281" s="6">
        <f t="shared" si="155"/>
        <v>-0.20695674422134336</v>
      </c>
      <c r="E1281" s="6">
        <f t="shared" si="156"/>
        <v>4.0011870472158027</v>
      </c>
      <c r="G1281" s="3">
        <f t="shared" si="157"/>
        <v>63.799999999998512</v>
      </c>
      <c r="H1281" s="4">
        <f t="shared" si="158"/>
        <v>4.7787286828708462</v>
      </c>
      <c r="I1281" s="4">
        <f t="shared" si="160"/>
        <v>-0.20531643414354217</v>
      </c>
      <c r="J1281" s="3">
        <f t="shared" si="159"/>
        <v>4.7684628611636688</v>
      </c>
    </row>
    <row r="1282" spans="2:10" x14ac:dyDescent="0.25">
      <c r="B1282" s="5">
        <f t="shared" si="153"/>
        <v>63.849999999998509</v>
      </c>
      <c r="C1282" s="6">
        <f t="shared" si="154"/>
        <v>4.0011870472158027</v>
      </c>
      <c r="D1282" s="6">
        <f t="shared" si="155"/>
        <v>-0.20644435236079001</v>
      </c>
      <c r="E1282" s="6">
        <f t="shared" si="156"/>
        <v>3.9908648295977631</v>
      </c>
      <c r="G1282" s="3">
        <f t="shared" si="157"/>
        <v>63.849999999998509</v>
      </c>
      <c r="H1282" s="4">
        <f t="shared" si="158"/>
        <v>4.7684628611636688</v>
      </c>
      <c r="I1282" s="4">
        <f t="shared" si="160"/>
        <v>-0.20480814305818332</v>
      </c>
      <c r="J1282" s="3">
        <f t="shared" si="159"/>
        <v>4.7582224540107596</v>
      </c>
    </row>
    <row r="1283" spans="2:10" x14ac:dyDescent="0.25">
      <c r="B1283" s="5">
        <f t="shared" si="153"/>
        <v>63.899999999998506</v>
      </c>
      <c r="C1283" s="6">
        <f t="shared" si="154"/>
        <v>3.9908648295977631</v>
      </c>
      <c r="D1283" s="6">
        <f t="shared" si="155"/>
        <v>-0.20593324147988801</v>
      </c>
      <c r="E1283" s="6">
        <f t="shared" si="156"/>
        <v>3.9805681675237685</v>
      </c>
      <c r="G1283" s="3">
        <f t="shared" si="157"/>
        <v>63.899999999998506</v>
      </c>
      <c r="H1283" s="4">
        <f t="shared" si="158"/>
        <v>4.7582224540107596</v>
      </c>
      <c r="I1283" s="4">
        <f t="shared" si="160"/>
        <v>-0.20430112270053782</v>
      </c>
      <c r="J1283" s="3">
        <f t="shared" si="159"/>
        <v>4.7480073978757327</v>
      </c>
    </row>
    <row r="1284" spans="2:10" x14ac:dyDescent="0.25">
      <c r="B1284" s="5">
        <f t="shared" si="153"/>
        <v>63.949999999998504</v>
      </c>
      <c r="C1284" s="6">
        <f t="shared" si="154"/>
        <v>3.9805681675237685</v>
      </c>
      <c r="D1284" s="6">
        <f t="shared" si="155"/>
        <v>-0.20542340837618828</v>
      </c>
      <c r="E1284" s="6">
        <f t="shared" si="156"/>
        <v>3.9702969971049593</v>
      </c>
      <c r="G1284" s="3">
        <f t="shared" si="157"/>
        <v>63.949999999998504</v>
      </c>
      <c r="H1284" s="4">
        <f t="shared" si="158"/>
        <v>4.7480073978757327</v>
      </c>
      <c r="I1284" s="4">
        <f t="shared" si="160"/>
        <v>-0.20379536989378649</v>
      </c>
      <c r="J1284" s="3">
        <f t="shared" si="159"/>
        <v>4.737817629381043</v>
      </c>
    </row>
    <row r="1285" spans="2:10" x14ac:dyDescent="0.25">
      <c r="B1285" s="5">
        <f t="shared" si="153"/>
        <v>63.999999999998501</v>
      </c>
      <c r="C1285" s="6">
        <f t="shared" si="154"/>
        <v>3.9702969971049593</v>
      </c>
      <c r="D1285" s="6">
        <f t="shared" si="155"/>
        <v>-0.20491484985524783</v>
      </c>
      <c r="E1285" s="6">
        <f t="shared" si="156"/>
        <v>3.9600512546121971</v>
      </c>
      <c r="G1285" s="3">
        <f t="shared" si="157"/>
        <v>63.999999999998501</v>
      </c>
      <c r="H1285" s="4">
        <f t="shared" si="158"/>
        <v>4.737817629381043</v>
      </c>
      <c r="I1285" s="4">
        <f t="shared" si="160"/>
        <v>-0.203290881469052</v>
      </c>
      <c r="J1285" s="3">
        <f t="shared" si="159"/>
        <v>4.7276530853075904</v>
      </c>
    </row>
    <row r="1286" spans="2:10" x14ac:dyDescent="0.25">
      <c r="B1286" s="5">
        <f t="shared" si="153"/>
        <v>64.049999999998505</v>
      </c>
      <c r="C1286" s="6">
        <f t="shared" si="154"/>
        <v>3.9600512546121971</v>
      </c>
      <c r="D1286" s="6">
        <f t="shared" si="155"/>
        <v>-0.20440756273060973</v>
      </c>
      <c r="E1286" s="6">
        <f t="shared" si="156"/>
        <v>3.9498308764756667</v>
      </c>
      <c r="G1286" s="3">
        <f t="shared" si="157"/>
        <v>64.049999999998505</v>
      </c>
      <c r="H1286" s="4">
        <f t="shared" si="158"/>
        <v>4.7276530853075904</v>
      </c>
      <c r="I1286" s="4">
        <f t="shared" si="160"/>
        <v>-0.20278765426537937</v>
      </c>
      <c r="J1286" s="3">
        <f t="shared" si="159"/>
        <v>4.7175137025943217</v>
      </c>
    </row>
    <row r="1287" spans="2:10" x14ac:dyDescent="0.25">
      <c r="B1287" s="5">
        <f t="shared" ref="B1287:B1350" si="161">$C$2+B1286</f>
        <v>64.099999999998502</v>
      </c>
      <c r="C1287" s="6">
        <f t="shared" ref="C1287:C1350" si="162">E1286</f>
        <v>3.9498308764756667</v>
      </c>
      <c r="D1287" s="6">
        <f t="shared" ref="D1287:D1350" si="163">(-0.05)*C1287-(0.0001*B1287)</f>
        <v>-0.2039015438237832</v>
      </c>
      <c r="E1287" s="6">
        <f t="shared" ref="E1287:E1350" si="164">C1287+($C$2*D1287)</f>
        <v>3.9396357992844777</v>
      </c>
      <c r="G1287" s="3">
        <f t="shared" ref="G1287:G1350" si="165">$C$2+G1286</f>
        <v>64.099999999998502</v>
      </c>
      <c r="H1287" s="4">
        <f t="shared" ref="H1287:H1350" si="166">J1286</f>
        <v>4.7175137025943217</v>
      </c>
      <c r="I1287" s="4">
        <f t="shared" si="160"/>
        <v>-0.20228568512971595</v>
      </c>
      <c r="J1287" s="3">
        <f t="shared" ref="J1287:J1350" si="167">H1287+($C$2*I1287)</f>
        <v>4.707399418337836</v>
      </c>
    </row>
    <row r="1288" spans="2:10" x14ac:dyDescent="0.25">
      <c r="B1288" s="5">
        <f t="shared" si="161"/>
        <v>64.149999999998499</v>
      </c>
      <c r="C1288" s="6">
        <f t="shared" si="162"/>
        <v>3.9396357992844777</v>
      </c>
      <c r="D1288" s="6">
        <f t="shared" si="163"/>
        <v>-0.20339678996422372</v>
      </c>
      <c r="E1288" s="6">
        <f t="shared" si="164"/>
        <v>3.9294659597862664</v>
      </c>
      <c r="G1288" s="3">
        <f t="shared" si="165"/>
        <v>64.149999999998499</v>
      </c>
      <c r="H1288" s="4">
        <f t="shared" si="166"/>
        <v>4.707399418337836</v>
      </c>
      <c r="I1288" s="4">
        <f t="shared" si="160"/>
        <v>-0.20178497091689165</v>
      </c>
      <c r="J1288" s="3">
        <f t="shared" si="167"/>
        <v>4.6973101697919919</v>
      </c>
    </row>
    <row r="1289" spans="2:10" x14ac:dyDescent="0.25">
      <c r="B1289" s="5">
        <f t="shared" si="161"/>
        <v>64.199999999998496</v>
      </c>
      <c r="C1289" s="6">
        <f t="shared" si="162"/>
        <v>3.9294659597862664</v>
      </c>
      <c r="D1289" s="6">
        <f t="shared" si="163"/>
        <v>-0.20289329798931319</v>
      </c>
      <c r="E1289" s="6">
        <f t="shared" si="164"/>
        <v>3.9193212948868008</v>
      </c>
      <c r="G1289" s="3">
        <f t="shared" si="165"/>
        <v>64.199999999998496</v>
      </c>
      <c r="H1289" s="4">
        <f t="shared" si="166"/>
        <v>4.6973101697919919</v>
      </c>
      <c r="I1289" s="4">
        <f t="shared" si="160"/>
        <v>-0.20128550848959945</v>
      </c>
      <c r="J1289" s="3">
        <f t="shared" si="167"/>
        <v>4.6872458943675115</v>
      </c>
    </row>
    <row r="1290" spans="2:10" x14ac:dyDescent="0.25">
      <c r="B1290" s="5">
        <f t="shared" si="161"/>
        <v>64.249999999998494</v>
      </c>
      <c r="C1290" s="6">
        <f t="shared" si="162"/>
        <v>3.9193212948868008</v>
      </c>
      <c r="D1290" s="6">
        <f t="shared" si="163"/>
        <v>-0.2023910647443399</v>
      </c>
      <c r="E1290" s="6">
        <f t="shared" si="164"/>
        <v>3.9092017416495839</v>
      </c>
      <c r="G1290" s="3">
        <f t="shared" si="165"/>
        <v>64.249999999998494</v>
      </c>
      <c r="H1290" s="4">
        <f t="shared" si="166"/>
        <v>4.6872458943675115</v>
      </c>
      <c r="I1290" s="4">
        <f t="shared" si="160"/>
        <v>-0.20078729471837542</v>
      </c>
      <c r="J1290" s="3">
        <f t="shared" si="167"/>
        <v>4.6772065296315928</v>
      </c>
    </row>
    <row r="1291" spans="2:10" x14ac:dyDescent="0.25">
      <c r="B1291" s="5">
        <f t="shared" si="161"/>
        <v>64.299999999998491</v>
      </c>
      <c r="C1291" s="6">
        <f t="shared" si="162"/>
        <v>3.9092017416495839</v>
      </c>
      <c r="D1291" s="6">
        <f t="shared" si="163"/>
        <v>-0.20189008708247905</v>
      </c>
      <c r="E1291" s="6">
        <f t="shared" si="164"/>
        <v>3.89910723729546</v>
      </c>
      <c r="G1291" s="3">
        <f t="shared" si="165"/>
        <v>64.299999999998491</v>
      </c>
      <c r="H1291" s="4">
        <f t="shared" si="166"/>
        <v>4.6772065296315928</v>
      </c>
      <c r="I1291" s="4">
        <f t="shared" si="160"/>
        <v>-0.20029032648157949</v>
      </c>
      <c r="J1291" s="3">
        <f t="shared" si="167"/>
        <v>4.6671920133075142</v>
      </c>
    </row>
    <row r="1292" spans="2:10" x14ac:dyDescent="0.25">
      <c r="B1292" s="5">
        <f t="shared" si="161"/>
        <v>64.349999999998488</v>
      </c>
      <c r="C1292" s="6">
        <f t="shared" si="162"/>
        <v>3.89910723729546</v>
      </c>
      <c r="D1292" s="6">
        <f t="shared" si="163"/>
        <v>-0.20139036186477288</v>
      </c>
      <c r="E1292" s="6">
        <f t="shared" si="164"/>
        <v>3.8890377192022214</v>
      </c>
      <c r="G1292" s="3">
        <f t="shared" si="165"/>
        <v>64.349999999998488</v>
      </c>
      <c r="H1292" s="4">
        <f t="shared" si="166"/>
        <v>4.6671920133075142</v>
      </c>
      <c r="I1292" s="4">
        <f t="shared" ref="I1292:I1355" si="168">(-0.05)*H1292+0.04-(0.0001*G1292)</f>
        <v>-0.19979460066537558</v>
      </c>
      <c r="J1292" s="3">
        <f t="shared" si="167"/>
        <v>4.6572022832742457</v>
      </c>
    </row>
    <row r="1293" spans="2:10" x14ac:dyDescent="0.25">
      <c r="B1293" s="5">
        <f t="shared" si="161"/>
        <v>64.399999999998485</v>
      </c>
      <c r="C1293" s="6">
        <f t="shared" si="162"/>
        <v>3.8890377192022214</v>
      </c>
      <c r="D1293" s="6">
        <f t="shared" si="163"/>
        <v>-0.20089188596011093</v>
      </c>
      <c r="E1293" s="6">
        <f t="shared" si="164"/>
        <v>3.8789931249042158</v>
      </c>
      <c r="G1293" s="3">
        <f t="shared" si="165"/>
        <v>64.399999999998485</v>
      </c>
      <c r="H1293" s="4">
        <f t="shared" si="166"/>
        <v>4.6572022832742457</v>
      </c>
      <c r="I1293" s="4">
        <f t="shared" si="168"/>
        <v>-0.19930011416371213</v>
      </c>
      <c r="J1293" s="3">
        <f t="shared" si="167"/>
        <v>4.6472372775660604</v>
      </c>
    </row>
    <row r="1294" spans="2:10" x14ac:dyDescent="0.25">
      <c r="B1294" s="5">
        <f t="shared" si="161"/>
        <v>64.449999999998482</v>
      </c>
      <c r="C1294" s="6">
        <f t="shared" si="162"/>
        <v>3.8789931249042158</v>
      </c>
      <c r="D1294" s="6">
        <f t="shared" si="163"/>
        <v>-0.20039465624521063</v>
      </c>
      <c r="E1294" s="6">
        <f t="shared" si="164"/>
        <v>3.8689733920919553</v>
      </c>
      <c r="G1294" s="3">
        <f t="shared" si="165"/>
        <v>64.449999999998482</v>
      </c>
      <c r="H1294" s="4">
        <f t="shared" si="166"/>
        <v>4.6472372775660604</v>
      </c>
      <c r="I1294" s="4">
        <f t="shared" si="168"/>
        <v>-0.19880686387830288</v>
      </c>
      <c r="J1294" s="3">
        <f t="shared" si="167"/>
        <v>4.6372969343721451</v>
      </c>
    </row>
    <row r="1295" spans="2:10" x14ac:dyDescent="0.25">
      <c r="B1295" s="5">
        <f t="shared" si="161"/>
        <v>64.499999999998479</v>
      </c>
      <c r="C1295" s="6">
        <f t="shared" si="162"/>
        <v>3.8689733920919553</v>
      </c>
      <c r="D1295" s="6">
        <f t="shared" si="163"/>
        <v>-0.19989866960459762</v>
      </c>
      <c r="E1295" s="6">
        <f t="shared" si="164"/>
        <v>3.8589784586117255</v>
      </c>
      <c r="G1295" s="3">
        <f t="shared" si="165"/>
        <v>64.499999999998479</v>
      </c>
      <c r="H1295" s="4">
        <f t="shared" si="166"/>
        <v>4.6372969343721451</v>
      </c>
      <c r="I1295" s="4">
        <f t="shared" si="168"/>
        <v>-0.19831484671860711</v>
      </c>
      <c r="J1295" s="3">
        <f t="shared" si="167"/>
        <v>4.6273811920362151</v>
      </c>
    </row>
    <row r="1296" spans="2:10" x14ac:dyDescent="0.25">
      <c r="B1296" s="5">
        <f t="shared" si="161"/>
        <v>64.549999999998477</v>
      </c>
      <c r="C1296" s="6">
        <f t="shared" si="162"/>
        <v>3.8589784586117255</v>
      </c>
      <c r="D1296" s="6">
        <f t="shared" si="163"/>
        <v>-0.19940392293058615</v>
      </c>
      <c r="E1296" s="6">
        <f t="shared" si="164"/>
        <v>3.8490082624651962</v>
      </c>
      <c r="G1296" s="3">
        <f t="shared" si="165"/>
        <v>64.549999999998477</v>
      </c>
      <c r="H1296" s="4">
        <f t="shared" si="166"/>
        <v>4.6273811920362151</v>
      </c>
      <c r="I1296" s="4">
        <f t="shared" si="168"/>
        <v>-0.1978240596018106</v>
      </c>
      <c r="J1296" s="3">
        <f t="shared" si="167"/>
        <v>4.617489989056125</v>
      </c>
    </row>
    <row r="1297" spans="2:10" x14ac:dyDescent="0.25">
      <c r="B1297" s="5">
        <f t="shared" si="161"/>
        <v>64.599999999998474</v>
      </c>
      <c r="C1297" s="6">
        <f t="shared" si="162"/>
        <v>3.8490082624651962</v>
      </c>
      <c r="D1297" s="6">
        <f t="shared" si="163"/>
        <v>-0.19891041312325969</v>
      </c>
      <c r="E1297" s="6">
        <f t="shared" si="164"/>
        <v>3.8390627418090331</v>
      </c>
      <c r="G1297" s="3">
        <f t="shared" si="165"/>
        <v>64.599999999998474</v>
      </c>
      <c r="H1297" s="4">
        <f t="shared" si="166"/>
        <v>4.617489989056125</v>
      </c>
      <c r="I1297" s="4">
        <f t="shared" si="168"/>
        <v>-0.19733449945280609</v>
      </c>
      <c r="J1297" s="3">
        <f t="shared" si="167"/>
        <v>4.6076232640834842</v>
      </c>
    </row>
    <row r="1298" spans="2:10" x14ac:dyDescent="0.25">
      <c r="B1298" s="5">
        <f t="shared" si="161"/>
        <v>64.649999999998471</v>
      </c>
      <c r="C1298" s="6">
        <f t="shared" si="162"/>
        <v>3.8390627418090331</v>
      </c>
      <c r="D1298" s="6">
        <f t="shared" si="163"/>
        <v>-0.19841813709045153</v>
      </c>
      <c r="E1298" s="6">
        <f t="shared" si="164"/>
        <v>3.8291418349545103</v>
      </c>
      <c r="G1298" s="3">
        <f t="shared" si="165"/>
        <v>64.649999999998471</v>
      </c>
      <c r="H1298" s="4">
        <f t="shared" si="166"/>
        <v>4.6076232640834842</v>
      </c>
      <c r="I1298" s="4">
        <f t="shared" si="168"/>
        <v>-0.19684616320417408</v>
      </c>
      <c r="J1298" s="3">
        <f t="shared" si="167"/>
        <v>4.5977809559232758</v>
      </c>
    </row>
    <row r="1299" spans="2:10" x14ac:dyDescent="0.25">
      <c r="B1299" s="5">
        <f t="shared" si="161"/>
        <v>64.699999999998468</v>
      </c>
      <c r="C1299" s="6">
        <f t="shared" si="162"/>
        <v>3.8291418349545103</v>
      </c>
      <c r="D1299" s="6">
        <f t="shared" si="163"/>
        <v>-0.19792709174772535</v>
      </c>
      <c r="E1299" s="6">
        <f t="shared" si="164"/>
        <v>3.8192454803671239</v>
      </c>
      <c r="G1299" s="3">
        <f t="shared" si="165"/>
        <v>64.699999999998468</v>
      </c>
      <c r="H1299" s="4">
        <f t="shared" si="166"/>
        <v>4.5977809559232758</v>
      </c>
      <c r="I1299" s="4">
        <f t="shared" si="168"/>
        <v>-0.19635904779616364</v>
      </c>
      <c r="J1299" s="3">
        <f t="shared" si="167"/>
        <v>4.587963003533468</v>
      </c>
    </row>
    <row r="1300" spans="2:10" x14ac:dyDescent="0.25">
      <c r="B1300" s="5">
        <f t="shared" si="161"/>
        <v>64.749999999998465</v>
      </c>
      <c r="C1300" s="6">
        <f t="shared" si="162"/>
        <v>3.8192454803671239</v>
      </c>
      <c r="D1300" s="6">
        <f t="shared" si="163"/>
        <v>-0.19743727401835603</v>
      </c>
      <c r="E1300" s="6">
        <f t="shared" si="164"/>
        <v>3.809373616666206</v>
      </c>
      <c r="G1300" s="3">
        <f t="shared" si="165"/>
        <v>64.749999999998465</v>
      </c>
      <c r="H1300" s="4">
        <f t="shared" si="166"/>
        <v>4.587963003533468</v>
      </c>
      <c r="I1300" s="4">
        <f t="shared" si="168"/>
        <v>-0.19587315017667326</v>
      </c>
      <c r="J1300" s="3">
        <f t="shared" si="167"/>
        <v>4.5781693460246347</v>
      </c>
    </row>
    <row r="1301" spans="2:10" x14ac:dyDescent="0.25">
      <c r="B1301" s="5">
        <f t="shared" si="161"/>
        <v>64.799999999998462</v>
      </c>
      <c r="C1301" s="6">
        <f t="shared" si="162"/>
        <v>3.809373616666206</v>
      </c>
      <c r="D1301" s="6">
        <f t="shared" si="163"/>
        <v>-0.19694868083331016</v>
      </c>
      <c r="E1301" s="6">
        <f t="shared" si="164"/>
        <v>3.7995261826245406</v>
      </c>
      <c r="G1301" s="3">
        <f t="shared" si="165"/>
        <v>64.799999999998462</v>
      </c>
      <c r="H1301" s="4">
        <f t="shared" si="166"/>
        <v>4.5781693460246347</v>
      </c>
      <c r="I1301" s="4">
        <f t="shared" si="168"/>
        <v>-0.19538846730123158</v>
      </c>
      <c r="J1301" s="3">
        <f t="shared" si="167"/>
        <v>4.5683999226595731</v>
      </c>
    </row>
    <row r="1302" spans="2:10" x14ac:dyDescent="0.25">
      <c r="B1302" s="5">
        <f t="shared" si="161"/>
        <v>64.84999999999846</v>
      </c>
      <c r="C1302" s="6">
        <f t="shared" si="162"/>
        <v>3.7995261826245406</v>
      </c>
      <c r="D1302" s="6">
        <f t="shared" si="163"/>
        <v>-0.19646130913122689</v>
      </c>
      <c r="E1302" s="6">
        <f t="shared" si="164"/>
        <v>3.7897031171679791</v>
      </c>
      <c r="G1302" s="3">
        <f t="shared" si="165"/>
        <v>64.84999999999846</v>
      </c>
      <c r="H1302" s="4">
        <f t="shared" si="166"/>
        <v>4.5683999226595731</v>
      </c>
      <c r="I1302" s="4">
        <f t="shared" si="168"/>
        <v>-0.19490499613297851</v>
      </c>
      <c r="J1302" s="3">
        <f t="shared" si="167"/>
        <v>4.5586546728529243</v>
      </c>
    </row>
    <row r="1303" spans="2:10" x14ac:dyDescent="0.25">
      <c r="B1303" s="5">
        <f t="shared" si="161"/>
        <v>64.899999999998457</v>
      </c>
      <c r="C1303" s="6">
        <f t="shared" si="162"/>
        <v>3.7897031171679791</v>
      </c>
      <c r="D1303" s="6">
        <f t="shared" si="163"/>
        <v>-0.19597515585839884</v>
      </c>
      <c r="E1303" s="6">
        <f t="shared" si="164"/>
        <v>3.7799043593750592</v>
      </c>
      <c r="G1303" s="3">
        <f t="shared" si="165"/>
        <v>64.899999999998457</v>
      </c>
      <c r="H1303" s="4">
        <f t="shared" si="166"/>
        <v>4.5586546728529243</v>
      </c>
      <c r="I1303" s="4">
        <f t="shared" si="168"/>
        <v>-0.19442273364264606</v>
      </c>
      <c r="J1303" s="3">
        <f t="shared" si="167"/>
        <v>4.5489335361707921</v>
      </c>
    </row>
    <row r="1304" spans="2:10" x14ac:dyDescent="0.25">
      <c r="B1304" s="5">
        <f t="shared" si="161"/>
        <v>64.949999999998454</v>
      </c>
      <c r="C1304" s="6">
        <f t="shared" si="162"/>
        <v>3.7799043593750592</v>
      </c>
      <c r="D1304" s="6">
        <f t="shared" si="163"/>
        <v>-0.19549021796875279</v>
      </c>
      <c r="E1304" s="6">
        <f t="shared" si="164"/>
        <v>3.7701298484766217</v>
      </c>
      <c r="G1304" s="3">
        <f t="shared" si="165"/>
        <v>64.949999999998454</v>
      </c>
      <c r="H1304" s="4">
        <f t="shared" si="166"/>
        <v>4.5489335361707921</v>
      </c>
      <c r="I1304" s="4">
        <f t="shared" si="168"/>
        <v>-0.19394167680853944</v>
      </c>
      <c r="J1304" s="3">
        <f t="shared" si="167"/>
        <v>4.539236452330365</v>
      </c>
    </row>
    <row r="1305" spans="2:10" x14ac:dyDescent="0.25">
      <c r="B1305" s="5">
        <f t="shared" si="161"/>
        <v>64.999999999998451</v>
      </c>
      <c r="C1305" s="6">
        <f t="shared" si="162"/>
        <v>3.7701298484766217</v>
      </c>
      <c r="D1305" s="6">
        <f t="shared" si="163"/>
        <v>-0.19500649242383095</v>
      </c>
      <c r="E1305" s="6">
        <f t="shared" si="164"/>
        <v>3.7603795238554301</v>
      </c>
      <c r="G1305" s="3">
        <f t="shared" si="165"/>
        <v>64.999999999998451</v>
      </c>
      <c r="H1305" s="4">
        <f t="shared" si="166"/>
        <v>4.539236452330365</v>
      </c>
      <c r="I1305" s="4">
        <f t="shared" si="168"/>
        <v>-0.19346182261651809</v>
      </c>
      <c r="J1305" s="3">
        <f t="shared" si="167"/>
        <v>4.5295633611995392</v>
      </c>
    </row>
    <row r="1306" spans="2:10" x14ac:dyDescent="0.25">
      <c r="B1306" s="5">
        <f t="shared" si="161"/>
        <v>65.049999999998448</v>
      </c>
      <c r="C1306" s="6">
        <f t="shared" si="162"/>
        <v>3.7603795238554301</v>
      </c>
      <c r="D1306" s="6">
        <f t="shared" si="163"/>
        <v>-0.19452397619277137</v>
      </c>
      <c r="E1306" s="6">
        <f t="shared" si="164"/>
        <v>3.7506533250457914</v>
      </c>
      <c r="G1306" s="3">
        <f t="shared" si="165"/>
        <v>65.049999999998448</v>
      </c>
      <c r="H1306" s="4">
        <f t="shared" si="166"/>
        <v>4.5295633611995392</v>
      </c>
      <c r="I1306" s="4">
        <f t="shared" si="168"/>
        <v>-0.19298316805997681</v>
      </c>
      <c r="J1306" s="3">
        <f t="shared" si="167"/>
        <v>4.5199142027965404</v>
      </c>
    </row>
    <row r="1307" spans="2:10" x14ac:dyDescent="0.25">
      <c r="B1307" s="5">
        <f t="shared" si="161"/>
        <v>65.099999999998445</v>
      </c>
      <c r="C1307" s="6">
        <f t="shared" si="162"/>
        <v>3.7506533250457914</v>
      </c>
      <c r="D1307" s="6">
        <f t="shared" si="163"/>
        <v>-0.19404266625228944</v>
      </c>
      <c r="E1307" s="6">
        <f t="shared" si="164"/>
        <v>3.7409511917331768</v>
      </c>
      <c r="G1307" s="3">
        <f t="shared" si="165"/>
        <v>65.099999999998445</v>
      </c>
      <c r="H1307" s="4">
        <f t="shared" si="166"/>
        <v>4.5199142027965404</v>
      </c>
      <c r="I1307" s="4">
        <f t="shared" si="168"/>
        <v>-0.19250571013982687</v>
      </c>
      <c r="J1307" s="3">
        <f t="shared" si="167"/>
        <v>4.5102889172895493</v>
      </c>
    </row>
    <row r="1308" spans="2:10" x14ac:dyDescent="0.25">
      <c r="B1308" s="5">
        <f t="shared" si="161"/>
        <v>65.149999999998442</v>
      </c>
      <c r="C1308" s="6">
        <f t="shared" si="162"/>
        <v>3.7409511917331768</v>
      </c>
      <c r="D1308" s="6">
        <f t="shared" si="163"/>
        <v>-0.19356255958665872</v>
      </c>
      <c r="E1308" s="6">
        <f t="shared" si="164"/>
        <v>3.7312730637538438</v>
      </c>
      <c r="G1308" s="3">
        <f t="shared" si="165"/>
        <v>65.149999999998442</v>
      </c>
      <c r="H1308" s="4">
        <f t="shared" si="166"/>
        <v>4.5102889172895493</v>
      </c>
      <c r="I1308" s="4">
        <f t="shared" si="168"/>
        <v>-0.19202944586447732</v>
      </c>
      <c r="J1308" s="3">
        <f t="shared" si="167"/>
        <v>4.5006874449963252</v>
      </c>
    </row>
    <row r="1309" spans="2:10" x14ac:dyDescent="0.25">
      <c r="B1309" s="5">
        <f t="shared" si="161"/>
        <v>65.19999999999844</v>
      </c>
      <c r="C1309" s="6">
        <f t="shared" si="162"/>
        <v>3.7312730637538438</v>
      </c>
      <c r="D1309" s="6">
        <f t="shared" si="163"/>
        <v>-0.19308365318769202</v>
      </c>
      <c r="E1309" s="6">
        <f t="shared" si="164"/>
        <v>3.721618881094459</v>
      </c>
      <c r="G1309" s="3">
        <f t="shared" si="165"/>
        <v>65.19999999999844</v>
      </c>
      <c r="H1309" s="4">
        <f t="shared" si="166"/>
        <v>4.5006874449963252</v>
      </c>
      <c r="I1309" s="4">
        <f t="shared" si="168"/>
        <v>-0.19155437224981609</v>
      </c>
      <c r="J1309" s="3">
        <f t="shared" si="167"/>
        <v>4.4911097263838347</v>
      </c>
    </row>
    <row r="1310" spans="2:10" x14ac:dyDescent="0.25">
      <c r="B1310" s="5">
        <f t="shared" si="161"/>
        <v>65.249999999998437</v>
      </c>
      <c r="C1310" s="6">
        <f t="shared" si="162"/>
        <v>3.721618881094459</v>
      </c>
      <c r="D1310" s="6">
        <f t="shared" si="163"/>
        <v>-0.19260594405472281</v>
      </c>
      <c r="E1310" s="6">
        <f t="shared" si="164"/>
        <v>3.7119885838917228</v>
      </c>
      <c r="G1310" s="3">
        <f t="shared" si="165"/>
        <v>65.249999999998437</v>
      </c>
      <c r="H1310" s="4">
        <f t="shared" si="166"/>
        <v>4.4911097263838347</v>
      </c>
      <c r="I1310" s="4">
        <f t="shared" si="168"/>
        <v>-0.19108048631919158</v>
      </c>
      <c r="J1310" s="3">
        <f t="shared" si="167"/>
        <v>4.4815557020678751</v>
      </c>
    </row>
    <row r="1311" spans="2:10" x14ac:dyDescent="0.25">
      <c r="B1311" s="5">
        <f t="shared" si="161"/>
        <v>65.299999999998434</v>
      </c>
      <c r="C1311" s="6">
        <f t="shared" si="162"/>
        <v>3.7119885838917228</v>
      </c>
      <c r="D1311" s="6">
        <f t="shared" si="163"/>
        <v>-0.192129429194586</v>
      </c>
      <c r="E1311" s="6">
        <f t="shared" si="164"/>
        <v>3.7023821124319936</v>
      </c>
      <c r="G1311" s="3">
        <f t="shared" si="165"/>
        <v>65.299999999998434</v>
      </c>
      <c r="H1311" s="4">
        <f t="shared" si="166"/>
        <v>4.4815557020678751</v>
      </c>
      <c r="I1311" s="4">
        <f t="shared" si="168"/>
        <v>-0.1906077851033936</v>
      </c>
      <c r="J1311" s="3">
        <f t="shared" si="167"/>
        <v>4.4720253128127059</v>
      </c>
    </row>
    <row r="1312" spans="2:10" x14ac:dyDescent="0.25">
      <c r="B1312" s="5">
        <f t="shared" si="161"/>
        <v>65.349999999998431</v>
      </c>
      <c r="C1312" s="6">
        <f t="shared" si="162"/>
        <v>3.7023821124319936</v>
      </c>
      <c r="D1312" s="6">
        <f t="shared" si="163"/>
        <v>-0.19165410562159954</v>
      </c>
      <c r="E1312" s="6">
        <f t="shared" si="164"/>
        <v>3.6927994071509134</v>
      </c>
      <c r="G1312" s="3">
        <f t="shared" si="165"/>
        <v>65.349999999998431</v>
      </c>
      <c r="H1312" s="4">
        <f t="shared" si="166"/>
        <v>4.4720253128127059</v>
      </c>
      <c r="I1312" s="4">
        <f t="shared" si="168"/>
        <v>-0.19013626564063515</v>
      </c>
      <c r="J1312" s="3">
        <f t="shared" si="167"/>
        <v>4.4625184995306739</v>
      </c>
    </row>
    <row r="1313" spans="2:10" x14ac:dyDescent="0.25">
      <c r="B1313" s="5">
        <f t="shared" si="161"/>
        <v>65.399999999998428</v>
      </c>
      <c r="C1313" s="6">
        <f t="shared" si="162"/>
        <v>3.6927994071509134</v>
      </c>
      <c r="D1313" s="6">
        <f t="shared" si="163"/>
        <v>-0.19117997035754553</v>
      </c>
      <c r="E1313" s="6">
        <f t="shared" si="164"/>
        <v>3.6832404086330359</v>
      </c>
      <c r="G1313" s="3">
        <f t="shared" si="165"/>
        <v>65.399999999998428</v>
      </c>
      <c r="H1313" s="4">
        <f t="shared" si="166"/>
        <v>4.4625184995306739</v>
      </c>
      <c r="I1313" s="4">
        <f t="shared" si="168"/>
        <v>-0.18966592497653356</v>
      </c>
      <c r="J1313" s="3">
        <f t="shared" si="167"/>
        <v>4.4530352032818472</v>
      </c>
    </row>
    <row r="1314" spans="2:10" x14ac:dyDescent="0.25">
      <c r="B1314" s="5">
        <f t="shared" si="161"/>
        <v>65.449999999998425</v>
      </c>
      <c r="C1314" s="6">
        <f t="shared" si="162"/>
        <v>3.6832404086330359</v>
      </c>
      <c r="D1314" s="6">
        <f t="shared" si="163"/>
        <v>-0.19070702043165166</v>
      </c>
      <c r="E1314" s="6">
        <f t="shared" si="164"/>
        <v>3.6737050576114534</v>
      </c>
      <c r="G1314" s="3">
        <f t="shared" si="165"/>
        <v>65.449999999998425</v>
      </c>
      <c r="H1314" s="4">
        <f t="shared" si="166"/>
        <v>4.4530352032818472</v>
      </c>
      <c r="I1314" s="4">
        <f t="shared" si="168"/>
        <v>-0.1891967601640922</v>
      </c>
      <c r="J1314" s="3">
        <f t="shared" si="167"/>
        <v>4.4435753652736425</v>
      </c>
    </row>
    <row r="1315" spans="2:10" x14ac:dyDescent="0.25">
      <c r="B1315" s="5">
        <f t="shared" si="161"/>
        <v>65.499999999998423</v>
      </c>
      <c r="C1315" s="6">
        <f t="shared" si="162"/>
        <v>3.6737050576114534</v>
      </c>
      <c r="D1315" s="6">
        <f t="shared" si="163"/>
        <v>-0.19023525288057253</v>
      </c>
      <c r="E1315" s="6">
        <f t="shared" si="164"/>
        <v>3.6641932949674247</v>
      </c>
      <c r="G1315" s="3">
        <f t="shared" si="165"/>
        <v>65.499999999998423</v>
      </c>
      <c r="H1315" s="4">
        <f t="shared" si="166"/>
        <v>4.4435753652736425</v>
      </c>
      <c r="I1315" s="4">
        <f t="shared" si="168"/>
        <v>-0.18872876826368196</v>
      </c>
      <c r="J1315" s="3">
        <f t="shared" si="167"/>
        <v>4.4341389268604585</v>
      </c>
    </row>
    <row r="1316" spans="2:10" x14ac:dyDescent="0.25">
      <c r="B1316" s="5">
        <f t="shared" si="161"/>
        <v>65.54999999999842</v>
      </c>
      <c r="C1316" s="6">
        <f t="shared" si="162"/>
        <v>3.6641932949674247</v>
      </c>
      <c r="D1316" s="6">
        <f t="shared" si="163"/>
        <v>-0.18976466474837109</v>
      </c>
      <c r="E1316" s="6">
        <f t="shared" si="164"/>
        <v>3.6547050617300063</v>
      </c>
      <c r="G1316" s="3">
        <f t="shared" si="165"/>
        <v>65.54999999999842</v>
      </c>
      <c r="H1316" s="4">
        <f t="shared" si="166"/>
        <v>4.4341389268604585</v>
      </c>
      <c r="I1316" s="4">
        <f t="shared" si="168"/>
        <v>-0.18826194634302276</v>
      </c>
      <c r="J1316" s="3">
        <f t="shared" si="167"/>
        <v>4.4247258295433074</v>
      </c>
    </row>
    <row r="1317" spans="2:10" x14ac:dyDescent="0.25">
      <c r="B1317" s="5">
        <f t="shared" si="161"/>
        <v>65.599999999998417</v>
      </c>
      <c r="C1317" s="6">
        <f t="shared" si="162"/>
        <v>3.6547050617300063</v>
      </c>
      <c r="D1317" s="6">
        <f t="shared" si="163"/>
        <v>-0.18929525308650016</v>
      </c>
      <c r="E1317" s="6">
        <f t="shared" si="164"/>
        <v>3.6452402990756814</v>
      </c>
      <c r="G1317" s="3">
        <f t="shared" si="165"/>
        <v>65.599999999998417</v>
      </c>
      <c r="H1317" s="4">
        <f t="shared" si="166"/>
        <v>4.4247258295433074</v>
      </c>
      <c r="I1317" s="4">
        <f t="shared" si="168"/>
        <v>-0.18779629147716523</v>
      </c>
      <c r="J1317" s="3">
        <f t="shared" si="167"/>
        <v>4.4153360149694487</v>
      </c>
    </row>
    <row r="1318" spans="2:10" x14ac:dyDescent="0.25">
      <c r="B1318" s="5">
        <f t="shared" si="161"/>
        <v>65.649999999998414</v>
      </c>
      <c r="C1318" s="6">
        <f t="shared" si="162"/>
        <v>3.6452402990756814</v>
      </c>
      <c r="D1318" s="6">
        <f t="shared" si="163"/>
        <v>-0.18882701495378393</v>
      </c>
      <c r="E1318" s="6">
        <f t="shared" si="164"/>
        <v>3.635798948327992</v>
      </c>
      <c r="G1318" s="3">
        <f t="shared" si="165"/>
        <v>65.649999999998414</v>
      </c>
      <c r="H1318" s="4">
        <f t="shared" si="166"/>
        <v>4.4153360149694487</v>
      </c>
      <c r="I1318" s="4">
        <f t="shared" si="168"/>
        <v>-0.18733180074847228</v>
      </c>
      <c r="J1318" s="3">
        <f t="shared" si="167"/>
        <v>4.4059694249320254</v>
      </c>
    </row>
    <row r="1319" spans="2:10" x14ac:dyDescent="0.25">
      <c r="B1319" s="5">
        <f t="shared" si="161"/>
        <v>65.699999999998411</v>
      </c>
      <c r="C1319" s="6">
        <f t="shared" si="162"/>
        <v>3.635798948327992</v>
      </c>
      <c r="D1319" s="6">
        <f t="shared" si="163"/>
        <v>-0.18835994741639947</v>
      </c>
      <c r="E1319" s="6">
        <f t="shared" si="164"/>
        <v>3.6263809509571718</v>
      </c>
      <c r="G1319" s="3">
        <f t="shared" si="165"/>
        <v>65.699999999998411</v>
      </c>
      <c r="H1319" s="4">
        <f t="shared" si="166"/>
        <v>4.4059694249320254</v>
      </c>
      <c r="I1319" s="4">
        <f t="shared" si="168"/>
        <v>-0.18686847124660114</v>
      </c>
      <c r="J1319" s="3">
        <f t="shared" si="167"/>
        <v>4.3966260013696949</v>
      </c>
    </row>
    <row r="1320" spans="2:10" x14ac:dyDescent="0.25">
      <c r="B1320" s="5">
        <f t="shared" si="161"/>
        <v>65.749999999998408</v>
      </c>
      <c r="C1320" s="6">
        <f t="shared" si="162"/>
        <v>3.6263809509571718</v>
      </c>
      <c r="D1320" s="6">
        <f t="shared" si="163"/>
        <v>-0.18789404754785843</v>
      </c>
      <c r="E1320" s="6">
        <f t="shared" si="164"/>
        <v>3.6169862485797788</v>
      </c>
      <c r="G1320" s="3">
        <f t="shared" si="165"/>
        <v>65.749999999998408</v>
      </c>
      <c r="H1320" s="4">
        <f t="shared" si="166"/>
        <v>4.3966260013696949</v>
      </c>
      <c r="I1320" s="4">
        <f t="shared" si="168"/>
        <v>-0.18640630006848458</v>
      </c>
      <c r="J1320" s="3">
        <f t="shared" si="167"/>
        <v>4.3873056863662709</v>
      </c>
    </row>
    <row r="1321" spans="2:10" x14ac:dyDescent="0.25">
      <c r="B1321" s="5">
        <f t="shared" si="161"/>
        <v>65.799999999998406</v>
      </c>
      <c r="C1321" s="6">
        <f t="shared" si="162"/>
        <v>3.6169862485797788</v>
      </c>
      <c r="D1321" s="6">
        <f t="shared" si="163"/>
        <v>-0.18742931242898878</v>
      </c>
      <c r="E1321" s="6">
        <f t="shared" si="164"/>
        <v>3.6076147829583292</v>
      </c>
      <c r="G1321" s="3">
        <f t="shared" si="165"/>
        <v>65.799999999998406</v>
      </c>
      <c r="H1321" s="4">
        <f t="shared" si="166"/>
        <v>4.3873056863662709</v>
      </c>
      <c r="I1321" s="4">
        <f t="shared" si="168"/>
        <v>-0.18594528431831339</v>
      </c>
      <c r="J1321" s="3">
        <f t="shared" si="167"/>
        <v>4.378008422150355</v>
      </c>
    </row>
    <row r="1322" spans="2:10" x14ac:dyDescent="0.25">
      <c r="B1322" s="5">
        <f t="shared" si="161"/>
        <v>65.849999999998403</v>
      </c>
      <c r="C1322" s="6">
        <f t="shared" si="162"/>
        <v>3.6076147829583292</v>
      </c>
      <c r="D1322" s="6">
        <f t="shared" si="163"/>
        <v>-0.18696573914791631</v>
      </c>
      <c r="E1322" s="6">
        <f t="shared" si="164"/>
        <v>3.5982664960009334</v>
      </c>
      <c r="G1322" s="3">
        <f t="shared" si="165"/>
        <v>65.849999999998403</v>
      </c>
      <c r="H1322" s="4">
        <f t="shared" si="166"/>
        <v>4.378008422150355</v>
      </c>
      <c r="I1322" s="4">
        <f t="shared" si="168"/>
        <v>-0.18548542110751759</v>
      </c>
      <c r="J1322" s="3">
        <f t="shared" si="167"/>
        <v>4.3687341510949791</v>
      </c>
    </row>
    <row r="1323" spans="2:10" x14ac:dyDescent="0.25">
      <c r="B1323" s="5">
        <f t="shared" si="161"/>
        <v>65.8999999999984</v>
      </c>
      <c r="C1323" s="6">
        <f t="shared" si="162"/>
        <v>3.5982664960009334</v>
      </c>
      <c r="D1323" s="6">
        <f t="shared" si="163"/>
        <v>-0.18650332480004653</v>
      </c>
      <c r="E1323" s="6">
        <f t="shared" si="164"/>
        <v>3.5889413297609312</v>
      </c>
      <c r="G1323" s="3">
        <f t="shared" si="165"/>
        <v>65.8999999999984</v>
      </c>
      <c r="H1323" s="4">
        <f t="shared" si="166"/>
        <v>4.3687341510949791</v>
      </c>
      <c r="I1323" s="4">
        <f t="shared" si="168"/>
        <v>-0.18502670755474881</v>
      </c>
      <c r="J1323" s="3">
        <f t="shared" si="167"/>
        <v>4.3594828157172421</v>
      </c>
    </row>
    <row r="1324" spans="2:10" x14ac:dyDescent="0.25">
      <c r="B1324" s="5">
        <f t="shared" si="161"/>
        <v>65.949999999998397</v>
      </c>
      <c r="C1324" s="6">
        <f t="shared" si="162"/>
        <v>3.5889413297609312</v>
      </c>
      <c r="D1324" s="6">
        <f t="shared" si="163"/>
        <v>-0.18604206648804641</v>
      </c>
      <c r="E1324" s="6">
        <f t="shared" si="164"/>
        <v>3.5796392264365289</v>
      </c>
      <c r="G1324" s="3">
        <f t="shared" si="165"/>
        <v>65.949999999998397</v>
      </c>
      <c r="H1324" s="4">
        <f t="shared" si="166"/>
        <v>4.3594828157172421</v>
      </c>
      <c r="I1324" s="4">
        <f t="shared" si="168"/>
        <v>-0.18456914078586195</v>
      </c>
      <c r="J1324" s="3">
        <f t="shared" si="167"/>
        <v>4.3502543586779492</v>
      </c>
    </row>
    <row r="1325" spans="2:10" x14ac:dyDescent="0.25">
      <c r="B1325" s="5">
        <f t="shared" si="161"/>
        <v>65.999999999998394</v>
      </c>
      <c r="C1325" s="6">
        <f t="shared" si="162"/>
        <v>3.5796392264365289</v>
      </c>
      <c r="D1325" s="6">
        <f t="shared" si="163"/>
        <v>-0.18558196132182628</v>
      </c>
      <c r="E1325" s="6">
        <f t="shared" si="164"/>
        <v>3.5703601283704374</v>
      </c>
      <c r="G1325" s="3">
        <f t="shared" si="165"/>
        <v>65.999999999998394</v>
      </c>
      <c r="H1325" s="4">
        <f t="shared" si="166"/>
        <v>4.3502543586779492</v>
      </c>
      <c r="I1325" s="4">
        <f t="shared" si="168"/>
        <v>-0.1841127179338973</v>
      </c>
      <c r="J1325" s="3">
        <f t="shared" si="167"/>
        <v>4.3410487227812542</v>
      </c>
    </row>
    <row r="1326" spans="2:10" x14ac:dyDescent="0.25">
      <c r="B1326" s="5">
        <f t="shared" si="161"/>
        <v>66.049999999998391</v>
      </c>
      <c r="C1326" s="6">
        <f t="shared" si="162"/>
        <v>3.5703601283704374</v>
      </c>
      <c r="D1326" s="6">
        <f t="shared" si="163"/>
        <v>-0.18512300641852172</v>
      </c>
      <c r="E1326" s="6">
        <f t="shared" si="164"/>
        <v>3.5611039780495113</v>
      </c>
      <c r="G1326" s="3">
        <f t="shared" si="165"/>
        <v>66.049999999998391</v>
      </c>
      <c r="H1326" s="4">
        <f t="shared" si="166"/>
        <v>4.3410487227812542</v>
      </c>
      <c r="I1326" s="4">
        <f t="shared" si="168"/>
        <v>-0.18365743613906255</v>
      </c>
      <c r="J1326" s="3">
        <f t="shared" si="167"/>
        <v>4.3318658509743013</v>
      </c>
    </row>
    <row r="1327" spans="2:10" x14ac:dyDescent="0.25">
      <c r="B1327" s="5">
        <f t="shared" si="161"/>
        <v>66.099999999998388</v>
      </c>
      <c r="C1327" s="6">
        <f t="shared" si="162"/>
        <v>3.5611039780495113</v>
      </c>
      <c r="D1327" s="6">
        <f t="shared" si="163"/>
        <v>-0.1846651989024754</v>
      </c>
      <c r="E1327" s="6">
        <f t="shared" si="164"/>
        <v>3.5518707181043876</v>
      </c>
      <c r="G1327" s="3">
        <f t="shared" si="165"/>
        <v>66.099999999998388</v>
      </c>
      <c r="H1327" s="4">
        <f t="shared" si="166"/>
        <v>4.3318658509743013</v>
      </c>
      <c r="I1327" s="4">
        <f t="shared" si="168"/>
        <v>-0.1832032925487149</v>
      </c>
      <c r="J1327" s="3">
        <f t="shared" si="167"/>
        <v>4.3227056863468656</v>
      </c>
    </row>
    <row r="1328" spans="2:10" x14ac:dyDescent="0.25">
      <c r="B1328" s="5">
        <f t="shared" si="161"/>
        <v>66.149999999998386</v>
      </c>
      <c r="C1328" s="6">
        <f t="shared" si="162"/>
        <v>3.5518707181043876</v>
      </c>
      <c r="D1328" s="6">
        <f t="shared" si="163"/>
        <v>-0.18420853590521924</v>
      </c>
      <c r="E1328" s="6">
        <f t="shared" si="164"/>
        <v>3.5426602913091267</v>
      </c>
      <c r="G1328" s="3">
        <f t="shared" si="165"/>
        <v>66.149999999998386</v>
      </c>
      <c r="H1328" s="4">
        <f t="shared" si="166"/>
        <v>4.3227056863468656</v>
      </c>
      <c r="I1328" s="4">
        <f t="shared" si="168"/>
        <v>-0.18275028431734314</v>
      </c>
      <c r="J1328" s="3">
        <f t="shared" si="167"/>
        <v>4.3135681721309984</v>
      </c>
    </row>
    <row r="1329" spans="2:10" x14ac:dyDescent="0.25">
      <c r="B1329" s="5">
        <f t="shared" si="161"/>
        <v>66.199999999998383</v>
      </c>
      <c r="C1329" s="6">
        <f t="shared" si="162"/>
        <v>3.5426602913091267</v>
      </c>
      <c r="D1329" s="6">
        <f t="shared" si="163"/>
        <v>-0.1837530145654562</v>
      </c>
      <c r="E1329" s="6">
        <f t="shared" si="164"/>
        <v>3.5334726405808539</v>
      </c>
      <c r="G1329" s="3">
        <f t="shared" si="165"/>
        <v>66.199999999998383</v>
      </c>
      <c r="H1329" s="4">
        <f t="shared" si="166"/>
        <v>4.3135681721309984</v>
      </c>
      <c r="I1329" s="4">
        <f t="shared" si="168"/>
        <v>-0.18229840860654978</v>
      </c>
      <c r="J1329" s="3">
        <f t="shared" si="167"/>
        <v>4.3044532517006706</v>
      </c>
    </row>
    <row r="1330" spans="2:10" x14ac:dyDescent="0.25">
      <c r="B1330" s="5">
        <f t="shared" si="161"/>
        <v>66.24999999999838</v>
      </c>
      <c r="C1330" s="6">
        <f t="shared" si="162"/>
        <v>3.5334726405808539</v>
      </c>
      <c r="D1330" s="6">
        <f t="shared" si="163"/>
        <v>-0.18329863202904254</v>
      </c>
      <c r="E1330" s="6">
        <f t="shared" si="164"/>
        <v>3.5243077089794017</v>
      </c>
      <c r="G1330" s="3">
        <f t="shared" si="165"/>
        <v>66.24999999999838</v>
      </c>
      <c r="H1330" s="4">
        <f t="shared" si="166"/>
        <v>4.3044532517006706</v>
      </c>
      <c r="I1330" s="4">
        <f t="shared" si="168"/>
        <v>-0.18184766258503335</v>
      </c>
      <c r="J1330" s="3">
        <f t="shared" si="167"/>
        <v>4.2953608685714189</v>
      </c>
    </row>
    <row r="1331" spans="2:10" x14ac:dyDescent="0.25">
      <c r="B1331" s="5">
        <f t="shared" si="161"/>
        <v>66.299999999998377</v>
      </c>
      <c r="C1331" s="6">
        <f t="shared" si="162"/>
        <v>3.5243077089794017</v>
      </c>
      <c r="D1331" s="6">
        <f t="shared" si="163"/>
        <v>-0.18284538544896992</v>
      </c>
      <c r="E1331" s="6">
        <f t="shared" si="164"/>
        <v>3.5151654397069532</v>
      </c>
      <c r="G1331" s="3">
        <f t="shared" si="165"/>
        <v>66.299999999998377</v>
      </c>
      <c r="H1331" s="4">
        <f t="shared" si="166"/>
        <v>4.2953608685714189</v>
      </c>
      <c r="I1331" s="4">
        <f t="shared" si="168"/>
        <v>-0.18139804342857077</v>
      </c>
      <c r="J1331" s="3">
        <f t="shared" si="167"/>
        <v>4.2862909663999904</v>
      </c>
    </row>
    <row r="1332" spans="2:10" x14ac:dyDescent="0.25">
      <c r="B1332" s="5">
        <f t="shared" si="161"/>
        <v>66.349999999998374</v>
      </c>
      <c r="C1332" s="6">
        <f t="shared" si="162"/>
        <v>3.5151654397069532</v>
      </c>
      <c r="D1332" s="6">
        <f t="shared" si="163"/>
        <v>-0.18239327198534749</v>
      </c>
      <c r="E1332" s="6">
        <f t="shared" si="164"/>
        <v>3.506045776107686</v>
      </c>
      <c r="G1332" s="3">
        <f t="shared" si="165"/>
        <v>66.349999999998374</v>
      </c>
      <c r="H1332" s="4">
        <f t="shared" si="166"/>
        <v>4.2862909663999904</v>
      </c>
      <c r="I1332" s="4">
        <f t="shared" si="168"/>
        <v>-0.18094954831999935</v>
      </c>
      <c r="J1332" s="3">
        <f t="shared" si="167"/>
        <v>4.2772434889839905</v>
      </c>
    </row>
    <row r="1333" spans="2:10" x14ac:dyDescent="0.25">
      <c r="B1333" s="5">
        <f t="shared" si="161"/>
        <v>66.399999999998371</v>
      </c>
      <c r="C1333" s="6">
        <f t="shared" si="162"/>
        <v>3.506045776107686</v>
      </c>
      <c r="D1333" s="6">
        <f t="shared" si="163"/>
        <v>-0.18194228880538416</v>
      </c>
      <c r="E1333" s="6">
        <f t="shared" si="164"/>
        <v>3.4969486616674166</v>
      </c>
      <c r="G1333" s="3">
        <f t="shared" si="165"/>
        <v>66.399999999998371</v>
      </c>
      <c r="H1333" s="4">
        <f t="shared" si="166"/>
        <v>4.2772434889839905</v>
      </c>
      <c r="I1333" s="4">
        <f t="shared" si="168"/>
        <v>-0.18050217444919936</v>
      </c>
      <c r="J1333" s="3">
        <f t="shared" si="167"/>
        <v>4.2682183802615308</v>
      </c>
    </row>
    <row r="1334" spans="2:10" x14ac:dyDescent="0.25">
      <c r="B1334" s="5">
        <f t="shared" si="161"/>
        <v>66.449999999998369</v>
      </c>
      <c r="C1334" s="6">
        <f t="shared" si="162"/>
        <v>3.4969486616674166</v>
      </c>
      <c r="D1334" s="6">
        <f t="shared" si="163"/>
        <v>-0.18149243308337068</v>
      </c>
      <c r="E1334" s="6">
        <f t="shared" si="164"/>
        <v>3.487874040013248</v>
      </c>
      <c r="G1334" s="3">
        <f t="shared" si="165"/>
        <v>66.449999999998369</v>
      </c>
      <c r="H1334" s="4">
        <f t="shared" si="166"/>
        <v>4.2682183802615308</v>
      </c>
      <c r="I1334" s="4">
        <f t="shared" si="168"/>
        <v>-0.18005591901307638</v>
      </c>
      <c r="J1334" s="3">
        <f t="shared" si="167"/>
        <v>4.2592155843108772</v>
      </c>
    </row>
    <row r="1335" spans="2:10" x14ac:dyDescent="0.25">
      <c r="B1335" s="5">
        <f t="shared" si="161"/>
        <v>66.499999999998366</v>
      </c>
      <c r="C1335" s="6">
        <f t="shared" si="162"/>
        <v>3.487874040013248</v>
      </c>
      <c r="D1335" s="6">
        <f t="shared" si="163"/>
        <v>-0.18104370200066222</v>
      </c>
      <c r="E1335" s="6">
        <f t="shared" si="164"/>
        <v>3.4788218549132148</v>
      </c>
      <c r="G1335" s="3">
        <f t="shared" si="165"/>
        <v>66.499999999998366</v>
      </c>
      <c r="H1335" s="4">
        <f t="shared" si="166"/>
        <v>4.2592155843108772</v>
      </c>
      <c r="I1335" s="4">
        <f t="shared" si="168"/>
        <v>-0.17961077921554369</v>
      </c>
      <c r="J1335" s="3">
        <f t="shared" si="167"/>
        <v>4.2502350453500997</v>
      </c>
    </row>
    <row r="1336" spans="2:10" x14ac:dyDescent="0.25">
      <c r="B1336" s="5">
        <f t="shared" si="161"/>
        <v>66.549999999998363</v>
      </c>
      <c r="C1336" s="6">
        <f t="shared" si="162"/>
        <v>3.4788218549132148</v>
      </c>
      <c r="D1336" s="6">
        <f t="shared" si="163"/>
        <v>-0.18059609274566057</v>
      </c>
      <c r="E1336" s="6">
        <f t="shared" si="164"/>
        <v>3.4697920502759318</v>
      </c>
      <c r="G1336" s="3">
        <f t="shared" si="165"/>
        <v>66.549999999998363</v>
      </c>
      <c r="H1336" s="4">
        <f t="shared" si="166"/>
        <v>4.2502350453500997</v>
      </c>
      <c r="I1336" s="4">
        <f t="shared" si="168"/>
        <v>-0.17916675226750481</v>
      </c>
      <c r="J1336" s="3">
        <f t="shared" si="167"/>
        <v>4.2412767077367244</v>
      </c>
    </row>
    <row r="1337" spans="2:10" x14ac:dyDescent="0.25">
      <c r="B1337" s="5">
        <f t="shared" si="161"/>
        <v>66.59999999999836</v>
      </c>
      <c r="C1337" s="6">
        <f t="shared" si="162"/>
        <v>3.4697920502759318</v>
      </c>
      <c r="D1337" s="6">
        <f t="shared" si="163"/>
        <v>-0.18014960251379644</v>
      </c>
      <c r="E1337" s="6">
        <f t="shared" si="164"/>
        <v>3.460784570150242</v>
      </c>
      <c r="G1337" s="3">
        <f t="shared" si="165"/>
        <v>66.59999999999836</v>
      </c>
      <c r="H1337" s="4">
        <f t="shared" si="166"/>
        <v>4.2412767077367244</v>
      </c>
      <c r="I1337" s="4">
        <f t="shared" si="168"/>
        <v>-0.17872383538683606</v>
      </c>
      <c r="J1337" s="3">
        <f t="shared" si="167"/>
        <v>4.2323405159673824</v>
      </c>
    </row>
    <row r="1338" spans="2:10" x14ac:dyDescent="0.25">
      <c r="B1338" s="5">
        <f t="shared" si="161"/>
        <v>66.649999999998357</v>
      </c>
      <c r="C1338" s="6">
        <f t="shared" si="162"/>
        <v>3.460784570150242</v>
      </c>
      <c r="D1338" s="6">
        <f t="shared" si="163"/>
        <v>-0.17970422850751194</v>
      </c>
      <c r="E1338" s="6">
        <f t="shared" si="164"/>
        <v>3.4517993587248665</v>
      </c>
      <c r="G1338" s="3">
        <f t="shared" si="165"/>
        <v>66.649999999998357</v>
      </c>
      <c r="H1338" s="4">
        <f t="shared" si="166"/>
        <v>4.2323405159673824</v>
      </c>
      <c r="I1338" s="4">
        <f t="shared" si="168"/>
        <v>-0.17828202579836896</v>
      </c>
      <c r="J1338" s="3">
        <f t="shared" si="167"/>
        <v>4.2234264146774638</v>
      </c>
    </row>
    <row r="1339" spans="2:10" x14ac:dyDescent="0.25">
      <c r="B1339" s="5">
        <f t="shared" si="161"/>
        <v>66.699999999998354</v>
      </c>
      <c r="C1339" s="6">
        <f t="shared" si="162"/>
        <v>3.4517993587248665</v>
      </c>
      <c r="D1339" s="6">
        <f t="shared" si="163"/>
        <v>-0.17925996793624319</v>
      </c>
      <c r="E1339" s="6">
        <f t="shared" si="164"/>
        <v>3.4428363603280543</v>
      </c>
      <c r="G1339" s="3">
        <f t="shared" si="165"/>
        <v>66.699999999998354</v>
      </c>
      <c r="H1339" s="4">
        <f t="shared" si="166"/>
        <v>4.2234264146774638</v>
      </c>
      <c r="I1339" s="4">
        <f t="shared" si="168"/>
        <v>-0.17784132073387304</v>
      </c>
      <c r="J1339" s="3">
        <f t="shared" si="167"/>
        <v>4.21453434864077</v>
      </c>
    </row>
    <row r="1340" spans="2:10" x14ac:dyDescent="0.25">
      <c r="B1340" s="5">
        <f t="shared" si="161"/>
        <v>66.749999999998352</v>
      </c>
      <c r="C1340" s="6">
        <f t="shared" si="162"/>
        <v>3.4428363603280543</v>
      </c>
      <c r="D1340" s="6">
        <f t="shared" si="163"/>
        <v>-0.17881681801640256</v>
      </c>
      <c r="E1340" s="6">
        <f t="shared" si="164"/>
        <v>3.4338955194272343</v>
      </c>
      <c r="G1340" s="3">
        <f t="shared" si="165"/>
        <v>66.749999999998352</v>
      </c>
      <c r="H1340" s="4">
        <f t="shared" si="166"/>
        <v>4.21453434864077</v>
      </c>
      <c r="I1340" s="4">
        <f t="shared" si="168"/>
        <v>-0.17740171743203836</v>
      </c>
      <c r="J1340" s="3">
        <f t="shared" si="167"/>
        <v>4.2056642627691678</v>
      </c>
    </row>
    <row r="1341" spans="2:10" x14ac:dyDescent="0.25">
      <c r="B1341" s="5">
        <f t="shared" si="161"/>
        <v>66.799999999998349</v>
      </c>
      <c r="C1341" s="6">
        <f t="shared" si="162"/>
        <v>3.4338955194272343</v>
      </c>
      <c r="D1341" s="6">
        <f t="shared" si="163"/>
        <v>-0.17837477597136156</v>
      </c>
      <c r="E1341" s="6">
        <f t="shared" si="164"/>
        <v>3.4249767806286662</v>
      </c>
      <c r="G1341" s="3">
        <f t="shared" si="165"/>
        <v>66.799999999998349</v>
      </c>
      <c r="H1341" s="4">
        <f t="shared" si="166"/>
        <v>4.2056642627691678</v>
      </c>
      <c r="I1341" s="4">
        <f t="shared" si="168"/>
        <v>-0.17696321313845823</v>
      </c>
      <c r="J1341" s="3">
        <f t="shared" si="167"/>
        <v>4.196816102112245</v>
      </c>
    </row>
    <row r="1342" spans="2:10" x14ac:dyDescent="0.25">
      <c r="B1342" s="5">
        <f t="shared" si="161"/>
        <v>66.849999999998346</v>
      </c>
      <c r="C1342" s="6">
        <f t="shared" si="162"/>
        <v>3.4249767806286662</v>
      </c>
      <c r="D1342" s="6">
        <f t="shared" si="163"/>
        <v>-0.17793383903143314</v>
      </c>
      <c r="E1342" s="6">
        <f t="shared" si="164"/>
        <v>3.4160800886770946</v>
      </c>
      <c r="G1342" s="3">
        <f t="shared" si="165"/>
        <v>66.849999999998346</v>
      </c>
      <c r="H1342" s="4">
        <f t="shared" si="166"/>
        <v>4.196816102112245</v>
      </c>
      <c r="I1342" s="4">
        <f t="shared" si="168"/>
        <v>-0.17652580510561208</v>
      </c>
      <c r="J1342" s="3">
        <f t="shared" si="167"/>
        <v>4.1879898118569647</v>
      </c>
    </row>
    <row r="1343" spans="2:10" x14ac:dyDescent="0.25">
      <c r="B1343" s="5">
        <f t="shared" si="161"/>
        <v>66.899999999998343</v>
      </c>
      <c r="C1343" s="6">
        <f t="shared" si="162"/>
        <v>3.4160800886770946</v>
      </c>
      <c r="D1343" s="6">
        <f t="shared" si="163"/>
        <v>-0.17749400443385457</v>
      </c>
      <c r="E1343" s="6">
        <f t="shared" si="164"/>
        <v>3.4072053884554019</v>
      </c>
      <c r="G1343" s="3">
        <f t="shared" si="165"/>
        <v>66.899999999998343</v>
      </c>
      <c r="H1343" s="4">
        <f t="shared" si="166"/>
        <v>4.1879898118569647</v>
      </c>
      <c r="I1343" s="4">
        <f t="shared" si="168"/>
        <v>-0.17608949059284806</v>
      </c>
      <c r="J1343" s="3">
        <f t="shared" si="167"/>
        <v>4.179185337327322</v>
      </c>
    </row>
    <row r="1344" spans="2:10" x14ac:dyDescent="0.25">
      <c r="B1344" s="5">
        <f t="shared" si="161"/>
        <v>66.94999999999834</v>
      </c>
      <c r="C1344" s="6">
        <f t="shared" si="162"/>
        <v>3.4072053884554019</v>
      </c>
      <c r="D1344" s="6">
        <f t="shared" si="163"/>
        <v>-0.17705526942276995</v>
      </c>
      <c r="E1344" s="6">
        <f t="shared" si="164"/>
        <v>3.3983526249842635</v>
      </c>
      <c r="G1344" s="3">
        <f t="shared" si="165"/>
        <v>66.94999999999834</v>
      </c>
      <c r="H1344" s="4">
        <f t="shared" si="166"/>
        <v>4.179185337327322</v>
      </c>
      <c r="I1344" s="4">
        <f t="shared" si="168"/>
        <v>-0.17565426686636595</v>
      </c>
      <c r="J1344" s="3">
        <f t="shared" si="167"/>
        <v>4.1704026239840033</v>
      </c>
    </row>
    <row r="1345" spans="2:10" x14ac:dyDescent="0.25">
      <c r="B1345" s="5">
        <f t="shared" si="161"/>
        <v>66.999999999998337</v>
      </c>
      <c r="C1345" s="6">
        <f t="shared" si="162"/>
        <v>3.3983526249842635</v>
      </c>
      <c r="D1345" s="6">
        <f t="shared" si="163"/>
        <v>-0.17661763124921304</v>
      </c>
      <c r="E1345" s="6">
        <f t="shared" si="164"/>
        <v>3.389521743421803</v>
      </c>
      <c r="G1345" s="3">
        <f t="shared" si="165"/>
        <v>66.999999999998337</v>
      </c>
      <c r="H1345" s="4">
        <f t="shared" si="166"/>
        <v>4.1704026239840033</v>
      </c>
      <c r="I1345" s="4">
        <f t="shared" si="168"/>
        <v>-0.17522013119920002</v>
      </c>
      <c r="J1345" s="3">
        <f t="shared" si="167"/>
        <v>4.1616416174240429</v>
      </c>
    </row>
    <row r="1346" spans="2:10" x14ac:dyDescent="0.25">
      <c r="B1346" s="5">
        <f t="shared" si="161"/>
        <v>67.049999999998334</v>
      </c>
      <c r="C1346" s="6">
        <f t="shared" si="162"/>
        <v>3.389521743421803</v>
      </c>
      <c r="D1346" s="6">
        <f t="shared" si="163"/>
        <v>-0.17618108717108999</v>
      </c>
      <c r="E1346" s="6">
        <f t="shared" si="164"/>
        <v>3.3807126890632486</v>
      </c>
      <c r="G1346" s="3">
        <f t="shared" si="165"/>
        <v>67.049999999998334</v>
      </c>
      <c r="H1346" s="4">
        <f t="shared" si="166"/>
        <v>4.1616416174240429</v>
      </c>
      <c r="I1346" s="4">
        <f t="shared" si="168"/>
        <v>-0.17478708087120198</v>
      </c>
      <c r="J1346" s="3">
        <f t="shared" si="167"/>
        <v>4.1529022633804829</v>
      </c>
    </row>
    <row r="1347" spans="2:10" x14ac:dyDescent="0.25">
      <c r="B1347" s="5">
        <f t="shared" si="161"/>
        <v>67.099999999998332</v>
      </c>
      <c r="C1347" s="6">
        <f t="shared" si="162"/>
        <v>3.3807126890632486</v>
      </c>
      <c r="D1347" s="6">
        <f t="shared" si="163"/>
        <v>-0.17574563445316227</v>
      </c>
      <c r="E1347" s="6">
        <f t="shared" si="164"/>
        <v>3.3719254073405907</v>
      </c>
      <c r="G1347" s="3">
        <f t="shared" si="165"/>
        <v>67.099999999998332</v>
      </c>
      <c r="H1347" s="4">
        <f t="shared" si="166"/>
        <v>4.1529022633804829</v>
      </c>
      <c r="I1347" s="4">
        <f t="shared" si="168"/>
        <v>-0.17435511316902397</v>
      </c>
      <c r="J1347" s="3">
        <f t="shared" si="167"/>
        <v>4.1441845077220316</v>
      </c>
    </row>
    <row r="1348" spans="2:10" x14ac:dyDescent="0.25">
      <c r="B1348" s="5">
        <f t="shared" si="161"/>
        <v>67.149999999998329</v>
      </c>
      <c r="C1348" s="6">
        <f t="shared" si="162"/>
        <v>3.3719254073405907</v>
      </c>
      <c r="D1348" s="6">
        <f t="shared" si="163"/>
        <v>-0.17531127036702937</v>
      </c>
      <c r="E1348" s="6">
        <f t="shared" si="164"/>
        <v>3.3631598438222392</v>
      </c>
      <c r="G1348" s="3">
        <f t="shared" si="165"/>
        <v>67.149999999998329</v>
      </c>
      <c r="H1348" s="4">
        <f t="shared" si="166"/>
        <v>4.1441845077220316</v>
      </c>
      <c r="I1348" s="4">
        <f t="shared" si="168"/>
        <v>-0.17392422538610142</v>
      </c>
      <c r="J1348" s="3">
        <f t="shared" si="167"/>
        <v>4.1354882964527269</v>
      </c>
    </row>
    <row r="1349" spans="2:10" x14ac:dyDescent="0.25">
      <c r="B1349" s="5">
        <f t="shared" si="161"/>
        <v>67.199999999998326</v>
      </c>
      <c r="C1349" s="6">
        <f t="shared" si="162"/>
        <v>3.3631598438222392</v>
      </c>
      <c r="D1349" s="6">
        <f t="shared" si="163"/>
        <v>-0.1748779921911118</v>
      </c>
      <c r="E1349" s="6">
        <f t="shared" si="164"/>
        <v>3.3544159442126835</v>
      </c>
      <c r="G1349" s="3">
        <f t="shared" si="165"/>
        <v>67.199999999998326</v>
      </c>
      <c r="H1349" s="4">
        <f t="shared" si="166"/>
        <v>4.1354882964527269</v>
      </c>
      <c r="I1349" s="4">
        <f t="shared" si="168"/>
        <v>-0.17349441482263619</v>
      </c>
      <c r="J1349" s="3">
        <f t="shared" si="167"/>
        <v>4.1268135757115951</v>
      </c>
    </row>
    <row r="1350" spans="2:10" x14ac:dyDescent="0.25">
      <c r="B1350" s="5">
        <f t="shared" si="161"/>
        <v>67.249999999998323</v>
      </c>
      <c r="C1350" s="6">
        <f t="shared" si="162"/>
        <v>3.3544159442126835</v>
      </c>
      <c r="D1350" s="6">
        <f t="shared" si="163"/>
        <v>-0.17444579721063402</v>
      </c>
      <c r="E1350" s="6">
        <f t="shared" si="164"/>
        <v>3.3456936543521518</v>
      </c>
      <c r="G1350" s="3">
        <f t="shared" si="165"/>
        <v>67.249999999998323</v>
      </c>
      <c r="H1350" s="4">
        <f t="shared" si="166"/>
        <v>4.1268135757115951</v>
      </c>
      <c r="I1350" s="4">
        <f t="shared" si="168"/>
        <v>-0.1730656787855796</v>
      </c>
      <c r="J1350" s="3">
        <f t="shared" si="167"/>
        <v>4.1181602917723161</v>
      </c>
    </row>
    <row r="1351" spans="2:10" x14ac:dyDescent="0.25">
      <c r="B1351" s="5">
        <f t="shared" ref="B1351:B1414" si="169">$C$2+B1350</f>
        <v>67.29999999999832</v>
      </c>
      <c r="C1351" s="6">
        <f t="shared" ref="C1351:C1414" si="170">E1350</f>
        <v>3.3456936543521518</v>
      </c>
      <c r="D1351" s="6">
        <f t="shared" ref="D1351:D1414" si="171">(-0.05)*C1351-(0.0001*B1351)</f>
        <v>-0.17401468271760742</v>
      </c>
      <c r="E1351" s="6">
        <f t="shared" ref="E1351:E1414" si="172">C1351+($C$2*D1351)</f>
        <v>3.3369929202162716</v>
      </c>
      <c r="G1351" s="3">
        <f t="shared" ref="G1351:G1414" si="173">$C$2+G1350</f>
        <v>67.29999999999832</v>
      </c>
      <c r="H1351" s="4">
        <f t="shared" ref="H1351:H1414" si="174">J1350</f>
        <v>4.1181602917723161</v>
      </c>
      <c r="I1351" s="4">
        <f t="shared" si="168"/>
        <v>-0.17263801458861563</v>
      </c>
      <c r="J1351" s="3">
        <f t="shared" ref="J1351:J1414" si="175">H1351+($C$2*I1351)</f>
        <v>4.1095283910428853</v>
      </c>
    </row>
    <row r="1352" spans="2:10" x14ac:dyDescent="0.25">
      <c r="B1352" s="5">
        <f t="shared" si="169"/>
        <v>67.349999999998317</v>
      </c>
      <c r="C1352" s="6">
        <f t="shared" si="170"/>
        <v>3.3369929202162716</v>
      </c>
      <c r="D1352" s="6">
        <f t="shared" si="171"/>
        <v>-0.17358464601081341</v>
      </c>
      <c r="E1352" s="6">
        <f t="shared" si="172"/>
        <v>3.3283136879157311</v>
      </c>
      <c r="G1352" s="3">
        <f t="shared" si="173"/>
        <v>67.349999999998317</v>
      </c>
      <c r="H1352" s="4">
        <f t="shared" si="174"/>
        <v>4.1095283910428853</v>
      </c>
      <c r="I1352" s="4">
        <f t="shared" si="168"/>
        <v>-0.17221141955214408</v>
      </c>
      <c r="J1352" s="3">
        <f t="shared" si="175"/>
        <v>4.1009178200652778</v>
      </c>
    </row>
    <row r="1353" spans="2:10" x14ac:dyDescent="0.25">
      <c r="B1353" s="5">
        <f t="shared" si="169"/>
        <v>67.399999999998315</v>
      </c>
      <c r="C1353" s="6">
        <f t="shared" si="170"/>
        <v>3.3283136879157311</v>
      </c>
      <c r="D1353" s="6">
        <f t="shared" si="171"/>
        <v>-0.17315568439578641</v>
      </c>
      <c r="E1353" s="6">
        <f t="shared" si="172"/>
        <v>3.3196559036959417</v>
      </c>
      <c r="G1353" s="3">
        <f t="shared" si="173"/>
        <v>67.399999999998315</v>
      </c>
      <c r="H1353" s="4">
        <f t="shared" si="174"/>
        <v>4.1009178200652778</v>
      </c>
      <c r="I1353" s="4">
        <f t="shared" si="168"/>
        <v>-0.17178589100326372</v>
      </c>
      <c r="J1353" s="3">
        <f t="shared" si="175"/>
        <v>4.0923285255151143</v>
      </c>
    </row>
    <row r="1354" spans="2:10" x14ac:dyDescent="0.25">
      <c r="B1354" s="5">
        <f t="shared" si="169"/>
        <v>67.449999999998312</v>
      </c>
      <c r="C1354" s="6">
        <f t="shared" si="170"/>
        <v>3.3196559036959417</v>
      </c>
      <c r="D1354" s="6">
        <f t="shared" si="171"/>
        <v>-0.17272779518479692</v>
      </c>
      <c r="E1354" s="6">
        <f t="shared" si="172"/>
        <v>3.311019513936702</v>
      </c>
      <c r="G1354" s="3">
        <f t="shared" si="173"/>
        <v>67.449999999998312</v>
      </c>
      <c r="H1354" s="4">
        <f t="shared" si="174"/>
        <v>4.0923285255151143</v>
      </c>
      <c r="I1354" s="4">
        <f t="shared" si="168"/>
        <v>-0.17136142627575554</v>
      </c>
      <c r="J1354" s="3">
        <f t="shared" si="175"/>
        <v>4.0837604542013262</v>
      </c>
    </row>
    <row r="1355" spans="2:10" x14ac:dyDescent="0.25">
      <c r="B1355" s="5">
        <f t="shared" si="169"/>
        <v>67.499999999998309</v>
      </c>
      <c r="C1355" s="6">
        <f t="shared" si="170"/>
        <v>3.311019513936702</v>
      </c>
      <c r="D1355" s="6">
        <f t="shared" si="171"/>
        <v>-0.17230097569683495</v>
      </c>
      <c r="E1355" s="6">
        <f t="shared" si="172"/>
        <v>3.3024044651518603</v>
      </c>
      <c r="G1355" s="3">
        <f t="shared" si="173"/>
        <v>67.499999999998309</v>
      </c>
      <c r="H1355" s="4">
        <f t="shared" si="174"/>
        <v>4.0837604542013262</v>
      </c>
      <c r="I1355" s="4">
        <f t="shared" si="168"/>
        <v>-0.17093802271006614</v>
      </c>
      <c r="J1355" s="3">
        <f t="shared" si="175"/>
        <v>4.0752135530658231</v>
      </c>
    </row>
    <row r="1356" spans="2:10" x14ac:dyDescent="0.25">
      <c r="B1356" s="5">
        <f t="shared" si="169"/>
        <v>67.549999999998306</v>
      </c>
      <c r="C1356" s="6">
        <f t="shared" si="170"/>
        <v>3.3024044651518603</v>
      </c>
      <c r="D1356" s="6">
        <f t="shared" si="171"/>
        <v>-0.17187522325759286</v>
      </c>
      <c r="E1356" s="6">
        <f t="shared" si="172"/>
        <v>3.2938107039889806</v>
      </c>
      <c r="G1356" s="3">
        <f t="shared" si="173"/>
        <v>67.549999999998306</v>
      </c>
      <c r="H1356" s="4">
        <f t="shared" si="174"/>
        <v>4.0752135530658231</v>
      </c>
      <c r="I1356" s="4">
        <f t="shared" ref="I1356:I1419" si="176">(-0.05)*H1356+0.04-(0.0001*G1356)</f>
        <v>-0.17051567765329101</v>
      </c>
      <c r="J1356" s="3">
        <f t="shared" si="175"/>
        <v>4.0666877691831589</v>
      </c>
    </row>
    <row r="1357" spans="2:10" x14ac:dyDescent="0.25">
      <c r="B1357" s="5">
        <f t="shared" si="169"/>
        <v>67.599999999998303</v>
      </c>
      <c r="C1357" s="6">
        <f t="shared" si="170"/>
        <v>3.2938107039889806</v>
      </c>
      <c r="D1357" s="6">
        <f t="shared" si="171"/>
        <v>-0.17145053519944886</v>
      </c>
      <c r="E1357" s="6">
        <f t="shared" si="172"/>
        <v>3.285238177229008</v>
      </c>
      <c r="G1357" s="3">
        <f t="shared" si="173"/>
        <v>67.599999999998303</v>
      </c>
      <c r="H1357" s="4">
        <f t="shared" si="174"/>
        <v>4.0666877691831589</v>
      </c>
      <c r="I1357" s="4">
        <f t="shared" si="176"/>
        <v>-0.17009438845915778</v>
      </c>
      <c r="J1357" s="3">
        <f t="shared" si="175"/>
        <v>4.0581830497602009</v>
      </c>
    </row>
    <row r="1358" spans="2:10" x14ac:dyDescent="0.25">
      <c r="B1358" s="5">
        <f t="shared" si="169"/>
        <v>67.6499999999983</v>
      </c>
      <c r="C1358" s="6">
        <f t="shared" si="170"/>
        <v>3.285238177229008</v>
      </c>
      <c r="D1358" s="6">
        <f t="shared" si="171"/>
        <v>-0.17102690886145025</v>
      </c>
      <c r="E1358" s="6">
        <f t="shared" si="172"/>
        <v>3.2766868317859354</v>
      </c>
      <c r="G1358" s="3">
        <f t="shared" si="173"/>
        <v>67.6499999999983</v>
      </c>
      <c r="H1358" s="4">
        <f t="shared" si="174"/>
        <v>4.0581830497602009</v>
      </c>
      <c r="I1358" s="4">
        <f t="shared" si="176"/>
        <v>-0.16967415248800988</v>
      </c>
      <c r="J1358" s="3">
        <f t="shared" si="175"/>
        <v>4.0496993421358001</v>
      </c>
    </row>
    <row r="1359" spans="2:10" x14ac:dyDescent="0.25">
      <c r="B1359" s="5">
        <f t="shared" si="169"/>
        <v>67.699999999998298</v>
      </c>
      <c r="C1359" s="6">
        <f t="shared" si="170"/>
        <v>3.2766868317859354</v>
      </c>
      <c r="D1359" s="6">
        <f t="shared" si="171"/>
        <v>-0.1706043415892966</v>
      </c>
      <c r="E1359" s="6">
        <f t="shared" si="172"/>
        <v>3.2681566147064705</v>
      </c>
      <c r="G1359" s="3">
        <f t="shared" si="173"/>
        <v>67.699999999998298</v>
      </c>
      <c r="H1359" s="4">
        <f t="shared" si="174"/>
        <v>4.0496993421358001</v>
      </c>
      <c r="I1359" s="4">
        <f t="shared" si="176"/>
        <v>-0.16925496710678983</v>
      </c>
      <c r="J1359" s="3">
        <f t="shared" si="175"/>
        <v>4.0412365937804609</v>
      </c>
    </row>
    <row r="1360" spans="2:10" x14ac:dyDescent="0.25">
      <c r="B1360" s="5">
        <f t="shared" si="169"/>
        <v>67.749999999998295</v>
      </c>
      <c r="C1360" s="6">
        <f t="shared" si="170"/>
        <v>3.2681566147064705</v>
      </c>
      <c r="D1360" s="6">
        <f t="shared" si="171"/>
        <v>-0.17018283073532336</v>
      </c>
      <c r="E1360" s="6">
        <f t="shared" si="172"/>
        <v>3.2596474731697045</v>
      </c>
      <c r="G1360" s="3">
        <f t="shared" si="173"/>
        <v>67.749999999998295</v>
      </c>
      <c r="H1360" s="4">
        <f t="shared" si="174"/>
        <v>4.0412365937804609</v>
      </c>
      <c r="I1360" s="4">
        <f t="shared" si="176"/>
        <v>-0.16883682968902289</v>
      </c>
      <c r="J1360" s="3">
        <f t="shared" si="175"/>
        <v>4.0327947522960095</v>
      </c>
    </row>
    <row r="1361" spans="2:10" x14ac:dyDescent="0.25">
      <c r="B1361" s="5">
        <f t="shared" si="169"/>
        <v>67.799999999998292</v>
      </c>
      <c r="C1361" s="6">
        <f t="shared" si="170"/>
        <v>3.2596474731697045</v>
      </c>
      <c r="D1361" s="6">
        <f t="shared" si="171"/>
        <v>-0.16976237365848507</v>
      </c>
      <c r="E1361" s="6">
        <f t="shared" si="172"/>
        <v>3.2511593544867803</v>
      </c>
      <c r="G1361" s="3">
        <f t="shared" si="173"/>
        <v>67.799999999998292</v>
      </c>
      <c r="H1361" s="4">
        <f t="shared" si="174"/>
        <v>4.0327947522960095</v>
      </c>
      <c r="I1361" s="4">
        <f t="shared" si="176"/>
        <v>-0.16841973761480031</v>
      </c>
      <c r="J1361" s="3">
        <f t="shared" si="175"/>
        <v>4.0243737654152696</v>
      </c>
    </row>
    <row r="1362" spans="2:10" x14ac:dyDescent="0.25">
      <c r="B1362" s="5">
        <f t="shared" si="169"/>
        <v>67.849999999998289</v>
      </c>
      <c r="C1362" s="6">
        <f t="shared" si="170"/>
        <v>3.2511593544867803</v>
      </c>
      <c r="D1362" s="6">
        <f t="shared" si="171"/>
        <v>-0.16934296772433885</v>
      </c>
      <c r="E1362" s="6">
        <f t="shared" si="172"/>
        <v>3.2426922061005632</v>
      </c>
      <c r="G1362" s="3">
        <f t="shared" si="173"/>
        <v>67.849999999998289</v>
      </c>
      <c r="H1362" s="4">
        <f t="shared" si="174"/>
        <v>4.0243737654152696</v>
      </c>
      <c r="I1362" s="4">
        <f t="shared" si="176"/>
        <v>-0.16800368827076331</v>
      </c>
      <c r="J1362" s="3">
        <f t="shared" si="175"/>
        <v>4.0159735810017319</v>
      </c>
    </row>
    <row r="1363" spans="2:10" x14ac:dyDescent="0.25">
      <c r="B1363" s="5">
        <f t="shared" si="169"/>
        <v>67.899999999998286</v>
      </c>
      <c r="C1363" s="6">
        <f t="shared" si="170"/>
        <v>3.2426922061005632</v>
      </c>
      <c r="D1363" s="6">
        <f t="shared" si="171"/>
        <v>-0.16892461030502801</v>
      </c>
      <c r="E1363" s="6">
        <f t="shared" si="172"/>
        <v>3.2342459755853117</v>
      </c>
      <c r="G1363" s="3">
        <f t="shared" si="173"/>
        <v>67.899999999998286</v>
      </c>
      <c r="H1363" s="4">
        <f t="shared" si="174"/>
        <v>4.0159735810017319</v>
      </c>
      <c r="I1363" s="4">
        <f t="shared" si="176"/>
        <v>-0.16758867905008643</v>
      </c>
      <c r="J1363" s="3">
        <f t="shared" si="175"/>
        <v>4.0075941470492271</v>
      </c>
    </row>
    <row r="1364" spans="2:10" x14ac:dyDescent="0.25">
      <c r="B1364" s="5">
        <f t="shared" si="169"/>
        <v>67.949999999998283</v>
      </c>
      <c r="C1364" s="6">
        <f t="shared" si="170"/>
        <v>3.2342459755853117</v>
      </c>
      <c r="D1364" s="6">
        <f t="shared" si="171"/>
        <v>-0.16850729877926543</v>
      </c>
      <c r="E1364" s="6">
        <f t="shared" si="172"/>
        <v>3.2258206106463483</v>
      </c>
      <c r="G1364" s="3">
        <f t="shared" si="173"/>
        <v>67.949999999998283</v>
      </c>
      <c r="H1364" s="4">
        <f t="shared" si="174"/>
        <v>4.0075941470492271</v>
      </c>
      <c r="I1364" s="4">
        <f t="shared" si="176"/>
        <v>-0.16717470735246118</v>
      </c>
      <c r="J1364" s="3">
        <f t="shared" si="175"/>
        <v>3.999235411681604</v>
      </c>
    </row>
    <row r="1365" spans="2:10" x14ac:dyDescent="0.25">
      <c r="B1365" s="5">
        <f t="shared" si="169"/>
        <v>67.99999999999828</v>
      </c>
      <c r="C1365" s="6">
        <f t="shared" si="170"/>
        <v>3.2258206106463483</v>
      </c>
      <c r="D1365" s="6">
        <f t="shared" si="171"/>
        <v>-0.16809103053231725</v>
      </c>
      <c r="E1365" s="6">
        <f t="shared" si="172"/>
        <v>3.2174160591197323</v>
      </c>
      <c r="G1365" s="3">
        <f t="shared" si="173"/>
        <v>67.99999999999828</v>
      </c>
      <c r="H1365" s="4">
        <f t="shared" si="174"/>
        <v>3.999235411681604</v>
      </c>
      <c r="I1365" s="4">
        <f t="shared" si="176"/>
        <v>-0.16676177058408004</v>
      </c>
      <c r="J1365" s="3">
        <f t="shared" si="175"/>
        <v>3.9908973231523999</v>
      </c>
    </row>
    <row r="1366" spans="2:10" x14ac:dyDescent="0.25">
      <c r="B1366" s="5">
        <f t="shared" si="169"/>
        <v>68.049999999998278</v>
      </c>
      <c r="C1366" s="6">
        <f t="shared" si="170"/>
        <v>3.2174160591197323</v>
      </c>
      <c r="D1366" s="6">
        <f t="shared" si="171"/>
        <v>-0.16767580295598647</v>
      </c>
      <c r="E1366" s="6">
        <f t="shared" si="172"/>
        <v>3.2090322689719328</v>
      </c>
      <c r="G1366" s="3">
        <f t="shared" si="173"/>
        <v>68.049999999998278</v>
      </c>
      <c r="H1366" s="4">
        <f t="shared" si="174"/>
        <v>3.9908973231523999</v>
      </c>
      <c r="I1366" s="4">
        <f t="shared" si="176"/>
        <v>-0.16634986615761985</v>
      </c>
      <c r="J1366" s="3">
        <f t="shared" si="175"/>
        <v>3.9825798298445187</v>
      </c>
    </row>
    <row r="1367" spans="2:10" x14ac:dyDescent="0.25">
      <c r="B1367" s="5">
        <f t="shared" si="169"/>
        <v>68.099999999998275</v>
      </c>
      <c r="C1367" s="6">
        <f t="shared" si="170"/>
        <v>3.2090322689719328</v>
      </c>
      <c r="D1367" s="6">
        <f t="shared" si="171"/>
        <v>-0.16726161344859647</v>
      </c>
      <c r="E1367" s="6">
        <f t="shared" si="172"/>
        <v>3.2006691882995031</v>
      </c>
      <c r="G1367" s="3">
        <f t="shared" si="173"/>
        <v>68.099999999998275</v>
      </c>
      <c r="H1367" s="4">
        <f t="shared" si="174"/>
        <v>3.9825798298445187</v>
      </c>
      <c r="I1367" s="4">
        <f t="shared" si="176"/>
        <v>-0.16593899149222577</v>
      </c>
      <c r="J1367" s="3">
        <f t="shared" si="175"/>
        <v>3.9742828802699073</v>
      </c>
    </row>
    <row r="1368" spans="2:10" x14ac:dyDescent="0.25">
      <c r="B1368" s="5">
        <f t="shared" si="169"/>
        <v>68.149999999998272</v>
      </c>
      <c r="C1368" s="6">
        <f t="shared" si="170"/>
        <v>3.2006691882995031</v>
      </c>
      <c r="D1368" s="6">
        <f t="shared" si="171"/>
        <v>-0.16684845941497498</v>
      </c>
      <c r="E1368" s="6">
        <f t="shared" si="172"/>
        <v>3.1923267653287541</v>
      </c>
      <c r="G1368" s="3">
        <f t="shared" si="173"/>
        <v>68.149999999998272</v>
      </c>
      <c r="H1368" s="4">
        <f t="shared" si="174"/>
        <v>3.9742828802699073</v>
      </c>
      <c r="I1368" s="4">
        <f t="shared" si="176"/>
        <v>-0.16552914401349519</v>
      </c>
      <c r="J1368" s="3">
        <f t="shared" si="175"/>
        <v>3.9660064230692327</v>
      </c>
    </row>
    <row r="1369" spans="2:10" x14ac:dyDescent="0.25">
      <c r="B1369" s="5">
        <f t="shared" si="169"/>
        <v>68.199999999998269</v>
      </c>
      <c r="C1369" s="6">
        <f t="shared" si="170"/>
        <v>3.1923267653287541</v>
      </c>
      <c r="D1369" s="6">
        <f t="shared" si="171"/>
        <v>-0.16643633826643756</v>
      </c>
      <c r="E1369" s="6">
        <f t="shared" si="172"/>
        <v>3.1840049484154322</v>
      </c>
      <c r="G1369" s="3">
        <f t="shared" si="173"/>
        <v>68.199999999998269</v>
      </c>
      <c r="H1369" s="4">
        <f t="shared" si="174"/>
        <v>3.9660064230692327</v>
      </c>
      <c r="I1369" s="4">
        <f t="shared" si="176"/>
        <v>-0.16512032115346145</v>
      </c>
      <c r="J1369" s="3">
        <f t="shared" si="175"/>
        <v>3.9577504070115594</v>
      </c>
    </row>
    <row r="1370" spans="2:10" x14ac:dyDescent="0.25">
      <c r="B1370" s="5">
        <f t="shared" si="169"/>
        <v>68.249999999998266</v>
      </c>
      <c r="C1370" s="6">
        <f t="shared" si="170"/>
        <v>3.1840049484154322</v>
      </c>
      <c r="D1370" s="6">
        <f t="shared" si="171"/>
        <v>-0.16602524742077146</v>
      </c>
      <c r="E1370" s="6">
        <f t="shared" si="172"/>
        <v>3.1757036860443937</v>
      </c>
      <c r="G1370" s="3">
        <f t="shared" si="173"/>
        <v>68.249999999998266</v>
      </c>
      <c r="H1370" s="4">
        <f t="shared" si="174"/>
        <v>3.9577504070115594</v>
      </c>
      <c r="I1370" s="4">
        <f t="shared" si="176"/>
        <v>-0.16471252035057782</v>
      </c>
      <c r="J1370" s="3">
        <f t="shared" si="175"/>
        <v>3.9495147809940305</v>
      </c>
    </row>
    <row r="1371" spans="2:10" x14ac:dyDescent="0.25">
      <c r="B1371" s="5">
        <f t="shared" si="169"/>
        <v>68.299999999998263</v>
      </c>
      <c r="C1371" s="6">
        <f t="shared" si="170"/>
        <v>3.1757036860443937</v>
      </c>
      <c r="D1371" s="6">
        <f t="shared" si="171"/>
        <v>-0.16561518430221953</v>
      </c>
      <c r="E1371" s="6">
        <f t="shared" si="172"/>
        <v>3.1674229268292828</v>
      </c>
      <c r="G1371" s="3">
        <f t="shared" si="173"/>
        <v>68.299999999998263</v>
      </c>
      <c r="H1371" s="4">
        <f t="shared" si="174"/>
        <v>3.9495147809940305</v>
      </c>
      <c r="I1371" s="4">
        <f t="shared" si="176"/>
        <v>-0.16430573904970136</v>
      </c>
      <c r="J1371" s="3">
        <f t="shared" si="175"/>
        <v>3.9412994940415453</v>
      </c>
    </row>
    <row r="1372" spans="2:10" x14ac:dyDescent="0.25">
      <c r="B1372" s="5">
        <f t="shared" si="169"/>
        <v>68.349999999998261</v>
      </c>
      <c r="C1372" s="6">
        <f t="shared" si="170"/>
        <v>3.1674229268292828</v>
      </c>
      <c r="D1372" s="6">
        <f t="shared" si="171"/>
        <v>-0.16520614634146397</v>
      </c>
      <c r="E1372" s="6">
        <f t="shared" si="172"/>
        <v>3.1591626195122098</v>
      </c>
      <c r="G1372" s="3">
        <f t="shared" si="173"/>
        <v>68.349999999998261</v>
      </c>
      <c r="H1372" s="4">
        <f t="shared" si="174"/>
        <v>3.9412994940415453</v>
      </c>
      <c r="I1372" s="4">
        <f t="shared" si="176"/>
        <v>-0.16389997470207709</v>
      </c>
      <c r="J1372" s="3">
        <f t="shared" si="175"/>
        <v>3.9331044953064414</v>
      </c>
    </row>
    <row r="1373" spans="2:10" x14ac:dyDescent="0.25">
      <c r="B1373" s="5">
        <f t="shared" si="169"/>
        <v>68.399999999998258</v>
      </c>
      <c r="C1373" s="6">
        <f t="shared" si="170"/>
        <v>3.1591626195122098</v>
      </c>
      <c r="D1373" s="6">
        <f t="shared" si="171"/>
        <v>-0.16479813097561033</v>
      </c>
      <c r="E1373" s="6">
        <f t="shared" si="172"/>
        <v>3.1509227129634292</v>
      </c>
      <c r="G1373" s="3">
        <f t="shared" si="173"/>
        <v>68.399999999998258</v>
      </c>
      <c r="H1373" s="4">
        <f t="shared" si="174"/>
        <v>3.9331044953064414</v>
      </c>
      <c r="I1373" s="4">
        <f t="shared" si="176"/>
        <v>-0.16349522476532188</v>
      </c>
      <c r="J1373" s="3">
        <f t="shared" si="175"/>
        <v>3.9249297340681752</v>
      </c>
    </row>
    <row r="1374" spans="2:10" x14ac:dyDescent="0.25">
      <c r="B1374" s="5">
        <f t="shared" si="169"/>
        <v>68.449999999998255</v>
      </c>
      <c r="C1374" s="6">
        <f t="shared" si="170"/>
        <v>3.1509227129634292</v>
      </c>
      <c r="D1374" s="6">
        <f t="shared" si="171"/>
        <v>-0.16439113564817129</v>
      </c>
      <c r="E1374" s="6">
        <f t="shared" si="172"/>
        <v>3.1427031561810206</v>
      </c>
      <c r="G1374" s="3">
        <f t="shared" si="173"/>
        <v>68.449999999998255</v>
      </c>
      <c r="H1374" s="4">
        <f t="shared" si="174"/>
        <v>3.9249297340681752</v>
      </c>
      <c r="I1374" s="4">
        <f t="shared" si="176"/>
        <v>-0.16309148670340859</v>
      </c>
      <c r="J1374" s="3">
        <f t="shared" si="175"/>
        <v>3.9167751597330049</v>
      </c>
    </row>
    <row r="1375" spans="2:10" x14ac:dyDescent="0.25">
      <c r="B1375" s="5">
        <f t="shared" si="169"/>
        <v>68.499999999998252</v>
      </c>
      <c r="C1375" s="6">
        <f t="shared" si="170"/>
        <v>3.1427031561810206</v>
      </c>
      <c r="D1375" s="6">
        <f t="shared" si="171"/>
        <v>-0.16398515780905087</v>
      </c>
      <c r="E1375" s="6">
        <f t="shared" si="172"/>
        <v>3.1345038982905682</v>
      </c>
      <c r="G1375" s="3">
        <f t="shared" si="173"/>
        <v>68.499999999998252</v>
      </c>
      <c r="H1375" s="4">
        <f t="shared" si="174"/>
        <v>3.9167751597330049</v>
      </c>
      <c r="I1375" s="4">
        <f t="shared" si="176"/>
        <v>-0.16268875798665008</v>
      </c>
      <c r="J1375" s="3">
        <f t="shared" si="175"/>
        <v>3.9086407218336725</v>
      </c>
    </row>
    <row r="1376" spans="2:10" x14ac:dyDescent="0.25">
      <c r="B1376" s="5">
        <f t="shared" si="169"/>
        <v>68.549999999998249</v>
      </c>
      <c r="C1376" s="6">
        <f t="shared" si="170"/>
        <v>3.1345038982905682</v>
      </c>
      <c r="D1376" s="6">
        <f t="shared" si="171"/>
        <v>-0.16358019491452824</v>
      </c>
      <c r="E1376" s="6">
        <f t="shared" si="172"/>
        <v>3.1263248885448416</v>
      </c>
      <c r="G1376" s="3">
        <f t="shared" si="173"/>
        <v>68.549999999998249</v>
      </c>
      <c r="H1376" s="4">
        <f t="shared" si="174"/>
        <v>3.9086407218336725</v>
      </c>
      <c r="I1376" s="4">
        <f t="shared" si="176"/>
        <v>-0.16228703609168346</v>
      </c>
      <c r="J1376" s="3">
        <f t="shared" si="175"/>
        <v>3.9005263700290884</v>
      </c>
    </row>
    <row r="1377" spans="2:10" x14ac:dyDescent="0.25">
      <c r="B1377" s="5">
        <f t="shared" si="169"/>
        <v>68.599999999998246</v>
      </c>
      <c r="C1377" s="6">
        <f t="shared" si="170"/>
        <v>3.1263248885448416</v>
      </c>
      <c r="D1377" s="6">
        <f t="shared" si="171"/>
        <v>-0.16317624442724193</v>
      </c>
      <c r="E1377" s="6">
        <f t="shared" si="172"/>
        <v>3.1181660763234795</v>
      </c>
      <c r="G1377" s="3">
        <f t="shared" si="173"/>
        <v>68.599999999998246</v>
      </c>
      <c r="H1377" s="4">
        <f t="shared" si="174"/>
        <v>3.9005263700290884</v>
      </c>
      <c r="I1377" s="4">
        <f t="shared" si="176"/>
        <v>-0.16188631850145424</v>
      </c>
      <c r="J1377" s="3">
        <f t="shared" si="175"/>
        <v>3.8924320541040158</v>
      </c>
    </row>
    <row r="1378" spans="2:10" x14ac:dyDescent="0.25">
      <c r="B1378" s="5">
        <f t="shared" si="169"/>
        <v>68.649999999998244</v>
      </c>
      <c r="C1378" s="6">
        <f t="shared" si="170"/>
        <v>3.1181660763234795</v>
      </c>
      <c r="D1378" s="6">
        <f t="shared" si="171"/>
        <v>-0.1627733038161738</v>
      </c>
      <c r="E1378" s="6">
        <f t="shared" si="172"/>
        <v>3.1100274111326707</v>
      </c>
      <c r="G1378" s="3">
        <f t="shared" si="173"/>
        <v>68.649999999998244</v>
      </c>
      <c r="H1378" s="4">
        <f t="shared" si="174"/>
        <v>3.8924320541040158</v>
      </c>
      <c r="I1378" s="4">
        <f t="shared" si="176"/>
        <v>-0.1614866027052006</v>
      </c>
      <c r="J1378" s="3">
        <f t="shared" si="175"/>
        <v>3.8843577239687557</v>
      </c>
    </row>
    <row r="1379" spans="2:10" x14ac:dyDescent="0.25">
      <c r="B1379" s="5">
        <f t="shared" si="169"/>
        <v>68.699999999998241</v>
      </c>
      <c r="C1379" s="6">
        <f t="shared" si="170"/>
        <v>3.1100274111326707</v>
      </c>
      <c r="D1379" s="6">
        <f t="shared" si="171"/>
        <v>-0.16237137055663337</v>
      </c>
      <c r="E1379" s="6">
        <f t="shared" si="172"/>
        <v>3.1019088426048391</v>
      </c>
      <c r="G1379" s="3">
        <f t="shared" si="173"/>
        <v>68.699999999998241</v>
      </c>
      <c r="H1379" s="4">
        <f t="shared" si="174"/>
        <v>3.8843577239687557</v>
      </c>
      <c r="I1379" s="4">
        <f t="shared" si="176"/>
        <v>-0.16108788619843761</v>
      </c>
      <c r="J1379" s="3">
        <f t="shared" si="175"/>
        <v>3.8763033296588336</v>
      </c>
    </row>
    <row r="1380" spans="2:10" x14ac:dyDescent="0.25">
      <c r="B1380" s="5">
        <f t="shared" si="169"/>
        <v>68.749999999998238</v>
      </c>
      <c r="C1380" s="6">
        <f t="shared" si="170"/>
        <v>3.1019088426048391</v>
      </c>
      <c r="D1380" s="6">
        <f t="shared" si="171"/>
        <v>-0.16197044213024178</v>
      </c>
      <c r="E1380" s="6">
        <f t="shared" si="172"/>
        <v>3.0938103204983269</v>
      </c>
      <c r="G1380" s="3">
        <f t="shared" si="173"/>
        <v>68.749999999998238</v>
      </c>
      <c r="H1380" s="4">
        <f t="shared" si="174"/>
        <v>3.8763033296588336</v>
      </c>
      <c r="I1380" s="4">
        <f t="shared" si="176"/>
        <v>-0.16069016648294152</v>
      </c>
      <c r="J1380" s="3">
        <f t="shared" si="175"/>
        <v>3.8682688213346865</v>
      </c>
    </row>
    <row r="1381" spans="2:10" x14ac:dyDescent="0.25">
      <c r="B1381" s="5">
        <f t="shared" si="169"/>
        <v>68.799999999998235</v>
      </c>
      <c r="C1381" s="6">
        <f t="shared" si="170"/>
        <v>3.0938103204983269</v>
      </c>
      <c r="D1381" s="6">
        <f t="shared" si="171"/>
        <v>-0.16157051602491618</v>
      </c>
      <c r="E1381" s="6">
        <f t="shared" si="172"/>
        <v>3.085731794697081</v>
      </c>
      <c r="G1381" s="3">
        <f t="shared" si="173"/>
        <v>68.799999999998235</v>
      </c>
      <c r="H1381" s="4">
        <f t="shared" si="174"/>
        <v>3.8682688213346865</v>
      </c>
      <c r="I1381" s="4">
        <f t="shared" si="176"/>
        <v>-0.16029344106673415</v>
      </c>
      <c r="J1381" s="3">
        <f t="shared" si="175"/>
        <v>3.8602541492813498</v>
      </c>
    </row>
    <row r="1382" spans="2:10" x14ac:dyDescent="0.25">
      <c r="B1382" s="5">
        <f t="shared" si="169"/>
        <v>68.849999999998232</v>
      </c>
      <c r="C1382" s="6">
        <f t="shared" si="170"/>
        <v>3.085731794697081</v>
      </c>
      <c r="D1382" s="6">
        <f t="shared" si="171"/>
        <v>-0.1611715897348539</v>
      </c>
      <c r="E1382" s="6">
        <f t="shared" si="172"/>
        <v>3.0776732152103383</v>
      </c>
      <c r="G1382" s="3">
        <f t="shared" si="173"/>
        <v>68.849999999998232</v>
      </c>
      <c r="H1382" s="4">
        <f t="shared" si="174"/>
        <v>3.8602541492813498</v>
      </c>
      <c r="I1382" s="4">
        <f t="shared" si="176"/>
        <v>-0.15989770746406734</v>
      </c>
      <c r="J1382" s="3">
        <f t="shared" si="175"/>
        <v>3.8522592639081465</v>
      </c>
    </row>
    <row r="1383" spans="2:10" x14ac:dyDescent="0.25">
      <c r="B1383" s="5">
        <f t="shared" si="169"/>
        <v>68.899999999998229</v>
      </c>
      <c r="C1383" s="6">
        <f t="shared" si="170"/>
        <v>3.0776732152103383</v>
      </c>
      <c r="D1383" s="6">
        <f t="shared" si="171"/>
        <v>-0.16077366076051675</v>
      </c>
      <c r="E1383" s="6">
        <f t="shared" si="172"/>
        <v>3.0696345321723126</v>
      </c>
      <c r="G1383" s="3">
        <f t="shared" si="173"/>
        <v>68.899999999998229</v>
      </c>
      <c r="H1383" s="4">
        <f t="shared" si="174"/>
        <v>3.8522592639081465</v>
      </c>
      <c r="I1383" s="4">
        <f t="shared" si="176"/>
        <v>-0.15950296319540713</v>
      </c>
      <c r="J1383" s="3">
        <f t="shared" si="175"/>
        <v>3.8442841157483763</v>
      </c>
    </row>
    <row r="1384" spans="2:10" x14ac:dyDescent="0.25">
      <c r="B1384" s="5">
        <f t="shared" si="169"/>
        <v>68.949999999998226</v>
      </c>
      <c r="C1384" s="6">
        <f t="shared" si="170"/>
        <v>3.0696345321723126</v>
      </c>
      <c r="D1384" s="6">
        <f t="shared" si="171"/>
        <v>-0.16037672660861546</v>
      </c>
      <c r="E1384" s="6">
        <f t="shared" si="172"/>
        <v>3.0616156958418816</v>
      </c>
      <c r="G1384" s="3">
        <f t="shared" si="173"/>
        <v>68.949999999998226</v>
      </c>
      <c r="H1384" s="4">
        <f t="shared" si="174"/>
        <v>3.8442841157483763</v>
      </c>
      <c r="I1384" s="4">
        <f t="shared" si="176"/>
        <v>-0.15910920578741863</v>
      </c>
      <c r="J1384" s="3">
        <f t="shared" si="175"/>
        <v>3.8363286554590053</v>
      </c>
    </row>
    <row r="1385" spans="2:10" x14ac:dyDescent="0.25">
      <c r="B1385" s="5">
        <f t="shared" si="169"/>
        <v>68.999999999998224</v>
      </c>
      <c r="C1385" s="6">
        <f t="shared" si="170"/>
        <v>3.0616156958418816</v>
      </c>
      <c r="D1385" s="6">
        <f t="shared" si="171"/>
        <v>-0.15998078479209391</v>
      </c>
      <c r="E1385" s="6">
        <f t="shared" si="172"/>
        <v>3.0536166566022769</v>
      </c>
      <c r="G1385" s="3">
        <f t="shared" si="173"/>
        <v>68.999999999998224</v>
      </c>
      <c r="H1385" s="4">
        <f t="shared" si="174"/>
        <v>3.8363286554590053</v>
      </c>
      <c r="I1385" s="4">
        <f t="shared" si="176"/>
        <v>-0.15871643277295008</v>
      </c>
      <c r="J1385" s="3">
        <f t="shared" si="175"/>
        <v>3.8283928338203577</v>
      </c>
    </row>
    <row r="1386" spans="2:10" x14ac:dyDescent="0.25">
      <c r="B1386" s="5">
        <f t="shared" si="169"/>
        <v>69.049999999998221</v>
      </c>
      <c r="C1386" s="6">
        <f t="shared" si="170"/>
        <v>3.0536166566022769</v>
      </c>
      <c r="D1386" s="6">
        <f t="shared" si="171"/>
        <v>-0.15958583283011368</v>
      </c>
      <c r="E1386" s="6">
        <f t="shared" si="172"/>
        <v>3.0456373649607711</v>
      </c>
      <c r="G1386" s="3">
        <f t="shared" si="173"/>
        <v>69.049999999998221</v>
      </c>
      <c r="H1386" s="4">
        <f t="shared" si="174"/>
        <v>3.8283928338203577</v>
      </c>
      <c r="I1386" s="4">
        <f t="shared" si="176"/>
        <v>-0.1583246416910177</v>
      </c>
      <c r="J1386" s="3">
        <f t="shared" si="175"/>
        <v>3.8204766017358067</v>
      </c>
    </row>
    <row r="1387" spans="2:10" x14ac:dyDescent="0.25">
      <c r="B1387" s="5">
        <f t="shared" si="169"/>
        <v>69.099999999998218</v>
      </c>
      <c r="C1387" s="6">
        <f t="shared" si="170"/>
        <v>3.0456373649607711</v>
      </c>
      <c r="D1387" s="6">
        <f t="shared" si="171"/>
        <v>-0.15919186824803841</v>
      </c>
      <c r="E1387" s="6">
        <f t="shared" si="172"/>
        <v>3.0376777715483692</v>
      </c>
      <c r="G1387" s="3">
        <f t="shared" si="173"/>
        <v>69.099999999998218</v>
      </c>
      <c r="H1387" s="4">
        <f t="shared" si="174"/>
        <v>3.8204766017358067</v>
      </c>
      <c r="I1387" s="4">
        <f t="shared" si="176"/>
        <v>-0.15793383008679018</v>
      </c>
      <c r="J1387" s="3">
        <f t="shared" si="175"/>
        <v>3.812579910231467</v>
      </c>
    </row>
    <row r="1388" spans="2:10" x14ac:dyDescent="0.25">
      <c r="B1388" s="5">
        <f t="shared" si="169"/>
        <v>69.149999999998215</v>
      </c>
      <c r="C1388" s="6">
        <f t="shared" si="170"/>
        <v>3.0376777715483692</v>
      </c>
      <c r="D1388" s="6">
        <f t="shared" si="171"/>
        <v>-0.15879888857741828</v>
      </c>
      <c r="E1388" s="6">
        <f t="shared" si="172"/>
        <v>3.0297378271194981</v>
      </c>
      <c r="G1388" s="3">
        <f t="shared" si="173"/>
        <v>69.149999999998215</v>
      </c>
      <c r="H1388" s="4">
        <f t="shared" si="174"/>
        <v>3.812579910231467</v>
      </c>
      <c r="I1388" s="4">
        <f t="shared" si="176"/>
        <v>-0.15754399551157316</v>
      </c>
      <c r="J1388" s="3">
        <f t="shared" si="175"/>
        <v>3.8047027104558886</v>
      </c>
    </row>
    <row r="1389" spans="2:10" x14ac:dyDescent="0.25">
      <c r="B1389" s="5">
        <f t="shared" si="169"/>
        <v>69.199999999998212</v>
      </c>
      <c r="C1389" s="6">
        <f t="shared" si="170"/>
        <v>3.0297378271194981</v>
      </c>
      <c r="D1389" s="6">
        <f t="shared" si="171"/>
        <v>-0.15840689135597474</v>
      </c>
      <c r="E1389" s="6">
        <f t="shared" si="172"/>
        <v>3.0218174825516995</v>
      </c>
      <c r="G1389" s="3">
        <f t="shared" si="173"/>
        <v>69.199999999998212</v>
      </c>
      <c r="H1389" s="4">
        <f t="shared" si="174"/>
        <v>3.8047027104558886</v>
      </c>
      <c r="I1389" s="4">
        <f t="shared" si="176"/>
        <v>-0.15715513552279425</v>
      </c>
      <c r="J1389" s="3">
        <f t="shared" si="175"/>
        <v>3.7968449536797491</v>
      </c>
    </row>
    <row r="1390" spans="2:10" x14ac:dyDescent="0.25">
      <c r="B1390" s="5">
        <f t="shared" si="169"/>
        <v>69.249999999998209</v>
      </c>
      <c r="C1390" s="6">
        <f t="shared" si="170"/>
        <v>3.0218174825516995</v>
      </c>
      <c r="D1390" s="6">
        <f t="shared" si="171"/>
        <v>-0.1580158741275848</v>
      </c>
      <c r="E1390" s="6">
        <f t="shared" si="172"/>
        <v>3.0139166888453204</v>
      </c>
      <c r="G1390" s="3">
        <f t="shared" si="173"/>
        <v>69.249999999998209</v>
      </c>
      <c r="H1390" s="4">
        <f t="shared" si="174"/>
        <v>3.7968449536797491</v>
      </c>
      <c r="I1390" s="4">
        <f t="shared" si="176"/>
        <v>-0.15676724768398728</v>
      </c>
      <c r="J1390" s="3">
        <f t="shared" si="175"/>
        <v>3.7890065912955495</v>
      </c>
    </row>
    <row r="1391" spans="2:10" x14ac:dyDescent="0.25">
      <c r="B1391" s="5">
        <f t="shared" si="169"/>
        <v>69.299999999998207</v>
      </c>
      <c r="C1391" s="6">
        <f t="shared" si="170"/>
        <v>3.0139166888453204</v>
      </c>
      <c r="D1391" s="6">
        <f t="shared" si="171"/>
        <v>-0.15762583444226586</v>
      </c>
      <c r="E1391" s="6">
        <f t="shared" si="172"/>
        <v>3.006035397123207</v>
      </c>
      <c r="G1391" s="3">
        <f t="shared" si="173"/>
        <v>69.299999999998207</v>
      </c>
      <c r="H1391" s="4">
        <f t="shared" si="174"/>
        <v>3.7890065912955495</v>
      </c>
      <c r="I1391" s="4">
        <f t="shared" si="176"/>
        <v>-0.15638032956477729</v>
      </c>
      <c r="J1391" s="3">
        <f t="shared" si="175"/>
        <v>3.7811875748173107</v>
      </c>
    </row>
    <row r="1392" spans="2:10" x14ac:dyDescent="0.25">
      <c r="B1392" s="5">
        <f t="shared" si="169"/>
        <v>69.349999999998204</v>
      </c>
      <c r="C1392" s="6">
        <f t="shared" si="170"/>
        <v>3.006035397123207</v>
      </c>
      <c r="D1392" s="6">
        <f t="shared" si="171"/>
        <v>-0.1572367698561602</v>
      </c>
      <c r="E1392" s="6">
        <f t="shared" si="172"/>
        <v>2.9981735586303988</v>
      </c>
      <c r="G1392" s="3">
        <f t="shared" si="173"/>
        <v>69.349999999998204</v>
      </c>
      <c r="H1392" s="4">
        <f t="shared" si="174"/>
        <v>3.7811875748173107</v>
      </c>
      <c r="I1392" s="4">
        <f t="shared" si="176"/>
        <v>-0.15599437874086536</v>
      </c>
      <c r="J1392" s="3">
        <f t="shared" si="175"/>
        <v>3.7733878558802676</v>
      </c>
    </row>
    <row r="1393" spans="2:10" x14ac:dyDescent="0.25">
      <c r="B1393" s="5">
        <f t="shared" si="169"/>
        <v>69.399999999998201</v>
      </c>
      <c r="C1393" s="6">
        <f t="shared" si="170"/>
        <v>2.9981735586303988</v>
      </c>
      <c r="D1393" s="6">
        <f t="shared" si="171"/>
        <v>-0.15684867793151977</v>
      </c>
      <c r="E1393" s="6">
        <f t="shared" si="172"/>
        <v>2.9903311247338227</v>
      </c>
      <c r="G1393" s="3">
        <f t="shared" si="173"/>
        <v>69.399999999998201</v>
      </c>
      <c r="H1393" s="4">
        <f t="shared" si="174"/>
        <v>3.7733878558802676</v>
      </c>
      <c r="I1393" s="4">
        <f t="shared" si="176"/>
        <v>-0.1556093927940132</v>
      </c>
      <c r="J1393" s="3">
        <f t="shared" si="175"/>
        <v>3.7656073862405668</v>
      </c>
    </row>
    <row r="1394" spans="2:10" x14ac:dyDescent="0.25">
      <c r="B1394" s="5">
        <f t="shared" si="169"/>
        <v>69.449999999998198</v>
      </c>
      <c r="C1394" s="6">
        <f t="shared" si="170"/>
        <v>2.9903311247338227</v>
      </c>
      <c r="D1394" s="6">
        <f t="shared" si="171"/>
        <v>-0.15646155623669095</v>
      </c>
      <c r="E1394" s="6">
        <f t="shared" si="172"/>
        <v>2.9825080469219882</v>
      </c>
      <c r="G1394" s="3">
        <f t="shared" si="173"/>
        <v>69.449999999998198</v>
      </c>
      <c r="H1394" s="4">
        <f t="shared" si="174"/>
        <v>3.7656073862405668</v>
      </c>
      <c r="I1394" s="4">
        <f t="shared" si="176"/>
        <v>-0.15522536931202816</v>
      </c>
      <c r="J1394" s="3">
        <f t="shared" si="175"/>
        <v>3.7578461177749656</v>
      </c>
    </row>
    <row r="1395" spans="2:10" x14ac:dyDescent="0.25">
      <c r="B1395" s="5">
        <f t="shared" si="169"/>
        <v>69.499999999998195</v>
      </c>
      <c r="C1395" s="6">
        <f t="shared" si="170"/>
        <v>2.9825080469219882</v>
      </c>
      <c r="D1395" s="6">
        <f t="shared" si="171"/>
        <v>-0.15607540234609923</v>
      </c>
      <c r="E1395" s="6">
        <f t="shared" si="172"/>
        <v>2.9747042768046832</v>
      </c>
      <c r="G1395" s="3">
        <f t="shared" si="173"/>
        <v>69.499999999998195</v>
      </c>
      <c r="H1395" s="4">
        <f t="shared" si="174"/>
        <v>3.7578461177749656</v>
      </c>
      <c r="I1395" s="4">
        <f t="shared" si="176"/>
        <v>-0.15484230588874809</v>
      </c>
      <c r="J1395" s="3">
        <f t="shared" si="175"/>
        <v>3.7501040024805281</v>
      </c>
    </row>
    <row r="1396" spans="2:10" x14ac:dyDescent="0.25">
      <c r="B1396" s="5">
        <f t="shared" si="169"/>
        <v>69.549999999998192</v>
      </c>
      <c r="C1396" s="6">
        <f t="shared" si="170"/>
        <v>2.9747042768046832</v>
      </c>
      <c r="D1396" s="6">
        <f t="shared" si="171"/>
        <v>-0.15569021384023399</v>
      </c>
      <c r="E1396" s="6">
        <f t="shared" si="172"/>
        <v>2.9669197661126714</v>
      </c>
      <c r="G1396" s="3">
        <f t="shared" si="173"/>
        <v>69.549999999998192</v>
      </c>
      <c r="H1396" s="4">
        <f t="shared" si="174"/>
        <v>3.7501040024805281</v>
      </c>
      <c r="I1396" s="4">
        <f t="shared" si="176"/>
        <v>-0.15446020012402623</v>
      </c>
      <c r="J1396" s="3">
        <f t="shared" si="175"/>
        <v>3.742380992474327</v>
      </c>
    </row>
    <row r="1397" spans="2:10" x14ac:dyDescent="0.25">
      <c r="B1397" s="5">
        <f t="shared" si="169"/>
        <v>69.59999999999819</v>
      </c>
      <c r="C1397" s="6">
        <f t="shared" si="170"/>
        <v>2.9669197661126714</v>
      </c>
      <c r="D1397" s="6">
        <f t="shared" si="171"/>
        <v>-0.15530598830563341</v>
      </c>
      <c r="E1397" s="6">
        <f t="shared" si="172"/>
        <v>2.9591544666973899</v>
      </c>
      <c r="G1397" s="3">
        <f t="shared" si="173"/>
        <v>69.59999999999819</v>
      </c>
      <c r="H1397" s="4">
        <f t="shared" si="174"/>
        <v>3.742380992474327</v>
      </c>
      <c r="I1397" s="4">
        <f t="shared" si="176"/>
        <v>-0.15407904962371619</v>
      </c>
      <c r="J1397" s="3">
        <f t="shared" si="175"/>
        <v>3.7346770399931413</v>
      </c>
    </row>
    <row r="1398" spans="2:10" x14ac:dyDescent="0.25">
      <c r="B1398" s="5">
        <f t="shared" si="169"/>
        <v>69.649999999998187</v>
      </c>
      <c r="C1398" s="6">
        <f t="shared" si="170"/>
        <v>2.9591544666973899</v>
      </c>
      <c r="D1398" s="6">
        <f t="shared" si="171"/>
        <v>-0.15492272333486934</v>
      </c>
      <c r="E1398" s="6">
        <f t="shared" si="172"/>
        <v>2.9514083305306462</v>
      </c>
      <c r="G1398" s="3">
        <f t="shared" si="173"/>
        <v>69.649999999998187</v>
      </c>
      <c r="H1398" s="4">
        <f t="shared" si="174"/>
        <v>3.7346770399931413</v>
      </c>
      <c r="I1398" s="4">
        <f t="shared" si="176"/>
        <v>-0.15369885199965691</v>
      </c>
      <c r="J1398" s="3">
        <f t="shared" si="175"/>
        <v>3.7269920973931585</v>
      </c>
    </row>
    <row r="1399" spans="2:10" x14ac:dyDescent="0.25">
      <c r="B1399" s="5">
        <f t="shared" si="169"/>
        <v>69.699999999998184</v>
      </c>
      <c r="C1399" s="6">
        <f t="shared" si="170"/>
        <v>2.9514083305306462</v>
      </c>
      <c r="D1399" s="6">
        <f t="shared" si="171"/>
        <v>-0.15454041652653214</v>
      </c>
      <c r="E1399" s="6">
        <f t="shared" si="172"/>
        <v>2.9436813097043197</v>
      </c>
      <c r="G1399" s="3">
        <f t="shared" si="173"/>
        <v>69.699999999998184</v>
      </c>
      <c r="H1399" s="4">
        <f t="shared" si="174"/>
        <v>3.7269920973931585</v>
      </c>
      <c r="I1399" s="4">
        <f t="shared" si="176"/>
        <v>-0.15331960486965773</v>
      </c>
      <c r="J1399" s="3">
        <f t="shared" si="175"/>
        <v>3.7193261171496754</v>
      </c>
    </row>
    <row r="1400" spans="2:10" x14ac:dyDescent="0.25">
      <c r="B1400" s="5">
        <f t="shared" si="169"/>
        <v>69.749999999998181</v>
      </c>
      <c r="C1400" s="6">
        <f t="shared" si="170"/>
        <v>2.9436813097043197</v>
      </c>
      <c r="D1400" s="6">
        <f t="shared" si="171"/>
        <v>-0.1541590654852158</v>
      </c>
      <c r="E1400" s="6">
        <f t="shared" si="172"/>
        <v>2.935973356430059</v>
      </c>
      <c r="G1400" s="3">
        <f t="shared" si="173"/>
        <v>69.749999999998181</v>
      </c>
      <c r="H1400" s="4">
        <f t="shared" si="174"/>
        <v>3.7193261171496754</v>
      </c>
      <c r="I1400" s="4">
        <f t="shared" si="176"/>
        <v>-0.15294130585748358</v>
      </c>
      <c r="J1400" s="3">
        <f t="shared" si="175"/>
        <v>3.7116790518568012</v>
      </c>
    </row>
    <row r="1401" spans="2:10" x14ac:dyDescent="0.25">
      <c r="B1401" s="5">
        <f t="shared" si="169"/>
        <v>69.799999999998178</v>
      </c>
      <c r="C1401" s="6">
        <f t="shared" si="170"/>
        <v>2.935973356430059</v>
      </c>
      <c r="D1401" s="6">
        <f t="shared" si="171"/>
        <v>-0.15377866782150276</v>
      </c>
      <c r="E1401" s="6">
        <f t="shared" si="172"/>
        <v>2.928284423038984</v>
      </c>
      <c r="G1401" s="3">
        <f t="shared" si="173"/>
        <v>69.799999999998178</v>
      </c>
      <c r="H1401" s="4">
        <f t="shared" si="174"/>
        <v>3.7116790518568012</v>
      </c>
      <c r="I1401" s="4">
        <f t="shared" si="176"/>
        <v>-0.15256395259283989</v>
      </c>
      <c r="J1401" s="3">
        <f t="shared" si="175"/>
        <v>3.7040508542271593</v>
      </c>
    </row>
    <row r="1402" spans="2:10" x14ac:dyDescent="0.25">
      <c r="B1402" s="5">
        <f t="shared" si="169"/>
        <v>69.849999999998175</v>
      </c>
      <c r="C1402" s="6">
        <f t="shared" si="170"/>
        <v>2.928284423038984</v>
      </c>
      <c r="D1402" s="6">
        <f t="shared" si="171"/>
        <v>-0.15339922115194904</v>
      </c>
      <c r="E1402" s="6">
        <f t="shared" si="172"/>
        <v>2.9206144619813865</v>
      </c>
      <c r="G1402" s="3">
        <f t="shared" si="173"/>
        <v>69.849999999998175</v>
      </c>
      <c r="H1402" s="4">
        <f t="shared" si="174"/>
        <v>3.7040508542271593</v>
      </c>
      <c r="I1402" s="4">
        <f t="shared" si="176"/>
        <v>-0.15218754271135779</v>
      </c>
      <c r="J1402" s="3">
        <f t="shared" si="175"/>
        <v>3.6964414770915912</v>
      </c>
    </row>
    <row r="1403" spans="2:10" x14ac:dyDescent="0.25">
      <c r="B1403" s="5">
        <f t="shared" si="169"/>
        <v>69.899999999998172</v>
      </c>
      <c r="C1403" s="6">
        <f t="shared" si="170"/>
        <v>2.9206144619813865</v>
      </c>
      <c r="D1403" s="6">
        <f t="shared" si="171"/>
        <v>-0.15302072309906917</v>
      </c>
      <c r="E1403" s="6">
        <f t="shared" si="172"/>
        <v>2.9129634258264332</v>
      </c>
      <c r="G1403" s="3">
        <f t="shared" si="173"/>
        <v>69.899999999998172</v>
      </c>
      <c r="H1403" s="4">
        <f t="shared" si="174"/>
        <v>3.6964414770915912</v>
      </c>
      <c r="I1403" s="4">
        <f t="shared" si="176"/>
        <v>-0.1518120738545794</v>
      </c>
      <c r="J1403" s="3">
        <f t="shared" si="175"/>
        <v>3.6888508733988621</v>
      </c>
    </row>
    <row r="1404" spans="2:10" x14ac:dyDescent="0.25">
      <c r="B1404" s="5">
        <f t="shared" si="169"/>
        <v>69.94999999999817</v>
      </c>
      <c r="C1404" s="6">
        <f t="shared" si="170"/>
        <v>2.9129634258264332</v>
      </c>
      <c r="D1404" s="6">
        <f t="shared" si="171"/>
        <v>-0.15264317129132146</v>
      </c>
      <c r="E1404" s="6">
        <f t="shared" si="172"/>
        <v>2.9053312672618672</v>
      </c>
      <c r="G1404" s="3">
        <f t="shared" si="173"/>
        <v>69.94999999999817</v>
      </c>
      <c r="H1404" s="4">
        <f t="shared" si="174"/>
        <v>3.6888508733988621</v>
      </c>
      <c r="I1404" s="4">
        <f t="shared" si="176"/>
        <v>-0.15143754366994291</v>
      </c>
      <c r="J1404" s="3">
        <f t="shared" si="175"/>
        <v>3.6812789962153651</v>
      </c>
    </row>
    <row r="1405" spans="2:10" x14ac:dyDescent="0.25">
      <c r="B1405" s="5">
        <f t="shared" si="169"/>
        <v>69.999999999998167</v>
      </c>
      <c r="C1405" s="6">
        <f t="shared" si="170"/>
        <v>2.9053312672618672</v>
      </c>
      <c r="D1405" s="6">
        <f t="shared" si="171"/>
        <v>-0.15226656336309319</v>
      </c>
      <c r="E1405" s="6">
        <f t="shared" si="172"/>
        <v>2.8977179390937127</v>
      </c>
      <c r="G1405" s="3">
        <f t="shared" si="173"/>
        <v>69.999999999998167</v>
      </c>
      <c r="H1405" s="4">
        <f t="shared" si="174"/>
        <v>3.6812789962153651</v>
      </c>
      <c r="I1405" s="4">
        <f t="shared" si="176"/>
        <v>-0.15106394981076807</v>
      </c>
      <c r="J1405" s="3">
        <f t="shared" si="175"/>
        <v>3.6737257987248269</v>
      </c>
    </row>
    <row r="1406" spans="2:10" x14ac:dyDescent="0.25">
      <c r="B1406" s="5">
        <f t="shared" si="169"/>
        <v>70.049999999998164</v>
      </c>
      <c r="C1406" s="6">
        <f t="shared" si="170"/>
        <v>2.8977179390937127</v>
      </c>
      <c r="D1406" s="6">
        <f t="shared" si="171"/>
        <v>-0.15189089695468547</v>
      </c>
      <c r="E1406" s="6">
        <f t="shared" si="172"/>
        <v>2.8901233942459785</v>
      </c>
      <c r="G1406" s="3">
        <f t="shared" si="173"/>
        <v>70.049999999998164</v>
      </c>
      <c r="H1406" s="4">
        <f t="shared" si="174"/>
        <v>3.6737257987248269</v>
      </c>
      <c r="I1406" s="4">
        <f t="shared" si="176"/>
        <v>-0.15069128993624117</v>
      </c>
      <c r="J1406" s="3">
        <f t="shared" si="175"/>
        <v>3.6661912342280147</v>
      </c>
    </row>
    <row r="1407" spans="2:10" x14ac:dyDescent="0.25">
      <c r="B1407" s="5">
        <f t="shared" si="169"/>
        <v>70.099999999998161</v>
      </c>
      <c r="C1407" s="6">
        <f t="shared" si="170"/>
        <v>2.8901233942459785</v>
      </c>
      <c r="D1407" s="6">
        <f t="shared" si="171"/>
        <v>-0.15151616971229875</v>
      </c>
      <c r="E1407" s="6">
        <f t="shared" si="172"/>
        <v>2.8825475857603635</v>
      </c>
      <c r="G1407" s="3">
        <f t="shared" si="173"/>
        <v>70.099999999998161</v>
      </c>
      <c r="H1407" s="4">
        <f t="shared" si="174"/>
        <v>3.6661912342280147</v>
      </c>
      <c r="I1407" s="4">
        <f t="shared" si="176"/>
        <v>-0.15031956171140057</v>
      </c>
      <c r="J1407" s="3">
        <f t="shared" si="175"/>
        <v>3.6586752561424447</v>
      </c>
    </row>
    <row r="1408" spans="2:10" x14ac:dyDescent="0.25">
      <c r="B1408" s="5">
        <f t="shared" si="169"/>
        <v>70.149999999998158</v>
      </c>
      <c r="C1408" s="6">
        <f t="shared" si="170"/>
        <v>2.8825475857603635</v>
      </c>
      <c r="D1408" s="6">
        <f t="shared" si="171"/>
        <v>-0.15114237928801802</v>
      </c>
      <c r="E1408" s="6">
        <f t="shared" si="172"/>
        <v>2.8749904667959627</v>
      </c>
      <c r="G1408" s="3">
        <f t="shared" si="173"/>
        <v>70.149999999998158</v>
      </c>
      <c r="H1408" s="4">
        <f t="shared" si="174"/>
        <v>3.6586752561424447</v>
      </c>
      <c r="I1408" s="4">
        <f t="shared" si="176"/>
        <v>-0.14994876280712208</v>
      </c>
      <c r="J1408" s="3">
        <f t="shared" si="175"/>
        <v>3.6511778180020884</v>
      </c>
    </row>
    <row r="1409" spans="2:10" x14ac:dyDescent="0.25">
      <c r="B1409" s="5">
        <f t="shared" si="169"/>
        <v>70.199999999998155</v>
      </c>
      <c r="C1409" s="6">
        <f t="shared" si="170"/>
        <v>2.8749904667959627</v>
      </c>
      <c r="D1409" s="6">
        <f t="shared" si="171"/>
        <v>-0.15076952333979796</v>
      </c>
      <c r="E1409" s="6">
        <f t="shared" si="172"/>
        <v>2.8674519906289726</v>
      </c>
      <c r="G1409" s="3">
        <f t="shared" si="173"/>
        <v>70.199999999998155</v>
      </c>
      <c r="H1409" s="4">
        <f t="shared" si="174"/>
        <v>3.6511778180020884</v>
      </c>
      <c r="I1409" s="4">
        <f t="shared" si="176"/>
        <v>-0.14957889090010423</v>
      </c>
      <c r="J1409" s="3">
        <f t="shared" si="175"/>
        <v>3.6436988734570832</v>
      </c>
    </row>
    <row r="1410" spans="2:10" x14ac:dyDescent="0.25">
      <c r="B1410" s="5">
        <f t="shared" si="169"/>
        <v>70.249999999998153</v>
      </c>
      <c r="C1410" s="6">
        <f t="shared" si="170"/>
        <v>2.8674519906289726</v>
      </c>
      <c r="D1410" s="6">
        <f t="shared" si="171"/>
        <v>-0.15039759953144843</v>
      </c>
      <c r="E1410" s="6">
        <f t="shared" si="172"/>
        <v>2.8599321106524003</v>
      </c>
      <c r="G1410" s="3">
        <f t="shared" si="173"/>
        <v>70.249999999998153</v>
      </c>
      <c r="H1410" s="4">
        <f t="shared" si="174"/>
        <v>3.6436988734570832</v>
      </c>
      <c r="I1410" s="4">
        <f t="shared" si="176"/>
        <v>-0.14920994367285398</v>
      </c>
      <c r="J1410" s="3">
        <f t="shared" si="175"/>
        <v>3.6362383762734405</v>
      </c>
    </row>
    <row r="1411" spans="2:10" x14ac:dyDescent="0.25">
      <c r="B1411" s="5">
        <f t="shared" si="169"/>
        <v>70.29999999999815</v>
      </c>
      <c r="C1411" s="6">
        <f t="shared" si="170"/>
        <v>2.8599321106524003</v>
      </c>
      <c r="D1411" s="6">
        <f t="shared" si="171"/>
        <v>-0.15002660553261984</v>
      </c>
      <c r="E1411" s="6">
        <f t="shared" si="172"/>
        <v>2.8524307803757694</v>
      </c>
      <c r="G1411" s="3">
        <f t="shared" si="173"/>
        <v>70.29999999999815</v>
      </c>
      <c r="H1411" s="4">
        <f t="shared" si="174"/>
        <v>3.6362383762734405</v>
      </c>
      <c r="I1411" s="4">
        <f t="shared" si="176"/>
        <v>-0.14884191881367184</v>
      </c>
      <c r="J1411" s="3">
        <f t="shared" si="175"/>
        <v>3.6287962803327569</v>
      </c>
    </row>
    <row r="1412" spans="2:10" x14ac:dyDescent="0.25">
      <c r="B1412" s="5">
        <f t="shared" si="169"/>
        <v>70.349999999998147</v>
      </c>
      <c r="C1412" s="6">
        <f t="shared" si="170"/>
        <v>2.8524307803757694</v>
      </c>
      <c r="D1412" s="6">
        <f t="shared" si="171"/>
        <v>-0.14965653901878828</v>
      </c>
      <c r="E1412" s="6">
        <f t="shared" si="172"/>
        <v>2.8449479534248301</v>
      </c>
      <c r="G1412" s="3">
        <f t="shared" si="173"/>
        <v>70.349999999998147</v>
      </c>
      <c r="H1412" s="4">
        <f t="shared" si="174"/>
        <v>3.6287962803327569</v>
      </c>
      <c r="I1412" s="4">
        <f t="shared" si="176"/>
        <v>-0.14847481401663767</v>
      </c>
      <c r="J1412" s="3">
        <f t="shared" si="175"/>
        <v>3.621372539631925</v>
      </c>
    </row>
    <row r="1413" spans="2:10" x14ac:dyDescent="0.25">
      <c r="B1413" s="5">
        <f t="shared" si="169"/>
        <v>70.399999999998144</v>
      </c>
      <c r="C1413" s="6">
        <f t="shared" si="170"/>
        <v>2.8449479534248301</v>
      </c>
      <c r="D1413" s="6">
        <f t="shared" si="171"/>
        <v>-0.14928739767124133</v>
      </c>
      <c r="E1413" s="6">
        <f t="shared" si="172"/>
        <v>2.837483583541268</v>
      </c>
      <c r="G1413" s="3">
        <f t="shared" si="173"/>
        <v>70.399999999998144</v>
      </c>
      <c r="H1413" s="4">
        <f t="shared" si="174"/>
        <v>3.621372539631925</v>
      </c>
      <c r="I1413" s="4">
        <f t="shared" si="176"/>
        <v>-0.14810862698159608</v>
      </c>
      <c r="J1413" s="3">
        <f t="shared" si="175"/>
        <v>3.6139671082828451</v>
      </c>
    </row>
    <row r="1414" spans="2:10" x14ac:dyDescent="0.25">
      <c r="B1414" s="5">
        <f t="shared" si="169"/>
        <v>70.449999999998141</v>
      </c>
      <c r="C1414" s="6">
        <f t="shared" si="170"/>
        <v>2.837483583541268</v>
      </c>
      <c r="D1414" s="6">
        <f t="shared" si="171"/>
        <v>-0.14891917917706321</v>
      </c>
      <c r="E1414" s="6">
        <f t="shared" si="172"/>
        <v>2.8300376245824146</v>
      </c>
      <c r="G1414" s="3">
        <f t="shared" si="173"/>
        <v>70.449999999998141</v>
      </c>
      <c r="H1414" s="4">
        <f t="shared" si="174"/>
        <v>3.6139671082828451</v>
      </c>
      <c r="I1414" s="4">
        <f t="shared" si="176"/>
        <v>-0.14774335541414205</v>
      </c>
      <c r="J1414" s="3">
        <f t="shared" si="175"/>
        <v>3.6065799405121379</v>
      </c>
    </row>
    <row r="1415" spans="2:10" x14ac:dyDescent="0.25">
      <c r="B1415" s="5">
        <f t="shared" ref="B1415:B1478" si="177">$C$2+B1414</f>
        <v>70.499999999998138</v>
      </c>
      <c r="C1415" s="6">
        <f t="shared" ref="C1415:C1478" si="178">E1414</f>
        <v>2.8300376245824146</v>
      </c>
      <c r="D1415" s="6">
        <f t="shared" ref="D1415:D1478" si="179">(-0.05)*C1415-(0.0001*B1415)</f>
        <v>-0.14855188122912055</v>
      </c>
      <c r="E1415" s="6">
        <f t="shared" ref="E1415:E1478" si="180">C1415+($C$2*D1415)</f>
        <v>2.8226100305209587</v>
      </c>
      <c r="G1415" s="3">
        <f t="shared" ref="G1415:G1478" si="181">$C$2+G1414</f>
        <v>70.499999999998138</v>
      </c>
      <c r="H1415" s="4">
        <f t="shared" ref="H1415:H1478" si="182">J1414</f>
        <v>3.6065799405121379</v>
      </c>
      <c r="I1415" s="4">
        <f t="shared" si="176"/>
        <v>-0.1473789970256067</v>
      </c>
      <c r="J1415" s="3">
        <f t="shared" ref="J1415:J1478" si="183">H1415+($C$2*I1415)</f>
        <v>3.5992109906608576</v>
      </c>
    </row>
    <row r="1416" spans="2:10" x14ac:dyDescent="0.25">
      <c r="B1416" s="5">
        <f t="shared" si="177"/>
        <v>70.549999999998136</v>
      </c>
      <c r="C1416" s="6">
        <f t="shared" si="178"/>
        <v>2.8226100305209587</v>
      </c>
      <c r="D1416" s="6">
        <f t="shared" si="179"/>
        <v>-0.14818550152604776</v>
      </c>
      <c r="E1416" s="6">
        <f t="shared" si="180"/>
        <v>2.8152007554446565</v>
      </c>
      <c r="G1416" s="3">
        <f t="shared" si="181"/>
        <v>70.549999999998136</v>
      </c>
      <c r="H1416" s="4">
        <f t="shared" si="182"/>
        <v>3.5992109906608576</v>
      </c>
      <c r="I1416" s="4">
        <f t="shared" si="176"/>
        <v>-0.14701554953304269</v>
      </c>
      <c r="J1416" s="3">
        <f t="shared" si="183"/>
        <v>3.5918602131842055</v>
      </c>
    </row>
    <row r="1417" spans="2:10" x14ac:dyDescent="0.25">
      <c r="B1417" s="5">
        <f t="shared" si="177"/>
        <v>70.599999999998133</v>
      </c>
      <c r="C1417" s="6">
        <f t="shared" si="178"/>
        <v>2.8152007554446565</v>
      </c>
      <c r="D1417" s="6">
        <f t="shared" si="179"/>
        <v>-0.14782003777223265</v>
      </c>
      <c r="E1417" s="6">
        <f t="shared" si="180"/>
        <v>2.8078097535560449</v>
      </c>
      <c r="G1417" s="3">
        <f t="shared" si="181"/>
        <v>70.599999999998133</v>
      </c>
      <c r="H1417" s="4">
        <f t="shared" si="182"/>
        <v>3.5918602131842055</v>
      </c>
      <c r="I1417" s="4">
        <f t="shared" si="176"/>
        <v>-0.1466530106592101</v>
      </c>
      <c r="J1417" s="3">
        <f t="shared" si="183"/>
        <v>3.5845275626512452</v>
      </c>
    </row>
    <row r="1418" spans="2:10" x14ac:dyDescent="0.25">
      <c r="B1418" s="5">
        <f t="shared" si="177"/>
        <v>70.64999999999813</v>
      </c>
      <c r="C1418" s="6">
        <f t="shared" si="178"/>
        <v>2.8078097535560449</v>
      </c>
      <c r="D1418" s="6">
        <f t="shared" si="179"/>
        <v>-0.14745548767780206</v>
      </c>
      <c r="E1418" s="6">
        <f t="shared" si="180"/>
        <v>2.8004369791721548</v>
      </c>
      <c r="G1418" s="3">
        <f t="shared" si="181"/>
        <v>70.64999999999813</v>
      </c>
      <c r="H1418" s="4">
        <f t="shared" si="182"/>
        <v>3.5845275626512452</v>
      </c>
      <c r="I1418" s="4">
        <f t="shared" si="176"/>
        <v>-0.14629137813256207</v>
      </c>
      <c r="J1418" s="3">
        <f t="shared" si="183"/>
        <v>3.5772129937446171</v>
      </c>
    </row>
    <row r="1419" spans="2:10" x14ac:dyDescent="0.25">
      <c r="B1419" s="5">
        <f t="shared" si="177"/>
        <v>70.699999999998127</v>
      </c>
      <c r="C1419" s="6">
        <f t="shared" si="178"/>
        <v>2.8004369791721548</v>
      </c>
      <c r="D1419" s="6">
        <f t="shared" si="179"/>
        <v>-0.14709184895860758</v>
      </c>
      <c r="E1419" s="6">
        <f t="shared" si="180"/>
        <v>2.7930823867242243</v>
      </c>
      <c r="G1419" s="3">
        <f t="shared" si="181"/>
        <v>70.699999999998127</v>
      </c>
      <c r="H1419" s="4">
        <f t="shared" si="182"/>
        <v>3.5772129937446171</v>
      </c>
      <c r="I1419" s="4">
        <f t="shared" si="176"/>
        <v>-0.14593064968723068</v>
      </c>
      <c r="J1419" s="3">
        <f t="shared" si="183"/>
        <v>3.5699164612602554</v>
      </c>
    </row>
    <row r="1420" spans="2:10" x14ac:dyDescent="0.25">
      <c r="B1420" s="5">
        <f t="shared" si="177"/>
        <v>70.749999999998124</v>
      </c>
      <c r="C1420" s="6">
        <f t="shared" si="178"/>
        <v>2.7930823867242243</v>
      </c>
      <c r="D1420" s="6">
        <f t="shared" si="179"/>
        <v>-0.14672911933621102</v>
      </c>
      <c r="E1420" s="6">
        <f t="shared" si="180"/>
        <v>2.7857459307574137</v>
      </c>
      <c r="G1420" s="3">
        <f t="shared" si="181"/>
        <v>70.749999999998124</v>
      </c>
      <c r="H1420" s="4">
        <f t="shared" si="182"/>
        <v>3.5699164612602554</v>
      </c>
      <c r="I1420" s="4">
        <f t="shared" ref="I1420:I1483" si="184">(-0.05)*H1420+0.04-(0.0001*G1420)</f>
        <v>-0.14557082306301258</v>
      </c>
      <c r="J1420" s="3">
        <f t="shared" si="183"/>
        <v>3.5626379201071048</v>
      </c>
    </row>
    <row r="1421" spans="2:10" x14ac:dyDescent="0.25">
      <c r="B1421" s="5">
        <f t="shared" si="177"/>
        <v>70.799999999998121</v>
      </c>
      <c r="C1421" s="6">
        <f t="shared" si="178"/>
        <v>2.7857459307574137</v>
      </c>
      <c r="D1421" s="6">
        <f t="shared" si="179"/>
        <v>-0.14636729653787051</v>
      </c>
      <c r="E1421" s="6">
        <f t="shared" si="180"/>
        <v>2.77842756593052</v>
      </c>
      <c r="G1421" s="3">
        <f t="shared" si="181"/>
        <v>70.799999999998121</v>
      </c>
      <c r="H1421" s="4">
        <f t="shared" si="182"/>
        <v>3.5626379201071048</v>
      </c>
      <c r="I1421" s="4">
        <f t="shared" si="184"/>
        <v>-0.14521189600535506</v>
      </c>
      <c r="J1421" s="3">
        <f t="shared" si="183"/>
        <v>3.555377325306837</v>
      </c>
    </row>
    <row r="1422" spans="2:10" x14ac:dyDescent="0.25">
      <c r="B1422" s="5">
        <f t="shared" si="177"/>
        <v>70.849999999998118</v>
      </c>
      <c r="C1422" s="6">
        <f t="shared" si="178"/>
        <v>2.77842756593052</v>
      </c>
      <c r="D1422" s="6">
        <f t="shared" si="179"/>
        <v>-0.14600637829652582</v>
      </c>
      <c r="E1422" s="6">
        <f t="shared" si="180"/>
        <v>2.7711272470156936</v>
      </c>
      <c r="G1422" s="3">
        <f t="shared" si="181"/>
        <v>70.849999999998118</v>
      </c>
      <c r="H1422" s="4">
        <f t="shared" si="182"/>
        <v>3.555377325306837</v>
      </c>
      <c r="I1422" s="4">
        <f t="shared" si="184"/>
        <v>-0.14485386626534166</v>
      </c>
      <c r="J1422" s="3">
        <f t="shared" si="183"/>
        <v>3.54813463199357</v>
      </c>
    </row>
    <row r="1423" spans="2:10" x14ac:dyDescent="0.25">
      <c r="B1423" s="5">
        <f t="shared" si="177"/>
        <v>70.899999999998116</v>
      </c>
      <c r="C1423" s="6">
        <f t="shared" si="178"/>
        <v>2.7711272470156936</v>
      </c>
      <c r="D1423" s="6">
        <f t="shared" si="179"/>
        <v>-0.14564636235078451</v>
      </c>
      <c r="E1423" s="6">
        <f t="shared" si="180"/>
        <v>2.7638449288981541</v>
      </c>
      <c r="G1423" s="3">
        <f t="shared" si="181"/>
        <v>70.899999999998116</v>
      </c>
      <c r="H1423" s="4">
        <f t="shared" si="182"/>
        <v>3.54813463199357</v>
      </c>
      <c r="I1423" s="4">
        <f t="shared" si="184"/>
        <v>-0.14449673159967832</v>
      </c>
      <c r="J1423" s="3">
        <f t="shared" si="183"/>
        <v>3.5409097954135862</v>
      </c>
    </row>
    <row r="1424" spans="2:10" x14ac:dyDescent="0.25">
      <c r="B1424" s="5">
        <f t="shared" si="177"/>
        <v>70.949999999998113</v>
      </c>
      <c r="C1424" s="6">
        <f t="shared" si="178"/>
        <v>2.7638449288981541</v>
      </c>
      <c r="D1424" s="6">
        <f t="shared" si="179"/>
        <v>-0.14528724644490754</v>
      </c>
      <c r="E1424" s="6">
        <f t="shared" si="180"/>
        <v>2.7565805665759089</v>
      </c>
      <c r="G1424" s="3">
        <f t="shared" si="181"/>
        <v>70.949999999998113</v>
      </c>
      <c r="H1424" s="4">
        <f t="shared" si="182"/>
        <v>3.5409097954135862</v>
      </c>
      <c r="I1424" s="4">
        <f t="shared" si="184"/>
        <v>-0.14414048977067914</v>
      </c>
      <c r="J1424" s="3">
        <f t="shared" si="183"/>
        <v>3.5337027709250521</v>
      </c>
    </row>
    <row r="1425" spans="2:10" x14ac:dyDescent="0.25">
      <c r="B1425" s="5">
        <f t="shared" si="177"/>
        <v>70.99999999999811</v>
      </c>
      <c r="C1425" s="6">
        <f t="shared" si="178"/>
        <v>2.7565805665759089</v>
      </c>
      <c r="D1425" s="6">
        <f t="shared" si="179"/>
        <v>-0.14492902832879526</v>
      </c>
      <c r="E1425" s="6">
        <f t="shared" si="180"/>
        <v>2.7493341151594692</v>
      </c>
      <c r="G1425" s="3">
        <f t="shared" si="181"/>
        <v>70.99999999999811</v>
      </c>
      <c r="H1425" s="4">
        <f t="shared" si="182"/>
        <v>3.5337027709250521</v>
      </c>
      <c r="I1425" s="4">
        <f t="shared" si="184"/>
        <v>-0.14378513854625241</v>
      </c>
      <c r="J1425" s="3">
        <f t="shared" si="183"/>
        <v>3.5265135139977395</v>
      </c>
    </row>
    <row r="1426" spans="2:10" x14ac:dyDescent="0.25">
      <c r="B1426" s="5">
        <f t="shared" si="177"/>
        <v>71.049999999998107</v>
      </c>
      <c r="C1426" s="6">
        <f t="shared" si="178"/>
        <v>2.7493341151594692</v>
      </c>
      <c r="D1426" s="6">
        <f t="shared" si="179"/>
        <v>-0.14457170575797326</v>
      </c>
      <c r="E1426" s="6">
        <f t="shared" si="180"/>
        <v>2.7421055298715706</v>
      </c>
      <c r="G1426" s="3">
        <f t="shared" si="181"/>
        <v>71.049999999998107</v>
      </c>
      <c r="H1426" s="4">
        <f t="shared" si="182"/>
        <v>3.5265135139977395</v>
      </c>
      <c r="I1426" s="4">
        <f t="shared" si="184"/>
        <v>-0.14343067569988679</v>
      </c>
      <c r="J1426" s="3">
        <f t="shared" si="183"/>
        <v>3.519341980212745</v>
      </c>
    </row>
    <row r="1427" spans="2:10" x14ac:dyDescent="0.25">
      <c r="B1427" s="5">
        <f t="shared" si="177"/>
        <v>71.099999999998104</v>
      </c>
      <c r="C1427" s="6">
        <f t="shared" si="178"/>
        <v>2.7421055298715706</v>
      </c>
      <c r="D1427" s="6">
        <f t="shared" si="179"/>
        <v>-0.14421527649357835</v>
      </c>
      <c r="E1427" s="6">
        <f t="shared" si="180"/>
        <v>2.7348947660468919</v>
      </c>
      <c r="G1427" s="3">
        <f t="shared" si="181"/>
        <v>71.099999999998104</v>
      </c>
      <c r="H1427" s="4">
        <f t="shared" si="182"/>
        <v>3.519341980212745</v>
      </c>
      <c r="I1427" s="4">
        <f t="shared" si="184"/>
        <v>-0.14307709901063706</v>
      </c>
      <c r="J1427" s="3">
        <f t="shared" si="183"/>
        <v>3.5121881252622131</v>
      </c>
    </row>
    <row r="1428" spans="2:10" x14ac:dyDescent="0.25">
      <c r="B1428" s="5">
        <f t="shared" si="177"/>
        <v>71.149999999998101</v>
      </c>
      <c r="C1428" s="6">
        <f t="shared" si="178"/>
        <v>2.7348947660468919</v>
      </c>
      <c r="D1428" s="6">
        <f t="shared" si="179"/>
        <v>-0.14385973830234441</v>
      </c>
      <c r="E1428" s="6">
        <f t="shared" si="180"/>
        <v>2.7277017791317748</v>
      </c>
      <c r="G1428" s="3">
        <f t="shared" si="181"/>
        <v>71.149999999998101</v>
      </c>
      <c r="H1428" s="4">
        <f t="shared" si="182"/>
        <v>3.5121881252622131</v>
      </c>
      <c r="I1428" s="4">
        <f t="shared" si="184"/>
        <v>-0.14272440626311048</v>
      </c>
      <c r="J1428" s="3">
        <f t="shared" si="183"/>
        <v>3.5050519049490578</v>
      </c>
    </row>
    <row r="1429" spans="2:10" x14ac:dyDescent="0.25">
      <c r="B1429" s="5">
        <f t="shared" si="177"/>
        <v>71.199999999998099</v>
      </c>
      <c r="C1429" s="6">
        <f t="shared" si="178"/>
        <v>2.7277017791317748</v>
      </c>
      <c r="D1429" s="6">
        <f t="shared" si="179"/>
        <v>-0.14350508895658856</v>
      </c>
      <c r="E1429" s="6">
        <f t="shared" si="180"/>
        <v>2.7205265246839452</v>
      </c>
      <c r="G1429" s="3">
        <f t="shared" si="181"/>
        <v>71.199999999998099</v>
      </c>
      <c r="H1429" s="4">
        <f t="shared" si="182"/>
        <v>3.5050519049490578</v>
      </c>
      <c r="I1429" s="4">
        <f t="shared" si="184"/>
        <v>-0.14237259524745272</v>
      </c>
      <c r="J1429" s="3">
        <f t="shared" si="183"/>
        <v>3.4979332751866852</v>
      </c>
    </row>
    <row r="1430" spans="2:10" x14ac:dyDescent="0.25">
      <c r="B1430" s="5">
        <f t="shared" si="177"/>
        <v>71.249999999998096</v>
      </c>
      <c r="C1430" s="6">
        <f t="shared" si="178"/>
        <v>2.7205265246839452</v>
      </c>
      <c r="D1430" s="6">
        <f t="shared" si="179"/>
        <v>-0.14315132623419707</v>
      </c>
      <c r="E1430" s="6">
        <f t="shared" si="180"/>
        <v>2.7133689583722354</v>
      </c>
      <c r="G1430" s="3">
        <f t="shared" si="181"/>
        <v>71.249999999998096</v>
      </c>
      <c r="H1430" s="4">
        <f t="shared" si="182"/>
        <v>3.4979332751866852</v>
      </c>
      <c r="I1430" s="4">
        <f t="shared" si="184"/>
        <v>-0.14202166375933406</v>
      </c>
      <c r="J1430" s="3">
        <f t="shared" si="183"/>
        <v>3.4908321919987184</v>
      </c>
    </row>
    <row r="1431" spans="2:10" x14ac:dyDescent="0.25">
      <c r="B1431" s="5">
        <f t="shared" si="177"/>
        <v>71.299999999998093</v>
      </c>
      <c r="C1431" s="6">
        <f t="shared" si="178"/>
        <v>2.7133689583722354</v>
      </c>
      <c r="D1431" s="6">
        <f t="shared" si="179"/>
        <v>-0.14279844791861157</v>
      </c>
      <c r="E1431" s="6">
        <f t="shared" si="180"/>
        <v>2.7062290359763046</v>
      </c>
      <c r="G1431" s="3">
        <f t="shared" si="181"/>
        <v>71.299999999998093</v>
      </c>
      <c r="H1431" s="4">
        <f t="shared" si="182"/>
        <v>3.4908321919987184</v>
      </c>
      <c r="I1431" s="4">
        <f t="shared" si="184"/>
        <v>-0.14167160959993572</v>
      </c>
      <c r="J1431" s="3">
        <f t="shared" si="183"/>
        <v>3.4837486115187217</v>
      </c>
    </row>
    <row r="1432" spans="2:10" x14ac:dyDescent="0.25">
      <c r="B1432" s="5">
        <f t="shared" si="177"/>
        <v>71.34999999999809</v>
      </c>
      <c r="C1432" s="6">
        <f t="shared" si="178"/>
        <v>2.7062290359763046</v>
      </c>
      <c r="D1432" s="6">
        <f t="shared" si="179"/>
        <v>-0.14244645179881504</v>
      </c>
      <c r="E1432" s="6">
        <f t="shared" si="180"/>
        <v>2.6991067133863638</v>
      </c>
      <c r="G1432" s="3">
        <f t="shared" si="181"/>
        <v>71.34999999999809</v>
      </c>
      <c r="H1432" s="4">
        <f t="shared" si="182"/>
        <v>3.4837486115187217</v>
      </c>
      <c r="I1432" s="4">
        <f t="shared" si="184"/>
        <v>-0.14132243057593591</v>
      </c>
      <c r="J1432" s="3">
        <f t="shared" si="183"/>
        <v>3.4766824899899249</v>
      </c>
    </row>
    <row r="1433" spans="2:10" x14ac:dyDescent="0.25">
      <c r="B1433" s="5">
        <f t="shared" si="177"/>
        <v>71.399999999998087</v>
      </c>
      <c r="C1433" s="6">
        <f t="shared" si="178"/>
        <v>2.6991067133863638</v>
      </c>
      <c r="D1433" s="6">
        <f t="shared" si="179"/>
        <v>-0.14209533566931801</v>
      </c>
      <c r="E1433" s="6">
        <f t="shared" si="180"/>
        <v>2.6920019466028977</v>
      </c>
      <c r="G1433" s="3">
        <f t="shared" si="181"/>
        <v>71.399999999998087</v>
      </c>
      <c r="H1433" s="4">
        <f t="shared" si="182"/>
        <v>3.4766824899899249</v>
      </c>
      <c r="I1433" s="4">
        <f t="shared" si="184"/>
        <v>-0.14097412449949606</v>
      </c>
      <c r="J1433" s="3">
        <f t="shared" si="183"/>
        <v>3.4696337837649502</v>
      </c>
    </row>
    <row r="1434" spans="2:10" x14ac:dyDescent="0.25">
      <c r="B1434" s="5">
        <f t="shared" si="177"/>
        <v>71.449999999998084</v>
      </c>
      <c r="C1434" s="6">
        <f t="shared" si="178"/>
        <v>2.6920019466028977</v>
      </c>
      <c r="D1434" s="6">
        <f t="shared" si="179"/>
        <v>-0.1417450973301447</v>
      </c>
      <c r="E1434" s="6">
        <f t="shared" si="180"/>
        <v>2.6849146917363904</v>
      </c>
      <c r="G1434" s="3">
        <f t="shared" si="181"/>
        <v>71.449999999998084</v>
      </c>
      <c r="H1434" s="4">
        <f t="shared" si="182"/>
        <v>3.4696337837649502</v>
      </c>
      <c r="I1434" s="4">
        <f t="shared" si="184"/>
        <v>-0.14062668918824733</v>
      </c>
      <c r="J1434" s="3">
        <f t="shared" si="183"/>
        <v>3.4626024493055381</v>
      </c>
    </row>
    <row r="1435" spans="2:10" x14ac:dyDescent="0.25">
      <c r="B1435" s="5">
        <f t="shared" si="177"/>
        <v>71.499999999998082</v>
      </c>
      <c r="C1435" s="6">
        <f t="shared" si="178"/>
        <v>2.6849146917363904</v>
      </c>
      <c r="D1435" s="6">
        <f t="shared" si="179"/>
        <v>-0.14139573458681931</v>
      </c>
      <c r="E1435" s="6">
        <f t="shared" si="180"/>
        <v>2.6778449050070496</v>
      </c>
      <c r="G1435" s="3">
        <f t="shared" si="181"/>
        <v>71.499999999998082</v>
      </c>
      <c r="H1435" s="4">
        <f t="shared" si="182"/>
        <v>3.4626024493055381</v>
      </c>
      <c r="I1435" s="4">
        <f t="shared" si="184"/>
        <v>-0.14028012246527671</v>
      </c>
      <c r="J1435" s="3">
        <f t="shared" si="183"/>
        <v>3.4555884431822741</v>
      </c>
    </row>
    <row r="1436" spans="2:10" x14ac:dyDescent="0.25">
      <c r="B1436" s="5">
        <f t="shared" si="177"/>
        <v>71.549999999998079</v>
      </c>
      <c r="C1436" s="6">
        <f t="shared" si="178"/>
        <v>2.6778449050070496</v>
      </c>
      <c r="D1436" s="6">
        <f t="shared" si="179"/>
        <v>-0.14104724525035228</v>
      </c>
      <c r="E1436" s="6">
        <f t="shared" si="180"/>
        <v>2.670792542744532</v>
      </c>
      <c r="G1436" s="3">
        <f t="shared" si="181"/>
        <v>71.549999999998079</v>
      </c>
      <c r="H1436" s="4">
        <f t="shared" si="182"/>
        <v>3.4555884431822741</v>
      </c>
      <c r="I1436" s="4">
        <f t="shared" si="184"/>
        <v>-0.1399344221591135</v>
      </c>
      <c r="J1436" s="3">
        <f t="shared" si="183"/>
        <v>3.4485917220743185</v>
      </c>
    </row>
    <row r="1437" spans="2:10" x14ac:dyDescent="0.25">
      <c r="B1437" s="5">
        <f t="shared" si="177"/>
        <v>71.599999999998076</v>
      </c>
      <c r="C1437" s="6">
        <f t="shared" si="178"/>
        <v>2.670792542744532</v>
      </c>
      <c r="D1437" s="6">
        <f t="shared" si="179"/>
        <v>-0.14069962713722642</v>
      </c>
      <c r="E1437" s="6">
        <f t="shared" si="180"/>
        <v>2.6637575613876705</v>
      </c>
      <c r="G1437" s="3">
        <f t="shared" si="181"/>
        <v>71.599999999998076</v>
      </c>
      <c r="H1437" s="4">
        <f t="shared" si="182"/>
        <v>3.4485917220743185</v>
      </c>
      <c r="I1437" s="4">
        <f t="shared" si="184"/>
        <v>-0.13958958610371575</v>
      </c>
      <c r="J1437" s="3">
        <f t="shared" si="183"/>
        <v>3.4416122427691329</v>
      </c>
    </row>
    <row r="1438" spans="2:10" x14ac:dyDescent="0.25">
      <c r="B1438" s="5">
        <f t="shared" si="177"/>
        <v>71.649999999998073</v>
      </c>
      <c r="C1438" s="6">
        <f t="shared" si="178"/>
        <v>2.6637575613876705</v>
      </c>
      <c r="D1438" s="6">
        <f t="shared" si="179"/>
        <v>-0.14035287806938335</v>
      </c>
      <c r="E1438" s="6">
        <f t="shared" si="180"/>
        <v>2.6567399174842015</v>
      </c>
      <c r="G1438" s="3">
        <f t="shared" si="181"/>
        <v>71.649999999998073</v>
      </c>
      <c r="H1438" s="4">
        <f t="shared" si="182"/>
        <v>3.4416122427691329</v>
      </c>
      <c r="I1438" s="4">
        <f t="shared" si="184"/>
        <v>-0.13924561213845646</v>
      </c>
      <c r="J1438" s="3">
        <f t="shared" si="183"/>
        <v>3.4346499621622102</v>
      </c>
    </row>
    <row r="1439" spans="2:10" x14ac:dyDescent="0.25">
      <c r="B1439" s="5">
        <f t="shared" si="177"/>
        <v>71.69999999999807</v>
      </c>
      <c r="C1439" s="6">
        <f t="shared" si="178"/>
        <v>2.6567399174842015</v>
      </c>
      <c r="D1439" s="6">
        <f t="shared" si="179"/>
        <v>-0.14000699587420989</v>
      </c>
      <c r="E1439" s="6">
        <f t="shared" si="180"/>
        <v>2.6497395676904909</v>
      </c>
      <c r="G1439" s="3">
        <f t="shared" si="181"/>
        <v>71.69999999999807</v>
      </c>
      <c r="H1439" s="4">
        <f t="shared" si="182"/>
        <v>3.4346499621622102</v>
      </c>
      <c r="I1439" s="4">
        <f t="shared" si="184"/>
        <v>-0.13890249810811034</v>
      </c>
      <c r="J1439" s="3">
        <f t="shared" si="183"/>
        <v>3.4277048372568046</v>
      </c>
    </row>
    <row r="1440" spans="2:10" x14ac:dyDescent="0.25">
      <c r="B1440" s="5">
        <f t="shared" si="177"/>
        <v>71.749999999998067</v>
      </c>
      <c r="C1440" s="6">
        <f t="shared" si="178"/>
        <v>2.6497395676904909</v>
      </c>
      <c r="D1440" s="6">
        <f t="shared" si="179"/>
        <v>-0.13966197838452438</v>
      </c>
      <c r="E1440" s="6">
        <f t="shared" si="180"/>
        <v>2.6427564687712648</v>
      </c>
      <c r="G1440" s="3">
        <f t="shared" si="181"/>
        <v>71.749999999998067</v>
      </c>
      <c r="H1440" s="4">
        <f t="shared" si="182"/>
        <v>3.4277048372568046</v>
      </c>
      <c r="I1440" s="4">
        <f t="shared" si="184"/>
        <v>-0.13856024186284005</v>
      </c>
      <c r="J1440" s="3">
        <f t="shared" si="183"/>
        <v>3.4207768251636628</v>
      </c>
    </row>
    <row r="1441" spans="2:10" x14ac:dyDescent="0.25">
      <c r="B1441" s="5">
        <f t="shared" si="177"/>
        <v>71.799999999998064</v>
      </c>
      <c r="C1441" s="6">
        <f t="shared" si="178"/>
        <v>2.6427564687712648</v>
      </c>
      <c r="D1441" s="6">
        <f t="shared" si="179"/>
        <v>-0.13931782343856305</v>
      </c>
      <c r="E1441" s="6">
        <f t="shared" si="180"/>
        <v>2.6357905775993364</v>
      </c>
      <c r="G1441" s="3">
        <f t="shared" si="181"/>
        <v>71.799999999998064</v>
      </c>
      <c r="H1441" s="4">
        <f t="shared" si="182"/>
        <v>3.4207768251636628</v>
      </c>
      <c r="I1441" s="4">
        <f t="shared" si="184"/>
        <v>-0.13821884125818293</v>
      </c>
      <c r="J1441" s="3">
        <f t="shared" si="183"/>
        <v>3.4138658831007538</v>
      </c>
    </row>
    <row r="1442" spans="2:10" x14ac:dyDescent="0.25">
      <c r="B1442" s="5">
        <f t="shared" si="177"/>
        <v>71.849999999998062</v>
      </c>
      <c r="C1442" s="6">
        <f t="shared" si="178"/>
        <v>2.6357905775993364</v>
      </c>
      <c r="D1442" s="6">
        <f t="shared" si="179"/>
        <v>-0.13897452887996664</v>
      </c>
      <c r="E1442" s="6">
        <f t="shared" si="180"/>
        <v>2.6288418511553382</v>
      </c>
      <c r="G1442" s="3">
        <f t="shared" si="181"/>
        <v>71.849999999998062</v>
      </c>
      <c r="H1442" s="4">
        <f t="shared" si="182"/>
        <v>3.4138658831007538</v>
      </c>
      <c r="I1442" s="4">
        <f t="shared" si="184"/>
        <v>-0.1378782941550375</v>
      </c>
      <c r="J1442" s="3">
        <f t="shared" si="183"/>
        <v>3.4069719683930018</v>
      </c>
    </row>
    <row r="1443" spans="2:10" x14ac:dyDescent="0.25">
      <c r="B1443" s="5">
        <f t="shared" si="177"/>
        <v>71.899999999998059</v>
      </c>
      <c r="C1443" s="6">
        <f t="shared" si="178"/>
        <v>2.6288418511553382</v>
      </c>
      <c r="D1443" s="6">
        <f t="shared" si="179"/>
        <v>-0.13863209255776673</v>
      </c>
      <c r="E1443" s="6">
        <f t="shared" si="180"/>
        <v>2.6219102465274498</v>
      </c>
      <c r="G1443" s="3">
        <f t="shared" si="181"/>
        <v>71.899999999998059</v>
      </c>
      <c r="H1443" s="4">
        <f t="shared" si="182"/>
        <v>3.4069719683930018</v>
      </c>
      <c r="I1443" s="4">
        <f t="shared" si="184"/>
        <v>-0.13753859841964991</v>
      </c>
      <c r="J1443" s="3">
        <f t="shared" si="183"/>
        <v>3.4000950384720192</v>
      </c>
    </row>
    <row r="1444" spans="2:10" x14ac:dyDescent="0.25">
      <c r="B1444" s="5">
        <f t="shared" si="177"/>
        <v>71.949999999998056</v>
      </c>
      <c r="C1444" s="6">
        <f t="shared" si="178"/>
        <v>2.6219102465274498</v>
      </c>
      <c r="D1444" s="6">
        <f t="shared" si="179"/>
        <v>-0.13829051232637229</v>
      </c>
      <c r="E1444" s="6">
        <f t="shared" si="180"/>
        <v>2.6149957209111312</v>
      </c>
      <c r="G1444" s="3">
        <f t="shared" si="181"/>
        <v>71.949999999998056</v>
      </c>
      <c r="H1444" s="4">
        <f t="shared" si="182"/>
        <v>3.4000950384720192</v>
      </c>
      <c r="I1444" s="4">
        <f t="shared" si="184"/>
        <v>-0.13719975192360079</v>
      </c>
      <c r="J1444" s="3">
        <f t="shared" si="183"/>
        <v>3.3932350508758393</v>
      </c>
    </row>
    <row r="1445" spans="2:10" x14ac:dyDescent="0.25">
      <c r="B1445" s="5">
        <f t="shared" si="177"/>
        <v>71.999999999998053</v>
      </c>
      <c r="C1445" s="6">
        <f t="shared" si="178"/>
        <v>2.6149957209111312</v>
      </c>
      <c r="D1445" s="6">
        <f t="shared" si="179"/>
        <v>-0.13794978604555638</v>
      </c>
      <c r="E1445" s="6">
        <f t="shared" si="180"/>
        <v>2.6080982316088535</v>
      </c>
      <c r="G1445" s="3">
        <f t="shared" si="181"/>
        <v>71.999999999998053</v>
      </c>
      <c r="H1445" s="4">
        <f t="shared" si="182"/>
        <v>3.3932350508758393</v>
      </c>
      <c r="I1445" s="4">
        <f t="shared" si="184"/>
        <v>-0.13686175254379179</v>
      </c>
      <c r="J1445" s="3">
        <f t="shared" si="183"/>
        <v>3.3863919632486499</v>
      </c>
    </row>
    <row r="1446" spans="2:10" x14ac:dyDescent="0.25">
      <c r="B1446" s="5">
        <f t="shared" si="177"/>
        <v>72.04999999999805</v>
      </c>
      <c r="C1446" s="6">
        <f t="shared" si="178"/>
        <v>2.6080982316088535</v>
      </c>
      <c r="D1446" s="6">
        <f t="shared" si="179"/>
        <v>-0.13760991158044247</v>
      </c>
      <c r="E1446" s="6">
        <f t="shared" si="180"/>
        <v>2.6012177360298314</v>
      </c>
      <c r="G1446" s="3">
        <f t="shared" si="181"/>
        <v>72.04999999999805</v>
      </c>
      <c r="H1446" s="4">
        <f t="shared" si="182"/>
        <v>3.3863919632486499</v>
      </c>
      <c r="I1446" s="4">
        <f t="shared" si="184"/>
        <v>-0.13652459816243229</v>
      </c>
      <c r="J1446" s="3">
        <f t="shared" si="183"/>
        <v>3.3795657333405282</v>
      </c>
    </row>
    <row r="1447" spans="2:10" x14ac:dyDescent="0.25">
      <c r="B1447" s="5">
        <f t="shared" si="177"/>
        <v>72.099999999998047</v>
      </c>
      <c r="C1447" s="6">
        <f t="shared" si="178"/>
        <v>2.6012177360298314</v>
      </c>
      <c r="D1447" s="6">
        <f t="shared" si="179"/>
        <v>-0.13727088680149138</v>
      </c>
      <c r="E1447" s="6">
        <f t="shared" si="180"/>
        <v>2.594354191689757</v>
      </c>
      <c r="G1447" s="3">
        <f t="shared" si="181"/>
        <v>72.099999999998047</v>
      </c>
      <c r="H1447" s="4">
        <f t="shared" si="182"/>
        <v>3.3795657333405282</v>
      </c>
      <c r="I1447" s="4">
        <f t="shared" si="184"/>
        <v>-0.1361882866670262</v>
      </c>
      <c r="J1447" s="3">
        <f t="shared" si="183"/>
        <v>3.372756319007177</v>
      </c>
    </row>
    <row r="1448" spans="2:10" x14ac:dyDescent="0.25">
      <c r="B1448" s="5">
        <f t="shared" si="177"/>
        <v>72.149999999998045</v>
      </c>
      <c r="C1448" s="6">
        <f t="shared" si="178"/>
        <v>2.594354191689757</v>
      </c>
      <c r="D1448" s="6">
        <f t="shared" si="179"/>
        <v>-0.13693270958448767</v>
      </c>
      <c r="E1448" s="6">
        <f t="shared" si="180"/>
        <v>2.5875075562105327</v>
      </c>
      <c r="G1448" s="3">
        <f t="shared" si="181"/>
        <v>72.149999999998045</v>
      </c>
      <c r="H1448" s="4">
        <f t="shared" si="182"/>
        <v>3.372756319007177</v>
      </c>
      <c r="I1448" s="4">
        <f t="shared" si="184"/>
        <v>-0.13585281595035867</v>
      </c>
      <c r="J1448" s="3">
        <f t="shared" si="183"/>
        <v>3.3659636782096589</v>
      </c>
    </row>
    <row r="1449" spans="2:10" x14ac:dyDescent="0.25">
      <c r="B1449" s="5">
        <f t="shared" si="177"/>
        <v>72.199999999998042</v>
      </c>
      <c r="C1449" s="6">
        <f t="shared" si="178"/>
        <v>2.5875075562105327</v>
      </c>
      <c r="D1449" s="6">
        <f t="shared" si="179"/>
        <v>-0.13659537781052644</v>
      </c>
      <c r="E1449" s="6">
        <f t="shared" si="180"/>
        <v>2.5806777873200066</v>
      </c>
      <c r="G1449" s="3">
        <f t="shared" si="181"/>
        <v>72.199999999998042</v>
      </c>
      <c r="H1449" s="4">
        <f t="shared" si="182"/>
        <v>3.3659636782096589</v>
      </c>
      <c r="I1449" s="4">
        <f t="shared" si="184"/>
        <v>-0.13551818391048276</v>
      </c>
      <c r="J1449" s="3">
        <f t="shared" si="183"/>
        <v>3.359187769014135</v>
      </c>
    </row>
    <row r="1450" spans="2:10" x14ac:dyDescent="0.25">
      <c r="B1450" s="5">
        <f t="shared" si="177"/>
        <v>72.249999999998039</v>
      </c>
      <c r="C1450" s="6">
        <f t="shared" si="178"/>
        <v>2.5806777873200066</v>
      </c>
      <c r="D1450" s="6">
        <f t="shared" si="179"/>
        <v>-0.13625888936600014</v>
      </c>
      <c r="E1450" s="6">
        <f t="shared" si="180"/>
        <v>2.5738648428517066</v>
      </c>
      <c r="G1450" s="3">
        <f t="shared" si="181"/>
        <v>72.249999999998039</v>
      </c>
      <c r="H1450" s="4">
        <f t="shared" si="182"/>
        <v>3.359187769014135</v>
      </c>
      <c r="I1450" s="4">
        <f t="shared" si="184"/>
        <v>-0.13518438845070657</v>
      </c>
      <c r="J1450" s="3">
        <f t="shared" si="183"/>
        <v>3.3524285495915995</v>
      </c>
    </row>
    <row r="1451" spans="2:10" x14ac:dyDescent="0.25">
      <c r="B1451" s="5">
        <f t="shared" si="177"/>
        <v>72.299999999998036</v>
      </c>
      <c r="C1451" s="6">
        <f t="shared" si="178"/>
        <v>2.5738648428517066</v>
      </c>
      <c r="D1451" s="6">
        <f t="shared" si="179"/>
        <v>-0.13592324214258514</v>
      </c>
      <c r="E1451" s="6">
        <f t="shared" si="180"/>
        <v>2.5670686807445775</v>
      </c>
      <c r="G1451" s="3">
        <f t="shared" si="181"/>
        <v>72.299999999998036</v>
      </c>
      <c r="H1451" s="4">
        <f t="shared" si="182"/>
        <v>3.3524285495915995</v>
      </c>
      <c r="I1451" s="4">
        <f t="shared" si="184"/>
        <v>-0.13485142747957976</v>
      </c>
      <c r="J1451" s="3">
        <f t="shared" si="183"/>
        <v>3.3456859782176207</v>
      </c>
    </row>
    <row r="1452" spans="2:10" x14ac:dyDescent="0.25">
      <c r="B1452" s="5">
        <f t="shared" si="177"/>
        <v>72.349999999998033</v>
      </c>
      <c r="C1452" s="6">
        <f t="shared" si="178"/>
        <v>2.5670686807445775</v>
      </c>
      <c r="D1452" s="6">
        <f t="shared" si="179"/>
        <v>-0.13558843403722867</v>
      </c>
      <c r="E1452" s="6">
        <f t="shared" si="180"/>
        <v>2.5602892590427162</v>
      </c>
      <c r="G1452" s="3">
        <f t="shared" si="181"/>
        <v>72.349999999998033</v>
      </c>
      <c r="H1452" s="4">
        <f t="shared" si="182"/>
        <v>3.3456859782176207</v>
      </c>
      <c r="I1452" s="4">
        <f t="shared" si="184"/>
        <v>-0.13451929891088082</v>
      </c>
      <c r="J1452" s="3">
        <f t="shared" si="183"/>
        <v>3.3389600132720765</v>
      </c>
    </row>
    <row r="1453" spans="2:10" x14ac:dyDescent="0.25">
      <c r="B1453" s="5">
        <f t="shared" si="177"/>
        <v>72.39999999999803</v>
      </c>
      <c r="C1453" s="6">
        <f t="shared" si="178"/>
        <v>2.5602892590427162</v>
      </c>
      <c r="D1453" s="6">
        <f t="shared" si="179"/>
        <v>-0.13525446295213561</v>
      </c>
      <c r="E1453" s="6">
        <f t="shared" si="180"/>
        <v>2.5535265358951094</v>
      </c>
      <c r="G1453" s="3">
        <f t="shared" si="181"/>
        <v>72.39999999999803</v>
      </c>
      <c r="H1453" s="4">
        <f t="shared" si="182"/>
        <v>3.3389600132720765</v>
      </c>
      <c r="I1453" s="4">
        <f t="shared" si="184"/>
        <v>-0.13418800066360362</v>
      </c>
      <c r="J1453" s="3">
        <f t="shared" si="183"/>
        <v>3.3322506132388963</v>
      </c>
    </row>
    <row r="1454" spans="2:10" x14ac:dyDescent="0.25">
      <c r="B1454" s="5">
        <f t="shared" si="177"/>
        <v>72.449999999998028</v>
      </c>
      <c r="C1454" s="6">
        <f t="shared" si="178"/>
        <v>2.5535265358951094</v>
      </c>
      <c r="D1454" s="6">
        <f t="shared" si="179"/>
        <v>-0.13492132679475527</v>
      </c>
      <c r="E1454" s="6">
        <f t="shared" si="180"/>
        <v>2.5467804695553715</v>
      </c>
      <c r="G1454" s="3">
        <f t="shared" si="181"/>
        <v>72.449999999998028</v>
      </c>
      <c r="H1454" s="4">
        <f t="shared" si="182"/>
        <v>3.3322506132388963</v>
      </c>
      <c r="I1454" s="4">
        <f t="shared" si="184"/>
        <v>-0.13385753066194461</v>
      </c>
      <c r="J1454" s="3">
        <f t="shared" si="183"/>
        <v>3.3255577367057989</v>
      </c>
    </row>
    <row r="1455" spans="2:10" x14ac:dyDescent="0.25">
      <c r="B1455" s="5">
        <f t="shared" si="177"/>
        <v>72.499999999998025</v>
      </c>
      <c r="C1455" s="6">
        <f t="shared" si="178"/>
        <v>2.5467804695553715</v>
      </c>
      <c r="D1455" s="6">
        <f t="shared" si="179"/>
        <v>-0.13458902347776838</v>
      </c>
      <c r="E1455" s="6">
        <f t="shared" si="180"/>
        <v>2.5400510183814831</v>
      </c>
      <c r="G1455" s="3">
        <f t="shared" si="181"/>
        <v>72.499999999998025</v>
      </c>
      <c r="H1455" s="4">
        <f t="shared" si="182"/>
        <v>3.3255577367057989</v>
      </c>
      <c r="I1455" s="4">
        <f t="shared" si="184"/>
        <v>-0.13352788683528977</v>
      </c>
      <c r="J1455" s="3">
        <f t="shared" si="183"/>
        <v>3.3188813423640342</v>
      </c>
    </row>
    <row r="1456" spans="2:10" x14ac:dyDescent="0.25">
      <c r="B1456" s="5">
        <f t="shared" si="177"/>
        <v>72.549999999998022</v>
      </c>
      <c r="C1456" s="6">
        <f t="shared" si="178"/>
        <v>2.5400510183814831</v>
      </c>
      <c r="D1456" s="6">
        <f t="shared" si="179"/>
        <v>-0.13425755091907396</v>
      </c>
      <c r="E1456" s="6">
        <f t="shared" si="180"/>
        <v>2.5333381408355296</v>
      </c>
      <c r="G1456" s="3">
        <f t="shared" si="181"/>
        <v>72.549999999998022</v>
      </c>
      <c r="H1456" s="4">
        <f t="shared" si="182"/>
        <v>3.3188813423640342</v>
      </c>
      <c r="I1456" s="4">
        <f t="shared" si="184"/>
        <v>-0.13319906711820151</v>
      </c>
      <c r="J1456" s="3">
        <f t="shared" si="183"/>
        <v>3.312221389008124</v>
      </c>
    </row>
    <row r="1457" spans="2:10" x14ac:dyDescent="0.25">
      <c r="B1457" s="5">
        <f t="shared" si="177"/>
        <v>72.599999999998019</v>
      </c>
      <c r="C1457" s="6">
        <f t="shared" si="178"/>
        <v>2.5333381408355296</v>
      </c>
      <c r="D1457" s="6">
        <f t="shared" si="179"/>
        <v>-0.13392690704177629</v>
      </c>
      <c r="E1457" s="6">
        <f t="shared" si="180"/>
        <v>2.5266417954834406</v>
      </c>
      <c r="G1457" s="3">
        <f t="shared" si="181"/>
        <v>72.599999999998019</v>
      </c>
      <c r="H1457" s="4">
        <f t="shared" si="182"/>
        <v>3.312221389008124</v>
      </c>
      <c r="I1457" s="4">
        <f t="shared" si="184"/>
        <v>-0.132871069450406</v>
      </c>
      <c r="J1457" s="3">
        <f t="shared" si="183"/>
        <v>3.3055778355356038</v>
      </c>
    </row>
    <row r="1458" spans="2:10" x14ac:dyDescent="0.25">
      <c r="B1458" s="5">
        <f t="shared" si="177"/>
        <v>72.649999999998016</v>
      </c>
      <c r="C1458" s="6">
        <f t="shared" si="178"/>
        <v>2.5266417954834406</v>
      </c>
      <c r="D1458" s="6">
        <f t="shared" si="179"/>
        <v>-0.13359708977417184</v>
      </c>
      <c r="E1458" s="6">
        <f t="shared" si="180"/>
        <v>2.5199619409947318</v>
      </c>
      <c r="G1458" s="3">
        <f t="shared" si="181"/>
        <v>72.649999999998016</v>
      </c>
      <c r="H1458" s="4">
        <f t="shared" si="182"/>
        <v>3.3055778355356038</v>
      </c>
      <c r="I1458" s="4">
        <f t="shared" si="184"/>
        <v>-0.13254389177678</v>
      </c>
      <c r="J1458" s="3">
        <f t="shared" si="183"/>
        <v>3.2989506409467646</v>
      </c>
    </row>
    <row r="1459" spans="2:10" x14ac:dyDescent="0.25">
      <c r="B1459" s="5">
        <f t="shared" si="177"/>
        <v>72.699999999998013</v>
      </c>
      <c r="C1459" s="6">
        <f t="shared" si="178"/>
        <v>2.5199619409947318</v>
      </c>
      <c r="D1459" s="6">
        <f t="shared" si="179"/>
        <v>-0.13326809704973641</v>
      </c>
      <c r="E1459" s="6">
        <f t="shared" si="180"/>
        <v>2.5132985361422451</v>
      </c>
      <c r="G1459" s="3">
        <f t="shared" si="181"/>
        <v>72.699999999998013</v>
      </c>
      <c r="H1459" s="4">
        <f t="shared" si="182"/>
        <v>3.2989506409467646</v>
      </c>
      <c r="I1459" s="4">
        <f t="shared" si="184"/>
        <v>-0.13221753204733805</v>
      </c>
      <c r="J1459" s="3">
        <f t="shared" si="183"/>
        <v>3.2923397643443977</v>
      </c>
    </row>
    <row r="1460" spans="2:10" x14ac:dyDescent="0.25">
      <c r="B1460" s="5">
        <f t="shared" si="177"/>
        <v>72.74999999999801</v>
      </c>
      <c r="C1460" s="6">
        <f t="shared" si="178"/>
        <v>2.5132985361422451</v>
      </c>
      <c r="D1460" s="6">
        <f t="shared" si="179"/>
        <v>-0.13293992680711206</v>
      </c>
      <c r="E1460" s="6">
        <f t="shared" si="180"/>
        <v>2.5066515398018896</v>
      </c>
      <c r="G1460" s="3">
        <f t="shared" si="181"/>
        <v>72.74999999999801</v>
      </c>
      <c r="H1460" s="4">
        <f t="shared" si="182"/>
        <v>3.2923397643443977</v>
      </c>
      <c r="I1460" s="4">
        <f t="shared" si="184"/>
        <v>-0.1318919882172197</v>
      </c>
      <c r="J1460" s="3">
        <f t="shared" si="183"/>
        <v>3.2857451649335365</v>
      </c>
    </row>
    <row r="1461" spans="2:10" x14ac:dyDescent="0.25">
      <c r="B1461" s="5">
        <f t="shared" si="177"/>
        <v>72.799999999998008</v>
      </c>
      <c r="C1461" s="6">
        <f t="shared" si="178"/>
        <v>2.5066515398018896</v>
      </c>
      <c r="D1461" s="6">
        <f t="shared" si="179"/>
        <v>-0.13261257699009429</v>
      </c>
      <c r="E1461" s="6">
        <f t="shared" si="180"/>
        <v>2.5000209109523848</v>
      </c>
      <c r="G1461" s="3">
        <f t="shared" si="181"/>
        <v>72.799999999998008</v>
      </c>
      <c r="H1461" s="4">
        <f t="shared" si="182"/>
        <v>3.2857451649335365</v>
      </c>
      <c r="I1461" s="4">
        <f t="shared" si="184"/>
        <v>-0.13156725824667664</v>
      </c>
      <c r="J1461" s="3">
        <f t="shared" si="183"/>
        <v>3.2791668020212028</v>
      </c>
    </row>
    <row r="1462" spans="2:10" x14ac:dyDescent="0.25">
      <c r="B1462" s="5">
        <f t="shared" si="177"/>
        <v>72.849999999998005</v>
      </c>
      <c r="C1462" s="6">
        <f t="shared" si="178"/>
        <v>2.5000209109523848</v>
      </c>
      <c r="D1462" s="6">
        <f t="shared" si="179"/>
        <v>-0.13228604554761902</v>
      </c>
      <c r="E1462" s="6">
        <f t="shared" si="180"/>
        <v>2.493406608675004</v>
      </c>
      <c r="G1462" s="3">
        <f t="shared" si="181"/>
        <v>72.849999999998005</v>
      </c>
      <c r="H1462" s="4">
        <f t="shared" si="182"/>
        <v>3.2791668020212028</v>
      </c>
      <c r="I1462" s="4">
        <f t="shared" si="184"/>
        <v>-0.13124334010105992</v>
      </c>
      <c r="J1462" s="3">
        <f t="shared" si="183"/>
        <v>3.2726046350161497</v>
      </c>
    </row>
    <row r="1463" spans="2:10" x14ac:dyDescent="0.25">
      <c r="B1463" s="5">
        <f t="shared" si="177"/>
        <v>72.899999999998002</v>
      </c>
      <c r="C1463" s="6">
        <f t="shared" si="178"/>
        <v>2.493406608675004</v>
      </c>
      <c r="D1463" s="6">
        <f t="shared" si="179"/>
        <v>-0.13196033043374999</v>
      </c>
      <c r="E1463" s="6">
        <f t="shared" si="180"/>
        <v>2.4868085921533165</v>
      </c>
      <c r="G1463" s="3">
        <f t="shared" si="181"/>
        <v>72.899999999998002</v>
      </c>
      <c r="H1463" s="4">
        <f t="shared" si="182"/>
        <v>3.2726046350161497</v>
      </c>
      <c r="I1463" s="4">
        <f t="shared" si="184"/>
        <v>-0.13092023175080728</v>
      </c>
      <c r="J1463" s="3">
        <f t="shared" si="183"/>
        <v>3.2660586234286093</v>
      </c>
    </row>
    <row r="1464" spans="2:10" x14ac:dyDescent="0.25">
      <c r="B1464" s="5">
        <f t="shared" si="177"/>
        <v>72.949999999997999</v>
      </c>
      <c r="C1464" s="6">
        <f t="shared" si="178"/>
        <v>2.4868085921533165</v>
      </c>
      <c r="D1464" s="6">
        <f t="shared" si="179"/>
        <v>-0.13163542960766564</v>
      </c>
      <c r="E1464" s="6">
        <f t="shared" si="180"/>
        <v>2.4802268206729332</v>
      </c>
      <c r="G1464" s="3">
        <f t="shared" si="181"/>
        <v>72.949999999997999</v>
      </c>
      <c r="H1464" s="4">
        <f t="shared" si="182"/>
        <v>3.2660586234286093</v>
      </c>
      <c r="I1464" s="4">
        <f t="shared" si="184"/>
        <v>-0.13059793117143026</v>
      </c>
      <c r="J1464" s="3">
        <f t="shared" si="183"/>
        <v>3.2595287268700379</v>
      </c>
    </row>
    <row r="1465" spans="2:10" x14ac:dyDescent="0.25">
      <c r="B1465" s="5">
        <f t="shared" si="177"/>
        <v>72.999999999997996</v>
      </c>
      <c r="C1465" s="6">
        <f t="shared" si="178"/>
        <v>2.4802268206729332</v>
      </c>
      <c r="D1465" s="6">
        <f t="shared" si="179"/>
        <v>-0.13131134103364647</v>
      </c>
      <c r="E1465" s="6">
        <f t="shared" si="180"/>
        <v>2.473661253621251</v>
      </c>
      <c r="G1465" s="3">
        <f t="shared" si="181"/>
        <v>72.999999999997996</v>
      </c>
      <c r="H1465" s="4">
        <f t="shared" si="182"/>
        <v>3.2595287268700379</v>
      </c>
      <c r="I1465" s="4">
        <f t="shared" si="184"/>
        <v>-0.13027643634350169</v>
      </c>
      <c r="J1465" s="3">
        <f t="shared" si="183"/>
        <v>3.2530149050528627</v>
      </c>
    </row>
    <row r="1466" spans="2:10" x14ac:dyDescent="0.25">
      <c r="B1466" s="5">
        <f t="shared" si="177"/>
        <v>73.049999999997993</v>
      </c>
      <c r="C1466" s="6">
        <f t="shared" si="178"/>
        <v>2.473661253621251</v>
      </c>
      <c r="D1466" s="6">
        <f t="shared" si="179"/>
        <v>-0.13098806268106236</v>
      </c>
      <c r="E1466" s="6">
        <f t="shared" si="180"/>
        <v>2.4671118504871981</v>
      </c>
      <c r="G1466" s="3">
        <f t="shared" si="181"/>
        <v>73.049999999997993</v>
      </c>
      <c r="H1466" s="4">
        <f t="shared" si="182"/>
        <v>3.2530149050528627</v>
      </c>
      <c r="I1466" s="4">
        <f t="shared" si="184"/>
        <v>-0.12995574525264295</v>
      </c>
      <c r="J1466" s="3">
        <f t="shared" si="183"/>
        <v>3.2465171177902308</v>
      </c>
    </row>
    <row r="1467" spans="2:10" x14ac:dyDescent="0.25">
      <c r="B1467" s="5">
        <f t="shared" si="177"/>
        <v>73.099999999997991</v>
      </c>
      <c r="C1467" s="6">
        <f t="shared" si="178"/>
        <v>2.4671118504871981</v>
      </c>
      <c r="D1467" s="6">
        <f t="shared" si="179"/>
        <v>-0.13066559252435969</v>
      </c>
      <c r="E1467" s="6">
        <f t="shared" si="180"/>
        <v>2.4605785708609802</v>
      </c>
      <c r="G1467" s="3">
        <f t="shared" si="181"/>
        <v>73.099999999997991</v>
      </c>
      <c r="H1467" s="4">
        <f t="shared" si="182"/>
        <v>3.2465171177902308</v>
      </c>
      <c r="I1467" s="4">
        <f t="shared" si="184"/>
        <v>-0.12963585588951132</v>
      </c>
      <c r="J1467" s="3">
        <f t="shared" si="183"/>
        <v>3.2400353249957554</v>
      </c>
    </row>
    <row r="1468" spans="2:10" x14ac:dyDescent="0.25">
      <c r="B1468" s="5">
        <f t="shared" si="177"/>
        <v>73.149999999997988</v>
      </c>
      <c r="C1468" s="6">
        <f t="shared" si="178"/>
        <v>2.4605785708609802</v>
      </c>
      <c r="D1468" s="6">
        <f t="shared" si="179"/>
        <v>-0.13034392854304883</v>
      </c>
      <c r="E1468" s="6">
        <f t="shared" si="180"/>
        <v>2.4540613744338278</v>
      </c>
      <c r="G1468" s="3">
        <f t="shared" si="181"/>
        <v>73.149999999997988</v>
      </c>
      <c r="H1468" s="4">
        <f t="shared" si="182"/>
        <v>3.2400353249957554</v>
      </c>
      <c r="I1468" s="4">
        <f t="shared" si="184"/>
        <v>-0.12931676624978758</v>
      </c>
      <c r="J1468" s="3">
        <f t="shared" si="183"/>
        <v>3.2335694866832658</v>
      </c>
    </row>
    <row r="1469" spans="2:10" x14ac:dyDescent="0.25">
      <c r="B1469" s="5">
        <f t="shared" si="177"/>
        <v>73.199999999997985</v>
      </c>
      <c r="C1469" s="6">
        <f t="shared" si="178"/>
        <v>2.4540613744338278</v>
      </c>
      <c r="D1469" s="6">
        <f t="shared" si="179"/>
        <v>-0.1300230687216912</v>
      </c>
      <c r="E1469" s="6">
        <f t="shared" si="180"/>
        <v>2.4475602209977434</v>
      </c>
      <c r="G1469" s="3">
        <f t="shared" si="181"/>
        <v>73.199999999997985</v>
      </c>
      <c r="H1469" s="4">
        <f t="shared" si="182"/>
        <v>3.2335694866832658</v>
      </c>
      <c r="I1469" s="4">
        <f t="shared" si="184"/>
        <v>-0.12899847433416309</v>
      </c>
      <c r="J1469" s="3">
        <f t="shared" si="183"/>
        <v>3.2271195629665579</v>
      </c>
    </row>
    <row r="1470" spans="2:10" x14ac:dyDescent="0.25">
      <c r="B1470" s="5">
        <f t="shared" si="177"/>
        <v>73.249999999997982</v>
      </c>
      <c r="C1470" s="6">
        <f t="shared" si="178"/>
        <v>2.4475602209977434</v>
      </c>
      <c r="D1470" s="6">
        <f t="shared" si="179"/>
        <v>-0.12970301104988696</v>
      </c>
      <c r="E1470" s="6">
        <f t="shared" si="180"/>
        <v>2.4410750704452489</v>
      </c>
      <c r="G1470" s="3">
        <f t="shared" si="181"/>
        <v>73.249999999997982</v>
      </c>
      <c r="H1470" s="4">
        <f t="shared" si="182"/>
        <v>3.2271195629665579</v>
      </c>
      <c r="I1470" s="4">
        <f t="shared" si="184"/>
        <v>-0.12868097814832771</v>
      </c>
      <c r="J1470" s="3">
        <f t="shared" si="183"/>
        <v>3.2206855140591415</v>
      </c>
    </row>
    <row r="1471" spans="2:10" x14ac:dyDescent="0.25">
      <c r="B1471" s="5">
        <f t="shared" si="177"/>
        <v>73.299999999997979</v>
      </c>
      <c r="C1471" s="6">
        <f t="shared" si="178"/>
        <v>2.4410750704452489</v>
      </c>
      <c r="D1471" s="6">
        <f t="shared" si="179"/>
        <v>-0.12938375352226225</v>
      </c>
      <c r="E1471" s="6">
        <f t="shared" si="180"/>
        <v>2.4346058827691359</v>
      </c>
      <c r="G1471" s="3">
        <f t="shared" si="181"/>
        <v>73.299999999997979</v>
      </c>
      <c r="H1471" s="4">
        <f t="shared" si="182"/>
        <v>3.2206855140591415</v>
      </c>
      <c r="I1471" s="4">
        <f t="shared" si="184"/>
        <v>-0.12836427570295689</v>
      </c>
      <c r="J1471" s="3">
        <f t="shared" si="183"/>
        <v>3.2142673002739937</v>
      </c>
    </row>
    <row r="1472" spans="2:10" x14ac:dyDescent="0.25">
      <c r="B1472" s="5">
        <f t="shared" si="177"/>
        <v>73.349999999997976</v>
      </c>
      <c r="C1472" s="6">
        <f t="shared" si="178"/>
        <v>2.4346058827691359</v>
      </c>
      <c r="D1472" s="6">
        <f t="shared" si="179"/>
        <v>-0.1290652941384566</v>
      </c>
      <c r="E1472" s="6">
        <f t="shared" si="180"/>
        <v>2.4281526180622133</v>
      </c>
      <c r="G1472" s="3">
        <f t="shared" si="181"/>
        <v>73.349999999997976</v>
      </c>
      <c r="H1472" s="4">
        <f t="shared" si="182"/>
        <v>3.2142673002739937</v>
      </c>
      <c r="I1472" s="4">
        <f t="shared" si="184"/>
        <v>-0.12804836501369948</v>
      </c>
      <c r="J1472" s="3">
        <f t="shared" si="183"/>
        <v>3.2078648820233089</v>
      </c>
    </row>
    <row r="1473" spans="2:10" x14ac:dyDescent="0.25">
      <c r="B1473" s="5">
        <f t="shared" si="177"/>
        <v>73.399999999997974</v>
      </c>
      <c r="C1473" s="6">
        <f t="shared" si="178"/>
        <v>2.4281526180622133</v>
      </c>
      <c r="D1473" s="6">
        <f t="shared" si="179"/>
        <v>-0.12874763090311048</v>
      </c>
      <c r="E1473" s="6">
        <f t="shared" si="180"/>
        <v>2.4217152365170578</v>
      </c>
      <c r="G1473" s="3">
        <f t="shared" si="181"/>
        <v>73.399999999997974</v>
      </c>
      <c r="H1473" s="4">
        <f t="shared" si="182"/>
        <v>3.2078648820233089</v>
      </c>
      <c r="I1473" s="4">
        <f t="shared" si="184"/>
        <v>-0.12773324410116524</v>
      </c>
      <c r="J1473" s="3">
        <f t="shared" si="183"/>
        <v>3.2014782198182505</v>
      </c>
    </row>
    <row r="1474" spans="2:10" x14ac:dyDescent="0.25">
      <c r="B1474" s="5">
        <f t="shared" si="177"/>
        <v>73.449999999997971</v>
      </c>
      <c r="C1474" s="6">
        <f t="shared" si="178"/>
        <v>2.4217152365170578</v>
      </c>
      <c r="D1474" s="6">
        <f t="shared" si="179"/>
        <v>-0.1284307618258527</v>
      </c>
      <c r="E1474" s="6">
        <f t="shared" si="180"/>
        <v>2.4152936984257654</v>
      </c>
      <c r="G1474" s="3">
        <f t="shared" si="181"/>
        <v>73.449999999997971</v>
      </c>
      <c r="H1474" s="4">
        <f t="shared" si="182"/>
        <v>3.2014782198182505</v>
      </c>
      <c r="I1474" s="4">
        <f t="shared" si="184"/>
        <v>-0.12741891099091232</v>
      </c>
      <c r="J1474" s="3">
        <f t="shared" si="183"/>
        <v>3.1951072742687048</v>
      </c>
    </row>
    <row r="1475" spans="2:10" x14ac:dyDescent="0.25">
      <c r="B1475" s="5">
        <f t="shared" si="177"/>
        <v>73.499999999997968</v>
      </c>
      <c r="C1475" s="6">
        <f t="shared" si="178"/>
        <v>2.4152936984257654</v>
      </c>
      <c r="D1475" s="6">
        <f t="shared" si="179"/>
        <v>-0.12811468492128808</v>
      </c>
      <c r="E1475" s="6">
        <f t="shared" si="180"/>
        <v>2.408887964179701</v>
      </c>
      <c r="G1475" s="3">
        <f t="shared" si="181"/>
        <v>73.499999999997968</v>
      </c>
      <c r="H1475" s="4">
        <f t="shared" si="182"/>
        <v>3.1951072742687048</v>
      </c>
      <c r="I1475" s="4">
        <f t="shared" si="184"/>
        <v>-0.12710536371343503</v>
      </c>
      <c r="J1475" s="3">
        <f t="shared" si="183"/>
        <v>3.1887520060830332</v>
      </c>
    </row>
    <row r="1476" spans="2:10" x14ac:dyDescent="0.25">
      <c r="B1476" s="5">
        <f t="shared" si="177"/>
        <v>73.549999999997965</v>
      </c>
      <c r="C1476" s="6">
        <f t="shared" si="178"/>
        <v>2.408887964179701</v>
      </c>
      <c r="D1476" s="6">
        <f t="shared" si="179"/>
        <v>-0.12779939820898487</v>
      </c>
      <c r="E1476" s="6">
        <f t="shared" si="180"/>
        <v>2.4024979942692517</v>
      </c>
      <c r="G1476" s="3">
        <f t="shared" si="181"/>
        <v>73.549999999997965</v>
      </c>
      <c r="H1476" s="4">
        <f t="shared" si="182"/>
        <v>3.1887520060830332</v>
      </c>
      <c r="I1476" s="4">
        <f t="shared" si="184"/>
        <v>-0.12679260030415146</v>
      </c>
      <c r="J1476" s="3">
        <f t="shared" si="183"/>
        <v>3.1824123760678256</v>
      </c>
    </row>
    <row r="1477" spans="2:10" x14ac:dyDescent="0.25">
      <c r="B1477" s="5">
        <f t="shared" si="177"/>
        <v>73.599999999997962</v>
      </c>
      <c r="C1477" s="6">
        <f t="shared" si="178"/>
        <v>2.4024979942692517</v>
      </c>
      <c r="D1477" s="6">
        <f t="shared" si="179"/>
        <v>-0.12748489971346239</v>
      </c>
      <c r="E1477" s="6">
        <f t="shared" si="180"/>
        <v>2.3961237492835785</v>
      </c>
      <c r="G1477" s="3">
        <f t="shared" si="181"/>
        <v>73.599999999997962</v>
      </c>
      <c r="H1477" s="4">
        <f t="shared" si="182"/>
        <v>3.1824123760678256</v>
      </c>
      <c r="I1477" s="4">
        <f t="shared" si="184"/>
        <v>-0.12648061880339106</v>
      </c>
      <c r="J1477" s="3">
        <f t="shared" si="183"/>
        <v>3.1760883451276558</v>
      </c>
    </row>
    <row r="1478" spans="2:10" x14ac:dyDescent="0.25">
      <c r="B1478" s="5">
        <f t="shared" si="177"/>
        <v>73.649999999997959</v>
      </c>
      <c r="C1478" s="6">
        <f t="shared" si="178"/>
        <v>2.3961237492835785</v>
      </c>
      <c r="D1478" s="6">
        <f t="shared" si="179"/>
        <v>-0.12717118746417871</v>
      </c>
      <c r="E1478" s="6">
        <f t="shared" si="180"/>
        <v>2.3897651899103698</v>
      </c>
      <c r="G1478" s="3">
        <f t="shared" si="181"/>
        <v>73.649999999997959</v>
      </c>
      <c r="H1478" s="4">
        <f t="shared" si="182"/>
        <v>3.1760883451276558</v>
      </c>
      <c r="I1478" s="4">
        <f t="shared" si="184"/>
        <v>-0.12616941725638259</v>
      </c>
      <c r="J1478" s="3">
        <f t="shared" si="183"/>
        <v>3.1697798742648366</v>
      </c>
    </row>
    <row r="1479" spans="2:10" x14ac:dyDescent="0.25">
      <c r="B1479" s="5">
        <f t="shared" ref="B1479:B1542" si="185">$C$2+B1478</f>
        <v>73.699999999997956</v>
      </c>
      <c r="C1479" s="6">
        <f t="shared" ref="C1479:C1542" si="186">E1478</f>
        <v>2.3897651899103698</v>
      </c>
      <c r="D1479" s="6">
        <f t="shared" ref="D1479:D1542" si="187">(-0.05)*C1479-(0.0001*B1479)</f>
        <v>-0.12685825949551829</v>
      </c>
      <c r="E1479" s="6">
        <f t="shared" ref="E1479:E1542" si="188">C1479+($C$2*D1479)</f>
        <v>2.3834222769355939</v>
      </c>
      <c r="G1479" s="3">
        <f t="shared" ref="G1479:G1542" si="189">$C$2+G1478</f>
        <v>73.699999999997956</v>
      </c>
      <c r="H1479" s="4">
        <f t="shared" ref="H1479:H1542" si="190">J1478</f>
        <v>3.1697798742648366</v>
      </c>
      <c r="I1479" s="4">
        <f t="shared" si="184"/>
        <v>-0.12585899371324163</v>
      </c>
      <c r="J1479" s="3">
        <f t="shared" ref="J1479:J1542" si="191">H1479+($C$2*I1479)</f>
        <v>3.1634869245791744</v>
      </c>
    </row>
    <row r="1480" spans="2:10" x14ac:dyDescent="0.25">
      <c r="B1480" s="5">
        <f t="shared" si="185"/>
        <v>73.749999999997954</v>
      </c>
      <c r="C1480" s="6">
        <f t="shared" si="186"/>
        <v>2.3834222769355939</v>
      </c>
      <c r="D1480" s="6">
        <f t="shared" si="187"/>
        <v>-0.1265461138467795</v>
      </c>
      <c r="E1480" s="6">
        <f t="shared" si="188"/>
        <v>2.3770949712432548</v>
      </c>
      <c r="G1480" s="3">
        <f t="shared" si="189"/>
        <v>73.749999999997954</v>
      </c>
      <c r="H1480" s="4">
        <f t="shared" si="190"/>
        <v>3.1634869245791744</v>
      </c>
      <c r="I1480" s="4">
        <f t="shared" si="184"/>
        <v>-0.12554934622895852</v>
      </c>
      <c r="J1480" s="3">
        <f t="shared" si="191"/>
        <v>3.1572094572677263</v>
      </c>
    </row>
    <row r="1481" spans="2:10" x14ac:dyDescent="0.25">
      <c r="B1481" s="5">
        <f t="shared" si="185"/>
        <v>73.799999999997951</v>
      </c>
      <c r="C1481" s="6">
        <f t="shared" si="186"/>
        <v>2.3770949712432548</v>
      </c>
      <c r="D1481" s="6">
        <f t="shared" si="187"/>
        <v>-0.12623474856216255</v>
      </c>
      <c r="E1481" s="6">
        <f t="shared" si="188"/>
        <v>2.3707832338151467</v>
      </c>
      <c r="G1481" s="3">
        <f t="shared" si="189"/>
        <v>73.799999999997951</v>
      </c>
      <c r="H1481" s="4">
        <f t="shared" si="190"/>
        <v>3.1572094572677263</v>
      </c>
      <c r="I1481" s="4">
        <f t="shared" si="184"/>
        <v>-0.12524047286338613</v>
      </c>
      <c r="J1481" s="3">
        <f t="shared" si="191"/>
        <v>3.1509474336245571</v>
      </c>
    </row>
    <row r="1482" spans="2:10" x14ac:dyDescent="0.25">
      <c r="B1482" s="5">
        <f t="shared" si="185"/>
        <v>73.849999999997948</v>
      </c>
      <c r="C1482" s="6">
        <f t="shared" si="186"/>
        <v>2.3707832338151467</v>
      </c>
      <c r="D1482" s="6">
        <f t="shared" si="187"/>
        <v>-0.12592416169075715</v>
      </c>
      <c r="E1482" s="6">
        <f t="shared" si="188"/>
        <v>2.3644870257306088</v>
      </c>
      <c r="G1482" s="3">
        <f t="shared" si="189"/>
        <v>73.849999999997948</v>
      </c>
      <c r="H1482" s="4">
        <f t="shared" si="190"/>
        <v>3.1509474336245571</v>
      </c>
      <c r="I1482" s="4">
        <f t="shared" si="184"/>
        <v>-0.12493237168122766</v>
      </c>
      <c r="J1482" s="3">
        <f t="shared" si="191"/>
        <v>3.1447008150404958</v>
      </c>
    </row>
    <row r="1483" spans="2:10" x14ac:dyDescent="0.25">
      <c r="B1483" s="5">
        <f t="shared" si="185"/>
        <v>73.899999999997945</v>
      </c>
      <c r="C1483" s="6">
        <f t="shared" si="186"/>
        <v>2.3644870257306088</v>
      </c>
      <c r="D1483" s="6">
        <f t="shared" si="187"/>
        <v>-0.12561435128653023</v>
      </c>
      <c r="E1483" s="6">
        <f t="shared" si="188"/>
        <v>2.3582063081662823</v>
      </c>
      <c r="G1483" s="3">
        <f t="shared" si="189"/>
        <v>73.899999999997945</v>
      </c>
      <c r="H1483" s="4">
        <f t="shared" si="190"/>
        <v>3.1447008150404958</v>
      </c>
      <c r="I1483" s="4">
        <f t="shared" si="184"/>
        <v>-0.12462504075202459</v>
      </c>
      <c r="J1483" s="3">
        <f t="shared" si="191"/>
        <v>3.1384695630028947</v>
      </c>
    </row>
    <row r="1484" spans="2:10" x14ac:dyDescent="0.25">
      <c r="B1484" s="5">
        <f t="shared" si="185"/>
        <v>73.949999999997942</v>
      </c>
      <c r="C1484" s="6">
        <f t="shared" si="186"/>
        <v>2.3582063081662823</v>
      </c>
      <c r="D1484" s="6">
        <f t="shared" si="187"/>
        <v>-0.12530531540831391</v>
      </c>
      <c r="E1484" s="6">
        <f t="shared" si="188"/>
        <v>2.3519410423958664</v>
      </c>
      <c r="G1484" s="3">
        <f t="shared" si="189"/>
        <v>73.949999999997942</v>
      </c>
      <c r="H1484" s="4">
        <f t="shared" si="190"/>
        <v>3.1384695630028947</v>
      </c>
      <c r="I1484" s="4">
        <f t="shared" ref="I1484:I1547" si="192">(-0.05)*H1484+0.04-(0.0001*G1484)</f>
        <v>-0.12431847815014452</v>
      </c>
      <c r="J1484" s="3">
        <f t="shared" si="191"/>
        <v>3.1322536390953877</v>
      </c>
    </row>
    <row r="1485" spans="2:10" x14ac:dyDescent="0.25">
      <c r="B1485" s="5">
        <f t="shared" si="185"/>
        <v>73.999999999997939</v>
      </c>
      <c r="C1485" s="6">
        <f t="shared" si="186"/>
        <v>2.3519410423958664</v>
      </c>
      <c r="D1485" s="6">
        <f t="shared" si="187"/>
        <v>-0.12499705211979312</v>
      </c>
      <c r="E1485" s="6">
        <f t="shared" si="188"/>
        <v>2.3456911897898767</v>
      </c>
      <c r="G1485" s="3">
        <f t="shared" si="189"/>
        <v>73.999999999997939</v>
      </c>
      <c r="H1485" s="4">
        <f t="shared" si="190"/>
        <v>3.1322536390953877</v>
      </c>
      <c r="I1485" s="4">
        <f t="shared" si="192"/>
        <v>-0.12401268195476919</v>
      </c>
      <c r="J1485" s="3">
        <f t="shared" si="191"/>
        <v>3.1260530049976492</v>
      </c>
    </row>
    <row r="1486" spans="2:10" x14ac:dyDescent="0.25">
      <c r="B1486" s="5">
        <f t="shared" si="185"/>
        <v>74.049999999997937</v>
      </c>
      <c r="C1486" s="6">
        <f t="shared" si="186"/>
        <v>2.3456911897898767</v>
      </c>
      <c r="D1486" s="6">
        <f t="shared" si="187"/>
        <v>-0.12468955948949365</v>
      </c>
      <c r="E1486" s="6">
        <f t="shared" si="188"/>
        <v>2.3394567118154019</v>
      </c>
      <c r="G1486" s="3">
        <f t="shared" si="189"/>
        <v>74.049999999997937</v>
      </c>
      <c r="H1486" s="4">
        <f t="shared" si="190"/>
        <v>3.1260530049976492</v>
      </c>
      <c r="I1486" s="4">
        <f t="shared" si="192"/>
        <v>-0.12370765024988226</v>
      </c>
      <c r="J1486" s="3">
        <f t="shared" si="191"/>
        <v>3.1198676224851551</v>
      </c>
    </row>
    <row r="1487" spans="2:10" x14ac:dyDescent="0.25">
      <c r="B1487" s="5">
        <f t="shared" si="185"/>
        <v>74.099999999997934</v>
      </c>
      <c r="C1487" s="6">
        <f t="shared" si="186"/>
        <v>2.3394567118154019</v>
      </c>
      <c r="D1487" s="6">
        <f t="shared" si="187"/>
        <v>-0.12438283559076989</v>
      </c>
      <c r="E1487" s="6">
        <f t="shared" si="188"/>
        <v>2.3332375700358634</v>
      </c>
      <c r="G1487" s="3">
        <f t="shared" si="189"/>
        <v>74.099999999997934</v>
      </c>
      <c r="H1487" s="4">
        <f t="shared" si="190"/>
        <v>3.1198676224851551</v>
      </c>
      <c r="I1487" s="4">
        <f t="shared" si="192"/>
        <v>-0.12340338112425754</v>
      </c>
      <c r="J1487" s="3">
        <f t="shared" si="191"/>
        <v>3.1136974534289421</v>
      </c>
    </row>
    <row r="1488" spans="2:10" x14ac:dyDescent="0.25">
      <c r="B1488" s="5">
        <f t="shared" si="185"/>
        <v>74.149999999997931</v>
      </c>
      <c r="C1488" s="6">
        <f t="shared" si="186"/>
        <v>2.3332375700358634</v>
      </c>
      <c r="D1488" s="6">
        <f t="shared" si="187"/>
        <v>-0.12407687850179297</v>
      </c>
      <c r="E1488" s="6">
        <f t="shared" si="188"/>
        <v>2.3270337261107739</v>
      </c>
      <c r="G1488" s="3">
        <f t="shared" si="189"/>
        <v>74.149999999997931</v>
      </c>
      <c r="H1488" s="4">
        <f t="shared" si="190"/>
        <v>3.1136974534289421</v>
      </c>
      <c r="I1488" s="4">
        <f t="shared" si="192"/>
        <v>-0.12309987267144691</v>
      </c>
      <c r="J1488" s="3">
        <f t="shared" si="191"/>
        <v>3.1075424597953698</v>
      </c>
    </row>
    <row r="1489" spans="2:10" x14ac:dyDescent="0.25">
      <c r="B1489" s="5">
        <f t="shared" si="185"/>
        <v>74.199999999997928</v>
      </c>
      <c r="C1489" s="6">
        <f t="shared" si="186"/>
        <v>2.3270337261107739</v>
      </c>
      <c r="D1489" s="6">
        <f t="shared" si="187"/>
        <v>-0.12377168630553849</v>
      </c>
      <c r="E1489" s="6">
        <f t="shared" si="188"/>
        <v>2.3208451417954969</v>
      </c>
      <c r="G1489" s="3">
        <f t="shared" si="189"/>
        <v>74.199999999997928</v>
      </c>
      <c r="H1489" s="4">
        <f t="shared" si="190"/>
        <v>3.1075424597953698</v>
      </c>
      <c r="I1489" s="4">
        <f t="shared" si="192"/>
        <v>-0.12279712298976828</v>
      </c>
      <c r="J1489" s="3">
        <f t="shared" si="191"/>
        <v>3.1014026036458815</v>
      </c>
    </row>
    <row r="1490" spans="2:10" x14ac:dyDescent="0.25">
      <c r="B1490" s="5">
        <f t="shared" si="185"/>
        <v>74.249999999997925</v>
      </c>
      <c r="C1490" s="6">
        <f t="shared" si="186"/>
        <v>2.3208451417954969</v>
      </c>
      <c r="D1490" s="6">
        <f t="shared" si="187"/>
        <v>-0.12346725708977464</v>
      </c>
      <c r="E1490" s="6">
        <f t="shared" si="188"/>
        <v>2.3146717789410083</v>
      </c>
      <c r="G1490" s="3">
        <f t="shared" si="189"/>
        <v>74.249999999997925</v>
      </c>
      <c r="H1490" s="4">
        <f t="shared" si="190"/>
        <v>3.1014026036458815</v>
      </c>
      <c r="I1490" s="4">
        <f t="shared" si="192"/>
        <v>-0.12249513018229388</v>
      </c>
      <c r="J1490" s="3">
        <f t="shared" si="191"/>
        <v>3.0952778471367668</v>
      </c>
    </row>
    <row r="1491" spans="2:10" x14ac:dyDescent="0.25">
      <c r="B1491" s="5">
        <f t="shared" si="185"/>
        <v>74.299999999997922</v>
      </c>
      <c r="C1491" s="6">
        <f t="shared" si="186"/>
        <v>2.3146717789410083</v>
      </c>
      <c r="D1491" s="6">
        <f t="shared" si="187"/>
        <v>-0.12316358894705022</v>
      </c>
      <c r="E1491" s="6">
        <f t="shared" si="188"/>
        <v>2.3085135994936556</v>
      </c>
      <c r="G1491" s="3">
        <f t="shared" si="189"/>
        <v>74.299999999997922</v>
      </c>
      <c r="H1491" s="4">
        <f t="shared" si="190"/>
        <v>3.0952778471367668</v>
      </c>
      <c r="I1491" s="4">
        <f t="shared" si="192"/>
        <v>-0.12219389235683814</v>
      </c>
      <c r="J1491" s="3">
        <f t="shared" si="191"/>
        <v>3.089168152518925</v>
      </c>
    </row>
    <row r="1492" spans="2:10" x14ac:dyDescent="0.25">
      <c r="B1492" s="5">
        <f t="shared" si="185"/>
        <v>74.34999999999792</v>
      </c>
      <c r="C1492" s="6">
        <f t="shared" si="186"/>
        <v>2.3085135994936556</v>
      </c>
      <c r="D1492" s="6">
        <f t="shared" si="187"/>
        <v>-0.12286067997468257</v>
      </c>
      <c r="E1492" s="6">
        <f t="shared" si="188"/>
        <v>2.3023705654949214</v>
      </c>
      <c r="G1492" s="3">
        <f t="shared" si="189"/>
        <v>74.34999999999792</v>
      </c>
      <c r="H1492" s="4">
        <f t="shared" si="190"/>
        <v>3.089168152518925</v>
      </c>
      <c r="I1492" s="4">
        <f t="shared" si="192"/>
        <v>-0.12189340762594604</v>
      </c>
      <c r="J1492" s="3">
        <f t="shared" si="191"/>
        <v>3.0830734821376278</v>
      </c>
    </row>
    <row r="1493" spans="2:10" x14ac:dyDescent="0.25">
      <c r="B1493" s="5">
        <f t="shared" si="185"/>
        <v>74.399999999997917</v>
      </c>
      <c r="C1493" s="6">
        <f t="shared" si="186"/>
        <v>2.3023705654949214</v>
      </c>
      <c r="D1493" s="6">
        <f t="shared" si="187"/>
        <v>-0.12255852827474586</v>
      </c>
      <c r="E1493" s="6">
        <f t="shared" si="188"/>
        <v>2.2962426390811839</v>
      </c>
      <c r="G1493" s="3">
        <f t="shared" si="189"/>
        <v>74.399999999997917</v>
      </c>
      <c r="H1493" s="4">
        <f t="shared" si="190"/>
        <v>3.0830734821376278</v>
      </c>
      <c r="I1493" s="4">
        <f t="shared" si="192"/>
        <v>-0.1215936741068812</v>
      </c>
      <c r="J1493" s="3">
        <f t="shared" si="191"/>
        <v>3.0769937984322837</v>
      </c>
    </row>
    <row r="1494" spans="2:10" x14ac:dyDescent="0.25">
      <c r="B1494" s="5">
        <f t="shared" si="185"/>
        <v>74.449999999997914</v>
      </c>
      <c r="C1494" s="6">
        <f t="shared" si="186"/>
        <v>2.2962426390811839</v>
      </c>
      <c r="D1494" s="6">
        <f t="shared" si="187"/>
        <v>-0.12225713195405899</v>
      </c>
      <c r="E1494" s="6">
        <f t="shared" si="188"/>
        <v>2.290129782483481</v>
      </c>
      <c r="G1494" s="3">
        <f t="shared" si="189"/>
        <v>74.449999999997914</v>
      </c>
      <c r="H1494" s="4">
        <f t="shared" si="190"/>
        <v>3.0769937984322837</v>
      </c>
      <c r="I1494" s="4">
        <f t="shared" si="192"/>
        <v>-0.12129468992161396</v>
      </c>
      <c r="J1494" s="3">
        <f t="shared" si="191"/>
        <v>3.070929063936203</v>
      </c>
    </row>
    <row r="1495" spans="2:10" x14ac:dyDescent="0.25">
      <c r="B1495" s="5">
        <f t="shared" si="185"/>
        <v>74.499999999997911</v>
      </c>
      <c r="C1495" s="6">
        <f t="shared" si="186"/>
        <v>2.290129782483481</v>
      </c>
      <c r="D1495" s="6">
        <f t="shared" si="187"/>
        <v>-0.12195648912417384</v>
      </c>
      <c r="E1495" s="6">
        <f t="shared" si="188"/>
        <v>2.2840319580272723</v>
      </c>
      <c r="G1495" s="3">
        <f t="shared" si="189"/>
        <v>74.499999999997911</v>
      </c>
      <c r="H1495" s="4">
        <f t="shared" si="190"/>
        <v>3.070929063936203</v>
      </c>
      <c r="I1495" s="4">
        <f t="shared" si="192"/>
        <v>-0.12099645319680993</v>
      </c>
      <c r="J1495" s="3">
        <f t="shared" si="191"/>
        <v>3.0648792412763624</v>
      </c>
    </row>
    <row r="1496" spans="2:10" x14ac:dyDescent="0.25">
      <c r="B1496" s="5">
        <f t="shared" si="185"/>
        <v>74.549999999997908</v>
      </c>
      <c r="C1496" s="6">
        <f t="shared" si="186"/>
        <v>2.2840319580272723</v>
      </c>
      <c r="D1496" s="6">
        <f t="shared" si="187"/>
        <v>-0.12165659790136342</v>
      </c>
      <c r="E1496" s="6">
        <f t="shared" si="188"/>
        <v>2.277949128132204</v>
      </c>
      <c r="G1496" s="3">
        <f t="shared" si="189"/>
        <v>74.549999999997908</v>
      </c>
      <c r="H1496" s="4">
        <f t="shared" si="190"/>
        <v>3.0648792412763624</v>
      </c>
      <c r="I1496" s="4">
        <f t="shared" si="192"/>
        <v>-0.12069896206381792</v>
      </c>
      <c r="J1496" s="3">
        <f t="shared" si="191"/>
        <v>3.0588442931731716</v>
      </c>
    </row>
    <row r="1497" spans="2:10" x14ac:dyDescent="0.25">
      <c r="B1497" s="5">
        <f t="shared" si="185"/>
        <v>74.599999999997905</v>
      </c>
      <c r="C1497" s="6">
        <f t="shared" si="186"/>
        <v>2.277949128132204</v>
      </c>
      <c r="D1497" s="6">
        <f t="shared" si="187"/>
        <v>-0.12135745640660998</v>
      </c>
      <c r="E1497" s="6">
        <f t="shared" si="188"/>
        <v>2.2718812553118735</v>
      </c>
      <c r="G1497" s="3">
        <f t="shared" si="189"/>
        <v>74.599999999997905</v>
      </c>
      <c r="H1497" s="4">
        <f t="shared" si="190"/>
        <v>3.0588442931731716</v>
      </c>
      <c r="I1497" s="4">
        <f t="shared" si="192"/>
        <v>-0.12040221465865837</v>
      </c>
      <c r="J1497" s="3">
        <f t="shared" si="191"/>
        <v>3.0528241824402387</v>
      </c>
    </row>
    <row r="1498" spans="2:10" x14ac:dyDescent="0.25">
      <c r="B1498" s="5">
        <f t="shared" si="185"/>
        <v>74.649999999997902</v>
      </c>
      <c r="C1498" s="6">
        <f t="shared" si="186"/>
        <v>2.2718812553118735</v>
      </c>
      <c r="D1498" s="6">
        <f t="shared" si="187"/>
        <v>-0.12105906276559347</v>
      </c>
      <c r="E1498" s="6">
        <f t="shared" si="188"/>
        <v>2.2658283021735937</v>
      </c>
      <c r="G1498" s="3">
        <f t="shared" si="189"/>
        <v>74.649999999997902</v>
      </c>
      <c r="H1498" s="4">
        <f t="shared" si="190"/>
        <v>3.0528241824402387</v>
      </c>
      <c r="I1498" s="4">
        <f t="shared" si="192"/>
        <v>-0.12010620912201174</v>
      </c>
      <c r="J1498" s="3">
        <f t="shared" si="191"/>
        <v>3.0468188719841383</v>
      </c>
    </row>
    <row r="1499" spans="2:10" x14ac:dyDescent="0.25">
      <c r="B1499" s="5">
        <f t="shared" si="185"/>
        <v>74.6999999999979</v>
      </c>
      <c r="C1499" s="6">
        <f t="shared" si="186"/>
        <v>2.2658283021735937</v>
      </c>
      <c r="D1499" s="6">
        <f t="shared" si="187"/>
        <v>-0.12076141510867948</v>
      </c>
      <c r="E1499" s="6">
        <f t="shared" si="188"/>
        <v>2.2597902314181595</v>
      </c>
      <c r="G1499" s="3">
        <f t="shared" si="189"/>
        <v>74.6999999999979</v>
      </c>
      <c r="H1499" s="4">
        <f t="shared" si="190"/>
        <v>3.0468188719841383</v>
      </c>
      <c r="I1499" s="4">
        <f t="shared" si="192"/>
        <v>-0.1198109435992067</v>
      </c>
      <c r="J1499" s="3">
        <f t="shared" si="191"/>
        <v>3.0408283248041781</v>
      </c>
    </row>
    <row r="1500" spans="2:10" x14ac:dyDescent="0.25">
      <c r="B1500" s="5">
        <f t="shared" si="185"/>
        <v>74.749999999997897</v>
      </c>
      <c r="C1500" s="6">
        <f t="shared" si="186"/>
        <v>2.2597902314181595</v>
      </c>
      <c r="D1500" s="6">
        <f t="shared" si="187"/>
        <v>-0.12046451157090776</v>
      </c>
      <c r="E1500" s="6">
        <f t="shared" si="188"/>
        <v>2.253767005839614</v>
      </c>
      <c r="G1500" s="3">
        <f t="shared" si="189"/>
        <v>74.749999999997897</v>
      </c>
      <c r="H1500" s="4">
        <f t="shared" si="190"/>
        <v>3.0408283248041781</v>
      </c>
      <c r="I1500" s="4">
        <f t="shared" si="192"/>
        <v>-0.1195164162402087</v>
      </c>
      <c r="J1500" s="3">
        <f t="shared" si="191"/>
        <v>3.0348525039921674</v>
      </c>
    </row>
    <row r="1501" spans="2:10" x14ac:dyDescent="0.25">
      <c r="B1501" s="5">
        <f t="shared" si="185"/>
        <v>74.799999999997894</v>
      </c>
      <c r="C1501" s="6">
        <f t="shared" si="186"/>
        <v>2.253767005839614</v>
      </c>
      <c r="D1501" s="6">
        <f t="shared" si="187"/>
        <v>-0.1201683502919805</v>
      </c>
      <c r="E1501" s="6">
        <f t="shared" si="188"/>
        <v>2.2477585883250151</v>
      </c>
      <c r="G1501" s="3">
        <f t="shared" si="189"/>
        <v>74.799999999997894</v>
      </c>
      <c r="H1501" s="4">
        <f t="shared" si="190"/>
        <v>3.0348525039921674</v>
      </c>
      <c r="I1501" s="4">
        <f t="shared" si="192"/>
        <v>-0.11922262519960816</v>
      </c>
      <c r="J1501" s="3">
        <f t="shared" si="191"/>
        <v>3.0288913727321871</v>
      </c>
    </row>
    <row r="1502" spans="2:10" x14ac:dyDescent="0.25">
      <c r="B1502" s="5">
        <f t="shared" si="185"/>
        <v>74.849999999997891</v>
      </c>
      <c r="C1502" s="6">
        <f t="shared" si="186"/>
        <v>2.2477585883250151</v>
      </c>
      <c r="D1502" s="6">
        <f t="shared" si="187"/>
        <v>-0.11987292941625054</v>
      </c>
      <c r="E1502" s="6">
        <f t="shared" si="188"/>
        <v>2.2417649418542025</v>
      </c>
      <c r="G1502" s="3">
        <f t="shared" si="189"/>
        <v>74.849999999997891</v>
      </c>
      <c r="H1502" s="4">
        <f t="shared" si="190"/>
        <v>3.0288913727321871</v>
      </c>
      <c r="I1502" s="4">
        <f t="shared" si="192"/>
        <v>-0.11892956863660915</v>
      </c>
      <c r="J1502" s="3">
        <f t="shared" si="191"/>
        <v>3.0229448943003567</v>
      </c>
    </row>
    <row r="1503" spans="2:10" x14ac:dyDescent="0.25">
      <c r="B1503" s="5">
        <f t="shared" si="185"/>
        <v>74.899999999997888</v>
      </c>
      <c r="C1503" s="6">
        <f t="shared" si="186"/>
        <v>2.2417649418542025</v>
      </c>
      <c r="D1503" s="6">
        <f t="shared" si="187"/>
        <v>-0.11957824709270992</v>
      </c>
      <c r="E1503" s="6">
        <f t="shared" si="188"/>
        <v>2.2357860294995668</v>
      </c>
      <c r="G1503" s="3">
        <f t="shared" si="189"/>
        <v>74.899999999997888</v>
      </c>
      <c r="H1503" s="4">
        <f t="shared" si="190"/>
        <v>3.0229448943003567</v>
      </c>
      <c r="I1503" s="4">
        <f t="shared" si="192"/>
        <v>-0.11863724471501762</v>
      </c>
      <c r="J1503" s="3">
        <f t="shared" si="191"/>
        <v>3.017013032064606</v>
      </c>
    </row>
    <row r="1504" spans="2:10" x14ac:dyDescent="0.25">
      <c r="B1504" s="5">
        <f t="shared" si="185"/>
        <v>74.949999999997885</v>
      </c>
      <c r="C1504" s="6">
        <f t="shared" si="186"/>
        <v>2.2357860294995668</v>
      </c>
      <c r="D1504" s="6">
        <f t="shared" si="187"/>
        <v>-0.11928430147497814</v>
      </c>
      <c r="E1504" s="6">
        <f t="shared" si="188"/>
        <v>2.2298218144258177</v>
      </c>
      <c r="G1504" s="3">
        <f t="shared" si="189"/>
        <v>74.949999999997885</v>
      </c>
      <c r="H1504" s="4">
        <f t="shared" si="190"/>
        <v>3.017013032064606</v>
      </c>
      <c r="I1504" s="4">
        <f t="shared" si="192"/>
        <v>-0.11834565160323009</v>
      </c>
      <c r="J1504" s="3">
        <f t="shared" si="191"/>
        <v>3.0110957494844444</v>
      </c>
    </row>
    <row r="1505" spans="2:10" x14ac:dyDescent="0.25">
      <c r="B1505" s="5">
        <f t="shared" si="185"/>
        <v>74.999999999997883</v>
      </c>
      <c r="C1505" s="6">
        <f t="shared" si="186"/>
        <v>2.2298218144258177</v>
      </c>
      <c r="D1505" s="6">
        <f t="shared" si="187"/>
        <v>-0.11899109072129067</v>
      </c>
      <c r="E1505" s="6">
        <f t="shared" si="188"/>
        <v>2.2238722598897533</v>
      </c>
      <c r="G1505" s="3">
        <f t="shared" si="189"/>
        <v>74.999999999997883</v>
      </c>
      <c r="H1505" s="4">
        <f t="shared" si="190"/>
        <v>3.0110957494844444</v>
      </c>
      <c r="I1505" s="4">
        <f t="shared" si="192"/>
        <v>-0.11805478747422202</v>
      </c>
      <c r="J1505" s="3">
        <f t="shared" si="191"/>
        <v>3.0051930101107334</v>
      </c>
    </row>
    <row r="1506" spans="2:10" x14ac:dyDescent="0.25">
      <c r="B1506" s="5">
        <f t="shared" si="185"/>
        <v>75.04999999999788</v>
      </c>
      <c r="C1506" s="6">
        <f t="shared" si="186"/>
        <v>2.2238722598897533</v>
      </c>
      <c r="D1506" s="6">
        <f t="shared" si="187"/>
        <v>-0.11869861299448746</v>
      </c>
      <c r="E1506" s="6">
        <f t="shared" si="188"/>
        <v>2.2179373292400291</v>
      </c>
      <c r="G1506" s="3">
        <f t="shared" si="189"/>
        <v>75.04999999999788</v>
      </c>
      <c r="H1506" s="4">
        <f t="shared" si="190"/>
        <v>3.0051930101107334</v>
      </c>
      <c r="I1506" s="4">
        <f t="shared" si="192"/>
        <v>-0.11776465050553647</v>
      </c>
      <c r="J1506" s="3">
        <f t="shared" si="191"/>
        <v>2.9993047775854564</v>
      </c>
    </row>
    <row r="1507" spans="2:10" x14ac:dyDescent="0.25">
      <c r="B1507" s="5">
        <f t="shared" si="185"/>
        <v>75.099999999997877</v>
      </c>
      <c r="C1507" s="6">
        <f t="shared" si="186"/>
        <v>2.2179373292400291</v>
      </c>
      <c r="D1507" s="6">
        <f t="shared" si="187"/>
        <v>-0.11840686646200124</v>
      </c>
      <c r="E1507" s="6">
        <f t="shared" si="188"/>
        <v>2.2120169859169292</v>
      </c>
      <c r="G1507" s="3">
        <f t="shared" si="189"/>
        <v>75.099999999997877</v>
      </c>
      <c r="H1507" s="4">
        <f t="shared" si="190"/>
        <v>2.9993047775854564</v>
      </c>
      <c r="I1507" s="4">
        <f t="shared" si="192"/>
        <v>-0.11747523887927261</v>
      </c>
      <c r="J1507" s="3">
        <f t="shared" si="191"/>
        <v>2.9934310156414927</v>
      </c>
    </row>
    <row r="1508" spans="2:10" x14ac:dyDescent="0.25">
      <c r="B1508" s="5">
        <f t="shared" si="185"/>
        <v>75.149999999997874</v>
      </c>
      <c r="C1508" s="6">
        <f t="shared" si="186"/>
        <v>2.2120169859169292</v>
      </c>
      <c r="D1508" s="6">
        <f t="shared" si="187"/>
        <v>-0.11811584929584625</v>
      </c>
      <c r="E1508" s="6">
        <f t="shared" si="188"/>
        <v>2.2061111934521369</v>
      </c>
      <c r="G1508" s="3">
        <f t="shared" si="189"/>
        <v>75.149999999997874</v>
      </c>
      <c r="H1508" s="4">
        <f t="shared" si="190"/>
        <v>2.9934310156414927</v>
      </c>
      <c r="I1508" s="4">
        <f t="shared" si="192"/>
        <v>-0.11718655078207442</v>
      </c>
      <c r="J1508" s="3">
        <f t="shared" si="191"/>
        <v>2.9875716881023888</v>
      </c>
    </row>
    <row r="1509" spans="2:10" x14ac:dyDescent="0.25">
      <c r="B1509" s="5">
        <f t="shared" si="185"/>
        <v>75.199999999997871</v>
      </c>
      <c r="C1509" s="6">
        <f t="shared" si="186"/>
        <v>2.2061111934521369</v>
      </c>
      <c r="D1509" s="6">
        <f t="shared" si="187"/>
        <v>-0.11782555967260665</v>
      </c>
      <c r="E1509" s="6">
        <f t="shared" si="188"/>
        <v>2.2002199154685065</v>
      </c>
      <c r="G1509" s="3">
        <f t="shared" si="189"/>
        <v>75.199999999997871</v>
      </c>
      <c r="H1509" s="4">
        <f t="shared" si="190"/>
        <v>2.9875716881023888</v>
      </c>
      <c r="I1509" s="4">
        <f t="shared" si="192"/>
        <v>-0.11689858440511923</v>
      </c>
      <c r="J1509" s="3">
        <f t="shared" si="191"/>
        <v>2.9817267588821328</v>
      </c>
    </row>
    <row r="1510" spans="2:10" x14ac:dyDescent="0.25">
      <c r="B1510" s="5">
        <f t="shared" si="185"/>
        <v>75.249999999997868</v>
      </c>
      <c r="C1510" s="6">
        <f t="shared" si="186"/>
        <v>2.2002199154685065</v>
      </c>
      <c r="D1510" s="6">
        <f t="shared" si="187"/>
        <v>-0.11753599577342511</v>
      </c>
      <c r="E1510" s="6">
        <f t="shared" si="188"/>
        <v>2.1943431156798354</v>
      </c>
      <c r="G1510" s="3">
        <f t="shared" si="189"/>
        <v>75.249999999997868</v>
      </c>
      <c r="H1510" s="4">
        <f t="shared" si="190"/>
        <v>2.9817267588821328</v>
      </c>
      <c r="I1510" s="4">
        <f t="shared" si="192"/>
        <v>-0.11661133794410641</v>
      </c>
      <c r="J1510" s="3">
        <f t="shared" si="191"/>
        <v>2.9758961919849276</v>
      </c>
    </row>
    <row r="1511" spans="2:10" x14ac:dyDescent="0.25">
      <c r="B1511" s="5">
        <f t="shared" si="185"/>
        <v>75.299999999997866</v>
      </c>
      <c r="C1511" s="6">
        <f t="shared" si="186"/>
        <v>2.1943431156798354</v>
      </c>
      <c r="D1511" s="6">
        <f t="shared" si="187"/>
        <v>-0.11724715578399156</v>
      </c>
      <c r="E1511" s="6">
        <f t="shared" si="188"/>
        <v>2.1884807578906358</v>
      </c>
      <c r="G1511" s="3">
        <f t="shared" si="189"/>
        <v>75.299999999997866</v>
      </c>
      <c r="H1511" s="4">
        <f t="shared" si="190"/>
        <v>2.9758961919849276</v>
      </c>
      <c r="I1511" s="4">
        <f t="shared" si="192"/>
        <v>-0.11632480959924615</v>
      </c>
      <c r="J1511" s="3">
        <f t="shared" si="191"/>
        <v>2.9700799515049652</v>
      </c>
    </row>
    <row r="1512" spans="2:10" x14ac:dyDescent="0.25">
      <c r="B1512" s="5">
        <f t="shared" si="185"/>
        <v>75.349999999997863</v>
      </c>
      <c r="C1512" s="6">
        <f t="shared" si="186"/>
        <v>2.1884807578906358</v>
      </c>
      <c r="D1512" s="6">
        <f t="shared" si="187"/>
        <v>-0.11695903789453159</v>
      </c>
      <c r="E1512" s="6">
        <f t="shared" si="188"/>
        <v>2.182632805995909</v>
      </c>
      <c r="G1512" s="3">
        <f t="shared" si="189"/>
        <v>75.349999999997863</v>
      </c>
      <c r="H1512" s="4">
        <f t="shared" si="190"/>
        <v>2.9700799515049652</v>
      </c>
      <c r="I1512" s="4">
        <f t="shared" si="192"/>
        <v>-0.11603899757524805</v>
      </c>
      <c r="J1512" s="3">
        <f t="shared" si="191"/>
        <v>2.9642780016262029</v>
      </c>
    </row>
    <row r="1513" spans="2:10" x14ac:dyDescent="0.25">
      <c r="B1513" s="5">
        <f t="shared" si="185"/>
        <v>75.39999999999786</v>
      </c>
      <c r="C1513" s="6">
        <f t="shared" si="186"/>
        <v>2.182632805995909</v>
      </c>
      <c r="D1513" s="6">
        <f t="shared" si="187"/>
        <v>-0.11667164029979524</v>
      </c>
      <c r="E1513" s="6">
        <f t="shared" si="188"/>
        <v>2.1767992239809191</v>
      </c>
      <c r="G1513" s="3">
        <f t="shared" si="189"/>
        <v>75.39999999999786</v>
      </c>
      <c r="H1513" s="4">
        <f t="shared" si="190"/>
        <v>2.9642780016262029</v>
      </c>
      <c r="I1513" s="4">
        <f t="shared" si="192"/>
        <v>-0.11575390008130994</v>
      </c>
      <c r="J1513" s="3">
        <f t="shared" si="191"/>
        <v>2.9584903066221373</v>
      </c>
    </row>
    <row r="1514" spans="2:10" x14ac:dyDescent="0.25">
      <c r="B1514" s="5">
        <f t="shared" si="185"/>
        <v>75.449999999997857</v>
      </c>
      <c r="C1514" s="6">
        <f t="shared" si="186"/>
        <v>2.1767992239809191</v>
      </c>
      <c r="D1514" s="6">
        <f t="shared" si="187"/>
        <v>-0.11638496119904575</v>
      </c>
      <c r="E1514" s="6">
        <f t="shared" si="188"/>
        <v>2.1709799759209667</v>
      </c>
      <c r="G1514" s="3">
        <f t="shared" si="189"/>
        <v>75.449999999997857</v>
      </c>
      <c r="H1514" s="4">
        <f t="shared" si="190"/>
        <v>2.9584903066221373</v>
      </c>
      <c r="I1514" s="4">
        <f t="shared" si="192"/>
        <v>-0.11546951533110665</v>
      </c>
      <c r="J1514" s="3">
        <f t="shared" si="191"/>
        <v>2.9527168308555818</v>
      </c>
    </row>
    <row r="1515" spans="2:10" x14ac:dyDescent="0.25">
      <c r="B1515" s="5">
        <f t="shared" si="185"/>
        <v>75.499999999997854</v>
      </c>
      <c r="C1515" s="6">
        <f t="shared" si="186"/>
        <v>2.1709799759209667</v>
      </c>
      <c r="D1515" s="6">
        <f t="shared" si="187"/>
        <v>-0.11609899879604813</v>
      </c>
      <c r="E1515" s="6">
        <f t="shared" si="188"/>
        <v>2.1651750259811644</v>
      </c>
      <c r="G1515" s="3">
        <f t="shared" si="189"/>
        <v>75.499999999997854</v>
      </c>
      <c r="H1515" s="4">
        <f t="shared" si="190"/>
        <v>2.9527168308555818</v>
      </c>
      <c r="I1515" s="4">
        <f t="shared" si="192"/>
        <v>-0.11518584154277886</v>
      </c>
      <c r="J1515" s="3">
        <f t="shared" si="191"/>
        <v>2.946957538778443</v>
      </c>
    </row>
    <row r="1516" spans="2:10" x14ac:dyDescent="0.25">
      <c r="B1516" s="5">
        <f t="shared" si="185"/>
        <v>75.549999999997851</v>
      </c>
      <c r="C1516" s="6">
        <f t="shared" si="186"/>
        <v>2.1651750259811644</v>
      </c>
      <c r="D1516" s="6">
        <f t="shared" si="187"/>
        <v>-0.11581375129905801</v>
      </c>
      <c r="E1516" s="6">
        <f t="shared" si="188"/>
        <v>2.1593843384162117</v>
      </c>
      <c r="G1516" s="3">
        <f t="shared" si="189"/>
        <v>75.549999999997851</v>
      </c>
      <c r="H1516" s="4">
        <f t="shared" si="190"/>
        <v>2.946957538778443</v>
      </c>
      <c r="I1516" s="4">
        <f t="shared" si="192"/>
        <v>-0.11490287693892193</v>
      </c>
      <c r="J1516" s="3">
        <f t="shared" si="191"/>
        <v>2.941212394931497</v>
      </c>
    </row>
    <row r="1517" spans="2:10" x14ac:dyDescent="0.25">
      <c r="B1517" s="5">
        <f t="shared" si="185"/>
        <v>75.599999999997848</v>
      </c>
      <c r="C1517" s="6">
        <f t="shared" si="186"/>
        <v>2.1593843384162117</v>
      </c>
      <c r="D1517" s="6">
        <f t="shared" si="187"/>
        <v>-0.11552921692081038</v>
      </c>
      <c r="E1517" s="6">
        <f t="shared" si="188"/>
        <v>2.1536078775701712</v>
      </c>
      <c r="G1517" s="3">
        <f t="shared" si="189"/>
        <v>75.599999999997848</v>
      </c>
      <c r="H1517" s="4">
        <f t="shared" si="190"/>
        <v>2.941212394931497</v>
      </c>
      <c r="I1517" s="4">
        <f t="shared" si="192"/>
        <v>-0.11462061974657464</v>
      </c>
      <c r="J1517" s="3">
        <f t="shared" si="191"/>
        <v>2.9354813639441684</v>
      </c>
    </row>
    <row r="1518" spans="2:10" x14ac:dyDescent="0.25">
      <c r="B1518" s="5">
        <f t="shared" si="185"/>
        <v>75.649999999997846</v>
      </c>
      <c r="C1518" s="6">
        <f t="shared" si="186"/>
        <v>2.1536078775701712</v>
      </c>
      <c r="D1518" s="6">
        <f t="shared" si="187"/>
        <v>-0.11524539387850835</v>
      </c>
      <c r="E1518" s="6">
        <f t="shared" si="188"/>
        <v>2.147845607876246</v>
      </c>
      <c r="G1518" s="3">
        <f t="shared" si="189"/>
        <v>75.649999999997846</v>
      </c>
      <c r="H1518" s="4">
        <f t="shared" si="190"/>
        <v>2.9354813639441684</v>
      </c>
      <c r="I1518" s="4">
        <f t="shared" si="192"/>
        <v>-0.1143390681972082</v>
      </c>
      <c r="J1518" s="3">
        <f t="shared" si="191"/>
        <v>2.9297644105343079</v>
      </c>
    </row>
    <row r="1519" spans="2:10" x14ac:dyDescent="0.25">
      <c r="B1519" s="5">
        <f t="shared" si="185"/>
        <v>75.699999999997843</v>
      </c>
      <c r="C1519" s="6">
        <f t="shared" si="186"/>
        <v>2.147845607876246</v>
      </c>
      <c r="D1519" s="6">
        <f t="shared" si="187"/>
        <v>-0.11496228039381209</v>
      </c>
      <c r="E1519" s="6">
        <f t="shared" si="188"/>
        <v>2.1420974938565553</v>
      </c>
      <c r="G1519" s="3">
        <f t="shared" si="189"/>
        <v>75.699999999997843</v>
      </c>
      <c r="H1519" s="4">
        <f t="shared" si="190"/>
        <v>2.9297644105343079</v>
      </c>
      <c r="I1519" s="4">
        <f t="shared" si="192"/>
        <v>-0.11405822052671517</v>
      </c>
      <c r="J1519" s="3">
        <f t="shared" si="191"/>
        <v>2.9240614995079723</v>
      </c>
    </row>
    <row r="1520" spans="2:10" x14ac:dyDescent="0.25">
      <c r="B1520" s="5">
        <f t="shared" si="185"/>
        <v>75.74999999999784</v>
      </c>
      <c r="C1520" s="6">
        <f t="shared" si="186"/>
        <v>2.1420974938565553</v>
      </c>
      <c r="D1520" s="6">
        <f t="shared" si="187"/>
        <v>-0.11467987469282756</v>
      </c>
      <c r="E1520" s="6">
        <f t="shared" si="188"/>
        <v>2.1363635001219139</v>
      </c>
      <c r="G1520" s="3">
        <f t="shared" si="189"/>
        <v>75.74999999999784</v>
      </c>
      <c r="H1520" s="4">
        <f t="shared" si="190"/>
        <v>2.9240614995079723</v>
      </c>
      <c r="I1520" s="4">
        <f t="shared" si="192"/>
        <v>-0.11377807497539839</v>
      </c>
      <c r="J1520" s="3">
        <f t="shared" si="191"/>
        <v>2.9183725957592026</v>
      </c>
    </row>
    <row r="1521" spans="2:10" x14ac:dyDescent="0.25">
      <c r="B1521" s="5">
        <f t="shared" si="185"/>
        <v>75.799999999997837</v>
      </c>
      <c r="C1521" s="6">
        <f t="shared" si="186"/>
        <v>2.1363635001219139</v>
      </c>
      <c r="D1521" s="6">
        <f t="shared" si="187"/>
        <v>-0.11439817500609548</v>
      </c>
      <c r="E1521" s="6">
        <f t="shared" si="188"/>
        <v>2.1306435913716091</v>
      </c>
      <c r="G1521" s="3">
        <f t="shared" si="189"/>
        <v>75.799999999997837</v>
      </c>
      <c r="H1521" s="4">
        <f t="shared" si="190"/>
        <v>2.9183725957592026</v>
      </c>
      <c r="I1521" s="4">
        <f t="shared" si="192"/>
        <v>-0.11349862978795991</v>
      </c>
      <c r="J1521" s="3">
        <f t="shared" si="191"/>
        <v>2.9126976642698046</v>
      </c>
    </row>
    <row r="1522" spans="2:10" x14ac:dyDescent="0.25">
      <c r="B1522" s="5">
        <f t="shared" si="185"/>
        <v>75.849999999997834</v>
      </c>
      <c r="C1522" s="6">
        <f t="shared" si="186"/>
        <v>2.1306435913716091</v>
      </c>
      <c r="D1522" s="6">
        <f t="shared" si="187"/>
        <v>-0.11411717956858025</v>
      </c>
      <c r="E1522" s="6">
        <f t="shared" si="188"/>
        <v>2.12493773239318</v>
      </c>
      <c r="G1522" s="3">
        <f t="shared" si="189"/>
        <v>75.849999999997834</v>
      </c>
      <c r="H1522" s="4">
        <f t="shared" si="190"/>
        <v>2.9126976642698046</v>
      </c>
      <c r="I1522" s="4">
        <f t="shared" si="192"/>
        <v>-0.11321988321349002</v>
      </c>
      <c r="J1522" s="3">
        <f t="shared" si="191"/>
        <v>2.9070366701091301</v>
      </c>
    </row>
    <row r="1523" spans="2:10" x14ac:dyDescent="0.25">
      <c r="B1523" s="5">
        <f t="shared" si="185"/>
        <v>75.899999999997831</v>
      </c>
      <c r="C1523" s="6">
        <f t="shared" si="186"/>
        <v>2.12493773239318</v>
      </c>
      <c r="D1523" s="6">
        <f t="shared" si="187"/>
        <v>-0.11383688661965878</v>
      </c>
      <c r="E1523" s="6">
        <f t="shared" si="188"/>
        <v>2.1192458880621969</v>
      </c>
      <c r="G1523" s="3">
        <f t="shared" si="189"/>
        <v>75.899999999997831</v>
      </c>
      <c r="H1523" s="4">
        <f t="shared" si="190"/>
        <v>2.9070366701091301</v>
      </c>
      <c r="I1523" s="4">
        <f t="shared" si="192"/>
        <v>-0.11294183350545629</v>
      </c>
      <c r="J1523" s="3">
        <f t="shared" si="191"/>
        <v>2.9013895784338573</v>
      </c>
    </row>
    <row r="1524" spans="2:10" x14ac:dyDescent="0.25">
      <c r="B1524" s="5">
        <f t="shared" si="185"/>
        <v>75.949999999997829</v>
      </c>
      <c r="C1524" s="6">
        <f t="shared" si="186"/>
        <v>2.1192458880621969</v>
      </c>
      <c r="D1524" s="6">
        <f t="shared" si="187"/>
        <v>-0.11355729440310963</v>
      </c>
      <c r="E1524" s="6">
        <f t="shared" si="188"/>
        <v>2.1135680233420415</v>
      </c>
      <c r="G1524" s="3">
        <f t="shared" si="189"/>
        <v>75.949999999997829</v>
      </c>
      <c r="H1524" s="4">
        <f t="shared" si="190"/>
        <v>2.9013895784338573</v>
      </c>
      <c r="I1524" s="4">
        <f t="shared" si="192"/>
        <v>-0.11266447892169264</v>
      </c>
      <c r="J1524" s="3">
        <f t="shared" si="191"/>
        <v>2.8957563544877725</v>
      </c>
    </row>
    <row r="1525" spans="2:10" x14ac:dyDescent="0.25">
      <c r="B1525" s="5">
        <f t="shared" si="185"/>
        <v>75.999999999997826</v>
      </c>
      <c r="C1525" s="6">
        <f t="shared" si="186"/>
        <v>2.1135680233420415</v>
      </c>
      <c r="D1525" s="6">
        <f t="shared" si="187"/>
        <v>-0.11327840116710187</v>
      </c>
      <c r="E1525" s="6">
        <f t="shared" si="188"/>
        <v>2.1079041032836865</v>
      </c>
      <c r="G1525" s="3">
        <f t="shared" si="189"/>
        <v>75.999999999997826</v>
      </c>
      <c r="H1525" s="4">
        <f t="shared" si="190"/>
        <v>2.8957563544877725</v>
      </c>
      <c r="I1525" s="4">
        <f t="shared" si="192"/>
        <v>-0.1123878177243884</v>
      </c>
      <c r="J1525" s="3">
        <f t="shared" si="191"/>
        <v>2.8901369636015533</v>
      </c>
    </row>
    <row r="1526" spans="2:10" x14ac:dyDescent="0.25">
      <c r="B1526" s="5">
        <f t="shared" si="185"/>
        <v>76.049999999997823</v>
      </c>
      <c r="C1526" s="6">
        <f t="shared" si="186"/>
        <v>2.1079041032836865</v>
      </c>
      <c r="D1526" s="6">
        <f t="shared" si="187"/>
        <v>-0.1130002051641841</v>
      </c>
      <c r="E1526" s="6">
        <f t="shared" si="188"/>
        <v>2.1022540930254774</v>
      </c>
      <c r="G1526" s="3">
        <f t="shared" si="189"/>
        <v>76.049999999997823</v>
      </c>
      <c r="H1526" s="4">
        <f t="shared" si="190"/>
        <v>2.8901369636015533</v>
      </c>
      <c r="I1526" s="4">
        <f t="shared" si="192"/>
        <v>-0.11211184818007744</v>
      </c>
      <c r="J1526" s="3">
        <f t="shared" si="191"/>
        <v>2.8845313711925495</v>
      </c>
    </row>
    <row r="1527" spans="2:10" x14ac:dyDescent="0.25">
      <c r="B1527" s="5">
        <f t="shared" si="185"/>
        <v>76.09999999999782</v>
      </c>
      <c r="C1527" s="6">
        <f t="shared" si="186"/>
        <v>2.1022540930254774</v>
      </c>
      <c r="D1527" s="6">
        <f t="shared" si="187"/>
        <v>-0.11272270465127365</v>
      </c>
      <c r="E1527" s="6">
        <f t="shared" si="188"/>
        <v>2.0966179577929136</v>
      </c>
      <c r="G1527" s="3">
        <f t="shared" si="189"/>
        <v>76.09999999999782</v>
      </c>
      <c r="H1527" s="4">
        <f t="shared" si="190"/>
        <v>2.8845313711925495</v>
      </c>
      <c r="I1527" s="4">
        <f t="shared" si="192"/>
        <v>-0.11183656855962726</v>
      </c>
      <c r="J1527" s="3">
        <f t="shared" si="191"/>
        <v>2.8789395427645683</v>
      </c>
    </row>
    <row r="1528" spans="2:10" x14ac:dyDescent="0.25">
      <c r="B1528" s="5">
        <f t="shared" si="185"/>
        <v>76.149999999997817</v>
      </c>
      <c r="C1528" s="6">
        <f t="shared" si="186"/>
        <v>2.0966179577929136</v>
      </c>
      <c r="D1528" s="6">
        <f t="shared" si="187"/>
        <v>-0.11244589788964546</v>
      </c>
      <c r="E1528" s="6">
        <f t="shared" si="188"/>
        <v>2.0909956628984312</v>
      </c>
      <c r="G1528" s="3">
        <f t="shared" si="189"/>
        <v>76.149999999997817</v>
      </c>
      <c r="H1528" s="4">
        <f t="shared" si="190"/>
        <v>2.8789395427645683</v>
      </c>
      <c r="I1528" s="4">
        <f t="shared" si="192"/>
        <v>-0.11156197713822821</v>
      </c>
      <c r="J1528" s="3">
        <f t="shared" si="191"/>
        <v>2.8733614439076569</v>
      </c>
    </row>
    <row r="1529" spans="2:10" x14ac:dyDescent="0.25">
      <c r="B1529" s="5">
        <f t="shared" si="185"/>
        <v>76.199999999997814</v>
      </c>
      <c r="C1529" s="6">
        <f t="shared" si="186"/>
        <v>2.0909956628984312</v>
      </c>
      <c r="D1529" s="6">
        <f t="shared" si="187"/>
        <v>-0.11216978314492135</v>
      </c>
      <c r="E1529" s="6">
        <f t="shared" si="188"/>
        <v>2.0853871737411853</v>
      </c>
      <c r="G1529" s="3">
        <f t="shared" si="189"/>
        <v>76.199999999997814</v>
      </c>
      <c r="H1529" s="4">
        <f t="shared" si="190"/>
        <v>2.8733614439076569</v>
      </c>
      <c r="I1529" s="4">
        <f t="shared" si="192"/>
        <v>-0.11128807219538263</v>
      </c>
      <c r="J1529" s="3">
        <f t="shared" si="191"/>
        <v>2.8677970402978876</v>
      </c>
    </row>
    <row r="1530" spans="2:10" x14ac:dyDescent="0.25">
      <c r="B1530" s="5">
        <f t="shared" si="185"/>
        <v>76.249999999997812</v>
      </c>
      <c r="C1530" s="6">
        <f t="shared" si="186"/>
        <v>2.0853871737411853</v>
      </c>
      <c r="D1530" s="6">
        <f t="shared" si="187"/>
        <v>-0.11189435868705906</v>
      </c>
      <c r="E1530" s="6">
        <f t="shared" si="188"/>
        <v>2.0797924558068326</v>
      </c>
      <c r="G1530" s="3">
        <f t="shared" si="189"/>
        <v>76.249999999997812</v>
      </c>
      <c r="H1530" s="4">
        <f t="shared" si="190"/>
        <v>2.8677970402978876</v>
      </c>
      <c r="I1530" s="4">
        <f t="shared" si="192"/>
        <v>-0.11101485201489415</v>
      </c>
      <c r="J1530" s="3">
        <f t="shared" si="191"/>
        <v>2.8622462976971428</v>
      </c>
    </row>
    <row r="1531" spans="2:10" x14ac:dyDescent="0.25">
      <c r="B1531" s="5">
        <f t="shared" si="185"/>
        <v>76.299999999997809</v>
      </c>
      <c r="C1531" s="6">
        <f t="shared" si="186"/>
        <v>2.0797924558068326</v>
      </c>
      <c r="D1531" s="6">
        <f t="shared" si="187"/>
        <v>-0.11161962279034141</v>
      </c>
      <c r="E1531" s="6">
        <f t="shared" si="188"/>
        <v>2.0742114746673157</v>
      </c>
      <c r="G1531" s="3">
        <f t="shared" si="189"/>
        <v>76.299999999997809</v>
      </c>
      <c r="H1531" s="4">
        <f t="shared" si="190"/>
        <v>2.8622462976971428</v>
      </c>
      <c r="I1531" s="4">
        <f t="shared" si="192"/>
        <v>-0.11074231488485692</v>
      </c>
      <c r="J1531" s="3">
        <f t="shared" si="191"/>
        <v>2.8567091819528998</v>
      </c>
    </row>
    <row r="1532" spans="2:10" x14ac:dyDescent="0.25">
      <c r="B1532" s="5">
        <f t="shared" si="185"/>
        <v>76.349999999997806</v>
      </c>
      <c r="C1532" s="6">
        <f t="shared" si="186"/>
        <v>2.0742114746673157</v>
      </c>
      <c r="D1532" s="6">
        <f t="shared" si="187"/>
        <v>-0.11134557373336557</v>
      </c>
      <c r="E1532" s="6">
        <f t="shared" si="188"/>
        <v>2.0686441959806476</v>
      </c>
      <c r="G1532" s="3">
        <f t="shared" si="189"/>
        <v>76.349999999997806</v>
      </c>
      <c r="H1532" s="4">
        <f t="shared" si="190"/>
        <v>2.8567091819528998</v>
      </c>
      <c r="I1532" s="4">
        <f t="shared" si="192"/>
        <v>-0.11047045909764477</v>
      </c>
      <c r="J1532" s="3">
        <f t="shared" si="191"/>
        <v>2.8511856589980176</v>
      </c>
    </row>
    <row r="1533" spans="2:10" x14ac:dyDescent="0.25">
      <c r="B1533" s="5">
        <f t="shared" si="185"/>
        <v>76.399999999997803</v>
      </c>
      <c r="C1533" s="6">
        <f t="shared" si="186"/>
        <v>2.0686441959806476</v>
      </c>
      <c r="D1533" s="6">
        <f t="shared" si="187"/>
        <v>-0.11107220979903218</v>
      </c>
      <c r="E1533" s="6">
        <f t="shared" si="188"/>
        <v>2.0630905854906962</v>
      </c>
      <c r="G1533" s="3">
        <f t="shared" si="189"/>
        <v>76.399999999997803</v>
      </c>
      <c r="H1533" s="4">
        <f t="shared" si="190"/>
        <v>2.8511856589980176</v>
      </c>
      <c r="I1533" s="4">
        <f t="shared" si="192"/>
        <v>-0.11019928294990067</v>
      </c>
      <c r="J1533" s="3">
        <f t="shared" si="191"/>
        <v>2.8456756948505224</v>
      </c>
    </row>
    <row r="1534" spans="2:10" x14ac:dyDescent="0.25">
      <c r="B1534" s="5">
        <f t="shared" si="185"/>
        <v>76.4499999999978</v>
      </c>
      <c r="C1534" s="6">
        <f t="shared" si="186"/>
        <v>2.0630905854906962</v>
      </c>
      <c r="D1534" s="6">
        <f t="shared" si="187"/>
        <v>-0.1107995292745346</v>
      </c>
      <c r="E1534" s="6">
        <f t="shared" si="188"/>
        <v>2.0575506090269693</v>
      </c>
      <c r="G1534" s="3">
        <f t="shared" si="189"/>
        <v>76.4499999999978</v>
      </c>
      <c r="H1534" s="4">
        <f t="shared" si="190"/>
        <v>2.8456756948505224</v>
      </c>
      <c r="I1534" s="4">
        <f t="shared" si="192"/>
        <v>-0.10992878474252589</v>
      </c>
      <c r="J1534" s="3">
        <f t="shared" si="191"/>
        <v>2.8401792556133962</v>
      </c>
    </row>
    <row r="1535" spans="2:10" x14ac:dyDescent="0.25">
      <c r="B1535" s="5">
        <f t="shared" si="185"/>
        <v>76.499999999997797</v>
      </c>
      <c r="C1535" s="6">
        <f t="shared" si="186"/>
        <v>2.0575506090269693</v>
      </c>
      <c r="D1535" s="6">
        <f t="shared" si="187"/>
        <v>-0.11052753045134825</v>
      </c>
      <c r="E1535" s="6">
        <f t="shared" si="188"/>
        <v>2.0520242325044018</v>
      </c>
      <c r="G1535" s="3">
        <f t="shared" si="189"/>
        <v>76.499999999997797</v>
      </c>
      <c r="H1535" s="4">
        <f t="shared" si="190"/>
        <v>2.8401792556133962</v>
      </c>
      <c r="I1535" s="4">
        <f t="shared" si="192"/>
        <v>-0.1096589627806696</v>
      </c>
      <c r="J1535" s="3">
        <f t="shared" si="191"/>
        <v>2.834696307474363</v>
      </c>
    </row>
    <row r="1536" spans="2:10" x14ac:dyDescent="0.25">
      <c r="B1536" s="5">
        <f t="shared" si="185"/>
        <v>76.549999999997794</v>
      </c>
      <c r="C1536" s="6">
        <f t="shared" si="186"/>
        <v>2.0520242325044018</v>
      </c>
      <c r="D1536" s="6">
        <f t="shared" si="187"/>
        <v>-0.11025621162521987</v>
      </c>
      <c r="E1536" s="6">
        <f t="shared" si="188"/>
        <v>2.0465114219231406</v>
      </c>
      <c r="G1536" s="3">
        <f t="shared" si="189"/>
        <v>76.549999999997794</v>
      </c>
      <c r="H1536" s="4">
        <f t="shared" si="190"/>
        <v>2.834696307474363</v>
      </c>
      <c r="I1536" s="4">
        <f t="shared" si="192"/>
        <v>-0.10938981537371792</v>
      </c>
      <c r="J1536" s="3">
        <f t="shared" si="191"/>
        <v>2.8292268167056771</v>
      </c>
    </row>
    <row r="1537" spans="2:10" x14ac:dyDescent="0.25">
      <c r="B1537" s="5">
        <f t="shared" si="185"/>
        <v>76.599999999997792</v>
      </c>
      <c r="C1537" s="6">
        <f t="shared" si="186"/>
        <v>2.0465114219231406</v>
      </c>
      <c r="D1537" s="6">
        <f t="shared" si="187"/>
        <v>-0.10998557109615681</v>
      </c>
      <c r="E1537" s="6">
        <f t="shared" si="188"/>
        <v>2.0410121433683326</v>
      </c>
      <c r="G1537" s="3">
        <f t="shared" si="189"/>
        <v>76.599999999997792</v>
      </c>
      <c r="H1537" s="4">
        <f t="shared" si="190"/>
        <v>2.8292268167056771</v>
      </c>
      <c r="I1537" s="4">
        <f t="shared" si="192"/>
        <v>-0.10912134083528363</v>
      </c>
      <c r="J1537" s="3">
        <f t="shared" si="191"/>
        <v>2.8237707496639128</v>
      </c>
    </row>
    <row r="1538" spans="2:10" x14ac:dyDescent="0.25">
      <c r="B1538" s="5">
        <f t="shared" si="185"/>
        <v>76.649999999997789</v>
      </c>
      <c r="C1538" s="6">
        <f t="shared" si="186"/>
        <v>2.0410121433683326</v>
      </c>
      <c r="D1538" s="6">
        <f t="shared" si="187"/>
        <v>-0.10971560716841641</v>
      </c>
      <c r="E1538" s="6">
        <f t="shared" si="188"/>
        <v>2.0355263630099119</v>
      </c>
      <c r="G1538" s="3">
        <f t="shared" si="189"/>
        <v>76.649999999997789</v>
      </c>
      <c r="H1538" s="4">
        <f t="shared" si="190"/>
        <v>2.8237707496639128</v>
      </c>
      <c r="I1538" s="4">
        <f t="shared" si="192"/>
        <v>-0.10885353748319543</v>
      </c>
      <c r="J1538" s="3">
        <f t="shared" si="191"/>
        <v>2.8183280727897531</v>
      </c>
    </row>
    <row r="1539" spans="2:10" x14ac:dyDescent="0.25">
      <c r="B1539" s="5">
        <f t="shared" si="185"/>
        <v>76.699999999997786</v>
      </c>
      <c r="C1539" s="6">
        <f t="shared" si="186"/>
        <v>2.0355263630099119</v>
      </c>
      <c r="D1539" s="6">
        <f t="shared" si="187"/>
        <v>-0.10944631815049537</v>
      </c>
      <c r="E1539" s="6">
        <f t="shared" si="188"/>
        <v>2.0300540471023871</v>
      </c>
      <c r="G1539" s="3">
        <f t="shared" si="189"/>
        <v>76.699999999997786</v>
      </c>
      <c r="H1539" s="4">
        <f t="shared" si="190"/>
        <v>2.8183280727897531</v>
      </c>
      <c r="I1539" s="4">
        <f t="shared" si="192"/>
        <v>-0.10858640363948742</v>
      </c>
      <c r="J1539" s="3">
        <f t="shared" si="191"/>
        <v>2.8128987526077789</v>
      </c>
    </row>
    <row r="1540" spans="2:10" x14ac:dyDescent="0.25">
      <c r="B1540" s="5">
        <f t="shared" si="185"/>
        <v>76.749999999997783</v>
      </c>
      <c r="C1540" s="6">
        <f t="shared" si="186"/>
        <v>2.0300540471023871</v>
      </c>
      <c r="D1540" s="6">
        <f t="shared" si="187"/>
        <v>-0.10917770235511914</v>
      </c>
      <c r="E1540" s="6">
        <f t="shared" si="188"/>
        <v>2.0245951619846312</v>
      </c>
      <c r="G1540" s="3">
        <f t="shared" si="189"/>
        <v>76.749999999997783</v>
      </c>
      <c r="H1540" s="4">
        <f t="shared" si="190"/>
        <v>2.8128987526077789</v>
      </c>
      <c r="I1540" s="4">
        <f t="shared" si="192"/>
        <v>-0.10831993763038873</v>
      </c>
      <c r="J1540" s="3">
        <f t="shared" si="191"/>
        <v>2.8074827557262596</v>
      </c>
    </row>
    <row r="1541" spans="2:10" x14ac:dyDescent="0.25">
      <c r="B1541" s="5">
        <f t="shared" si="185"/>
        <v>76.79999999999778</v>
      </c>
      <c r="C1541" s="6">
        <f t="shared" si="186"/>
        <v>2.0245951619846312</v>
      </c>
      <c r="D1541" s="6">
        <f t="shared" si="187"/>
        <v>-0.10890975809923135</v>
      </c>
      <c r="E1541" s="6">
        <f t="shared" si="188"/>
        <v>2.0191496740796695</v>
      </c>
      <c r="G1541" s="3">
        <f t="shared" si="189"/>
        <v>76.79999999999778</v>
      </c>
      <c r="H1541" s="4">
        <f t="shared" si="190"/>
        <v>2.8074827557262596</v>
      </c>
      <c r="I1541" s="4">
        <f t="shared" si="192"/>
        <v>-0.10805413778631277</v>
      </c>
      <c r="J1541" s="3">
        <f t="shared" si="191"/>
        <v>2.8020800488369439</v>
      </c>
    </row>
    <row r="1542" spans="2:10" x14ac:dyDescent="0.25">
      <c r="B1542" s="5">
        <f t="shared" si="185"/>
        <v>76.849999999997777</v>
      </c>
      <c r="C1542" s="6">
        <f t="shared" si="186"/>
        <v>2.0191496740796695</v>
      </c>
      <c r="D1542" s="6">
        <f t="shared" si="187"/>
        <v>-0.10864248370398326</v>
      </c>
      <c r="E1542" s="6">
        <f t="shared" si="188"/>
        <v>2.0137175498944702</v>
      </c>
      <c r="G1542" s="3">
        <f t="shared" si="189"/>
        <v>76.849999999997777</v>
      </c>
      <c r="H1542" s="4">
        <f t="shared" si="190"/>
        <v>2.8020800488369439</v>
      </c>
      <c r="I1542" s="4">
        <f t="shared" si="192"/>
        <v>-0.10778900244184697</v>
      </c>
      <c r="J1542" s="3">
        <f t="shared" si="191"/>
        <v>2.7966905987148518</v>
      </c>
    </row>
    <row r="1543" spans="2:10" x14ac:dyDescent="0.25">
      <c r="B1543" s="5">
        <f t="shared" ref="B1543:B1606" si="193">$C$2+B1542</f>
        <v>76.899999999997775</v>
      </c>
      <c r="C1543" s="6">
        <f t="shared" ref="C1543:C1606" si="194">E1542</f>
        <v>2.0137175498944702</v>
      </c>
      <c r="D1543" s="6">
        <f t="shared" ref="D1543:D1606" si="195">(-0.05)*C1543-(0.0001*B1543)</f>
        <v>-0.1083758774947233</v>
      </c>
      <c r="E1543" s="6">
        <f t="shared" ref="E1543:E1606" si="196">C1543+($C$2*D1543)</f>
        <v>2.0082987560197338</v>
      </c>
      <c r="G1543" s="3">
        <f t="shared" ref="G1543:G1606" si="197">$C$2+G1542</f>
        <v>76.899999999997775</v>
      </c>
      <c r="H1543" s="4">
        <f t="shared" ref="H1543:H1606" si="198">J1542</f>
        <v>2.7966905987148518</v>
      </c>
      <c r="I1543" s="4">
        <f t="shared" si="192"/>
        <v>-0.10752452993574238</v>
      </c>
      <c r="J1543" s="3">
        <f t="shared" ref="J1543:J1606" si="199">H1543+($C$2*I1543)</f>
        <v>2.7913143722180647</v>
      </c>
    </row>
    <row r="1544" spans="2:10" x14ac:dyDescent="0.25">
      <c r="B1544" s="5">
        <f t="shared" si="193"/>
        <v>76.949999999997772</v>
      </c>
      <c r="C1544" s="6">
        <f t="shared" si="194"/>
        <v>2.0082987560197338</v>
      </c>
      <c r="D1544" s="6">
        <f t="shared" si="195"/>
        <v>-0.10810993780098647</v>
      </c>
      <c r="E1544" s="6">
        <f t="shared" si="196"/>
        <v>2.0028932591296846</v>
      </c>
      <c r="G1544" s="3">
        <f t="shared" si="197"/>
        <v>76.949999999997772</v>
      </c>
      <c r="H1544" s="4">
        <f t="shared" si="198"/>
        <v>2.7913143722180647</v>
      </c>
      <c r="I1544" s="4">
        <f t="shared" si="192"/>
        <v>-0.10726071861090301</v>
      </c>
      <c r="J1544" s="3">
        <f t="shared" si="199"/>
        <v>2.7859513362875195</v>
      </c>
    </row>
    <row r="1545" spans="2:10" x14ac:dyDescent="0.25">
      <c r="B1545" s="5">
        <f t="shared" si="193"/>
        <v>76.999999999997769</v>
      </c>
      <c r="C1545" s="6">
        <f t="shared" si="194"/>
        <v>2.0028932591296846</v>
      </c>
      <c r="D1545" s="6">
        <f t="shared" si="195"/>
        <v>-0.10784466295648401</v>
      </c>
      <c r="E1545" s="6">
        <f t="shared" si="196"/>
        <v>1.9975010259818604</v>
      </c>
      <c r="G1545" s="3">
        <f t="shared" si="197"/>
        <v>76.999999999997769</v>
      </c>
      <c r="H1545" s="4">
        <f t="shared" si="198"/>
        <v>2.7859513362875195</v>
      </c>
      <c r="I1545" s="4">
        <f t="shared" si="192"/>
        <v>-0.10699756681437574</v>
      </c>
      <c r="J1545" s="3">
        <f t="shared" si="199"/>
        <v>2.7806014579468008</v>
      </c>
    </row>
    <row r="1546" spans="2:10" x14ac:dyDescent="0.25">
      <c r="B1546" s="5">
        <f t="shared" si="193"/>
        <v>77.049999999997766</v>
      </c>
      <c r="C1546" s="6">
        <f t="shared" si="194"/>
        <v>1.9975010259818604</v>
      </c>
      <c r="D1546" s="6">
        <f t="shared" si="195"/>
        <v>-0.1075800512990928</v>
      </c>
      <c r="E1546" s="6">
        <f t="shared" si="196"/>
        <v>1.9921220234169057</v>
      </c>
      <c r="G1546" s="3">
        <f t="shared" si="197"/>
        <v>77.049999999997766</v>
      </c>
      <c r="H1546" s="4">
        <f t="shared" si="198"/>
        <v>2.7806014579468008</v>
      </c>
      <c r="I1546" s="4">
        <f t="shared" si="192"/>
        <v>-0.10673507289733981</v>
      </c>
      <c r="J1546" s="3">
        <f t="shared" si="199"/>
        <v>2.7752647043019336</v>
      </c>
    </row>
    <row r="1547" spans="2:10" x14ac:dyDescent="0.25">
      <c r="B1547" s="5">
        <f t="shared" si="193"/>
        <v>77.099999999997763</v>
      </c>
      <c r="C1547" s="6">
        <f t="shared" si="194"/>
        <v>1.9921220234169057</v>
      </c>
      <c r="D1547" s="6">
        <f t="shared" si="195"/>
        <v>-0.10731610117084506</v>
      </c>
      <c r="E1547" s="6">
        <f t="shared" si="196"/>
        <v>1.9867562183583634</v>
      </c>
      <c r="G1547" s="3">
        <f t="shared" si="197"/>
        <v>77.099999999997763</v>
      </c>
      <c r="H1547" s="4">
        <f t="shared" si="198"/>
        <v>2.7752647043019336</v>
      </c>
      <c r="I1547" s="4">
        <f t="shared" si="192"/>
        <v>-0.10647323521509644</v>
      </c>
      <c r="J1547" s="3">
        <f t="shared" si="199"/>
        <v>2.7699410425411788</v>
      </c>
    </row>
    <row r="1548" spans="2:10" x14ac:dyDescent="0.25">
      <c r="B1548" s="5">
        <f t="shared" si="193"/>
        <v>77.14999999999776</v>
      </c>
      <c r="C1548" s="6">
        <f t="shared" si="194"/>
        <v>1.9867562183583634</v>
      </c>
      <c r="D1548" s="6">
        <f t="shared" si="195"/>
        <v>-0.10705281091791795</v>
      </c>
      <c r="E1548" s="6">
        <f t="shared" si="196"/>
        <v>1.9814035778124675</v>
      </c>
      <c r="G1548" s="3">
        <f t="shared" si="197"/>
        <v>77.14999999999776</v>
      </c>
      <c r="H1548" s="4">
        <f t="shared" si="198"/>
        <v>2.7699410425411788</v>
      </c>
      <c r="I1548" s="4">
        <f t="shared" ref="I1548:I1611" si="200">(-0.05)*H1548+0.04-(0.0001*G1548)</f>
        <v>-0.10621205212705873</v>
      </c>
      <c r="J1548" s="3">
        <f t="shared" si="199"/>
        <v>2.7646304399348258</v>
      </c>
    </row>
    <row r="1549" spans="2:10" x14ac:dyDescent="0.25">
      <c r="B1549" s="5">
        <f t="shared" si="193"/>
        <v>77.199999999997758</v>
      </c>
      <c r="C1549" s="6">
        <f t="shared" si="194"/>
        <v>1.9814035778124675</v>
      </c>
      <c r="D1549" s="6">
        <f t="shared" si="195"/>
        <v>-0.10679017889062316</v>
      </c>
      <c r="E1549" s="6">
        <f t="shared" si="196"/>
        <v>1.9760640688679363</v>
      </c>
      <c r="G1549" s="3">
        <f t="shared" si="197"/>
        <v>77.199999999997758</v>
      </c>
      <c r="H1549" s="4">
        <f t="shared" si="198"/>
        <v>2.7646304399348258</v>
      </c>
      <c r="I1549" s="4">
        <f t="shared" si="200"/>
        <v>-0.10595152199674107</v>
      </c>
      <c r="J1549" s="3">
        <f t="shared" si="199"/>
        <v>2.759332863834989</v>
      </c>
    </row>
    <row r="1550" spans="2:10" x14ac:dyDescent="0.25">
      <c r="B1550" s="5">
        <f t="shared" si="193"/>
        <v>77.249999999997755</v>
      </c>
      <c r="C1550" s="6">
        <f t="shared" si="194"/>
        <v>1.9760640688679363</v>
      </c>
      <c r="D1550" s="6">
        <f t="shared" si="195"/>
        <v>-0.1065282034433966</v>
      </c>
      <c r="E1550" s="6">
        <f t="shared" si="196"/>
        <v>1.9707376586957666</v>
      </c>
      <c r="G1550" s="3">
        <f t="shared" si="197"/>
        <v>77.249999999997755</v>
      </c>
      <c r="H1550" s="4">
        <f t="shared" si="198"/>
        <v>2.759332863834989</v>
      </c>
      <c r="I1550" s="4">
        <f t="shared" si="200"/>
        <v>-0.10569164319174922</v>
      </c>
      <c r="J1550" s="3">
        <f t="shared" si="199"/>
        <v>2.7540482816754017</v>
      </c>
    </row>
    <row r="1551" spans="2:10" x14ac:dyDescent="0.25">
      <c r="B1551" s="5">
        <f t="shared" si="193"/>
        <v>77.299999999997752</v>
      </c>
      <c r="C1551" s="6">
        <f t="shared" si="194"/>
        <v>1.9707376586957666</v>
      </c>
      <c r="D1551" s="6">
        <f t="shared" si="195"/>
        <v>-0.10626688293478811</v>
      </c>
      <c r="E1551" s="6">
        <f t="shared" si="196"/>
        <v>1.9654243145490271</v>
      </c>
      <c r="G1551" s="3">
        <f t="shared" si="197"/>
        <v>77.299999999997752</v>
      </c>
      <c r="H1551" s="4">
        <f t="shared" si="198"/>
        <v>2.7540482816754017</v>
      </c>
      <c r="I1551" s="4">
        <f t="shared" si="200"/>
        <v>-0.10543241408376987</v>
      </c>
      <c r="J1551" s="3">
        <f t="shared" si="199"/>
        <v>2.7487766609712132</v>
      </c>
    </row>
    <row r="1552" spans="2:10" x14ac:dyDescent="0.25">
      <c r="B1552" s="5">
        <f t="shared" si="193"/>
        <v>77.349999999997749</v>
      </c>
      <c r="C1552" s="6">
        <f t="shared" si="194"/>
        <v>1.9654243145490271</v>
      </c>
      <c r="D1552" s="6">
        <f t="shared" si="195"/>
        <v>-0.10600621572745113</v>
      </c>
      <c r="E1552" s="6">
        <f t="shared" si="196"/>
        <v>1.9601240037626546</v>
      </c>
      <c r="G1552" s="3">
        <f t="shared" si="197"/>
        <v>77.349999999997749</v>
      </c>
      <c r="H1552" s="4">
        <f t="shared" si="198"/>
        <v>2.7487766609712132</v>
      </c>
      <c r="I1552" s="4">
        <f t="shared" si="200"/>
        <v>-0.10517383304856043</v>
      </c>
      <c r="J1552" s="3">
        <f t="shared" si="199"/>
        <v>2.743517969318785</v>
      </c>
    </row>
    <row r="1553" spans="2:10" x14ac:dyDescent="0.25">
      <c r="B1553" s="5">
        <f t="shared" si="193"/>
        <v>77.399999999997746</v>
      </c>
      <c r="C1553" s="6">
        <f t="shared" si="194"/>
        <v>1.9601240037626546</v>
      </c>
      <c r="D1553" s="6">
        <f t="shared" si="195"/>
        <v>-0.10574620018813251</v>
      </c>
      <c r="E1553" s="6">
        <f t="shared" si="196"/>
        <v>1.954836693753248</v>
      </c>
      <c r="G1553" s="3">
        <f t="shared" si="197"/>
        <v>77.399999999997746</v>
      </c>
      <c r="H1553" s="4">
        <f t="shared" si="198"/>
        <v>2.743517969318785</v>
      </c>
      <c r="I1553" s="4">
        <f t="shared" si="200"/>
        <v>-0.10491589846593902</v>
      </c>
      <c r="J1553" s="3">
        <f t="shared" si="199"/>
        <v>2.7382721743954881</v>
      </c>
    </row>
    <row r="1554" spans="2:10" x14ac:dyDescent="0.25">
      <c r="B1554" s="5">
        <f t="shared" si="193"/>
        <v>77.449999999997743</v>
      </c>
      <c r="C1554" s="6">
        <f t="shared" si="194"/>
        <v>1.954836693753248</v>
      </c>
      <c r="D1554" s="6">
        <f t="shared" si="195"/>
        <v>-0.10548683468766218</v>
      </c>
      <c r="E1554" s="6">
        <f t="shared" si="196"/>
        <v>1.949562352018865</v>
      </c>
      <c r="G1554" s="3">
        <f t="shared" si="197"/>
        <v>77.449999999997743</v>
      </c>
      <c r="H1554" s="4">
        <f t="shared" si="198"/>
        <v>2.7382721743954881</v>
      </c>
      <c r="I1554" s="4">
        <f t="shared" si="200"/>
        <v>-0.10465860871977417</v>
      </c>
      <c r="J1554" s="3">
        <f t="shared" si="199"/>
        <v>2.7330392439594995</v>
      </c>
    </row>
    <row r="1555" spans="2:10" x14ac:dyDescent="0.25">
      <c r="B1555" s="5">
        <f t="shared" si="193"/>
        <v>77.49999999999774</v>
      </c>
      <c r="C1555" s="6">
        <f t="shared" si="194"/>
        <v>1.949562352018865</v>
      </c>
      <c r="D1555" s="6">
        <f t="shared" si="195"/>
        <v>-0.10522811760094303</v>
      </c>
      <c r="E1555" s="6">
        <f t="shared" si="196"/>
        <v>1.9443009461388179</v>
      </c>
      <c r="G1555" s="3">
        <f t="shared" si="197"/>
        <v>77.49999999999774</v>
      </c>
      <c r="H1555" s="4">
        <f t="shared" si="198"/>
        <v>2.7330392439594995</v>
      </c>
      <c r="I1555" s="4">
        <f t="shared" si="200"/>
        <v>-0.10440196219797475</v>
      </c>
      <c r="J1555" s="3">
        <f t="shared" si="199"/>
        <v>2.7278191458496006</v>
      </c>
    </row>
    <row r="1556" spans="2:10" x14ac:dyDescent="0.25">
      <c r="B1556" s="5">
        <f t="shared" si="193"/>
        <v>77.549999999997738</v>
      </c>
      <c r="C1556" s="6">
        <f t="shared" si="194"/>
        <v>1.9443009461388179</v>
      </c>
      <c r="D1556" s="6">
        <f t="shared" si="195"/>
        <v>-0.10497004730694068</v>
      </c>
      <c r="E1556" s="6">
        <f t="shared" si="196"/>
        <v>1.9390524437734709</v>
      </c>
      <c r="G1556" s="3">
        <f t="shared" si="197"/>
        <v>77.549999999997738</v>
      </c>
      <c r="H1556" s="4">
        <f t="shared" si="198"/>
        <v>2.7278191458496006</v>
      </c>
      <c r="I1556" s="4">
        <f t="shared" si="200"/>
        <v>-0.10414595729247982</v>
      </c>
      <c r="J1556" s="3">
        <f t="shared" si="199"/>
        <v>2.7226118479849766</v>
      </c>
    </row>
    <row r="1557" spans="2:10" x14ac:dyDescent="0.25">
      <c r="B1557" s="5">
        <f t="shared" si="193"/>
        <v>77.599999999997735</v>
      </c>
      <c r="C1557" s="6">
        <f t="shared" si="194"/>
        <v>1.9390524437734709</v>
      </c>
      <c r="D1557" s="6">
        <f t="shared" si="195"/>
        <v>-0.10471262218867333</v>
      </c>
      <c r="E1557" s="6">
        <f t="shared" si="196"/>
        <v>1.9338168126640372</v>
      </c>
      <c r="G1557" s="3">
        <f t="shared" si="197"/>
        <v>77.599999999997735</v>
      </c>
      <c r="H1557" s="4">
        <f t="shared" si="198"/>
        <v>2.7226118479849766</v>
      </c>
      <c r="I1557" s="4">
        <f t="shared" si="200"/>
        <v>-0.10389059239924858</v>
      </c>
      <c r="J1557" s="3">
        <f t="shared" si="199"/>
        <v>2.7174173183650141</v>
      </c>
    </row>
    <row r="1558" spans="2:10" x14ac:dyDescent="0.25">
      <c r="B1558" s="5">
        <f t="shared" si="193"/>
        <v>77.649999999997732</v>
      </c>
      <c r="C1558" s="6">
        <f t="shared" si="194"/>
        <v>1.9338168126640372</v>
      </c>
      <c r="D1558" s="6">
        <f t="shared" si="195"/>
        <v>-0.10445584063320164</v>
      </c>
      <c r="E1558" s="6">
        <f t="shared" si="196"/>
        <v>1.9285940206323771</v>
      </c>
      <c r="G1558" s="3">
        <f t="shared" si="197"/>
        <v>77.649999999997732</v>
      </c>
      <c r="H1558" s="4">
        <f t="shared" si="198"/>
        <v>2.7174173183650141</v>
      </c>
      <c r="I1558" s="4">
        <f t="shared" si="200"/>
        <v>-0.10363586591825047</v>
      </c>
      <c r="J1558" s="3">
        <f t="shared" si="199"/>
        <v>2.7122355250691017</v>
      </c>
    </row>
    <row r="1559" spans="2:10" x14ac:dyDescent="0.25">
      <c r="B1559" s="5">
        <f t="shared" si="193"/>
        <v>77.699999999997729</v>
      </c>
      <c r="C1559" s="6">
        <f t="shared" si="194"/>
        <v>1.9285940206323771</v>
      </c>
      <c r="D1559" s="6">
        <f t="shared" si="195"/>
        <v>-0.10419970103161863</v>
      </c>
      <c r="E1559" s="6">
        <f t="shared" si="196"/>
        <v>1.9233840355807961</v>
      </c>
      <c r="G1559" s="3">
        <f t="shared" si="197"/>
        <v>77.699999999997729</v>
      </c>
      <c r="H1559" s="4">
        <f t="shared" si="198"/>
        <v>2.7122355250691017</v>
      </c>
      <c r="I1559" s="4">
        <f t="shared" si="200"/>
        <v>-0.10338177625345485</v>
      </c>
      <c r="J1559" s="3">
        <f t="shared" si="199"/>
        <v>2.707066436256429</v>
      </c>
    </row>
    <row r="1560" spans="2:10" x14ac:dyDescent="0.25">
      <c r="B1560" s="5">
        <f t="shared" si="193"/>
        <v>77.749999999997726</v>
      </c>
      <c r="C1560" s="6">
        <f t="shared" si="194"/>
        <v>1.9233840355807961</v>
      </c>
      <c r="D1560" s="6">
        <f t="shared" si="195"/>
        <v>-0.10394420177903958</v>
      </c>
      <c r="E1560" s="6">
        <f t="shared" si="196"/>
        <v>1.9181868254918442</v>
      </c>
      <c r="G1560" s="3">
        <f t="shared" si="197"/>
        <v>77.749999999997726</v>
      </c>
      <c r="H1560" s="4">
        <f t="shared" si="198"/>
        <v>2.707066436256429</v>
      </c>
      <c r="I1560" s="4">
        <f t="shared" si="200"/>
        <v>-0.10312832181282121</v>
      </c>
      <c r="J1560" s="3">
        <f t="shared" si="199"/>
        <v>2.701910020165788</v>
      </c>
    </row>
    <row r="1561" spans="2:10" x14ac:dyDescent="0.25">
      <c r="B1561" s="5">
        <f t="shared" si="193"/>
        <v>77.799999999997723</v>
      </c>
      <c r="C1561" s="6">
        <f t="shared" si="194"/>
        <v>1.9181868254918442</v>
      </c>
      <c r="D1561" s="6">
        <f t="shared" si="195"/>
        <v>-0.10368934127459199</v>
      </c>
      <c r="E1561" s="6">
        <f t="shared" si="196"/>
        <v>1.9130023584281146</v>
      </c>
      <c r="G1561" s="3">
        <f t="shared" si="197"/>
        <v>77.799999999997723</v>
      </c>
      <c r="H1561" s="4">
        <f t="shared" si="198"/>
        <v>2.701910020165788</v>
      </c>
      <c r="I1561" s="4">
        <f t="shared" si="200"/>
        <v>-0.10287550100828917</v>
      </c>
      <c r="J1561" s="3">
        <f t="shared" si="199"/>
        <v>2.6967662451153736</v>
      </c>
    </row>
    <row r="1562" spans="2:10" x14ac:dyDescent="0.25">
      <c r="B1562" s="5">
        <f t="shared" si="193"/>
        <v>77.849999999997721</v>
      </c>
      <c r="C1562" s="6">
        <f t="shared" si="194"/>
        <v>1.9130023584281146</v>
      </c>
      <c r="D1562" s="6">
        <f t="shared" si="195"/>
        <v>-0.10343511792140551</v>
      </c>
      <c r="E1562" s="6">
        <f t="shared" si="196"/>
        <v>1.9078306025320444</v>
      </c>
      <c r="G1562" s="3">
        <f t="shared" si="197"/>
        <v>77.849999999997721</v>
      </c>
      <c r="H1562" s="4">
        <f t="shared" si="198"/>
        <v>2.6967662451153736</v>
      </c>
      <c r="I1562" s="4">
        <f t="shared" si="200"/>
        <v>-0.10262331225576844</v>
      </c>
      <c r="J1562" s="3">
        <f t="shared" si="199"/>
        <v>2.6916350795025852</v>
      </c>
    </row>
    <row r="1563" spans="2:10" x14ac:dyDescent="0.25">
      <c r="B1563" s="5">
        <f t="shared" si="193"/>
        <v>77.899999999997718</v>
      </c>
      <c r="C1563" s="6">
        <f t="shared" si="194"/>
        <v>1.9078306025320444</v>
      </c>
      <c r="D1563" s="6">
        <f t="shared" si="195"/>
        <v>-0.103181530126602</v>
      </c>
      <c r="E1563" s="6">
        <f t="shared" si="196"/>
        <v>1.9026715260257143</v>
      </c>
      <c r="G1563" s="3">
        <f t="shared" si="197"/>
        <v>77.899999999997718</v>
      </c>
      <c r="H1563" s="4">
        <f t="shared" si="198"/>
        <v>2.6916350795025852</v>
      </c>
      <c r="I1563" s="4">
        <f t="shared" si="200"/>
        <v>-0.10237175397512902</v>
      </c>
      <c r="J1563" s="3">
        <f t="shared" si="199"/>
        <v>2.6865164918038289</v>
      </c>
    </row>
    <row r="1564" spans="2:10" x14ac:dyDescent="0.25">
      <c r="B1564" s="5">
        <f t="shared" si="193"/>
        <v>77.949999999997715</v>
      </c>
      <c r="C1564" s="6">
        <f t="shared" si="194"/>
        <v>1.9026715260257143</v>
      </c>
      <c r="D1564" s="6">
        <f t="shared" si="195"/>
        <v>-0.10292857630128549</v>
      </c>
      <c r="E1564" s="6">
        <f t="shared" si="196"/>
        <v>1.8975250972106501</v>
      </c>
      <c r="G1564" s="3">
        <f t="shared" si="197"/>
        <v>77.949999999997715</v>
      </c>
      <c r="H1564" s="4">
        <f t="shared" si="198"/>
        <v>2.6865164918038289</v>
      </c>
      <c r="I1564" s="4">
        <f t="shared" si="200"/>
        <v>-0.10212082459019123</v>
      </c>
      <c r="J1564" s="3">
        <f t="shared" si="199"/>
        <v>2.6814104505743193</v>
      </c>
    </row>
    <row r="1565" spans="2:10" x14ac:dyDescent="0.25">
      <c r="B1565" s="5">
        <f t="shared" si="193"/>
        <v>77.999999999997712</v>
      </c>
      <c r="C1565" s="6">
        <f t="shared" si="194"/>
        <v>1.8975250972106501</v>
      </c>
      <c r="D1565" s="6">
        <f t="shared" si="195"/>
        <v>-0.10267625486053228</v>
      </c>
      <c r="E1565" s="6">
        <f t="shared" si="196"/>
        <v>1.8923912844676234</v>
      </c>
      <c r="G1565" s="3">
        <f t="shared" si="197"/>
        <v>77.999999999997712</v>
      </c>
      <c r="H1565" s="4">
        <f t="shared" si="198"/>
        <v>2.6814104505743193</v>
      </c>
      <c r="I1565" s="4">
        <f t="shared" si="200"/>
        <v>-0.10187052252871572</v>
      </c>
      <c r="J1565" s="3">
        <f t="shared" si="199"/>
        <v>2.6763169244478835</v>
      </c>
    </row>
    <row r="1566" spans="2:10" x14ac:dyDescent="0.25">
      <c r="B1566" s="5">
        <f t="shared" si="193"/>
        <v>78.049999999997709</v>
      </c>
      <c r="C1566" s="6">
        <f t="shared" si="194"/>
        <v>1.8923912844676234</v>
      </c>
      <c r="D1566" s="6">
        <f t="shared" si="195"/>
        <v>-0.10242456422338095</v>
      </c>
      <c r="E1566" s="6">
        <f t="shared" si="196"/>
        <v>1.8872700562564544</v>
      </c>
      <c r="G1566" s="3">
        <f t="shared" si="197"/>
        <v>78.049999999997709</v>
      </c>
      <c r="H1566" s="4">
        <f t="shared" si="198"/>
        <v>2.6763169244478835</v>
      </c>
      <c r="I1566" s="4">
        <f t="shared" si="200"/>
        <v>-0.10162084622239394</v>
      </c>
      <c r="J1566" s="3">
        <f t="shared" si="199"/>
        <v>2.6712358821367639</v>
      </c>
    </row>
    <row r="1567" spans="2:10" x14ac:dyDescent="0.25">
      <c r="B1567" s="5">
        <f t="shared" si="193"/>
        <v>78.099999999997706</v>
      </c>
      <c r="C1567" s="6">
        <f t="shared" si="194"/>
        <v>1.8872700562564544</v>
      </c>
      <c r="D1567" s="6">
        <f t="shared" si="195"/>
        <v>-0.1021735028128225</v>
      </c>
      <c r="E1567" s="6">
        <f t="shared" si="196"/>
        <v>1.8821613811158133</v>
      </c>
      <c r="G1567" s="3">
        <f t="shared" si="197"/>
        <v>78.099999999997706</v>
      </c>
      <c r="H1567" s="4">
        <f t="shared" si="198"/>
        <v>2.6712358821367639</v>
      </c>
      <c r="I1567" s="4">
        <f t="shared" si="200"/>
        <v>-0.10137179410683796</v>
      </c>
      <c r="J1567" s="3">
        <f t="shared" si="199"/>
        <v>2.6661672924314219</v>
      </c>
    </row>
    <row r="1568" spans="2:10" x14ac:dyDescent="0.25">
      <c r="B1568" s="5">
        <f t="shared" si="193"/>
        <v>78.149999999997704</v>
      </c>
      <c r="C1568" s="6">
        <f t="shared" si="194"/>
        <v>1.8821613811158133</v>
      </c>
      <c r="D1568" s="6">
        <f t="shared" si="195"/>
        <v>-0.10192306905579043</v>
      </c>
      <c r="E1568" s="6">
        <f t="shared" si="196"/>
        <v>1.8770652276630237</v>
      </c>
      <c r="G1568" s="3">
        <f t="shared" si="197"/>
        <v>78.149999999997704</v>
      </c>
      <c r="H1568" s="4">
        <f t="shared" si="198"/>
        <v>2.6661672924314219</v>
      </c>
      <c r="I1568" s="4">
        <f t="shared" si="200"/>
        <v>-0.10112336462157087</v>
      </c>
      <c r="J1568" s="3">
        <f t="shared" si="199"/>
        <v>2.6611111242003433</v>
      </c>
    </row>
    <row r="1569" spans="2:10" x14ac:dyDescent="0.25">
      <c r="B1569" s="5">
        <f t="shared" si="193"/>
        <v>78.199999999997701</v>
      </c>
      <c r="C1569" s="6">
        <f t="shared" si="194"/>
        <v>1.8770652276630237</v>
      </c>
      <c r="D1569" s="6">
        <f t="shared" si="195"/>
        <v>-0.10167326138315097</v>
      </c>
      <c r="E1569" s="6">
        <f t="shared" si="196"/>
        <v>1.8719815645938662</v>
      </c>
      <c r="G1569" s="3">
        <f t="shared" si="197"/>
        <v>78.199999999997701</v>
      </c>
      <c r="H1569" s="4">
        <f t="shared" si="198"/>
        <v>2.6611111242003433</v>
      </c>
      <c r="I1569" s="4">
        <f t="shared" si="200"/>
        <v>-0.10087555621001693</v>
      </c>
      <c r="J1569" s="3">
        <f t="shared" si="199"/>
        <v>2.6560673463898423</v>
      </c>
    </row>
    <row r="1570" spans="2:10" x14ac:dyDescent="0.25">
      <c r="B1570" s="5">
        <f t="shared" si="193"/>
        <v>78.249999999997698</v>
      </c>
      <c r="C1570" s="6">
        <f t="shared" si="194"/>
        <v>1.8719815645938662</v>
      </c>
      <c r="D1570" s="6">
        <f t="shared" si="195"/>
        <v>-0.1014240782296931</v>
      </c>
      <c r="E1570" s="6">
        <f t="shared" si="196"/>
        <v>1.8669103606823816</v>
      </c>
      <c r="G1570" s="3">
        <f t="shared" si="197"/>
        <v>78.249999999997698</v>
      </c>
      <c r="H1570" s="4">
        <f t="shared" si="198"/>
        <v>2.6560673463898423</v>
      </c>
      <c r="I1570" s="4">
        <f t="shared" si="200"/>
        <v>-0.1006283673194919</v>
      </c>
      <c r="J1570" s="3">
        <f t="shared" si="199"/>
        <v>2.6510359280238678</v>
      </c>
    </row>
    <row r="1571" spans="2:10" x14ac:dyDescent="0.25">
      <c r="B1571" s="5">
        <f t="shared" si="193"/>
        <v>78.299999999997695</v>
      </c>
      <c r="C1571" s="6">
        <f t="shared" si="194"/>
        <v>1.8669103606823816</v>
      </c>
      <c r="D1571" s="6">
        <f t="shared" si="195"/>
        <v>-0.10117551803411885</v>
      </c>
      <c r="E1571" s="6">
        <f t="shared" si="196"/>
        <v>1.8618515847806756</v>
      </c>
      <c r="G1571" s="3">
        <f t="shared" si="197"/>
        <v>78.299999999997695</v>
      </c>
      <c r="H1571" s="4">
        <f t="shared" si="198"/>
        <v>2.6510359280238678</v>
      </c>
      <c r="I1571" s="4">
        <f t="shared" si="200"/>
        <v>-0.10038179640119314</v>
      </c>
      <c r="J1571" s="3">
        <f t="shared" si="199"/>
        <v>2.6460168382038081</v>
      </c>
    </row>
    <row r="1572" spans="2:10" x14ac:dyDescent="0.25">
      <c r="B1572" s="5">
        <f t="shared" si="193"/>
        <v>78.349999999997692</v>
      </c>
      <c r="C1572" s="6">
        <f t="shared" si="194"/>
        <v>1.8618515847806756</v>
      </c>
      <c r="D1572" s="6">
        <f t="shared" si="195"/>
        <v>-0.10092757923903356</v>
      </c>
      <c r="E1572" s="6">
        <f t="shared" si="196"/>
        <v>1.8568052058187239</v>
      </c>
      <c r="G1572" s="3">
        <f t="shared" si="197"/>
        <v>78.349999999997692</v>
      </c>
      <c r="H1572" s="4">
        <f t="shared" si="198"/>
        <v>2.6460168382038081</v>
      </c>
      <c r="I1572" s="4">
        <f t="shared" si="200"/>
        <v>-0.10013584191019016</v>
      </c>
      <c r="J1572" s="3">
        <f t="shared" si="199"/>
        <v>2.6410100461082986</v>
      </c>
    </row>
    <row r="1573" spans="2:10" x14ac:dyDescent="0.25">
      <c r="B1573" s="5">
        <f t="shared" si="193"/>
        <v>78.399999999997689</v>
      </c>
      <c r="C1573" s="6">
        <f t="shared" si="194"/>
        <v>1.8568052058187239</v>
      </c>
      <c r="D1573" s="6">
        <f t="shared" si="195"/>
        <v>-0.10068026029093596</v>
      </c>
      <c r="E1573" s="6">
        <f t="shared" si="196"/>
        <v>1.8517711928041771</v>
      </c>
      <c r="G1573" s="3">
        <f t="shared" si="197"/>
        <v>78.399999999997689</v>
      </c>
      <c r="H1573" s="4">
        <f t="shared" si="198"/>
        <v>2.6410100461082986</v>
      </c>
      <c r="I1573" s="4">
        <f t="shared" si="200"/>
        <v>-9.9890502305414686E-2</v>
      </c>
      <c r="J1573" s="3">
        <f t="shared" si="199"/>
        <v>2.6360155209930278</v>
      </c>
    </row>
    <row r="1574" spans="2:10" x14ac:dyDescent="0.25">
      <c r="B1574" s="5">
        <f t="shared" si="193"/>
        <v>78.449999999997686</v>
      </c>
      <c r="C1574" s="6">
        <f t="shared" si="194"/>
        <v>1.8517711928041771</v>
      </c>
      <c r="D1574" s="6">
        <f t="shared" si="195"/>
        <v>-0.10043355964020863</v>
      </c>
      <c r="E1574" s="6">
        <f t="shared" si="196"/>
        <v>1.8467495148221666</v>
      </c>
      <c r="G1574" s="3">
        <f t="shared" si="197"/>
        <v>78.449999999997686</v>
      </c>
      <c r="H1574" s="4">
        <f t="shared" si="198"/>
        <v>2.6360155209930278</v>
      </c>
      <c r="I1574" s="4">
        <f t="shared" si="200"/>
        <v>-9.9645776049651164E-2</v>
      </c>
      <c r="J1574" s="3">
        <f t="shared" si="199"/>
        <v>2.6310332321905454</v>
      </c>
    </row>
    <row r="1575" spans="2:10" x14ac:dyDescent="0.25">
      <c r="B1575" s="5">
        <f t="shared" si="193"/>
        <v>78.499999999997684</v>
      </c>
      <c r="C1575" s="6">
        <f t="shared" si="194"/>
        <v>1.8467495148221666</v>
      </c>
      <c r="D1575" s="6">
        <f t="shared" si="195"/>
        <v>-0.10018747574110812</v>
      </c>
      <c r="E1575" s="6">
        <f t="shared" si="196"/>
        <v>1.8417401410351113</v>
      </c>
      <c r="G1575" s="3">
        <f t="shared" si="197"/>
        <v>78.499999999997684</v>
      </c>
      <c r="H1575" s="4">
        <f t="shared" si="198"/>
        <v>2.6310332321905454</v>
      </c>
      <c r="I1575" s="4">
        <f t="shared" si="200"/>
        <v>-9.9401661609527042E-2</v>
      </c>
      <c r="J1575" s="3">
        <f t="shared" si="199"/>
        <v>2.626063149110069</v>
      </c>
    </row>
    <row r="1576" spans="2:10" x14ac:dyDescent="0.25">
      <c r="B1576" s="5">
        <f t="shared" si="193"/>
        <v>78.549999999997681</v>
      </c>
      <c r="C1576" s="6">
        <f t="shared" si="194"/>
        <v>1.8417401410351113</v>
      </c>
      <c r="D1576" s="6">
        <f t="shared" si="195"/>
        <v>-9.9942007051755336E-2</v>
      </c>
      <c r="E1576" s="6">
        <f t="shared" si="196"/>
        <v>1.8367430406825236</v>
      </c>
      <c r="G1576" s="3">
        <f t="shared" si="197"/>
        <v>78.549999999997681</v>
      </c>
      <c r="H1576" s="4">
        <f t="shared" si="198"/>
        <v>2.626063149110069</v>
      </c>
      <c r="I1576" s="4">
        <f t="shared" si="200"/>
        <v>-9.9158157455503201E-2</v>
      </c>
      <c r="J1576" s="3">
        <f t="shared" si="199"/>
        <v>2.6211052412372937</v>
      </c>
    </row>
    <row r="1577" spans="2:10" x14ac:dyDescent="0.25">
      <c r="B1577" s="5">
        <f t="shared" si="193"/>
        <v>78.599999999997678</v>
      </c>
      <c r="C1577" s="6">
        <f t="shared" si="194"/>
        <v>1.8367430406825236</v>
      </c>
      <c r="D1577" s="6">
        <f t="shared" si="195"/>
        <v>-9.9697152034125949E-2</v>
      </c>
      <c r="E1577" s="6">
        <f t="shared" si="196"/>
        <v>1.8317581830808174</v>
      </c>
      <c r="G1577" s="3">
        <f t="shared" si="197"/>
        <v>78.599999999997678</v>
      </c>
      <c r="H1577" s="4">
        <f t="shared" si="198"/>
        <v>2.6211052412372937</v>
      </c>
      <c r="I1577" s="4">
        <f t="shared" si="200"/>
        <v>-9.8915262061864448E-2</v>
      </c>
      <c r="J1577" s="3">
        <f t="shared" si="199"/>
        <v>2.6161594781342004</v>
      </c>
    </row>
    <row r="1578" spans="2:10" x14ac:dyDescent="0.25">
      <c r="B1578" s="5">
        <f t="shared" si="193"/>
        <v>78.649999999997675</v>
      </c>
      <c r="C1578" s="6">
        <f t="shared" si="194"/>
        <v>1.8317581830808174</v>
      </c>
      <c r="D1578" s="6">
        <f t="shared" si="195"/>
        <v>-9.9452909154040647E-2</v>
      </c>
      <c r="E1578" s="6">
        <f t="shared" si="196"/>
        <v>1.8267855376231155</v>
      </c>
      <c r="G1578" s="3">
        <f t="shared" si="197"/>
        <v>78.649999999997675</v>
      </c>
      <c r="H1578" s="4">
        <f t="shared" si="198"/>
        <v>2.6161594781342004</v>
      </c>
      <c r="I1578" s="4">
        <f t="shared" si="200"/>
        <v>-9.8672973906709788E-2</v>
      </c>
      <c r="J1578" s="3">
        <f t="shared" si="199"/>
        <v>2.6112258294388648</v>
      </c>
    </row>
    <row r="1579" spans="2:10" x14ac:dyDescent="0.25">
      <c r="B1579" s="5">
        <f t="shared" si="193"/>
        <v>78.699999999997672</v>
      </c>
      <c r="C1579" s="6">
        <f t="shared" si="194"/>
        <v>1.8267855376231155</v>
      </c>
      <c r="D1579" s="6">
        <f t="shared" si="195"/>
        <v>-9.920927688115555E-2</v>
      </c>
      <c r="E1579" s="6">
        <f t="shared" si="196"/>
        <v>1.8218250737790578</v>
      </c>
      <c r="G1579" s="3">
        <f t="shared" si="197"/>
        <v>78.699999999997672</v>
      </c>
      <c r="H1579" s="4">
        <f t="shared" si="198"/>
        <v>2.6112258294388648</v>
      </c>
      <c r="I1579" s="4">
        <f t="shared" si="200"/>
        <v>-9.8431291471943017E-2</v>
      </c>
      <c r="J1579" s="3">
        <f t="shared" si="199"/>
        <v>2.6063042648652677</v>
      </c>
    </row>
    <row r="1580" spans="2:10" x14ac:dyDescent="0.25">
      <c r="B1580" s="5">
        <f t="shared" si="193"/>
        <v>78.749999999997669</v>
      </c>
      <c r="C1580" s="6">
        <f t="shared" si="194"/>
        <v>1.8218250737790578</v>
      </c>
      <c r="D1580" s="6">
        <f t="shared" si="195"/>
        <v>-9.8966253688952663E-2</v>
      </c>
      <c r="E1580" s="6">
        <f t="shared" si="196"/>
        <v>1.8168767610946102</v>
      </c>
      <c r="G1580" s="3">
        <f t="shared" si="197"/>
        <v>78.749999999997669</v>
      </c>
      <c r="H1580" s="4">
        <f t="shared" si="198"/>
        <v>2.6063042648652677</v>
      </c>
      <c r="I1580" s="4">
        <f t="shared" si="200"/>
        <v>-9.8190213243263158E-2</v>
      </c>
      <c r="J1580" s="3">
        <f t="shared" si="199"/>
        <v>2.6013947542031044</v>
      </c>
    </row>
    <row r="1581" spans="2:10" x14ac:dyDescent="0.25">
      <c r="B1581" s="5">
        <f t="shared" si="193"/>
        <v>78.799999999997667</v>
      </c>
      <c r="C1581" s="6">
        <f t="shared" si="194"/>
        <v>1.8168767610946102</v>
      </c>
      <c r="D1581" s="6">
        <f t="shared" si="195"/>
        <v>-9.872383805473027E-2</v>
      </c>
      <c r="E1581" s="6">
        <f t="shared" si="196"/>
        <v>1.8119405691918737</v>
      </c>
      <c r="G1581" s="3">
        <f t="shared" si="197"/>
        <v>78.799999999997667</v>
      </c>
      <c r="H1581" s="4">
        <f t="shared" si="198"/>
        <v>2.6013947542031044</v>
      </c>
      <c r="I1581" s="4">
        <f t="shared" si="200"/>
        <v>-9.7949737710154985E-2</v>
      </c>
      <c r="J1581" s="3">
        <f t="shared" si="199"/>
        <v>2.5964972673175968</v>
      </c>
    </row>
    <row r="1582" spans="2:10" x14ac:dyDescent="0.25">
      <c r="B1582" s="5">
        <f t="shared" si="193"/>
        <v>78.849999999997664</v>
      </c>
      <c r="C1582" s="6">
        <f t="shared" si="194"/>
        <v>1.8119405691918737</v>
      </c>
      <c r="D1582" s="6">
        <f t="shared" si="195"/>
        <v>-9.848202845959346E-2</v>
      </c>
      <c r="E1582" s="6">
        <f t="shared" si="196"/>
        <v>1.807016467768894</v>
      </c>
      <c r="G1582" s="3">
        <f t="shared" si="197"/>
        <v>78.849999999997664</v>
      </c>
      <c r="H1582" s="4">
        <f t="shared" si="198"/>
        <v>2.5964972673175968</v>
      </c>
      <c r="I1582" s="4">
        <f t="shared" si="200"/>
        <v>-9.7709863365879598E-2</v>
      </c>
      <c r="J1582" s="3">
        <f t="shared" si="199"/>
        <v>2.5916117741493028</v>
      </c>
    </row>
    <row r="1583" spans="2:10" x14ac:dyDescent="0.25">
      <c r="B1583" s="5">
        <f t="shared" si="193"/>
        <v>78.899999999997661</v>
      </c>
      <c r="C1583" s="6">
        <f t="shared" si="194"/>
        <v>1.807016467768894</v>
      </c>
      <c r="D1583" s="6">
        <f t="shared" si="195"/>
        <v>-9.8240823388444476E-2</v>
      </c>
      <c r="E1583" s="6">
        <f t="shared" si="196"/>
        <v>1.8021044265994719</v>
      </c>
      <c r="G1583" s="3">
        <f t="shared" si="197"/>
        <v>78.899999999997661</v>
      </c>
      <c r="H1583" s="4">
        <f t="shared" si="198"/>
        <v>2.5916117741493028</v>
      </c>
      <c r="I1583" s="4">
        <f t="shared" si="200"/>
        <v>-9.7470588707464903E-2</v>
      </c>
      <c r="J1583" s="3">
        <f t="shared" si="199"/>
        <v>2.5867382447139295</v>
      </c>
    </row>
    <row r="1584" spans="2:10" x14ac:dyDescent="0.25">
      <c r="B1584" s="5">
        <f t="shared" si="193"/>
        <v>78.949999999997658</v>
      </c>
      <c r="C1584" s="6">
        <f t="shared" si="194"/>
        <v>1.8021044265994719</v>
      </c>
      <c r="D1584" s="6">
        <f t="shared" si="195"/>
        <v>-9.8000221329973367E-2</v>
      </c>
      <c r="E1584" s="6">
        <f t="shared" si="196"/>
        <v>1.7972044155329732</v>
      </c>
      <c r="G1584" s="3">
        <f t="shared" si="197"/>
        <v>78.949999999997658</v>
      </c>
      <c r="H1584" s="4">
        <f t="shared" si="198"/>
        <v>2.5867382447139295</v>
      </c>
      <c r="I1584" s="4">
        <f t="shared" si="200"/>
        <v>-9.7231912235696244E-2</v>
      </c>
      <c r="J1584" s="3">
        <f t="shared" si="199"/>
        <v>2.5818766491021448</v>
      </c>
    </row>
    <row r="1585" spans="2:10" x14ac:dyDescent="0.25">
      <c r="B1585" s="5">
        <f t="shared" si="193"/>
        <v>78.999999999997655</v>
      </c>
      <c r="C1585" s="6">
        <f t="shared" si="194"/>
        <v>1.7972044155329732</v>
      </c>
      <c r="D1585" s="6">
        <f t="shared" si="195"/>
        <v>-9.7760220776648435E-2</v>
      </c>
      <c r="E1585" s="6">
        <f t="shared" si="196"/>
        <v>1.7923164044941406</v>
      </c>
      <c r="G1585" s="3">
        <f t="shared" si="197"/>
        <v>78.999999999997655</v>
      </c>
      <c r="H1585" s="4">
        <f t="shared" si="198"/>
        <v>2.5818766491021448</v>
      </c>
      <c r="I1585" s="4">
        <f t="shared" si="200"/>
        <v>-9.699383245510701E-2</v>
      </c>
      <c r="J1585" s="3">
        <f t="shared" si="199"/>
        <v>2.5770269574793896</v>
      </c>
    </row>
    <row r="1586" spans="2:10" x14ac:dyDescent="0.25">
      <c r="B1586" s="5">
        <f t="shared" si="193"/>
        <v>79.049999999997652</v>
      </c>
      <c r="C1586" s="6">
        <f t="shared" si="194"/>
        <v>1.7923164044941406</v>
      </c>
      <c r="D1586" s="6">
        <f t="shared" si="195"/>
        <v>-9.7520820224706817E-2</v>
      </c>
      <c r="E1586" s="6">
        <f t="shared" si="196"/>
        <v>1.7874403634829052</v>
      </c>
      <c r="G1586" s="3">
        <f t="shared" si="197"/>
        <v>79.049999999997652</v>
      </c>
      <c r="H1586" s="4">
        <f t="shared" si="198"/>
        <v>2.5770269574793896</v>
      </c>
      <c r="I1586" s="4">
        <f t="shared" si="200"/>
        <v>-9.6756347873969251E-2</v>
      </c>
      <c r="J1586" s="3">
        <f t="shared" si="199"/>
        <v>2.5721891400856913</v>
      </c>
    </row>
    <row r="1587" spans="2:10" x14ac:dyDescent="0.25">
      <c r="B1587" s="5">
        <f t="shared" si="193"/>
        <v>79.09999999999765</v>
      </c>
      <c r="C1587" s="6">
        <f t="shared" si="194"/>
        <v>1.7874403634829052</v>
      </c>
      <c r="D1587" s="6">
        <f t="shared" si="195"/>
        <v>-9.728201817414503E-2</v>
      </c>
      <c r="E1587" s="6">
        <f t="shared" si="196"/>
        <v>1.7825762625741981</v>
      </c>
      <c r="G1587" s="3">
        <f t="shared" si="197"/>
        <v>79.09999999999765</v>
      </c>
      <c r="H1587" s="4">
        <f t="shared" si="198"/>
        <v>2.5721891400856913</v>
      </c>
      <c r="I1587" s="4">
        <f t="shared" si="200"/>
        <v>-9.651945700428434E-2</v>
      </c>
      <c r="J1587" s="3">
        <f t="shared" si="199"/>
        <v>2.5673631672354773</v>
      </c>
    </row>
    <row r="1588" spans="2:10" x14ac:dyDescent="0.25">
      <c r="B1588" s="5">
        <f t="shared" si="193"/>
        <v>79.149999999997647</v>
      </c>
      <c r="C1588" s="6">
        <f t="shared" si="194"/>
        <v>1.7825762625741981</v>
      </c>
      <c r="D1588" s="6">
        <f t="shared" si="195"/>
        <v>-9.7043813128709674E-2</v>
      </c>
      <c r="E1588" s="6">
        <f t="shared" si="196"/>
        <v>1.7777240719177627</v>
      </c>
      <c r="G1588" s="3">
        <f t="shared" si="197"/>
        <v>79.149999999997647</v>
      </c>
      <c r="H1588" s="4">
        <f t="shared" si="198"/>
        <v>2.5673631672354773</v>
      </c>
      <c r="I1588" s="4">
        <f t="shared" si="200"/>
        <v>-9.6283158361773633E-2</v>
      </c>
      <c r="J1588" s="3">
        <f t="shared" si="199"/>
        <v>2.5625490093173888</v>
      </c>
    </row>
    <row r="1589" spans="2:10" x14ac:dyDescent="0.25">
      <c r="B1589" s="5">
        <f t="shared" si="193"/>
        <v>79.199999999997644</v>
      </c>
      <c r="C1589" s="6">
        <f t="shared" si="194"/>
        <v>1.7777240719177627</v>
      </c>
      <c r="D1589" s="6">
        <f t="shared" si="195"/>
        <v>-9.6806203595887902E-2</v>
      </c>
      <c r="E1589" s="6">
        <f t="shared" si="196"/>
        <v>1.7728837617379682</v>
      </c>
      <c r="G1589" s="3">
        <f t="shared" si="197"/>
        <v>79.199999999997644</v>
      </c>
      <c r="H1589" s="4">
        <f t="shared" si="198"/>
        <v>2.5625490093173888</v>
      </c>
      <c r="I1589" s="4">
        <f t="shared" si="200"/>
        <v>-9.6047450465869211E-2</v>
      </c>
      <c r="J1589" s="3">
        <f t="shared" si="199"/>
        <v>2.5577466367940955</v>
      </c>
    </row>
    <row r="1590" spans="2:10" x14ac:dyDescent="0.25">
      <c r="B1590" s="5">
        <f t="shared" si="193"/>
        <v>79.249999999997641</v>
      </c>
      <c r="C1590" s="6">
        <f t="shared" si="194"/>
        <v>1.7728837617379682</v>
      </c>
      <c r="D1590" s="6">
        <f t="shared" si="195"/>
        <v>-9.6569188086898183E-2</v>
      </c>
      <c r="E1590" s="6">
        <f t="shared" si="196"/>
        <v>1.7680553023336234</v>
      </c>
      <c r="G1590" s="3">
        <f t="shared" si="197"/>
        <v>79.249999999997641</v>
      </c>
      <c r="H1590" s="4">
        <f t="shared" si="198"/>
        <v>2.5577466367940955</v>
      </c>
      <c r="I1590" s="4">
        <f t="shared" si="200"/>
        <v>-9.5812331839704529E-2</v>
      </c>
      <c r="J1590" s="3">
        <f t="shared" si="199"/>
        <v>2.5529560202021102</v>
      </c>
    </row>
    <row r="1591" spans="2:10" x14ac:dyDescent="0.25">
      <c r="B1591" s="5">
        <f t="shared" si="193"/>
        <v>79.299999999997638</v>
      </c>
      <c r="C1591" s="6">
        <f t="shared" si="194"/>
        <v>1.7680553023336234</v>
      </c>
      <c r="D1591" s="6">
        <f t="shared" si="195"/>
        <v>-9.633276511668093E-2</v>
      </c>
      <c r="E1591" s="6">
        <f t="shared" si="196"/>
        <v>1.7632386640777893</v>
      </c>
      <c r="G1591" s="3">
        <f t="shared" si="197"/>
        <v>79.299999999997638</v>
      </c>
      <c r="H1591" s="4">
        <f t="shared" si="198"/>
        <v>2.5529560202021102</v>
      </c>
      <c r="I1591" s="4">
        <f t="shared" si="200"/>
        <v>-9.5577801010105268E-2</v>
      </c>
      <c r="J1591" s="3">
        <f t="shared" si="199"/>
        <v>2.548177130151605</v>
      </c>
    </row>
    <row r="1592" spans="2:10" x14ac:dyDescent="0.25">
      <c r="B1592" s="5">
        <f t="shared" si="193"/>
        <v>79.349999999997635</v>
      </c>
      <c r="C1592" s="6">
        <f t="shared" si="194"/>
        <v>1.7632386640777893</v>
      </c>
      <c r="D1592" s="6">
        <f t="shared" si="195"/>
        <v>-9.6096933203889234E-2</v>
      </c>
      <c r="E1592" s="6">
        <f t="shared" si="196"/>
        <v>1.7584338174175949</v>
      </c>
      <c r="G1592" s="3">
        <f t="shared" si="197"/>
        <v>79.349999999997635</v>
      </c>
      <c r="H1592" s="4">
        <f t="shared" si="198"/>
        <v>2.548177130151605</v>
      </c>
      <c r="I1592" s="4">
        <f t="shared" si="200"/>
        <v>-9.5343856507579997E-2</v>
      </c>
      <c r="J1592" s="3">
        <f t="shared" si="199"/>
        <v>2.543409937326226</v>
      </c>
    </row>
    <row r="1593" spans="2:10" x14ac:dyDescent="0.25">
      <c r="B1593" s="5">
        <f t="shared" si="193"/>
        <v>79.399999999997632</v>
      </c>
      <c r="C1593" s="6">
        <f t="shared" si="194"/>
        <v>1.7584338174175949</v>
      </c>
      <c r="D1593" s="6">
        <f t="shared" si="195"/>
        <v>-9.5861690870879521E-2</v>
      </c>
      <c r="E1593" s="6">
        <f t="shared" si="196"/>
        <v>1.7536407328740509</v>
      </c>
      <c r="G1593" s="3">
        <f t="shared" si="197"/>
        <v>79.399999999997632</v>
      </c>
      <c r="H1593" s="4">
        <f t="shared" si="198"/>
        <v>2.543409937326226</v>
      </c>
      <c r="I1593" s="4">
        <f t="shared" si="200"/>
        <v>-9.5110496866311053E-2</v>
      </c>
      <c r="J1593" s="3">
        <f t="shared" si="199"/>
        <v>2.5386544124829102</v>
      </c>
    </row>
    <row r="1594" spans="2:10" x14ac:dyDescent="0.25">
      <c r="B1594" s="5">
        <f t="shared" si="193"/>
        <v>79.44999999999763</v>
      </c>
      <c r="C1594" s="6">
        <f t="shared" si="194"/>
        <v>1.7536407328740509</v>
      </c>
      <c r="D1594" s="6">
        <f t="shared" si="195"/>
        <v>-9.5627036643702312E-2</v>
      </c>
      <c r="E1594" s="6">
        <f t="shared" si="196"/>
        <v>1.7488593810418658</v>
      </c>
      <c r="G1594" s="3">
        <f t="shared" si="197"/>
        <v>79.44999999999763</v>
      </c>
      <c r="H1594" s="4">
        <f t="shared" si="198"/>
        <v>2.5386544124829102</v>
      </c>
      <c r="I1594" s="4">
        <f t="shared" si="200"/>
        <v>-9.4877720624145262E-2</v>
      </c>
      <c r="J1594" s="3">
        <f t="shared" si="199"/>
        <v>2.5339105264517028</v>
      </c>
    </row>
    <row r="1595" spans="2:10" x14ac:dyDescent="0.25">
      <c r="B1595" s="5">
        <f t="shared" si="193"/>
        <v>79.499999999997627</v>
      </c>
      <c r="C1595" s="6">
        <f t="shared" si="194"/>
        <v>1.7488593810418658</v>
      </c>
      <c r="D1595" s="6">
        <f t="shared" si="195"/>
        <v>-9.539296905209306E-2</v>
      </c>
      <c r="E1595" s="6">
        <f t="shared" si="196"/>
        <v>1.744089732589261</v>
      </c>
      <c r="G1595" s="3">
        <f t="shared" si="197"/>
        <v>79.499999999997627</v>
      </c>
      <c r="H1595" s="4">
        <f t="shared" si="198"/>
        <v>2.5339105264517028</v>
      </c>
      <c r="I1595" s="4">
        <f t="shared" si="200"/>
        <v>-9.4645526322584911E-2</v>
      </c>
      <c r="J1595" s="3">
        <f t="shared" si="199"/>
        <v>2.5291782501355735</v>
      </c>
    </row>
    <row r="1596" spans="2:10" x14ac:dyDescent="0.25">
      <c r="B1596" s="5">
        <f t="shared" si="193"/>
        <v>79.549999999997624</v>
      </c>
      <c r="C1596" s="6">
        <f t="shared" si="194"/>
        <v>1.744089732589261</v>
      </c>
      <c r="D1596" s="6">
        <f t="shared" si="195"/>
        <v>-9.5159486629462831E-2</v>
      </c>
      <c r="E1596" s="6">
        <f t="shared" si="196"/>
        <v>1.7393317582577879</v>
      </c>
      <c r="G1596" s="3">
        <f t="shared" si="197"/>
        <v>79.549999999997624</v>
      </c>
      <c r="H1596" s="4">
        <f t="shared" si="198"/>
        <v>2.5291782501355735</v>
      </c>
      <c r="I1596" s="4">
        <f t="shared" si="200"/>
        <v>-9.4413912506778441E-2</v>
      </c>
      <c r="J1596" s="3">
        <f t="shared" si="199"/>
        <v>2.5244575545102346</v>
      </c>
    </row>
    <row r="1597" spans="2:10" x14ac:dyDescent="0.25">
      <c r="B1597" s="5">
        <f t="shared" si="193"/>
        <v>79.599999999997621</v>
      </c>
      <c r="C1597" s="6">
        <f t="shared" si="194"/>
        <v>1.7393317582577879</v>
      </c>
      <c r="D1597" s="6">
        <f t="shared" si="195"/>
        <v>-9.492658791288916E-2</v>
      </c>
      <c r="E1597" s="6">
        <f t="shared" si="196"/>
        <v>1.7345854288621434</v>
      </c>
      <c r="G1597" s="3">
        <f t="shared" si="197"/>
        <v>79.599999999997621</v>
      </c>
      <c r="H1597" s="4">
        <f t="shared" si="198"/>
        <v>2.5244575545102346</v>
      </c>
      <c r="I1597" s="4">
        <f t="shared" si="200"/>
        <v>-9.4182877725511496E-2</v>
      </c>
      <c r="J1597" s="3">
        <f t="shared" si="199"/>
        <v>2.5197484106239592</v>
      </c>
    </row>
    <row r="1598" spans="2:10" x14ac:dyDescent="0.25">
      <c r="B1598" s="5">
        <f t="shared" si="193"/>
        <v>79.649999999997618</v>
      </c>
      <c r="C1598" s="6">
        <f t="shared" si="194"/>
        <v>1.7345854288621434</v>
      </c>
      <c r="D1598" s="6">
        <f t="shared" si="195"/>
        <v>-9.4694271443106937E-2</v>
      </c>
      <c r="E1598" s="6">
        <f t="shared" si="196"/>
        <v>1.729850715289988</v>
      </c>
      <c r="G1598" s="3">
        <f t="shared" si="197"/>
        <v>79.649999999997618</v>
      </c>
      <c r="H1598" s="4">
        <f t="shared" si="198"/>
        <v>2.5197484106239592</v>
      </c>
      <c r="I1598" s="4">
        <f t="shared" si="200"/>
        <v>-9.395242053119772E-2</v>
      </c>
      <c r="J1598" s="3">
        <f t="shared" si="199"/>
        <v>2.5150507895973995</v>
      </c>
    </row>
    <row r="1599" spans="2:10" x14ac:dyDescent="0.25">
      <c r="B1599" s="5">
        <f t="shared" si="193"/>
        <v>79.699999999997615</v>
      </c>
      <c r="C1599" s="6">
        <f t="shared" si="194"/>
        <v>1.729850715289988</v>
      </c>
      <c r="D1599" s="6">
        <f t="shared" si="195"/>
        <v>-9.4462535764499173E-2</v>
      </c>
      <c r="E1599" s="6">
        <f t="shared" si="196"/>
        <v>1.725127588501763</v>
      </c>
      <c r="G1599" s="3">
        <f t="shared" si="197"/>
        <v>79.699999999997615</v>
      </c>
      <c r="H1599" s="4">
        <f t="shared" si="198"/>
        <v>2.5150507895973995</v>
      </c>
      <c r="I1599" s="4">
        <f t="shared" si="200"/>
        <v>-9.3722539479869721E-2</v>
      </c>
      <c r="J1599" s="3">
        <f t="shared" si="199"/>
        <v>2.510364662623406</v>
      </c>
    </row>
    <row r="1600" spans="2:10" x14ac:dyDescent="0.25">
      <c r="B1600" s="5">
        <f t="shared" si="193"/>
        <v>79.749999999997613</v>
      </c>
      <c r="C1600" s="6">
        <f t="shared" si="194"/>
        <v>1.725127588501763</v>
      </c>
      <c r="D1600" s="6">
        <f t="shared" si="195"/>
        <v>-9.4231379425087913E-2</v>
      </c>
      <c r="E1600" s="6">
        <f t="shared" si="196"/>
        <v>1.7204160195305085</v>
      </c>
      <c r="G1600" s="3">
        <f t="shared" si="197"/>
        <v>79.749999999997613</v>
      </c>
      <c r="H1600" s="4">
        <f t="shared" si="198"/>
        <v>2.510364662623406</v>
      </c>
      <c r="I1600" s="4">
        <f t="shared" si="200"/>
        <v>-9.3493233131170056E-2</v>
      </c>
      <c r="J1600" s="3">
        <f t="shared" si="199"/>
        <v>2.5056900009668475</v>
      </c>
    </row>
    <row r="1601" spans="2:10" x14ac:dyDescent="0.25">
      <c r="B1601" s="5">
        <f t="shared" si="193"/>
        <v>79.79999999999761</v>
      </c>
      <c r="C1601" s="6">
        <f t="shared" si="194"/>
        <v>1.7204160195305085</v>
      </c>
      <c r="D1601" s="6">
        <f t="shared" si="195"/>
        <v>-9.400080097652519E-2</v>
      </c>
      <c r="E1601" s="6">
        <f t="shared" si="196"/>
        <v>1.7157159794816823</v>
      </c>
      <c r="G1601" s="3">
        <f t="shared" si="197"/>
        <v>79.79999999999761</v>
      </c>
      <c r="H1601" s="4">
        <f t="shared" si="198"/>
        <v>2.5056900009668475</v>
      </c>
      <c r="I1601" s="4">
        <f t="shared" si="200"/>
        <v>-9.3264500048342136E-2</v>
      </c>
      <c r="J1601" s="3">
        <f t="shared" si="199"/>
        <v>2.5010267759644305</v>
      </c>
    </row>
    <row r="1602" spans="2:10" x14ac:dyDescent="0.25">
      <c r="B1602" s="5">
        <f t="shared" si="193"/>
        <v>79.849999999997607</v>
      </c>
      <c r="C1602" s="6">
        <f t="shared" si="194"/>
        <v>1.7157159794816823</v>
      </c>
      <c r="D1602" s="6">
        <f t="shared" si="195"/>
        <v>-9.3770798974083872E-2</v>
      </c>
      <c r="E1602" s="6">
        <f t="shared" si="196"/>
        <v>1.7110274395329781</v>
      </c>
      <c r="G1602" s="3">
        <f t="shared" si="197"/>
        <v>79.849999999997607</v>
      </c>
      <c r="H1602" s="4">
        <f t="shared" si="198"/>
        <v>2.5010267759644305</v>
      </c>
      <c r="I1602" s="4">
        <f t="shared" si="200"/>
        <v>-9.3036338798221277E-2</v>
      </c>
      <c r="J1602" s="3">
        <f t="shared" si="199"/>
        <v>2.4963749590245192</v>
      </c>
    </row>
    <row r="1603" spans="2:10" x14ac:dyDescent="0.25">
      <c r="B1603" s="5">
        <f t="shared" si="193"/>
        <v>79.899999999997604</v>
      </c>
      <c r="C1603" s="6">
        <f t="shared" si="194"/>
        <v>1.7110274395329781</v>
      </c>
      <c r="D1603" s="6">
        <f t="shared" si="195"/>
        <v>-9.3541371976648677E-2</v>
      </c>
      <c r="E1603" s="6">
        <f t="shared" si="196"/>
        <v>1.7063503709341457</v>
      </c>
      <c r="G1603" s="3">
        <f t="shared" si="197"/>
        <v>79.899999999997604</v>
      </c>
      <c r="H1603" s="4">
        <f t="shared" si="198"/>
        <v>2.4963749590245192</v>
      </c>
      <c r="I1603" s="4">
        <f t="shared" si="200"/>
        <v>-9.280874795122572E-2</v>
      </c>
      <c r="J1603" s="3">
        <f t="shared" si="199"/>
        <v>2.4917345216269577</v>
      </c>
    </row>
    <row r="1604" spans="2:10" x14ac:dyDescent="0.25">
      <c r="B1604" s="5">
        <f t="shared" si="193"/>
        <v>79.949999999997601</v>
      </c>
      <c r="C1604" s="6">
        <f t="shared" si="194"/>
        <v>1.7063503709341457</v>
      </c>
      <c r="D1604" s="6">
        <f t="shared" si="195"/>
        <v>-9.3312518546707052E-2</v>
      </c>
      <c r="E1604" s="6">
        <f t="shared" si="196"/>
        <v>1.7016847450068102</v>
      </c>
      <c r="G1604" s="3">
        <f t="shared" si="197"/>
        <v>79.949999999997601</v>
      </c>
      <c r="H1604" s="4">
        <f t="shared" si="198"/>
        <v>2.4917345216269577</v>
      </c>
      <c r="I1604" s="4">
        <f t="shared" si="200"/>
        <v>-9.2581726081347668E-2</v>
      </c>
      <c r="J1604" s="3">
        <f t="shared" si="199"/>
        <v>2.4871054353228903</v>
      </c>
    </row>
    <row r="1605" spans="2:10" x14ac:dyDescent="0.25">
      <c r="B1605" s="5">
        <f t="shared" si="193"/>
        <v>79.999999999997598</v>
      </c>
      <c r="C1605" s="6">
        <f t="shared" si="194"/>
        <v>1.7016847450068102</v>
      </c>
      <c r="D1605" s="6">
        <f t="shared" si="195"/>
        <v>-9.3084237250340277E-2</v>
      </c>
      <c r="E1605" s="6">
        <f t="shared" si="196"/>
        <v>1.6970305331442932</v>
      </c>
      <c r="G1605" s="3">
        <f t="shared" si="197"/>
        <v>79.999999999997598</v>
      </c>
      <c r="H1605" s="4">
        <f t="shared" si="198"/>
        <v>2.4871054353228903</v>
      </c>
      <c r="I1605" s="4">
        <f t="shared" si="200"/>
        <v>-9.2355271766144276E-2</v>
      </c>
      <c r="J1605" s="3">
        <f t="shared" si="199"/>
        <v>2.482487671734583</v>
      </c>
    </row>
    <row r="1606" spans="2:10" x14ac:dyDescent="0.25">
      <c r="B1606" s="5">
        <f t="shared" si="193"/>
        <v>80.049999999997596</v>
      </c>
      <c r="C1606" s="6">
        <f t="shared" si="194"/>
        <v>1.6970305331442932</v>
      </c>
      <c r="D1606" s="6">
        <f t="shared" si="195"/>
        <v>-9.285652665721443E-2</v>
      </c>
      <c r="E1606" s="6">
        <f t="shared" si="196"/>
        <v>1.6923877068114326</v>
      </c>
      <c r="G1606" s="3">
        <f t="shared" si="197"/>
        <v>80.049999999997596</v>
      </c>
      <c r="H1606" s="4">
        <f t="shared" si="198"/>
        <v>2.482487671734583</v>
      </c>
      <c r="I1606" s="4">
        <f t="shared" si="200"/>
        <v>-9.2129383586728925E-2</v>
      </c>
      <c r="J1606" s="3">
        <f t="shared" si="199"/>
        <v>2.4778812025552464</v>
      </c>
    </row>
    <row r="1607" spans="2:10" x14ac:dyDescent="0.25">
      <c r="B1607" s="5">
        <f t="shared" ref="B1607:B1670" si="201">$C$2+B1606</f>
        <v>80.099999999997593</v>
      </c>
      <c r="C1607" s="6">
        <f t="shared" ref="C1607:C1670" si="202">E1606</f>
        <v>1.6923877068114326</v>
      </c>
      <c r="D1607" s="6">
        <f t="shared" ref="D1607:D1670" si="203">(-0.05)*C1607-(0.0001*B1607)</f>
        <v>-9.2629385340571385E-2</v>
      </c>
      <c r="E1607" s="6">
        <f t="shared" ref="E1607:E1670" si="204">C1607+($C$2*D1607)</f>
        <v>1.687756237544404</v>
      </c>
      <c r="G1607" s="3">
        <f t="shared" ref="G1607:G1670" si="205">$C$2+G1606</f>
        <v>80.099999999997593</v>
      </c>
      <c r="H1607" s="4">
        <f t="shared" ref="H1607:H1670" si="206">J1606</f>
        <v>2.4778812025552464</v>
      </c>
      <c r="I1607" s="4">
        <f t="shared" si="200"/>
        <v>-9.1904060127762088E-2</v>
      </c>
      <c r="J1607" s="3">
        <f t="shared" ref="J1607:J1670" si="207">H1607+($C$2*I1607)</f>
        <v>2.4732859995488581</v>
      </c>
    </row>
    <row r="1608" spans="2:10" x14ac:dyDescent="0.25">
      <c r="B1608" s="5">
        <f t="shared" si="201"/>
        <v>80.14999999999759</v>
      </c>
      <c r="C1608" s="6">
        <f t="shared" si="202"/>
        <v>1.687756237544404</v>
      </c>
      <c r="D1608" s="6">
        <f t="shared" si="203"/>
        <v>-9.2402811877219965E-2</v>
      </c>
      <c r="E1608" s="6">
        <f t="shared" si="204"/>
        <v>1.6831360969505429</v>
      </c>
      <c r="G1608" s="3">
        <f t="shared" si="205"/>
        <v>80.14999999999759</v>
      </c>
      <c r="H1608" s="4">
        <f t="shared" si="206"/>
        <v>2.4732859995488581</v>
      </c>
      <c r="I1608" s="4">
        <f t="shared" si="200"/>
        <v>-9.167929997744266E-2</v>
      </c>
      <c r="J1608" s="3">
        <f t="shared" si="207"/>
        <v>2.4687020345499859</v>
      </c>
    </row>
    <row r="1609" spans="2:10" x14ac:dyDescent="0.25">
      <c r="B1609" s="5">
        <f t="shared" si="201"/>
        <v>80.199999999997587</v>
      </c>
      <c r="C1609" s="6">
        <f t="shared" si="202"/>
        <v>1.6831360969505429</v>
      </c>
      <c r="D1609" s="6">
        <f t="shared" si="203"/>
        <v>-9.2176804847526911E-2</v>
      </c>
      <c r="E1609" s="6">
        <f t="shared" si="204"/>
        <v>1.6785272567081666</v>
      </c>
      <c r="G1609" s="3">
        <f t="shared" si="205"/>
        <v>80.199999999997587</v>
      </c>
      <c r="H1609" s="4">
        <f t="shared" si="206"/>
        <v>2.4687020345499859</v>
      </c>
      <c r="I1609" s="4">
        <f t="shared" si="200"/>
        <v>-9.1455101727499058E-2</v>
      </c>
      <c r="J1609" s="3">
        <f t="shared" si="207"/>
        <v>2.4641292794636112</v>
      </c>
    </row>
    <row r="1610" spans="2:10" x14ac:dyDescent="0.25">
      <c r="B1610" s="5">
        <f t="shared" si="201"/>
        <v>80.249999999997584</v>
      </c>
      <c r="C1610" s="6">
        <f t="shared" si="202"/>
        <v>1.6785272567081666</v>
      </c>
      <c r="D1610" s="6">
        <f t="shared" si="203"/>
        <v>-9.1951362835408085E-2</v>
      </c>
      <c r="E1610" s="6">
        <f t="shared" si="204"/>
        <v>1.6739296885663961</v>
      </c>
      <c r="G1610" s="3">
        <f t="shared" si="205"/>
        <v>80.249999999997584</v>
      </c>
      <c r="H1610" s="4">
        <f t="shared" si="206"/>
        <v>2.4641292794636112</v>
      </c>
      <c r="I1610" s="4">
        <f t="shared" si="200"/>
        <v>-9.1231463973180327E-2</v>
      </c>
      <c r="J1610" s="3">
        <f t="shared" si="207"/>
        <v>2.4595677062649521</v>
      </c>
    </row>
    <row r="1611" spans="2:10" x14ac:dyDescent="0.25">
      <c r="B1611" s="5">
        <f t="shared" si="201"/>
        <v>80.299999999997581</v>
      </c>
      <c r="C1611" s="6">
        <f t="shared" si="202"/>
        <v>1.6739296885663961</v>
      </c>
      <c r="D1611" s="6">
        <f t="shared" si="203"/>
        <v>-9.1726484428319571E-2</v>
      </c>
      <c r="E1611" s="6">
        <f t="shared" si="204"/>
        <v>1.6693433643449802</v>
      </c>
      <c r="G1611" s="3">
        <f t="shared" si="205"/>
        <v>80.299999999997581</v>
      </c>
      <c r="H1611" s="4">
        <f t="shared" si="206"/>
        <v>2.4595677062649521</v>
      </c>
      <c r="I1611" s="4">
        <f t="shared" si="200"/>
        <v>-9.100838531324737E-2</v>
      </c>
      <c r="J1611" s="3">
        <f t="shared" si="207"/>
        <v>2.4550172869992899</v>
      </c>
    </row>
    <row r="1612" spans="2:10" x14ac:dyDescent="0.25">
      <c r="B1612" s="5">
        <f t="shared" si="201"/>
        <v>80.349999999997578</v>
      </c>
      <c r="C1612" s="6">
        <f t="shared" si="202"/>
        <v>1.6693433643449802</v>
      </c>
      <c r="D1612" s="6">
        <f t="shared" si="203"/>
        <v>-9.1502168217248769E-2</v>
      </c>
      <c r="E1612" s="6">
        <f t="shared" si="204"/>
        <v>1.6647682559341177</v>
      </c>
      <c r="G1612" s="3">
        <f t="shared" si="205"/>
        <v>80.349999999997578</v>
      </c>
      <c r="H1612" s="4">
        <f t="shared" si="206"/>
        <v>2.4550172869992899</v>
      </c>
      <c r="I1612" s="4">
        <f t="shared" ref="I1612:I1675" si="208">(-0.05)*H1612+0.04-(0.0001*G1612)</f>
        <v>-9.0785864349964274E-2</v>
      </c>
      <c r="J1612" s="3">
        <f t="shared" si="207"/>
        <v>2.4504779937817918</v>
      </c>
    </row>
    <row r="1613" spans="2:10" x14ac:dyDescent="0.25">
      <c r="B1613" s="5">
        <f t="shared" si="201"/>
        <v>80.399999999997576</v>
      </c>
      <c r="C1613" s="6">
        <f t="shared" si="202"/>
        <v>1.6647682559341177</v>
      </c>
      <c r="D1613" s="6">
        <f t="shared" si="203"/>
        <v>-9.1278412796705649E-2</v>
      </c>
      <c r="E1613" s="6">
        <f t="shared" si="204"/>
        <v>1.6602043352942824</v>
      </c>
      <c r="G1613" s="3">
        <f t="shared" si="205"/>
        <v>80.399999999997576</v>
      </c>
      <c r="H1613" s="4">
        <f t="shared" si="206"/>
        <v>2.4504779937817918</v>
      </c>
      <c r="I1613" s="4">
        <f t="shared" si="208"/>
        <v>-9.0563899689089358E-2</v>
      </c>
      <c r="J1613" s="3">
        <f t="shared" si="207"/>
        <v>2.4459497987973373</v>
      </c>
    </row>
    <row r="1614" spans="2:10" x14ac:dyDescent="0.25">
      <c r="B1614" s="5">
        <f t="shared" si="201"/>
        <v>80.449999999997573</v>
      </c>
      <c r="C1614" s="6">
        <f t="shared" si="202"/>
        <v>1.6602043352942824</v>
      </c>
      <c r="D1614" s="6">
        <f t="shared" si="203"/>
        <v>-9.1055216764713884E-2</v>
      </c>
      <c r="E1614" s="6">
        <f t="shared" si="204"/>
        <v>1.6556515744560467</v>
      </c>
      <c r="G1614" s="3">
        <f t="shared" si="205"/>
        <v>80.449999999997573</v>
      </c>
      <c r="H1614" s="4">
        <f t="shared" si="206"/>
        <v>2.4459497987973373</v>
      </c>
      <c r="I1614" s="4">
        <f t="shared" si="208"/>
        <v>-9.0342489939866641E-2</v>
      </c>
      <c r="J1614" s="3">
        <f t="shared" si="207"/>
        <v>2.4414326743003438</v>
      </c>
    </row>
    <row r="1615" spans="2:10" x14ac:dyDescent="0.25">
      <c r="B1615" s="5">
        <f t="shared" si="201"/>
        <v>80.49999999999757</v>
      </c>
      <c r="C1615" s="6">
        <f t="shared" si="202"/>
        <v>1.6556515744560467</v>
      </c>
      <c r="D1615" s="6">
        <f t="shared" si="203"/>
        <v>-9.0832578722802093E-2</v>
      </c>
      <c r="E1615" s="6">
        <f t="shared" si="204"/>
        <v>1.6511099455199065</v>
      </c>
      <c r="G1615" s="3">
        <f t="shared" si="205"/>
        <v>80.49999999999757</v>
      </c>
      <c r="H1615" s="4">
        <f t="shared" si="206"/>
        <v>2.4414326743003438</v>
      </c>
      <c r="I1615" s="4">
        <f t="shared" si="208"/>
        <v>-9.0121633715016941E-2</v>
      </c>
      <c r="J1615" s="3">
        <f t="shared" si="207"/>
        <v>2.4369265926145931</v>
      </c>
    </row>
    <row r="1616" spans="2:10" x14ac:dyDescent="0.25">
      <c r="B1616" s="5">
        <f t="shared" si="201"/>
        <v>80.549999999997567</v>
      </c>
      <c r="C1616" s="6">
        <f t="shared" si="202"/>
        <v>1.6511099455199065</v>
      </c>
      <c r="D1616" s="6">
        <f t="shared" si="203"/>
        <v>-9.0610497275995086E-2</v>
      </c>
      <c r="E1616" s="6">
        <f t="shared" si="204"/>
        <v>1.6465794206561069</v>
      </c>
      <c r="G1616" s="3">
        <f t="shared" si="205"/>
        <v>80.549999999997567</v>
      </c>
      <c r="H1616" s="4">
        <f t="shared" si="206"/>
        <v>2.4369265926145931</v>
      </c>
      <c r="I1616" s="4">
        <f t="shared" si="208"/>
        <v>-8.9901329630729415E-2</v>
      </c>
      <c r="J1616" s="3">
        <f t="shared" si="207"/>
        <v>2.4324315261330565</v>
      </c>
    </row>
    <row r="1617" spans="2:10" x14ac:dyDescent="0.25">
      <c r="B1617" s="5">
        <f t="shared" si="201"/>
        <v>80.599999999997564</v>
      </c>
      <c r="C1617" s="6">
        <f t="shared" si="202"/>
        <v>1.6465794206561069</v>
      </c>
      <c r="D1617" s="6">
        <f t="shared" si="203"/>
        <v>-9.0388971032805104E-2</v>
      </c>
      <c r="E1617" s="6">
        <f t="shared" si="204"/>
        <v>1.6420599721044666</v>
      </c>
      <c r="G1617" s="3">
        <f t="shared" si="205"/>
        <v>80.599999999997564</v>
      </c>
      <c r="H1617" s="4">
        <f t="shared" si="206"/>
        <v>2.4324315261330565</v>
      </c>
      <c r="I1617" s="4">
        <f t="shared" si="208"/>
        <v>-8.9681576306652577E-2</v>
      </c>
      <c r="J1617" s="3">
        <f t="shared" si="207"/>
        <v>2.4279474473177238</v>
      </c>
    </row>
    <row r="1618" spans="2:10" x14ac:dyDescent="0.25">
      <c r="B1618" s="5">
        <f t="shared" si="201"/>
        <v>80.649999999997561</v>
      </c>
      <c r="C1618" s="6">
        <f t="shared" si="202"/>
        <v>1.6420599721044666</v>
      </c>
      <c r="D1618" s="6">
        <f t="shared" si="203"/>
        <v>-9.0167998605223093E-2</v>
      </c>
      <c r="E1618" s="6">
        <f t="shared" si="204"/>
        <v>1.6375515721742055</v>
      </c>
      <c r="G1618" s="3">
        <f t="shared" si="205"/>
        <v>80.649999999997561</v>
      </c>
      <c r="H1618" s="4">
        <f t="shared" si="206"/>
        <v>2.4279474473177238</v>
      </c>
      <c r="I1618" s="4">
        <f t="shared" si="208"/>
        <v>-8.9462372365885959E-2</v>
      </c>
      <c r="J1618" s="3">
        <f t="shared" si="207"/>
        <v>2.4234743286994296</v>
      </c>
    </row>
    <row r="1619" spans="2:10" x14ac:dyDescent="0.25">
      <c r="B1619" s="5">
        <f t="shared" si="201"/>
        <v>80.699999999997559</v>
      </c>
      <c r="C1619" s="6">
        <f t="shared" si="202"/>
        <v>1.6375515721742055</v>
      </c>
      <c r="D1619" s="6">
        <f t="shared" si="203"/>
        <v>-8.9947578608710041E-2</v>
      </c>
      <c r="E1619" s="6">
        <f t="shared" si="204"/>
        <v>1.6330541932437701</v>
      </c>
      <c r="G1619" s="3">
        <f t="shared" si="205"/>
        <v>80.699999999997559</v>
      </c>
      <c r="H1619" s="4">
        <f t="shared" si="206"/>
        <v>2.4234743286994296</v>
      </c>
      <c r="I1619" s="4">
        <f t="shared" si="208"/>
        <v>-8.924371643497124E-2</v>
      </c>
      <c r="J1619" s="3">
        <f t="shared" si="207"/>
        <v>2.4190121428776812</v>
      </c>
    </row>
    <row r="1620" spans="2:10" x14ac:dyDescent="0.25">
      <c r="B1620" s="5">
        <f t="shared" si="201"/>
        <v>80.749999999997556</v>
      </c>
      <c r="C1620" s="6">
        <f t="shared" si="202"/>
        <v>1.6330541932437701</v>
      </c>
      <c r="D1620" s="6">
        <f t="shared" si="203"/>
        <v>-8.9727709662188265E-2</v>
      </c>
      <c r="E1620" s="6">
        <f t="shared" si="204"/>
        <v>1.6285678077606607</v>
      </c>
      <c r="G1620" s="3">
        <f t="shared" si="205"/>
        <v>80.749999999997556</v>
      </c>
      <c r="H1620" s="4">
        <f t="shared" si="206"/>
        <v>2.4190121428776812</v>
      </c>
      <c r="I1620" s="4">
        <f t="shared" si="208"/>
        <v>-8.90256071438838E-2</v>
      </c>
      <c r="J1620" s="3">
        <f t="shared" si="207"/>
        <v>2.4145608625204869</v>
      </c>
    </row>
    <row r="1621" spans="2:10" x14ac:dyDescent="0.25">
      <c r="B1621" s="5">
        <f t="shared" si="201"/>
        <v>80.799999999997553</v>
      </c>
      <c r="C1621" s="6">
        <f t="shared" si="202"/>
        <v>1.6285678077606607</v>
      </c>
      <c r="D1621" s="6">
        <f t="shared" si="203"/>
        <v>-8.9508390388032794E-2</v>
      </c>
      <c r="E1621" s="6">
        <f t="shared" si="204"/>
        <v>1.624092388241259</v>
      </c>
      <c r="G1621" s="3">
        <f t="shared" si="205"/>
        <v>80.799999999997553</v>
      </c>
      <c r="H1621" s="4">
        <f t="shared" si="206"/>
        <v>2.4145608625204869</v>
      </c>
      <c r="I1621" s="4">
        <f t="shared" si="208"/>
        <v>-8.8808043126024111E-2</v>
      </c>
      <c r="J1621" s="3">
        <f t="shared" si="207"/>
        <v>2.4101204603641855</v>
      </c>
    </row>
    <row r="1622" spans="2:10" x14ac:dyDescent="0.25">
      <c r="B1622" s="5">
        <f t="shared" si="201"/>
        <v>80.84999999999755</v>
      </c>
      <c r="C1622" s="6">
        <f t="shared" si="202"/>
        <v>1.624092388241259</v>
      </c>
      <c r="D1622" s="6">
        <f t="shared" si="203"/>
        <v>-8.9289619412062718E-2</v>
      </c>
      <c r="E1622" s="6">
        <f t="shared" si="204"/>
        <v>1.6196279072706559</v>
      </c>
      <c r="G1622" s="3">
        <f t="shared" si="205"/>
        <v>80.84999999999755</v>
      </c>
      <c r="H1622" s="4">
        <f t="shared" si="206"/>
        <v>2.4101204603641855</v>
      </c>
      <c r="I1622" s="4">
        <f t="shared" si="208"/>
        <v>-8.8591023018209036E-2</v>
      </c>
      <c r="J1622" s="3">
        <f t="shared" si="207"/>
        <v>2.4056909092132752</v>
      </c>
    </row>
    <row r="1623" spans="2:10" x14ac:dyDescent="0.25">
      <c r="B1623" s="5">
        <f t="shared" si="201"/>
        <v>80.899999999997547</v>
      </c>
      <c r="C1623" s="6">
        <f t="shared" si="202"/>
        <v>1.6196279072706559</v>
      </c>
      <c r="D1623" s="6">
        <f t="shared" si="203"/>
        <v>-8.9071395363532549E-2</v>
      </c>
      <c r="E1623" s="6">
        <f t="shared" si="204"/>
        <v>1.6151743375024792</v>
      </c>
      <c r="G1623" s="3">
        <f t="shared" si="205"/>
        <v>80.899999999997547</v>
      </c>
      <c r="H1623" s="4">
        <f t="shared" si="206"/>
        <v>2.4056909092132752</v>
      </c>
      <c r="I1623" s="4">
        <f t="shared" si="208"/>
        <v>-8.837454546066352E-2</v>
      </c>
      <c r="J1623" s="3">
        <f t="shared" si="207"/>
        <v>2.4012721819402421</v>
      </c>
    </row>
    <row r="1624" spans="2:10" x14ac:dyDescent="0.25">
      <c r="B1624" s="5">
        <f t="shared" si="201"/>
        <v>80.949999999997544</v>
      </c>
      <c r="C1624" s="6">
        <f t="shared" si="202"/>
        <v>1.6151743375024792</v>
      </c>
      <c r="D1624" s="6">
        <f t="shared" si="203"/>
        <v>-8.8853716875123723E-2</v>
      </c>
      <c r="E1624" s="6">
        <f t="shared" si="204"/>
        <v>1.6107316516587229</v>
      </c>
      <c r="G1624" s="3">
        <f t="shared" si="205"/>
        <v>80.949999999997544</v>
      </c>
      <c r="H1624" s="4">
        <f t="shared" si="206"/>
        <v>2.4012721819402421</v>
      </c>
      <c r="I1624" s="4">
        <f t="shared" si="208"/>
        <v>-8.8158609097011856E-2</v>
      </c>
      <c r="J1624" s="3">
        <f t="shared" si="207"/>
        <v>2.3968642514853915</v>
      </c>
    </row>
    <row r="1625" spans="2:10" x14ac:dyDescent="0.25">
      <c r="B1625" s="5">
        <f t="shared" si="201"/>
        <v>80.999999999997542</v>
      </c>
      <c r="C1625" s="6">
        <f t="shared" si="202"/>
        <v>1.6107316516587229</v>
      </c>
      <c r="D1625" s="6">
        <f t="shared" si="203"/>
        <v>-8.8636582582935913E-2</v>
      </c>
      <c r="E1625" s="6">
        <f t="shared" si="204"/>
        <v>1.6062998225295761</v>
      </c>
      <c r="G1625" s="3">
        <f t="shared" si="205"/>
        <v>80.999999999997542</v>
      </c>
      <c r="H1625" s="4">
        <f t="shared" si="206"/>
        <v>2.3968642514853915</v>
      </c>
      <c r="I1625" s="4">
        <f t="shared" si="208"/>
        <v>-8.7943212574269333E-2</v>
      </c>
      <c r="J1625" s="3">
        <f t="shared" si="207"/>
        <v>2.3924670908566781</v>
      </c>
    </row>
    <row r="1626" spans="2:10" x14ac:dyDescent="0.25">
      <c r="B1626" s="5">
        <f t="shared" si="201"/>
        <v>81.049999999997539</v>
      </c>
      <c r="C1626" s="6">
        <f t="shared" si="202"/>
        <v>1.6062998225295761</v>
      </c>
      <c r="D1626" s="6">
        <f t="shared" si="203"/>
        <v>-8.8419991126478567E-2</v>
      </c>
      <c r="E1626" s="6">
        <f t="shared" si="204"/>
        <v>1.6018788229732521</v>
      </c>
      <c r="G1626" s="3">
        <f t="shared" si="205"/>
        <v>81.049999999997539</v>
      </c>
      <c r="H1626" s="4">
        <f t="shared" si="206"/>
        <v>2.3924670908566781</v>
      </c>
      <c r="I1626" s="4">
        <f t="shared" si="208"/>
        <v>-8.7728354542833648E-2</v>
      </c>
      <c r="J1626" s="3">
        <f t="shared" si="207"/>
        <v>2.3880806731295365</v>
      </c>
    </row>
    <row r="1627" spans="2:10" x14ac:dyDescent="0.25">
      <c r="B1627" s="5">
        <f t="shared" si="201"/>
        <v>81.099999999997536</v>
      </c>
      <c r="C1627" s="6">
        <f t="shared" si="202"/>
        <v>1.6018788229732521</v>
      </c>
      <c r="D1627" s="6">
        <f t="shared" si="203"/>
        <v>-8.8203941148662368E-2</v>
      </c>
      <c r="E1627" s="6">
        <f t="shared" si="204"/>
        <v>1.5974686259158191</v>
      </c>
      <c r="G1627" s="3">
        <f t="shared" si="205"/>
        <v>81.099999999997536</v>
      </c>
      <c r="H1627" s="4">
        <f t="shared" si="206"/>
        <v>2.3880806731295365</v>
      </c>
      <c r="I1627" s="4">
        <f t="shared" si="208"/>
        <v>-8.7514033656476586E-2</v>
      </c>
      <c r="J1627" s="3">
        <f t="shared" si="207"/>
        <v>2.3837049714467127</v>
      </c>
    </row>
    <row r="1628" spans="2:10" x14ac:dyDescent="0.25">
      <c r="B1628" s="5">
        <f t="shared" si="201"/>
        <v>81.149999999997533</v>
      </c>
      <c r="C1628" s="6">
        <f t="shared" si="202"/>
        <v>1.5974686259158191</v>
      </c>
      <c r="D1628" s="6">
        <f t="shared" si="203"/>
        <v>-8.7988431295790703E-2</v>
      </c>
      <c r="E1628" s="6">
        <f t="shared" si="204"/>
        <v>1.5930692043510295</v>
      </c>
      <c r="G1628" s="3">
        <f t="shared" si="205"/>
        <v>81.149999999997533</v>
      </c>
      <c r="H1628" s="4">
        <f t="shared" si="206"/>
        <v>2.3837049714467127</v>
      </c>
      <c r="I1628" s="4">
        <f t="shared" si="208"/>
        <v>-8.7300248572335398E-2</v>
      </c>
      <c r="J1628" s="3">
        <f t="shared" si="207"/>
        <v>2.3793399590180959</v>
      </c>
    </row>
    <row r="1629" spans="2:10" x14ac:dyDescent="0.25">
      <c r="B1629" s="5">
        <f t="shared" si="201"/>
        <v>81.19999999999753</v>
      </c>
      <c r="C1629" s="6">
        <f t="shared" si="202"/>
        <v>1.5930692043510295</v>
      </c>
      <c r="D1629" s="6">
        <f t="shared" si="203"/>
        <v>-8.7773460217551239E-2</v>
      </c>
      <c r="E1629" s="6">
        <f t="shared" si="204"/>
        <v>1.588680531340152</v>
      </c>
      <c r="G1629" s="3">
        <f t="shared" si="205"/>
        <v>81.19999999999753</v>
      </c>
      <c r="H1629" s="4">
        <f t="shared" si="206"/>
        <v>2.3793399590180959</v>
      </c>
      <c r="I1629" s="4">
        <f t="shared" si="208"/>
        <v>-8.7086997950904563E-2</v>
      </c>
      <c r="J1629" s="3">
        <f t="shared" si="207"/>
        <v>2.3749856091205506</v>
      </c>
    </row>
    <row r="1630" spans="2:10" x14ac:dyDescent="0.25">
      <c r="B1630" s="5">
        <f t="shared" si="201"/>
        <v>81.249999999997527</v>
      </c>
      <c r="C1630" s="6">
        <f t="shared" si="202"/>
        <v>1.588680531340152</v>
      </c>
      <c r="D1630" s="6">
        <f t="shared" si="203"/>
        <v>-8.7559026567007356E-2</v>
      </c>
      <c r="E1630" s="6">
        <f t="shared" si="204"/>
        <v>1.5843025800118016</v>
      </c>
      <c r="G1630" s="3">
        <f t="shared" si="205"/>
        <v>81.249999999997527</v>
      </c>
      <c r="H1630" s="4">
        <f t="shared" si="206"/>
        <v>2.3749856091205506</v>
      </c>
      <c r="I1630" s="4">
        <f t="shared" si="208"/>
        <v>-8.6874280456027284E-2</v>
      </c>
      <c r="J1630" s="3">
        <f t="shared" si="207"/>
        <v>2.3706418950977493</v>
      </c>
    </row>
    <row r="1631" spans="2:10" x14ac:dyDescent="0.25">
      <c r="B1631" s="5">
        <f t="shared" si="201"/>
        <v>81.299999999997524</v>
      </c>
      <c r="C1631" s="6">
        <f t="shared" si="202"/>
        <v>1.5843025800118016</v>
      </c>
      <c r="D1631" s="6">
        <f t="shared" si="203"/>
        <v>-8.7345129000589827E-2</v>
      </c>
      <c r="E1631" s="6">
        <f t="shared" si="204"/>
        <v>1.5799353235617721</v>
      </c>
      <c r="G1631" s="3">
        <f t="shared" si="205"/>
        <v>81.299999999997524</v>
      </c>
      <c r="H1631" s="4">
        <f t="shared" si="206"/>
        <v>2.3706418950977493</v>
      </c>
      <c r="I1631" s="4">
        <f t="shared" si="208"/>
        <v>-8.6662094754887203E-2</v>
      </c>
      <c r="J1631" s="3">
        <f t="shared" si="207"/>
        <v>2.3663087903600051</v>
      </c>
    </row>
    <row r="1632" spans="2:10" x14ac:dyDescent="0.25">
      <c r="B1632" s="5">
        <f t="shared" si="201"/>
        <v>81.349999999997522</v>
      </c>
      <c r="C1632" s="6">
        <f t="shared" si="202"/>
        <v>1.5799353235617721</v>
      </c>
      <c r="D1632" s="6">
        <f t="shared" si="203"/>
        <v>-8.7131766178088363E-2</v>
      </c>
      <c r="E1632" s="6">
        <f t="shared" si="204"/>
        <v>1.5755787352528676</v>
      </c>
      <c r="G1632" s="3">
        <f t="shared" si="205"/>
        <v>81.349999999997522</v>
      </c>
      <c r="H1632" s="4">
        <f t="shared" si="206"/>
        <v>2.3663087903600051</v>
      </c>
      <c r="I1632" s="4">
        <f t="shared" si="208"/>
        <v>-8.6450439518000022E-2</v>
      </c>
      <c r="J1632" s="3">
        <f t="shared" si="207"/>
        <v>2.3619862683841051</v>
      </c>
    </row>
    <row r="1633" spans="2:10" x14ac:dyDescent="0.25">
      <c r="B1633" s="5">
        <f t="shared" si="201"/>
        <v>81.399999999997519</v>
      </c>
      <c r="C1633" s="6">
        <f t="shared" si="202"/>
        <v>1.5755787352528676</v>
      </c>
      <c r="D1633" s="6">
        <f t="shared" si="203"/>
        <v>-8.6918936762643145E-2</v>
      </c>
      <c r="E1633" s="6">
        <f t="shared" si="204"/>
        <v>1.5712327884147355</v>
      </c>
      <c r="G1633" s="3">
        <f t="shared" si="205"/>
        <v>81.399999999997519</v>
      </c>
      <c r="H1633" s="4">
        <f t="shared" si="206"/>
        <v>2.3619862683841051</v>
      </c>
      <c r="I1633" s="4">
        <f t="shared" si="208"/>
        <v>-8.6239313419205016E-2</v>
      </c>
      <c r="J1633" s="3">
        <f t="shared" si="207"/>
        <v>2.357674302713145</v>
      </c>
    </row>
    <row r="1634" spans="2:10" x14ac:dyDescent="0.25">
      <c r="B1634" s="5">
        <f t="shared" si="201"/>
        <v>81.449999999997516</v>
      </c>
      <c r="C1634" s="6">
        <f t="shared" si="202"/>
        <v>1.5712327884147355</v>
      </c>
      <c r="D1634" s="6">
        <f t="shared" si="203"/>
        <v>-8.6706639420736531E-2</v>
      </c>
      <c r="E1634" s="6">
        <f t="shared" si="204"/>
        <v>1.5668974564436986</v>
      </c>
      <c r="G1634" s="3">
        <f t="shared" si="205"/>
        <v>81.449999999997516</v>
      </c>
      <c r="H1634" s="4">
        <f t="shared" si="206"/>
        <v>2.357674302713145</v>
      </c>
      <c r="I1634" s="4">
        <f t="shared" si="208"/>
        <v>-8.6028715135657005E-2</v>
      </c>
      <c r="J1634" s="3">
        <f t="shared" si="207"/>
        <v>2.3533728669563621</v>
      </c>
    </row>
    <row r="1635" spans="2:10" x14ac:dyDescent="0.25">
      <c r="B1635" s="5">
        <f t="shared" si="201"/>
        <v>81.499999999997513</v>
      </c>
      <c r="C1635" s="6">
        <f t="shared" si="202"/>
        <v>1.5668974564436986</v>
      </c>
      <c r="D1635" s="6">
        <f t="shared" si="203"/>
        <v>-8.6494872822184696E-2</v>
      </c>
      <c r="E1635" s="6">
        <f t="shared" si="204"/>
        <v>1.5625727128025895</v>
      </c>
      <c r="G1635" s="3">
        <f t="shared" si="205"/>
        <v>81.499999999997513</v>
      </c>
      <c r="H1635" s="4">
        <f t="shared" si="206"/>
        <v>2.3533728669563621</v>
      </c>
      <c r="I1635" s="4">
        <f t="shared" si="208"/>
        <v>-8.5818643347817872E-2</v>
      </c>
      <c r="J1635" s="3">
        <f t="shared" si="207"/>
        <v>2.3490819347889711</v>
      </c>
    </row>
    <row r="1636" spans="2:10" x14ac:dyDescent="0.25">
      <c r="B1636" s="5">
        <f t="shared" si="201"/>
        <v>81.54999999999751</v>
      </c>
      <c r="C1636" s="6">
        <f t="shared" si="202"/>
        <v>1.5625727128025895</v>
      </c>
      <c r="D1636" s="6">
        <f t="shared" si="203"/>
        <v>-8.6283635640129225E-2</v>
      </c>
      <c r="E1636" s="6">
        <f t="shared" si="204"/>
        <v>1.558258531020583</v>
      </c>
      <c r="G1636" s="3">
        <f t="shared" si="205"/>
        <v>81.54999999999751</v>
      </c>
      <c r="H1636" s="4">
        <f t="shared" si="206"/>
        <v>2.3490819347889711</v>
      </c>
      <c r="I1636" s="4">
        <f t="shared" si="208"/>
        <v>-8.5609096739448304E-2</v>
      </c>
      <c r="J1636" s="3">
        <f t="shared" si="207"/>
        <v>2.3448014799519985</v>
      </c>
    </row>
    <row r="1637" spans="2:10" x14ac:dyDescent="0.25">
      <c r="B1637" s="5">
        <f t="shared" si="201"/>
        <v>81.599999999997507</v>
      </c>
      <c r="C1637" s="6">
        <f t="shared" si="202"/>
        <v>1.558258531020583</v>
      </c>
      <c r="D1637" s="6">
        <f t="shared" si="203"/>
        <v>-8.6072926551028911E-2</v>
      </c>
      <c r="E1637" s="6">
        <f t="shared" si="204"/>
        <v>1.5539548846930316</v>
      </c>
      <c r="G1637" s="3">
        <f t="shared" si="205"/>
        <v>81.599999999997507</v>
      </c>
      <c r="H1637" s="4">
        <f t="shared" si="206"/>
        <v>2.3448014799519985</v>
      </c>
      <c r="I1637" s="4">
        <f t="shared" si="208"/>
        <v>-8.540007399759969E-2</v>
      </c>
      <c r="J1637" s="3">
        <f t="shared" si="207"/>
        <v>2.3405314762521185</v>
      </c>
    </row>
    <row r="1638" spans="2:10" x14ac:dyDescent="0.25">
      <c r="B1638" s="5">
        <f t="shared" si="201"/>
        <v>81.649999999997505</v>
      </c>
      <c r="C1638" s="6">
        <f t="shared" si="202"/>
        <v>1.5539548846930316</v>
      </c>
      <c r="D1638" s="6">
        <f t="shared" si="203"/>
        <v>-8.5862744234651345E-2</v>
      </c>
      <c r="E1638" s="6">
        <f t="shared" si="204"/>
        <v>1.549661747481299</v>
      </c>
      <c r="G1638" s="3">
        <f t="shared" si="205"/>
        <v>81.649999999997505</v>
      </c>
      <c r="H1638" s="4">
        <f t="shared" si="206"/>
        <v>2.3405314762521185</v>
      </c>
      <c r="I1638" s="4">
        <f t="shared" si="208"/>
        <v>-8.5191573812605698E-2</v>
      </c>
      <c r="J1638" s="3">
        <f t="shared" si="207"/>
        <v>2.3362718975614882</v>
      </c>
    </row>
    <row r="1639" spans="2:10" x14ac:dyDescent="0.25">
      <c r="B1639" s="5">
        <f t="shared" si="201"/>
        <v>81.699999999997502</v>
      </c>
      <c r="C1639" s="6">
        <f t="shared" si="202"/>
        <v>1.549661747481299</v>
      </c>
      <c r="D1639" s="6">
        <f t="shared" si="203"/>
        <v>-8.5653087374064699E-2</v>
      </c>
      <c r="E1639" s="6">
        <f t="shared" si="204"/>
        <v>1.5453790931125957</v>
      </c>
      <c r="G1639" s="3">
        <f t="shared" si="205"/>
        <v>81.699999999997502</v>
      </c>
      <c r="H1639" s="4">
        <f t="shared" si="206"/>
        <v>2.3362718975614882</v>
      </c>
      <c r="I1639" s="4">
        <f t="shared" si="208"/>
        <v>-8.4983594878074151E-2</v>
      </c>
      <c r="J1639" s="3">
        <f t="shared" si="207"/>
        <v>2.3320227178175847</v>
      </c>
    </row>
    <row r="1640" spans="2:10" x14ac:dyDescent="0.25">
      <c r="B1640" s="5">
        <f t="shared" si="201"/>
        <v>81.749999999997499</v>
      </c>
      <c r="C1640" s="6">
        <f t="shared" si="202"/>
        <v>1.5453790931125957</v>
      </c>
      <c r="D1640" s="6">
        <f t="shared" si="203"/>
        <v>-8.5443954655629539E-2</v>
      </c>
      <c r="E1640" s="6">
        <f t="shared" si="204"/>
        <v>1.5411068953798142</v>
      </c>
      <c r="G1640" s="3">
        <f t="shared" si="205"/>
        <v>81.749999999997499</v>
      </c>
      <c r="H1640" s="4">
        <f t="shared" si="206"/>
        <v>2.3320227178175847</v>
      </c>
      <c r="I1640" s="4">
        <f t="shared" si="208"/>
        <v>-8.4776135890878998E-2</v>
      </c>
      <c r="J1640" s="3">
        <f t="shared" si="207"/>
        <v>2.3277839110230407</v>
      </c>
    </row>
    <row r="1641" spans="2:10" x14ac:dyDescent="0.25">
      <c r="B1641" s="5">
        <f t="shared" si="201"/>
        <v>81.799999999997496</v>
      </c>
      <c r="C1641" s="6">
        <f t="shared" si="202"/>
        <v>1.5411068953798142</v>
      </c>
      <c r="D1641" s="6">
        <f t="shared" si="203"/>
        <v>-8.5235344768990473E-2</v>
      </c>
      <c r="E1641" s="6">
        <f t="shared" si="204"/>
        <v>1.5368451281413646</v>
      </c>
      <c r="G1641" s="3">
        <f t="shared" si="205"/>
        <v>81.799999999997496</v>
      </c>
      <c r="H1641" s="4">
        <f t="shared" si="206"/>
        <v>2.3277839110230407</v>
      </c>
      <c r="I1641" s="4">
        <f t="shared" si="208"/>
        <v>-8.4569195551151777E-2</v>
      </c>
      <c r="J1641" s="3">
        <f t="shared" si="207"/>
        <v>2.323555451245483</v>
      </c>
    </row>
    <row r="1642" spans="2:10" x14ac:dyDescent="0.25">
      <c r="B1642" s="5">
        <f t="shared" si="201"/>
        <v>81.849999999997493</v>
      </c>
      <c r="C1642" s="6">
        <f t="shared" si="202"/>
        <v>1.5368451281413646</v>
      </c>
      <c r="D1642" s="6">
        <f t="shared" si="203"/>
        <v>-8.5027256407067986E-2</v>
      </c>
      <c r="E1642" s="6">
        <f t="shared" si="204"/>
        <v>1.5325937653210113</v>
      </c>
      <c r="G1642" s="3">
        <f t="shared" si="205"/>
        <v>81.849999999997493</v>
      </c>
      <c r="H1642" s="4">
        <f t="shared" si="206"/>
        <v>2.323555451245483</v>
      </c>
      <c r="I1642" s="4">
        <f t="shared" si="208"/>
        <v>-8.4362772562273897E-2</v>
      </c>
      <c r="J1642" s="3">
        <f t="shared" si="207"/>
        <v>2.3193373126173693</v>
      </c>
    </row>
    <row r="1643" spans="2:10" x14ac:dyDescent="0.25">
      <c r="B1643" s="5">
        <f t="shared" si="201"/>
        <v>81.89999999999749</v>
      </c>
      <c r="C1643" s="6">
        <f t="shared" si="202"/>
        <v>1.5325937653210113</v>
      </c>
      <c r="D1643" s="6">
        <f t="shared" si="203"/>
        <v>-8.4819688266050325E-2</v>
      </c>
      <c r="E1643" s="6">
        <f t="shared" si="204"/>
        <v>1.5283527809077089</v>
      </c>
      <c r="G1643" s="3">
        <f t="shared" si="205"/>
        <v>81.89999999999749</v>
      </c>
      <c r="H1643" s="4">
        <f t="shared" si="206"/>
        <v>2.3193373126173693</v>
      </c>
      <c r="I1643" s="4">
        <f t="shared" si="208"/>
        <v>-8.4156865630868216E-2</v>
      </c>
      <c r="J1643" s="3">
        <f t="shared" si="207"/>
        <v>2.315129469335826</v>
      </c>
    </row>
    <row r="1644" spans="2:10" x14ac:dyDescent="0.25">
      <c r="B1644" s="5">
        <f t="shared" si="201"/>
        <v>81.949999999997488</v>
      </c>
      <c r="C1644" s="6">
        <f t="shared" si="202"/>
        <v>1.5283527809077089</v>
      </c>
      <c r="D1644" s="6">
        <f t="shared" si="203"/>
        <v>-8.4612639045385199E-2</v>
      </c>
      <c r="E1644" s="6">
        <f t="shared" si="204"/>
        <v>1.5241221489554395</v>
      </c>
      <c r="G1644" s="3">
        <f t="shared" si="205"/>
        <v>81.949999999997488</v>
      </c>
      <c r="H1644" s="4">
        <f t="shared" si="206"/>
        <v>2.315129469335826</v>
      </c>
      <c r="I1644" s="4">
        <f t="shared" si="208"/>
        <v>-8.3951473466791035E-2</v>
      </c>
      <c r="J1644" s="3">
        <f t="shared" si="207"/>
        <v>2.3109318956624865</v>
      </c>
    </row>
    <row r="1645" spans="2:10" x14ac:dyDescent="0.25">
      <c r="B1645" s="5">
        <f t="shared" si="201"/>
        <v>81.999999999997485</v>
      </c>
      <c r="C1645" s="6">
        <f t="shared" si="202"/>
        <v>1.5241221489554395</v>
      </c>
      <c r="D1645" s="6">
        <f t="shared" si="203"/>
        <v>-8.440610744777173E-2</v>
      </c>
      <c r="E1645" s="6">
        <f t="shared" si="204"/>
        <v>1.5199018435830509</v>
      </c>
      <c r="G1645" s="3">
        <f t="shared" si="205"/>
        <v>81.999999999997485</v>
      </c>
      <c r="H1645" s="4">
        <f t="shared" si="206"/>
        <v>2.3109318956624865</v>
      </c>
      <c r="I1645" s="4">
        <f t="shared" si="208"/>
        <v>-8.3746594783124087E-2</v>
      </c>
      <c r="J1645" s="3">
        <f t="shared" si="207"/>
        <v>2.3067445659233301</v>
      </c>
    </row>
    <row r="1646" spans="2:10" x14ac:dyDescent="0.25">
      <c r="B1646" s="5">
        <f t="shared" si="201"/>
        <v>82.049999999997482</v>
      </c>
      <c r="C1646" s="6">
        <f t="shared" si="202"/>
        <v>1.5199018435830509</v>
      </c>
      <c r="D1646" s="6">
        <f t="shared" si="203"/>
        <v>-8.4200092179152308E-2</v>
      </c>
      <c r="E1646" s="6">
        <f t="shared" si="204"/>
        <v>1.5156918389740932</v>
      </c>
      <c r="G1646" s="3">
        <f t="shared" si="205"/>
        <v>82.049999999997482</v>
      </c>
      <c r="H1646" s="4">
        <f t="shared" si="206"/>
        <v>2.3067445659233301</v>
      </c>
      <c r="I1646" s="4">
        <f t="shared" si="208"/>
        <v>-8.3542228296166268E-2</v>
      </c>
      <c r="J1646" s="3">
        <f t="shared" si="207"/>
        <v>2.3025674545085217</v>
      </c>
    </row>
    <row r="1647" spans="2:10" x14ac:dyDescent="0.25">
      <c r="B1647" s="5">
        <f t="shared" si="201"/>
        <v>82.099999999997479</v>
      </c>
      <c r="C1647" s="6">
        <f t="shared" si="202"/>
        <v>1.5156918389740932</v>
      </c>
      <c r="D1647" s="6">
        <f t="shared" si="203"/>
        <v>-8.3994591948704414E-2</v>
      </c>
      <c r="E1647" s="6">
        <f t="shared" si="204"/>
        <v>1.511492109376658</v>
      </c>
      <c r="G1647" s="3">
        <f t="shared" si="205"/>
        <v>82.099999999997479</v>
      </c>
      <c r="H1647" s="4">
        <f t="shared" si="206"/>
        <v>2.3025674545085217</v>
      </c>
      <c r="I1647" s="4">
        <f t="shared" si="208"/>
        <v>-8.3338372725425824E-2</v>
      </c>
      <c r="J1647" s="3">
        <f t="shared" si="207"/>
        <v>2.2984005358722506</v>
      </c>
    </row>
    <row r="1648" spans="2:10" x14ac:dyDescent="0.25">
      <c r="B1648" s="5">
        <f t="shared" si="201"/>
        <v>82.149999999997476</v>
      </c>
      <c r="C1648" s="6">
        <f t="shared" si="202"/>
        <v>1.511492109376658</v>
      </c>
      <c r="D1648" s="6">
        <f t="shared" si="203"/>
        <v>-8.3789605468832656E-2</v>
      </c>
      <c r="E1648" s="6">
        <f t="shared" si="204"/>
        <v>1.5073026291032163</v>
      </c>
      <c r="G1648" s="3">
        <f t="shared" si="205"/>
        <v>82.149999999997476</v>
      </c>
      <c r="H1648" s="4">
        <f t="shared" si="206"/>
        <v>2.2984005358722506</v>
      </c>
      <c r="I1648" s="4">
        <f t="shared" si="208"/>
        <v>-8.3135026793612288E-2</v>
      </c>
      <c r="J1648" s="3">
        <f t="shared" si="207"/>
        <v>2.2942437845325698</v>
      </c>
    </row>
    <row r="1649" spans="2:10" x14ac:dyDescent="0.25">
      <c r="B1649" s="5">
        <f t="shared" si="201"/>
        <v>82.199999999997473</v>
      </c>
      <c r="C1649" s="6">
        <f t="shared" si="202"/>
        <v>1.5073026291032163</v>
      </c>
      <c r="D1649" s="6">
        <f t="shared" si="203"/>
        <v>-8.3585131455160583E-2</v>
      </c>
      <c r="E1649" s="6">
        <f t="shared" si="204"/>
        <v>1.5031233725304582</v>
      </c>
      <c r="G1649" s="3">
        <f t="shared" si="205"/>
        <v>82.199999999997473</v>
      </c>
      <c r="H1649" s="4">
        <f t="shared" si="206"/>
        <v>2.2942437845325698</v>
      </c>
      <c r="I1649" s="4">
        <f t="shared" si="208"/>
        <v>-8.2932189226628261E-2</v>
      </c>
      <c r="J1649" s="3">
        <f t="shared" si="207"/>
        <v>2.2900971750712382</v>
      </c>
    </row>
    <row r="1650" spans="2:10" x14ac:dyDescent="0.25">
      <c r="B1650" s="5">
        <f t="shared" si="201"/>
        <v>82.24999999999747</v>
      </c>
      <c r="C1650" s="6">
        <f t="shared" si="202"/>
        <v>1.5031233725304582</v>
      </c>
      <c r="D1650" s="6">
        <f t="shared" si="203"/>
        <v>-8.3381168626522659E-2</v>
      </c>
      <c r="E1650" s="6">
        <f t="shared" si="204"/>
        <v>1.4989543140991322</v>
      </c>
      <c r="G1650" s="3">
        <f t="shared" si="205"/>
        <v>82.24999999999747</v>
      </c>
      <c r="H1650" s="4">
        <f t="shared" si="206"/>
        <v>2.2900971750712382</v>
      </c>
      <c r="I1650" s="4">
        <f t="shared" si="208"/>
        <v>-8.2729858753561661E-2</v>
      </c>
      <c r="J1650" s="3">
        <f t="shared" si="207"/>
        <v>2.2859606821335601</v>
      </c>
    </row>
    <row r="1651" spans="2:10" x14ac:dyDescent="0.25">
      <c r="B1651" s="5">
        <f t="shared" si="201"/>
        <v>82.299999999997468</v>
      </c>
      <c r="C1651" s="6">
        <f t="shared" si="202"/>
        <v>1.4989543140991322</v>
      </c>
      <c r="D1651" s="6">
        <f t="shared" si="203"/>
        <v>-8.317771570495637E-2</v>
      </c>
      <c r="E1651" s="6">
        <f t="shared" si="204"/>
        <v>1.4947954283138842</v>
      </c>
      <c r="G1651" s="3">
        <f t="shared" si="205"/>
        <v>82.299999999997468</v>
      </c>
      <c r="H1651" s="4">
        <f t="shared" si="206"/>
        <v>2.2859606821335601</v>
      </c>
      <c r="I1651" s="4">
        <f t="shared" si="208"/>
        <v>-8.2528034106677764E-2</v>
      </c>
      <c r="J1651" s="3">
        <f t="shared" si="207"/>
        <v>2.2818342804282263</v>
      </c>
    </row>
    <row r="1652" spans="2:10" x14ac:dyDescent="0.25">
      <c r="B1652" s="5">
        <f t="shared" si="201"/>
        <v>82.349999999997465</v>
      </c>
      <c r="C1652" s="6">
        <f t="shared" si="202"/>
        <v>1.4947954283138842</v>
      </c>
      <c r="D1652" s="6">
        <f t="shared" si="203"/>
        <v>-8.2974771415693954E-2</v>
      </c>
      <c r="E1652" s="6">
        <f t="shared" si="204"/>
        <v>1.4906466897430994</v>
      </c>
      <c r="G1652" s="3">
        <f t="shared" si="205"/>
        <v>82.349999999997465</v>
      </c>
      <c r="H1652" s="4">
        <f t="shared" si="206"/>
        <v>2.2818342804282263</v>
      </c>
      <c r="I1652" s="4">
        <f t="shared" si="208"/>
        <v>-8.2326714021411063E-2</v>
      </c>
      <c r="J1652" s="3">
        <f t="shared" si="207"/>
        <v>2.2777179447271556</v>
      </c>
    </row>
    <row r="1653" spans="2:10" x14ac:dyDescent="0.25">
      <c r="B1653" s="5">
        <f t="shared" si="201"/>
        <v>82.399999999997462</v>
      </c>
      <c r="C1653" s="6">
        <f t="shared" si="202"/>
        <v>1.4906466897430994</v>
      </c>
      <c r="D1653" s="6">
        <f t="shared" si="203"/>
        <v>-8.2772334487154722E-2</v>
      </c>
      <c r="E1653" s="6">
        <f t="shared" si="204"/>
        <v>1.4865080730187417</v>
      </c>
      <c r="G1653" s="3">
        <f t="shared" si="205"/>
        <v>82.399999999997462</v>
      </c>
      <c r="H1653" s="4">
        <f t="shared" si="206"/>
        <v>2.2777179447271556</v>
      </c>
      <c r="I1653" s="4">
        <f t="shared" si="208"/>
        <v>-8.212589723635752E-2</v>
      </c>
      <c r="J1653" s="3">
        <f t="shared" si="207"/>
        <v>2.2736116498653378</v>
      </c>
    </row>
    <row r="1654" spans="2:10" x14ac:dyDescent="0.25">
      <c r="B1654" s="5">
        <f t="shared" si="201"/>
        <v>82.449999999997459</v>
      </c>
      <c r="C1654" s="6">
        <f t="shared" si="202"/>
        <v>1.4865080730187417</v>
      </c>
      <c r="D1654" s="6">
        <f t="shared" si="203"/>
        <v>-8.2570403650936819E-2</v>
      </c>
      <c r="E1654" s="6">
        <f t="shared" si="204"/>
        <v>1.4823795528361947</v>
      </c>
      <c r="G1654" s="3">
        <f t="shared" si="205"/>
        <v>82.449999999997459</v>
      </c>
      <c r="H1654" s="4">
        <f t="shared" si="206"/>
        <v>2.2736116498653378</v>
      </c>
      <c r="I1654" s="4">
        <f t="shared" si="208"/>
        <v>-8.1925582493266647E-2</v>
      </c>
      <c r="J1654" s="3">
        <f t="shared" si="207"/>
        <v>2.2695153707406743</v>
      </c>
    </row>
    <row r="1655" spans="2:10" x14ac:dyDescent="0.25">
      <c r="B1655" s="5">
        <f t="shared" si="201"/>
        <v>82.499999999997456</v>
      </c>
      <c r="C1655" s="6">
        <f t="shared" si="202"/>
        <v>1.4823795528361947</v>
      </c>
      <c r="D1655" s="6">
        <f t="shared" si="203"/>
        <v>-8.2368977641809477E-2</v>
      </c>
      <c r="E1655" s="6">
        <f t="shared" si="204"/>
        <v>1.4782611039541043</v>
      </c>
      <c r="G1655" s="3">
        <f t="shared" si="205"/>
        <v>82.499999999997456</v>
      </c>
      <c r="H1655" s="4">
        <f t="shared" si="206"/>
        <v>2.2695153707406743</v>
      </c>
      <c r="I1655" s="4">
        <f t="shared" si="208"/>
        <v>-8.1725768537033464E-2</v>
      </c>
      <c r="J1655" s="3">
        <f t="shared" si="207"/>
        <v>2.2654290823138226</v>
      </c>
    </row>
    <row r="1656" spans="2:10" x14ac:dyDescent="0.25">
      <c r="B1656" s="5">
        <f t="shared" si="201"/>
        <v>82.549999999997453</v>
      </c>
      <c r="C1656" s="6">
        <f t="shared" si="202"/>
        <v>1.4782611039541043</v>
      </c>
      <c r="D1656" s="6">
        <f t="shared" si="203"/>
        <v>-8.2168055197704967E-2</v>
      </c>
      <c r="E1656" s="6">
        <f t="shared" si="204"/>
        <v>1.474152701194219</v>
      </c>
      <c r="G1656" s="3">
        <f t="shared" si="205"/>
        <v>82.549999999997453</v>
      </c>
      <c r="H1656" s="4">
        <f t="shared" si="206"/>
        <v>2.2654290823138226</v>
      </c>
      <c r="I1656" s="4">
        <f t="shared" si="208"/>
        <v>-8.1526454115690886E-2</v>
      </c>
      <c r="J1656" s="3">
        <f t="shared" si="207"/>
        <v>2.2613527596080378</v>
      </c>
    </row>
    <row r="1657" spans="2:10" x14ac:dyDescent="0.25">
      <c r="B1657" s="5">
        <f t="shared" si="201"/>
        <v>82.599999999997451</v>
      </c>
      <c r="C1657" s="6">
        <f t="shared" si="202"/>
        <v>1.474152701194219</v>
      </c>
      <c r="D1657" s="6">
        <f t="shared" si="203"/>
        <v>-8.1967635059710692E-2</v>
      </c>
      <c r="E1657" s="6">
        <f t="shared" si="204"/>
        <v>1.4700543194412334</v>
      </c>
      <c r="G1657" s="3">
        <f t="shared" si="205"/>
        <v>82.599999999997451</v>
      </c>
      <c r="H1657" s="4">
        <f t="shared" si="206"/>
        <v>2.2613527596080378</v>
      </c>
      <c r="I1657" s="4">
        <f t="shared" si="208"/>
        <v>-8.1327637980401629E-2</v>
      </c>
      <c r="J1657" s="3">
        <f t="shared" si="207"/>
        <v>2.257286377709018</v>
      </c>
    </row>
    <row r="1658" spans="2:10" x14ac:dyDescent="0.25">
      <c r="B1658" s="5">
        <f t="shared" si="201"/>
        <v>82.649999999997448</v>
      </c>
      <c r="C1658" s="6">
        <f t="shared" si="202"/>
        <v>1.4700543194412334</v>
      </c>
      <c r="D1658" s="6">
        <f t="shared" si="203"/>
        <v>-8.1767715972061422E-2</v>
      </c>
      <c r="E1658" s="6">
        <f t="shared" si="204"/>
        <v>1.4659659336426303</v>
      </c>
      <c r="G1658" s="3">
        <f t="shared" si="205"/>
        <v>82.649999999997448</v>
      </c>
      <c r="H1658" s="4">
        <f t="shared" si="206"/>
        <v>2.257286377709018</v>
      </c>
      <c r="I1658" s="4">
        <f t="shared" si="208"/>
        <v>-8.1129318885450635E-2</v>
      </c>
      <c r="J1658" s="3">
        <f t="shared" si="207"/>
        <v>2.2532299117647456</v>
      </c>
    </row>
    <row r="1659" spans="2:10" x14ac:dyDescent="0.25">
      <c r="B1659" s="5">
        <f t="shared" si="201"/>
        <v>82.699999999997445</v>
      </c>
      <c r="C1659" s="6">
        <f t="shared" si="202"/>
        <v>1.4659659336426303</v>
      </c>
      <c r="D1659" s="6">
        <f t="shared" si="203"/>
        <v>-8.1568296682131267E-2</v>
      </c>
      <c r="E1659" s="6">
        <f t="shared" si="204"/>
        <v>1.4618875188085236</v>
      </c>
      <c r="G1659" s="3">
        <f t="shared" si="205"/>
        <v>82.699999999997445</v>
      </c>
      <c r="H1659" s="4">
        <f t="shared" si="206"/>
        <v>2.2532299117647456</v>
      </c>
      <c r="I1659" s="4">
        <f t="shared" si="208"/>
        <v>-8.0931495588237035E-2</v>
      </c>
      <c r="J1659" s="3">
        <f t="shared" si="207"/>
        <v>2.2491833369853338</v>
      </c>
    </row>
    <row r="1660" spans="2:10" x14ac:dyDescent="0.25">
      <c r="B1660" s="5">
        <f t="shared" si="201"/>
        <v>82.749999999997442</v>
      </c>
      <c r="C1660" s="6">
        <f t="shared" si="202"/>
        <v>1.4618875188085236</v>
      </c>
      <c r="D1660" s="6">
        <f t="shared" si="203"/>
        <v>-8.1369375940425925E-2</v>
      </c>
      <c r="E1660" s="6">
        <f t="shared" si="204"/>
        <v>1.4578190500115022</v>
      </c>
      <c r="G1660" s="3">
        <f t="shared" si="205"/>
        <v>82.749999999997442</v>
      </c>
      <c r="H1660" s="4">
        <f t="shared" si="206"/>
        <v>2.2491833369853338</v>
      </c>
      <c r="I1660" s="4">
        <f t="shared" si="208"/>
        <v>-8.0734166849266445E-2</v>
      </c>
      <c r="J1660" s="3">
        <f t="shared" si="207"/>
        <v>2.2451466286428703</v>
      </c>
    </row>
    <row r="1661" spans="2:10" x14ac:dyDescent="0.25">
      <c r="B1661" s="5">
        <f t="shared" si="201"/>
        <v>82.799999999997439</v>
      </c>
      <c r="C1661" s="6">
        <f t="shared" si="202"/>
        <v>1.4578190500115022</v>
      </c>
      <c r="D1661" s="6">
        <f t="shared" si="203"/>
        <v>-8.1170952500574864E-2</v>
      </c>
      <c r="E1661" s="6">
        <f t="shared" si="204"/>
        <v>1.4537605023864735</v>
      </c>
      <c r="G1661" s="3">
        <f t="shared" si="205"/>
        <v>82.799999999997439</v>
      </c>
      <c r="H1661" s="4">
        <f t="shared" si="206"/>
        <v>2.2451466286428703</v>
      </c>
      <c r="I1661" s="4">
        <f t="shared" si="208"/>
        <v>-8.0537331432143269E-2</v>
      </c>
      <c r="J1661" s="3">
        <f t="shared" si="207"/>
        <v>2.2411197620712633</v>
      </c>
    </row>
    <row r="1662" spans="2:10" x14ac:dyDescent="0.25">
      <c r="B1662" s="5">
        <f t="shared" si="201"/>
        <v>82.849999999997436</v>
      </c>
      <c r="C1662" s="6">
        <f t="shared" si="202"/>
        <v>1.4537605023864735</v>
      </c>
      <c r="D1662" s="6">
        <f t="shared" si="203"/>
        <v>-8.0973025119323416E-2</v>
      </c>
      <c r="E1662" s="6">
        <f t="shared" si="204"/>
        <v>1.4497118511305074</v>
      </c>
      <c r="G1662" s="3">
        <f t="shared" si="205"/>
        <v>82.849999999997436</v>
      </c>
      <c r="H1662" s="4">
        <f t="shared" si="206"/>
        <v>2.2411197620712633</v>
      </c>
      <c r="I1662" s="4">
        <f t="shared" si="208"/>
        <v>-8.034098810356291E-2</v>
      </c>
      <c r="J1662" s="3">
        <f t="shared" si="207"/>
        <v>2.237102712666085</v>
      </c>
    </row>
    <row r="1663" spans="2:10" x14ac:dyDescent="0.25">
      <c r="B1663" s="5">
        <f t="shared" si="201"/>
        <v>82.899999999997434</v>
      </c>
      <c r="C1663" s="6">
        <f t="shared" si="202"/>
        <v>1.4497118511305074</v>
      </c>
      <c r="D1663" s="6">
        <f t="shared" si="203"/>
        <v>-8.0775592556525111E-2</v>
      </c>
      <c r="E1663" s="6">
        <f t="shared" si="204"/>
        <v>1.4456730715026811</v>
      </c>
      <c r="G1663" s="3">
        <f t="shared" si="205"/>
        <v>82.899999999997434</v>
      </c>
      <c r="H1663" s="4">
        <f t="shared" si="206"/>
        <v>2.237102712666085</v>
      </c>
      <c r="I1663" s="4">
        <f t="shared" si="208"/>
        <v>-8.0145135633303999E-2</v>
      </c>
      <c r="J1663" s="3">
        <f t="shared" si="207"/>
        <v>2.2330954558844196</v>
      </c>
    </row>
    <row r="1664" spans="2:10" x14ac:dyDescent="0.25">
      <c r="B1664" s="5">
        <f t="shared" si="201"/>
        <v>82.949999999997431</v>
      </c>
      <c r="C1664" s="6">
        <f t="shared" si="202"/>
        <v>1.4456730715026811</v>
      </c>
      <c r="D1664" s="6">
        <f t="shared" si="203"/>
        <v>-8.0578653575133802E-2</v>
      </c>
      <c r="E1664" s="6">
        <f t="shared" si="204"/>
        <v>1.4416441388239245</v>
      </c>
      <c r="G1664" s="3">
        <f t="shared" si="205"/>
        <v>82.949999999997431</v>
      </c>
      <c r="H1664" s="4">
        <f t="shared" si="206"/>
        <v>2.2330954558844196</v>
      </c>
      <c r="I1664" s="4">
        <f t="shared" si="208"/>
        <v>-7.9949772794220719E-2</v>
      </c>
      <c r="J1664" s="3">
        <f t="shared" si="207"/>
        <v>2.2290979672447087</v>
      </c>
    </row>
    <row r="1665" spans="2:10" x14ac:dyDescent="0.25">
      <c r="B1665" s="5">
        <f t="shared" si="201"/>
        <v>82.999999999997428</v>
      </c>
      <c r="C1665" s="6">
        <f t="shared" si="202"/>
        <v>1.4416441388239245</v>
      </c>
      <c r="D1665" s="6">
        <f t="shared" si="203"/>
        <v>-8.0382206941195966E-2</v>
      </c>
      <c r="E1665" s="6">
        <f t="shared" si="204"/>
        <v>1.4376250284768648</v>
      </c>
      <c r="G1665" s="3">
        <f t="shared" si="205"/>
        <v>82.999999999997428</v>
      </c>
      <c r="H1665" s="4">
        <f t="shared" si="206"/>
        <v>2.2290979672447087</v>
      </c>
      <c r="I1665" s="4">
        <f t="shared" si="208"/>
        <v>-7.9754898362235163E-2</v>
      </c>
      <c r="J1665" s="3">
        <f t="shared" si="207"/>
        <v>2.2251102223265971</v>
      </c>
    </row>
    <row r="1666" spans="2:10" x14ac:dyDescent="0.25">
      <c r="B1666" s="5">
        <f t="shared" si="201"/>
        <v>83.049999999997425</v>
      </c>
      <c r="C1666" s="6">
        <f t="shared" si="202"/>
        <v>1.4376250284768648</v>
      </c>
      <c r="D1666" s="6">
        <f t="shared" si="203"/>
        <v>-8.0186251423842989E-2</v>
      </c>
      <c r="E1666" s="6">
        <f t="shared" si="204"/>
        <v>1.4336157159056726</v>
      </c>
      <c r="G1666" s="3">
        <f t="shared" si="205"/>
        <v>83.049999999997425</v>
      </c>
      <c r="H1666" s="4">
        <f t="shared" si="206"/>
        <v>2.2251102223265971</v>
      </c>
      <c r="I1666" s="4">
        <f t="shared" si="208"/>
        <v>-7.9560511116329599E-2</v>
      </c>
      <c r="J1666" s="3">
        <f t="shared" si="207"/>
        <v>2.2211321967707804</v>
      </c>
    </row>
    <row r="1667" spans="2:10" x14ac:dyDescent="0.25">
      <c r="B1667" s="5">
        <f t="shared" si="201"/>
        <v>83.099999999997422</v>
      </c>
      <c r="C1667" s="6">
        <f t="shared" si="202"/>
        <v>1.4336157159056726</v>
      </c>
      <c r="D1667" s="6">
        <f t="shared" si="203"/>
        <v>-7.9990785795283376E-2</v>
      </c>
      <c r="E1667" s="6">
        <f t="shared" si="204"/>
        <v>1.4296161766159083</v>
      </c>
      <c r="G1667" s="3">
        <f t="shared" si="205"/>
        <v>83.099999999997422</v>
      </c>
      <c r="H1667" s="4">
        <f t="shared" si="206"/>
        <v>2.2211321967707804</v>
      </c>
      <c r="I1667" s="4">
        <f t="shared" si="208"/>
        <v>-7.9366609838538785E-2</v>
      </c>
      <c r="J1667" s="3">
        <f t="shared" si="207"/>
        <v>2.2171638662788533</v>
      </c>
    </row>
    <row r="1668" spans="2:10" x14ac:dyDescent="0.25">
      <c r="B1668" s="5">
        <f t="shared" si="201"/>
        <v>83.149999999997419</v>
      </c>
      <c r="C1668" s="6">
        <f t="shared" si="202"/>
        <v>1.4296161766159083</v>
      </c>
      <c r="D1668" s="6">
        <f t="shared" si="203"/>
        <v>-7.9795808830795165E-2</v>
      </c>
      <c r="E1668" s="6">
        <f t="shared" si="204"/>
        <v>1.4256263861743685</v>
      </c>
      <c r="G1668" s="3">
        <f t="shared" si="205"/>
        <v>83.149999999997419</v>
      </c>
      <c r="H1668" s="4">
        <f t="shared" si="206"/>
        <v>2.2171638662788533</v>
      </c>
      <c r="I1668" s="4">
        <f t="shared" si="208"/>
        <v>-7.9173193313942403E-2</v>
      </c>
      <c r="J1668" s="3">
        <f t="shared" si="207"/>
        <v>2.2132052066131562</v>
      </c>
    </row>
    <row r="1669" spans="2:10" x14ac:dyDescent="0.25">
      <c r="B1669" s="5">
        <f t="shared" si="201"/>
        <v>83.199999999997416</v>
      </c>
      <c r="C1669" s="6">
        <f t="shared" si="202"/>
        <v>1.4256263861743685</v>
      </c>
      <c r="D1669" s="6">
        <f t="shared" si="203"/>
        <v>-7.960131930871818E-2</v>
      </c>
      <c r="E1669" s="6">
        <f t="shared" si="204"/>
        <v>1.4216463202089327</v>
      </c>
      <c r="G1669" s="3">
        <f t="shared" si="205"/>
        <v>83.199999999997416</v>
      </c>
      <c r="H1669" s="4">
        <f t="shared" si="206"/>
        <v>2.2132052066131562</v>
      </c>
      <c r="I1669" s="4">
        <f t="shared" si="208"/>
        <v>-7.8980260330657553E-2</v>
      </c>
      <c r="J1669" s="3">
        <f t="shared" si="207"/>
        <v>2.2092561935966235</v>
      </c>
    </row>
    <row r="1670" spans="2:10" x14ac:dyDescent="0.25">
      <c r="B1670" s="5">
        <f t="shared" si="201"/>
        <v>83.249999999997414</v>
      </c>
      <c r="C1670" s="6">
        <f t="shared" si="202"/>
        <v>1.4216463202089327</v>
      </c>
      <c r="D1670" s="6">
        <f t="shared" si="203"/>
        <v>-7.9407316010446372E-2</v>
      </c>
      <c r="E1670" s="6">
        <f t="shared" si="204"/>
        <v>1.4176759544084103</v>
      </c>
      <c r="G1670" s="3">
        <f t="shared" si="205"/>
        <v>83.249999999997414</v>
      </c>
      <c r="H1670" s="4">
        <f t="shared" si="206"/>
        <v>2.2092561935966235</v>
      </c>
      <c r="I1670" s="4">
        <f t="shared" si="208"/>
        <v>-7.8787809679830928E-2</v>
      </c>
      <c r="J1670" s="3">
        <f t="shared" si="207"/>
        <v>2.2053168031126318</v>
      </c>
    </row>
    <row r="1671" spans="2:10" x14ac:dyDescent="0.25">
      <c r="B1671" s="5">
        <f t="shared" ref="B1671:B1734" si="209">$C$2+B1670</f>
        <v>83.299999999997411</v>
      </c>
      <c r="C1671" s="6">
        <f t="shared" ref="C1671:C1734" si="210">E1670</f>
        <v>1.4176759544084103</v>
      </c>
      <c r="D1671" s="6">
        <f t="shared" ref="D1671:D1734" si="211">(-0.05)*C1671-(0.0001*B1671)</f>
        <v>-7.9213797720420254E-2</v>
      </c>
      <c r="E1671" s="6">
        <f t="shared" ref="E1671:E1734" si="212">C1671+($C$2*D1671)</f>
        <v>1.4137152645223894</v>
      </c>
      <c r="G1671" s="3">
        <f t="shared" ref="G1671:G1734" si="213">$C$2+G1670</f>
        <v>83.299999999997411</v>
      </c>
      <c r="H1671" s="4">
        <f t="shared" ref="H1671:H1734" si="214">J1670</f>
        <v>2.2053168031126318</v>
      </c>
      <c r="I1671" s="4">
        <f t="shared" si="208"/>
        <v>-7.8595840155631327E-2</v>
      </c>
      <c r="J1671" s="3">
        <f t="shared" ref="J1671:J1734" si="215">H1671+($C$2*I1671)</f>
        <v>2.2013870111048504</v>
      </c>
    </row>
    <row r="1672" spans="2:10" x14ac:dyDescent="0.25">
      <c r="B1672" s="5">
        <f t="shared" si="209"/>
        <v>83.349999999997408</v>
      </c>
      <c r="C1672" s="6">
        <f t="shared" si="210"/>
        <v>1.4137152645223894</v>
      </c>
      <c r="D1672" s="6">
        <f t="shared" si="211"/>
        <v>-7.9020763226119214E-2</v>
      </c>
      <c r="E1672" s="6">
        <f t="shared" si="212"/>
        <v>1.4097642263610835</v>
      </c>
      <c r="G1672" s="3">
        <f t="shared" si="213"/>
        <v>83.349999999997408</v>
      </c>
      <c r="H1672" s="4">
        <f t="shared" si="214"/>
        <v>2.2013870111048504</v>
      </c>
      <c r="I1672" s="4">
        <f t="shared" si="208"/>
        <v>-7.8404350555242266E-2</v>
      </c>
      <c r="J1672" s="3">
        <f t="shared" si="215"/>
        <v>2.1974667935770884</v>
      </c>
    </row>
    <row r="1673" spans="2:10" x14ac:dyDescent="0.25">
      <c r="B1673" s="5">
        <f t="shared" si="209"/>
        <v>83.399999999997405</v>
      </c>
      <c r="C1673" s="6">
        <f t="shared" si="210"/>
        <v>1.4097642263610835</v>
      </c>
      <c r="D1673" s="6">
        <f t="shared" si="211"/>
        <v>-7.8828211318053912E-2</v>
      </c>
      <c r="E1673" s="6">
        <f t="shared" si="212"/>
        <v>1.4058228157951806</v>
      </c>
      <c r="G1673" s="3">
        <f t="shared" si="213"/>
        <v>83.399999999997405</v>
      </c>
      <c r="H1673" s="4">
        <f t="shared" si="214"/>
        <v>2.1974667935770884</v>
      </c>
      <c r="I1673" s="4">
        <f t="shared" si="208"/>
        <v>-7.821333967885416E-2</v>
      </c>
      <c r="J1673" s="3">
        <f t="shared" si="215"/>
        <v>2.1935561265931458</v>
      </c>
    </row>
    <row r="1674" spans="2:10" x14ac:dyDescent="0.25">
      <c r="B1674" s="5">
        <f t="shared" si="209"/>
        <v>83.449999999997402</v>
      </c>
      <c r="C1674" s="6">
        <f t="shared" si="210"/>
        <v>1.4058228157951806</v>
      </c>
      <c r="D1674" s="6">
        <f t="shared" si="211"/>
        <v>-7.8636140789758779E-2</v>
      </c>
      <c r="E1674" s="6">
        <f t="shared" si="212"/>
        <v>1.4018910087556926</v>
      </c>
      <c r="G1674" s="3">
        <f t="shared" si="213"/>
        <v>83.449999999997402</v>
      </c>
      <c r="H1674" s="4">
        <f t="shared" si="214"/>
        <v>2.1935561265931458</v>
      </c>
      <c r="I1674" s="4">
        <f t="shared" si="208"/>
        <v>-7.8022806329657024E-2</v>
      </c>
      <c r="J1674" s="3">
        <f t="shared" si="215"/>
        <v>2.189654986276663</v>
      </c>
    </row>
    <row r="1675" spans="2:10" x14ac:dyDescent="0.25">
      <c r="B1675" s="5">
        <f t="shared" si="209"/>
        <v>83.499999999997399</v>
      </c>
      <c r="C1675" s="6">
        <f t="shared" si="210"/>
        <v>1.4018910087556926</v>
      </c>
      <c r="D1675" s="6">
        <f t="shared" si="211"/>
        <v>-7.8444550437784366E-2</v>
      </c>
      <c r="E1675" s="6">
        <f t="shared" si="212"/>
        <v>1.3979687812338033</v>
      </c>
      <c r="G1675" s="3">
        <f t="shared" si="213"/>
        <v>83.499999999997399</v>
      </c>
      <c r="H1675" s="4">
        <f t="shared" si="214"/>
        <v>2.189654986276663</v>
      </c>
      <c r="I1675" s="4">
        <f t="shared" si="208"/>
        <v>-7.7832749313832911E-2</v>
      </c>
      <c r="J1675" s="3">
        <f t="shared" si="215"/>
        <v>2.1857633488109713</v>
      </c>
    </row>
    <row r="1676" spans="2:10" x14ac:dyDescent="0.25">
      <c r="B1676" s="5">
        <f t="shared" si="209"/>
        <v>83.549999999997397</v>
      </c>
      <c r="C1676" s="6">
        <f t="shared" si="210"/>
        <v>1.3979687812338033</v>
      </c>
      <c r="D1676" s="6">
        <f t="shared" si="211"/>
        <v>-7.8253439061689911E-2</v>
      </c>
      <c r="E1676" s="6">
        <f t="shared" si="212"/>
        <v>1.3940561092807189</v>
      </c>
      <c r="G1676" s="3">
        <f t="shared" si="213"/>
        <v>83.549999999997397</v>
      </c>
      <c r="H1676" s="4">
        <f t="shared" si="214"/>
        <v>2.1857633488109713</v>
      </c>
      <c r="I1676" s="4">
        <f t="shared" ref="I1676:I1739" si="216">(-0.05)*H1676+0.04-(0.0001*G1676)</f>
        <v>-7.7643167440548319E-2</v>
      </c>
      <c r="J1676" s="3">
        <f t="shared" si="215"/>
        <v>2.1818811904389439</v>
      </c>
    </row>
    <row r="1677" spans="2:10" x14ac:dyDescent="0.25">
      <c r="B1677" s="5">
        <f t="shared" si="209"/>
        <v>83.599999999997394</v>
      </c>
      <c r="C1677" s="6">
        <f t="shared" si="210"/>
        <v>1.3940561092807189</v>
      </c>
      <c r="D1677" s="6">
        <f t="shared" si="211"/>
        <v>-7.8062805464035684E-2</v>
      </c>
      <c r="E1677" s="6">
        <f t="shared" si="212"/>
        <v>1.3901529690075172</v>
      </c>
      <c r="G1677" s="3">
        <f t="shared" si="213"/>
        <v>83.599999999997394</v>
      </c>
      <c r="H1677" s="4">
        <f t="shared" si="214"/>
        <v>2.1818811904389439</v>
      </c>
      <c r="I1677" s="4">
        <f t="shared" si="216"/>
        <v>-7.7454059521946936E-2</v>
      </c>
      <c r="J1677" s="3">
        <f t="shared" si="215"/>
        <v>2.1780084874628467</v>
      </c>
    </row>
    <row r="1678" spans="2:10" x14ac:dyDescent="0.25">
      <c r="B1678" s="5">
        <f t="shared" si="209"/>
        <v>83.649999999997391</v>
      </c>
      <c r="C1678" s="6">
        <f t="shared" si="210"/>
        <v>1.3901529690075172</v>
      </c>
      <c r="D1678" s="6">
        <f t="shared" si="211"/>
        <v>-7.7872648450375601E-2</v>
      </c>
      <c r="E1678" s="6">
        <f t="shared" si="212"/>
        <v>1.3862593365849984</v>
      </c>
      <c r="G1678" s="3">
        <f t="shared" si="213"/>
        <v>83.649999999997391</v>
      </c>
      <c r="H1678" s="4">
        <f t="shared" si="214"/>
        <v>2.1780084874628467</v>
      </c>
      <c r="I1678" s="4">
        <f t="shared" si="216"/>
        <v>-7.7265424373142072E-2</v>
      </c>
      <c r="J1678" s="3">
        <f t="shared" si="215"/>
        <v>2.1741452162441894</v>
      </c>
    </row>
    <row r="1679" spans="2:10" x14ac:dyDescent="0.25">
      <c r="B1679" s="5">
        <f t="shared" si="209"/>
        <v>83.699999999997388</v>
      </c>
      <c r="C1679" s="6">
        <f t="shared" si="210"/>
        <v>1.3862593365849984</v>
      </c>
      <c r="D1679" s="6">
        <f t="shared" si="211"/>
        <v>-7.7682966829249661E-2</v>
      </c>
      <c r="E1679" s="6">
        <f t="shared" si="212"/>
        <v>1.382375188243536</v>
      </c>
      <c r="G1679" s="3">
        <f t="shared" si="213"/>
        <v>83.699999999997388</v>
      </c>
      <c r="H1679" s="4">
        <f t="shared" si="214"/>
        <v>2.1741452162441894</v>
      </c>
      <c r="I1679" s="4">
        <f t="shared" si="216"/>
        <v>-7.7077260812209225E-2</v>
      </c>
      <c r="J1679" s="3">
        <f t="shared" si="215"/>
        <v>2.170291353203579</v>
      </c>
    </row>
    <row r="1680" spans="2:10" x14ac:dyDescent="0.25">
      <c r="B1680" s="5">
        <f t="shared" si="209"/>
        <v>83.749999999997385</v>
      </c>
      <c r="C1680" s="6">
        <f t="shared" si="210"/>
        <v>1.382375188243536</v>
      </c>
      <c r="D1680" s="6">
        <f t="shared" si="211"/>
        <v>-7.7493759412176552E-2</v>
      </c>
      <c r="E1680" s="6">
        <f t="shared" si="212"/>
        <v>1.3785005002729271</v>
      </c>
      <c r="G1680" s="3">
        <f t="shared" si="213"/>
        <v>83.749999999997385</v>
      </c>
      <c r="H1680" s="4">
        <f t="shared" si="214"/>
        <v>2.170291353203579</v>
      </c>
      <c r="I1680" s="4">
        <f t="shared" si="216"/>
        <v>-7.6889567660178709E-2</v>
      </c>
      <c r="J1680" s="3">
        <f t="shared" si="215"/>
        <v>2.1664468748205703</v>
      </c>
    </row>
    <row r="1681" spans="2:10" x14ac:dyDescent="0.25">
      <c r="B1681" s="5">
        <f t="shared" si="209"/>
        <v>83.799999999997382</v>
      </c>
      <c r="C1681" s="6">
        <f t="shared" si="210"/>
        <v>1.3785005002729271</v>
      </c>
      <c r="D1681" s="6">
        <f t="shared" si="211"/>
        <v>-7.7305025013646098E-2</v>
      </c>
      <c r="E1681" s="6">
        <f t="shared" si="212"/>
        <v>1.3746352490222449</v>
      </c>
      <c r="G1681" s="3">
        <f t="shared" si="213"/>
        <v>83.799999999997382</v>
      </c>
      <c r="H1681" s="4">
        <f t="shared" si="214"/>
        <v>2.1664468748205703</v>
      </c>
      <c r="I1681" s="4">
        <f t="shared" si="216"/>
        <v>-7.6702343741028259E-2</v>
      </c>
      <c r="J1681" s="3">
        <f t="shared" si="215"/>
        <v>2.1626117576335191</v>
      </c>
    </row>
    <row r="1682" spans="2:10" x14ac:dyDescent="0.25">
      <c r="B1682" s="5">
        <f t="shared" si="209"/>
        <v>83.84999999999738</v>
      </c>
      <c r="C1682" s="6">
        <f t="shared" si="210"/>
        <v>1.3746352490222449</v>
      </c>
      <c r="D1682" s="6">
        <f t="shared" si="211"/>
        <v>-7.7116762451111986E-2</v>
      </c>
      <c r="E1682" s="6">
        <f t="shared" si="212"/>
        <v>1.3707794108996894</v>
      </c>
      <c r="G1682" s="3">
        <f t="shared" si="213"/>
        <v>83.84999999999738</v>
      </c>
      <c r="H1682" s="4">
        <f t="shared" si="214"/>
        <v>2.1626117576335191</v>
      </c>
      <c r="I1682" s="4">
        <f t="shared" si="216"/>
        <v>-7.6515587881675687E-2</v>
      </c>
      <c r="J1682" s="3">
        <f t="shared" si="215"/>
        <v>2.1587859782394352</v>
      </c>
    </row>
    <row r="1683" spans="2:10" x14ac:dyDescent="0.25">
      <c r="B1683" s="5">
        <f t="shared" si="209"/>
        <v>83.899999999997377</v>
      </c>
      <c r="C1683" s="6">
        <f t="shared" si="210"/>
        <v>1.3707794108996894</v>
      </c>
      <c r="D1683" s="6">
        <f t="shared" si="211"/>
        <v>-7.692897054498421E-2</v>
      </c>
      <c r="E1683" s="6">
        <f t="shared" si="212"/>
        <v>1.3669329623724402</v>
      </c>
      <c r="G1683" s="3">
        <f t="shared" si="213"/>
        <v>83.899999999997377</v>
      </c>
      <c r="H1683" s="4">
        <f t="shared" si="214"/>
        <v>2.1587859782394352</v>
      </c>
      <c r="I1683" s="4">
        <f t="shared" si="216"/>
        <v>-7.6329298911971488E-2</v>
      </c>
      <c r="J1683" s="3">
        <f t="shared" si="215"/>
        <v>2.1549695132938367</v>
      </c>
    </row>
    <row r="1684" spans="2:10" x14ac:dyDescent="0.25">
      <c r="B1684" s="5">
        <f t="shared" si="209"/>
        <v>83.949999999997374</v>
      </c>
      <c r="C1684" s="6">
        <f t="shared" si="210"/>
        <v>1.3669329623724402</v>
      </c>
      <c r="D1684" s="6">
        <f t="shared" si="211"/>
        <v>-7.6741648118621747E-2</v>
      </c>
      <c r="E1684" s="6">
        <f t="shared" si="212"/>
        <v>1.3630958799665092</v>
      </c>
      <c r="G1684" s="3">
        <f t="shared" si="213"/>
        <v>83.949999999997374</v>
      </c>
      <c r="H1684" s="4">
        <f t="shared" si="214"/>
        <v>2.1549695132938367</v>
      </c>
      <c r="I1684" s="4">
        <f t="shared" si="216"/>
        <v>-7.6143475664691568E-2</v>
      </c>
      <c r="J1684" s="3">
        <f t="shared" si="215"/>
        <v>2.1511623395106021</v>
      </c>
    </row>
    <row r="1685" spans="2:10" x14ac:dyDescent="0.25">
      <c r="B1685" s="5">
        <f t="shared" si="209"/>
        <v>83.999999999997371</v>
      </c>
      <c r="C1685" s="6">
        <f t="shared" si="210"/>
        <v>1.3630958799665092</v>
      </c>
      <c r="D1685" s="6">
        <f t="shared" si="211"/>
        <v>-7.6554793998325196E-2</v>
      </c>
      <c r="E1685" s="6">
        <f t="shared" si="212"/>
        <v>1.3592681402665929</v>
      </c>
      <c r="G1685" s="3">
        <f t="shared" si="213"/>
        <v>83.999999999997371</v>
      </c>
      <c r="H1685" s="4">
        <f t="shared" si="214"/>
        <v>2.1511623395106021</v>
      </c>
      <c r="I1685" s="4">
        <f t="shared" si="216"/>
        <v>-7.5958116975529844E-2</v>
      </c>
      <c r="J1685" s="3">
        <f t="shared" si="215"/>
        <v>2.1473644336618256</v>
      </c>
    </row>
    <row r="1686" spans="2:10" x14ac:dyDescent="0.25">
      <c r="B1686" s="5">
        <f t="shared" si="209"/>
        <v>84.049999999997368</v>
      </c>
      <c r="C1686" s="6">
        <f t="shared" si="210"/>
        <v>1.3592681402665929</v>
      </c>
      <c r="D1686" s="6">
        <f t="shared" si="211"/>
        <v>-7.6368407013329379E-2</v>
      </c>
      <c r="E1686" s="6">
        <f t="shared" si="212"/>
        <v>1.3554497199159266</v>
      </c>
      <c r="G1686" s="3">
        <f t="shared" si="213"/>
        <v>84.049999999997368</v>
      </c>
      <c r="H1686" s="4">
        <f t="shared" si="214"/>
        <v>2.1473644336618256</v>
      </c>
      <c r="I1686" s="4">
        <f t="shared" si="216"/>
        <v>-7.5773221683091016E-2</v>
      </c>
      <c r="J1686" s="3">
        <f t="shared" si="215"/>
        <v>2.143575772577671</v>
      </c>
    </row>
    <row r="1687" spans="2:10" x14ac:dyDescent="0.25">
      <c r="B1687" s="5">
        <f t="shared" si="209"/>
        <v>84.099999999997365</v>
      </c>
      <c r="C1687" s="6">
        <f t="shared" si="210"/>
        <v>1.3554497199159266</v>
      </c>
      <c r="D1687" s="6">
        <f t="shared" si="211"/>
        <v>-7.6182485995796065E-2</v>
      </c>
      <c r="E1687" s="6">
        <f t="shared" si="212"/>
        <v>1.3516405956161368</v>
      </c>
      <c r="G1687" s="3">
        <f t="shared" si="213"/>
        <v>84.099999999997365</v>
      </c>
      <c r="H1687" s="4">
        <f t="shared" si="214"/>
        <v>2.143575772577671</v>
      </c>
      <c r="I1687" s="4">
        <f t="shared" si="216"/>
        <v>-7.5588788628883283E-2</v>
      </c>
      <c r="J1687" s="3">
        <f t="shared" si="215"/>
        <v>2.1397963331462266</v>
      </c>
    </row>
    <row r="1688" spans="2:10" x14ac:dyDescent="0.25">
      <c r="B1688" s="5">
        <f t="shared" si="209"/>
        <v>84.149999999997362</v>
      </c>
      <c r="C1688" s="6">
        <f t="shared" si="210"/>
        <v>1.3516405956161368</v>
      </c>
      <c r="D1688" s="6">
        <f t="shared" si="211"/>
        <v>-7.599702978080658E-2</v>
      </c>
      <c r="E1688" s="6">
        <f t="shared" si="212"/>
        <v>1.3478407441270965</v>
      </c>
      <c r="G1688" s="3">
        <f t="shared" si="213"/>
        <v>84.149999999997362</v>
      </c>
      <c r="H1688" s="4">
        <f t="shared" si="214"/>
        <v>2.1397963331462266</v>
      </c>
      <c r="I1688" s="4">
        <f t="shared" si="216"/>
        <v>-7.5404816657311066E-2</v>
      </c>
      <c r="J1688" s="3">
        <f t="shared" si="215"/>
        <v>2.1360260923133612</v>
      </c>
    </row>
    <row r="1689" spans="2:10" x14ac:dyDescent="0.25">
      <c r="B1689" s="5">
        <f t="shared" si="209"/>
        <v>84.19999999999736</v>
      </c>
      <c r="C1689" s="6">
        <f t="shared" si="210"/>
        <v>1.3478407441270965</v>
      </c>
      <c r="D1689" s="6">
        <f t="shared" si="211"/>
        <v>-7.5812037206354557E-2</v>
      </c>
      <c r="E1689" s="6">
        <f t="shared" si="212"/>
        <v>1.3440501422667788</v>
      </c>
      <c r="G1689" s="3">
        <f t="shared" si="213"/>
        <v>84.19999999999736</v>
      </c>
      <c r="H1689" s="4">
        <f t="shared" si="214"/>
        <v>2.1360260923133612</v>
      </c>
      <c r="I1689" s="4">
        <f t="shared" si="216"/>
        <v>-7.5221304615667783E-2</v>
      </c>
      <c r="J1689" s="3">
        <f t="shared" si="215"/>
        <v>2.1322650270825778</v>
      </c>
    </row>
    <row r="1690" spans="2:10" x14ac:dyDescent="0.25">
      <c r="B1690" s="5">
        <f t="shared" si="209"/>
        <v>84.249999999997357</v>
      </c>
      <c r="C1690" s="6">
        <f t="shared" si="210"/>
        <v>1.3440501422667788</v>
      </c>
      <c r="D1690" s="6">
        <f t="shared" si="211"/>
        <v>-7.5627507113338682E-2</v>
      </c>
      <c r="E1690" s="6">
        <f t="shared" si="212"/>
        <v>1.3402687669111117</v>
      </c>
      <c r="G1690" s="3">
        <f t="shared" si="213"/>
        <v>84.249999999997357</v>
      </c>
      <c r="H1690" s="4">
        <f t="shared" si="214"/>
        <v>2.1322650270825778</v>
      </c>
      <c r="I1690" s="4">
        <f t="shared" si="216"/>
        <v>-7.5038251354128643E-2</v>
      </c>
      <c r="J1690" s="3">
        <f t="shared" si="215"/>
        <v>2.1285131145148712</v>
      </c>
    </row>
    <row r="1691" spans="2:10" x14ac:dyDescent="0.25">
      <c r="B1691" s="5">
        <f t="shared" si="209"/>
        <v>84.299999999997354</v>
      </c>
      <c r="C1691" s="6">
        <f t="shared" si="210"/>
        <v>1.3402687669111117</v>
      </c>
      <c r="D1691" s="6">
        <f t="shared" si="211"/>
        <v>-7.5443438345555336E-2</v>
      </c>
      <c r="E1691" s="6">
        <f t="shared" si="212"/>
        <v>1.3364965949938339</v>
      </c>
      <c r="G1691" s="3">
        <f t="shared" si="213"/>
        <v>84.299999999997354</v>
      </c>
      <c r="H1691" s="4">
        <f t="shared" si="214"/>
        <v>2.1285131145148712</v>
      </c>
      <c r="I1691" s="4">
        <f t="shared" si="216"/>
        <v>-7.485565572574332E-2</v>
      </c>
      <c r="J1691" s="3">
        <f t="shared" si="215"/>
        <v>2.124770331728584</v>
      </c>
    </row>
    <row r="1692" spans="2:10" x14ac:dyDescent="0.25">
      <c r="B1692" s="5">
        <f t="shared" si="209"/>
        <v>84.349999999997351</v>
      </c>
      <c r="C1692" s="6">
        <f t="shared" si="210"/>
        <v>1.3364965949938339</v>
      </c>
      <c r="D1692" s="6">
        <f t="shared" si="211"/>
        <v>-7.5259829749691434E-2</v>
      </c>
      <c r="E1692" s="6">
        <f t="shared" si="212"/>
        <v>1.3327336035063493</v>
      </c>
      <c r="G1692" s="3">
        <f t="shared" si="213"/>
        <v>84.349999999997351</v>
      </c>
      <c r="H1692" s="4">
        <f t="shared" si="214"/>
        <v>2.124770331728584</v>
      </c>
      <c r="I1692" s="4">
        <f t="shared" si="216"/>
        <v>-7.4673516586428942E-2</v>
      </c>
      <c r="J1692" s="3">
        <f t="shared" si="215"/>
        <v>2.1210366558992626</v>
      </c>
    </row>
    <row r="1693" spans="2:10" x14ac:dyDescent="0.25">
      <c r="B1693" s="5">
        <f t="shared" si="209"/>
        <v>84.399999999997348</v>
      </c>
      <c r="C1693" s="6">
        <f t="shared" si="210"/>
        <v>1.3327336035063493</v>
      </c>
      <c r="D1693" s="6">
        <f t="shared" si="211"/>
        <v>-7.5076680175317212E-2</v>
      </c>
      <c r="E1693" s="6">
        <f t="shared" si="212"/>
        <v>1.3289797694975833</v>
      </c>
      <c r="G1693" s="3">
        <f t="shared" si="213"/>
        <v>84.399999999997348</v>
      </c>
      <c r="H1693" s="4">
        <f t="shared" si="214"/>
        <v>2.1210366558992626</v>
      </c>
      <c r="I1693" s="4">
        <f t="shared" si="216"/>
        <v>-7.4491832794962867E-2</v>
      </c>
      <c r="J1693" s="3">
        <f t="shared" si="215"/>
        <v>2.1173120642595142</v>
      </c>
    </row>
    <row r="1694" spans="2:10" x14ac:dyDescent="0.25">
      <c r="B1694" s="5">
        <f t="shared" si="209"/>
        <v>84.449999999997345</v>
      </c>
      <c r="C1694" s="6">
        <f t="shared" si="210"/>
        <v>1.3289797694975833</v>
      </c>
      <c r="D1694" s="6">
        <f t="shared" si="211"/>
        <v>-7.4893988474878895E-2</v>
      </c>
      <c r="E1694" s="6">
        <f t="shared" si="212"/>
        <v>1.3252350700738393</v>
      </c>
      <c r="G1694" s="3">
        <f t="shared" si="213"/>
        <v>84.449999999997345</v>
      </c>
      <c r="H1694" s="4">
        <f t="shared" si="214"/>
        <v>2.1173120642595142</v>
      </c>
      <c r="I1694" s="4">
        <f t="shared" si="216"/>
        <v>-7.4310603212975446E-2</v>
      </c>
      <c r="J1694" s="3">
        <f t="shared" si="215"/>
        <v>2.1135965340988654</v>
      </c>
    </row>
    <row r="1695" spans="2:10" x14ac:dyDescent="0.25">
      <c r="B1695" s="5">
        <f t="shared" si="209"/>
        <v>84.499999999997343</v>
      </c>
      <c r="C1695" s="6">
        <f t="shared" si="210"/>
        <v>1.3252350700738393</v>
      </c>
      <c r="D1695" s="6">
        <f t="shared" si="211"/>
        <v>-7.4711753503691705E-2</v>
      </c>
      <c r="E1695" s="6">
        <f t="shared" si="212"/>
        <v>1.3214994823986548</v>
      </c>
      <c r="G1695" s="3">
        <f t="shared" si="213"/>
        <v>84.499999999997343</v>
      </c>
      <c r="H1695" s="4">
        <f t="shared" si="214"/>
        <v>2.1135965340988654</v>
      </c>
      <c r="I1695" s="4">
        <f t="shared" si="216"/>
        <v>-7.4129826704943003E-2</v>
      </c>
      <c r="J1695" s="3">
        <f t="shared" si="215"/>
        <v>2.109890042763618</v>
      </c>
    </row>
    <row r="1696" spans="2:10" x14ac:dyDescent="0.25">
      <c r="B1696" s="5">
        <f t="shared" si="209"/>
        <v>84.54999999999734</v>
      </c>
      <c r="C1696" s="6">
        <f t="shared" si="210"/>
        <v>1.3214994823986548</v>
      </c>
      <c r="D1696" s="6">
        <f t="shared" si="211"/>
        <v>-7.4529974119932479E-2</v>
      </c>
      <c r="E1696" s="6">
        <f t="shared" si="212"/>
        <v>1.3177729836926582</v>
      </c>
      <c r="G1696" s="3">
        <f t="shared" si="213"/>
        <v>84.54999999999734</v>
      </c>
      <c r="H1696" s="4">
        <f t="shared" si="214"/>
        <v>2.109890042763618</v>
      </c>
      <c r="I1696" s="4">
        <f t="shared" si="216"/>
        <v>-7.3949502138180634E-2</v>
      </c>
      <c r="J1696" s="3">
        <f t="shared" si="215"/>
        <v>2.1061925676567088</v>
      </c>
    </row>
    <row r="1697" spans="2:10" x14ac:dyDescent="0.25">
      <c r="B1697" s="5">
        <f t="shared" si="209"/>
        <v>84.599999999997337</v>
      </c>
      <c r="C1697" s="6">
        <f t="shared" si="210"/>
        <v>1.3177729836926582</v>
      </c>
      <c r="D1697" s="6">
        <f t="shared" si="211"/>
        <v>-7.4348649184632645E-2</v>
      </c>
      <c r="E1697" s="6">
        <f t="shared" si="212"/>
        <v>1.3140555512334264</v>
      </c>
      <c r="G1697" s="3">
        <f t="shared" si="213"/>
        <v>84.599999999997337</v>
      </c>
      <c r="H1697" s="4">
        <f t="shared" si="214"/>
        <v>2.1061925676567088</v>
      </c>
      <c r="I1697" s="4">
        <f t="shared" si="216"/>
        <v>-7.376962838283517E-2</v>
      </c>
      <c r="J1697" s="3">
        <f t="shared" si="215"/>
        <v>2.102504086237567</v>
      </c>
    </row>
    <row r="1698" spans="2:10" x14ac:dyDescent="0.25">
      <c r="B1698" s="5">
        <f t="shared" si="209"/>
        <v>84.649999999997334</v>
      </c>
      <c r="C1698" s="6">
        <f t="shared" si="210"/>
        <v>1.3140555512334264</v>
      </c>
      <c r="D1698" s="6">
        <f t="shared" si="211"/>
        <v>-7.4167777561671061E-2</v>
      </c>
      <c r="E1698" s="6">
        <f t="shared" si="212"/>
        <v>1.3103471623553429</v>
      </c>
      <c r="G1698" s="3">
        <f t="shared" si="213"/>
        <v>84.649999999997334</v>
      </c>
      <c r="H1698" s="4">
        <f t="shared" si="214"/>
        <v>2.102504086237567</v>
      </c>
      <c r="I1698" s="4">
        <f t="shared" si="216"/>
        <v>-7.3590204311878085E-2</v>
      </c>
      <c r="J1698" s="3">
        <f t="shared" si="215"/>
        <v>2.0988245760219733</v>
      </c>
    </row>
    <row r="1699" spans="2:10" x14ac:dyDescent="0.25">
      <c r="B1699" s="5">
        <f t="shared" si="209"/>
        <v>84.699999999997331</v>
      </c>
      <c r="C1699" s="6">
        <f t="shared" si="210"/>
        <v>1.3103471623553429</v>
      </c>
      <c r="D1699" s="6">
        <f t="shared" si="211"/>
        <v>-7.3987358117766869E-2</v>
      </c>
      <c r="E1699" s="6">
        <f t="shared" si="212"/>
        <v>1.3066477944494546</v>
      </c>
      <c r="G1699" s="3">
        <f t="shared" si="213"/>
        <v>84.699999999997331</v>
      </c>
      <c r="H1699" s="4">
        <f t="shared" si="214"/>
        <v>2.0988245760219733</v>
      </c>
      <c r="I1699" s="4">
        <f t="shared" si="216"/>
        <v>-7.3411228801098405E-2</v>
      </c>
      <c r="J1699" s="3">
        <f t="shared" si="215"/>
        <v>2.0951540145819183</v>
      </c>
    </row>
    <row r="1700" spans="2:10" x14ac:dyDescent="0.25">
      <c r="B1700" s="5">
        <f t="shared" si="209"/>
        <v>84.749999999997328</v>
      </c>
      <c r="C1700" s="6">
        <f t="shared" si="210"/>
        <v>1.3066477944494546</v>
      </c>
      <c r="D1700" s="6">
        <f t="shared" si="211"/>
        <v>-7.3807389722472458E-2</v>
      </c>
      <c r="E1700" s="6">
        <f t="shared" si="212"/>
        <v>1.3029574249633309</v>
      </c>
      <c r="G1700" s="3">
        <f t="shared" si="213"/>
        <v>84.749999999997328</v>
      </c>
      <c r="H1700" s="4">
        <f t="shared" si="214"/>
        <v>2.0951540145819183</v>
      </c>
      <c r="I1700" s="4">
        <f t="shared" si="216"/>
        <v>-7.3232700729095657E-2</v>
      </c>
      <c r="J1700" s="3">
        <f t="shared" si="215"/>
        <v>2.0914923795454636</v>
      </c>
    </row>
    <row r="1701" spans="2:10" x14ac:dyDescent="0.25">
      <c r="B1701" s="5">
        <f t="shared" si="209"/>
        <v>84.799999999997326</v>
      </c>
      <c r="C1701" s="6">
        <f t="shared" si="210"/>
        <v>1.3029574249633309</v>
      </c>
      <c r="D1701" s="6">
        <f t="shared" si="211"/>
        <v>-7.3627871248166291E-2</v>
      </c>
      <c r="E1701" s="6">
        <f t="shared" si="212"/>
        <v>1.2992760314009226</v>
      </c>
      <c r="G1701" s="3">
        <f t="shared" si="213"/>
        <v>84.799999999997326</v>
      </c>
      <c r="H1701" s="4">
        <f t="shared" si="214"/>
        <v>2.0914923795454636</v>
      </c>
      <c r="I1701" s="4">
        <f t="shared" si="216"/>
        <v>-7.3054618977272917E-2</v>
      </c>
      <c r="J1701" s="3">
        <f t="shared" si="215"/>
        <v>2.0878396485966002</v>
      </c>
    </row>
    <row r="1702" spans="2:10" x14ac:dyDescent="0.25">
      <c r="B1702" s="5">
        <f t="shared" si="209"/>
        <v>84.849999999997323</v>
      </c>
      <c r="C1702" s="6">
        <f t="shared" si="210"/>
        <v>1.2992760314009226</v>
      </c>
      <c r="D1702" s="6">
        <f t="shared" si="211"/>
        <v>-7.3448801570045866E-2</v>
      </c>
      <c r="E1702" s="6">
        <f t="shared" si="212"/>
        <v>1.2956035913224204</v>
      </c>
      <c r="G1702" s="3">
        <f t="shared" si="213"/>
        <v>84.849999999997323</v>
      </c>
      <c r="H1702" s="4">
        <f t="shared" si="214"/>
        <v>2.0878396485966002</v>
      </c>
      <c r="I1702" s="4">
        <f t="shared" si="216"/>
        <v>-7.2876982429829748E-2</v>
      </c>
      <c r="J1702" s="3">
        <f t="shared" si="215"/>
        <v>2.0841957994751086</v>
      </c>
    </row>
    <row r="1703" spans="2:10" x14ac:dyDescent="0.25">
      <c r="B1703" s="5">
        <f t="shared" si="209"/>
        <v>84.89999999999732</v>
      </c>
      <c r="C1703" s="6">
        <f t="shared" si="210"/>
        <v>1.2956035913224204</v>
      </c>
      <c r="D1703" s="6">
        <f t="shared" si="211"/>
        <v>-7.3270179566120752E-2</v>
      </c>
      <c r="E1703" s="6">
        <f t="shared" si="212"/>
        <v>1.2919400823441143</v>
      </c>
      <c r="G1703" s="3">
        <f t="shared" si="213"/>
        <v>84.89999999999732</v>
      </c>
      <c r="H1703" s="4">
        <f t="shared" si="214"/>
        <v>2.0841957994751086</v>
      </c>
      <c r="I1703" s="4">
        <f t="shared" si="216"/>
        <v>-7.2699789973755161E-2</v>
      </c>
      <c r="J1703" s="3">
        <f t="shared" si="215"/>
        <v>2.0805608099764208</v>
      </c>
    </row>
    <row r="1704" spans="2:10" x14ac:dyDescent="0.25">
      <c r="B1704" s="5">
        <f t="shared" si="209"/>
        <v>84.949999999997317</v>
      </c>
      <c r="C1704" s="6">
        <f t="shared" si="210"/>
        <v>1.2919400823441143</v>
      </c>
      <c r="D1704" s="6">
        <f t="shared" si="211"/>
        <v>-7.3092004117205456E-2</v>
      </c>
      <c r="E1704" s="6">
        <f t="shared" si="212"/>
        <v>1.2882854821382541</v>
      </c>
      <c r="G1704" s="3">
        <f t="shared" si="213"/>
        <v>84.949999999997317</v>
      </c>
      <c r="H1704" s="4">
        <f t="shared" si="214"/>
        <v>2.0805608099764208</v>
      </c>
      <c r="I1704" s="4">
        <f t="shared" si="216"/>
        <v>-7.2523040498820773E-2</v>
      </c>
      <c r="J1704" s="3">
        <f t="shared" si="215"/>
        <v>2.0769346579514796</v>
      </c>
    </row>
    <row r="1705" spans="2:10" x14ac:dyDescent="0.25">
      <c r="B1705" s="5">
        <f t="shared" si="209"/>
        <v>84.999999999997314</v>
      </c>
      <c r="C1705" s="6">
        <f t="shared" si="210"/>
        <v>1.2882854821382541</v>
      </c>
      <c r="D1705" s="6">
        <f t="shared" si="211"/>
        <v>-7.2914274106912438E-2</v>
      </c>
      <c r="E1705" s="6">
        <f t="shared" si="212"/>
        <v>1.2846397684329085</v>
      </c>
      <c r="G1705" s="3">
        <f t="shared" si="213"/>
        <v>84.999999999997314</v>
      </c>
      <c r="H1705" s="4">
        <f t="shared" si="214"/>
        <v>2.0769346579514796</v>
      </c>
      <c r="I1705" s="4">
        <f t="shared" si="216"/>
        <v>-7.2346732897573707E-2</v>
      </c>
      <c r="J1705" s="3">
        <f t="shared" si="215"/>
        <v>2.0733173213066007</v>
      </c>
    </row>
    <row r="1706" spans="2:10" x14ac:dyDescent="0.25">
      <c r="B1706" s="5">
        <f t="shared" si="209"/>
        <v>85.049999999997311</v>
      </c>
      <c r="C1706" s="6">
        <f t="shared" si="210"/>
        <v>1.2846397684329085</v>
      </c>
      <c r="D1706" s="6">
        <f t="shared" si="211"/>
        <v>-7.2736988421645166E-2</v>
      </c>
      <c r="E1706" s="6">
        <f t="shared" si="212"/>
        <v>1.2810029190118262</v>
      </c>
      <c r="G1706" s="3">
        <f t="shared" si="213"/>
        <v>85.049999999997311</v>
      </c>
      <c r="H1706" s="4">
        <f t="shared" si="214"/>
        <v>2.0733173213066007</v>
      </c>
      <c r="I1706" s="4">
        <f t="shared" si="216"/>
        <v>-7.217086606532977E-2</v>
      </c>
      <c r="J1706" s="3">
        <f t="shared" si="215"/>
        <v>2.0697087780033341</v>
      </c>
    </row>
    <row r="1707" spans="2:10" x14ac:dyDescent="0.25">
      <c r="B1707" s="5">
        <f t="shared" si="209"/>
        <v>85.099999999997308</v>
      </c>
      <c r="C1707" s="6">
        <f t="shared" si="210"/>
        <v>1.2810029190118262</v>
      </c>
      <c r="D1707" s="6">
        <f t="shared" si="211"/>
        <v>-7.2560145950591043E-2</v>
      </c>
      <c r="E1707" s="6">
        <f t="shared" si="212"/>
        <v>1.2773749117142965</v>
      </c>
      <c r="G1707" s="3">
        <f t="shared" si="213"/>
        <v>85.099999999997308</v>
      </c>
      <c r="H1707" s="4">
        <f t="shared" si="214"/>
        <v>2.0697087780033341</v>
      </c>
      <c r="I1707" s="4">
        <f t="shared" si="216"/>
        <v>-7.1995438900166422E-2</v>
      </c>
      <c r="J1707" s="3">
        <f t="shared" si="215"/>
        <v>2.0661090060583258</v>
      </c>
    </row>
    <row r="1708" spans="2:10" x14ac:dyDescent="0.25">
      <c r="B1708" s="5">
        <f t="shared" si="209"/>
        <v>85.149999999997306</v>
      </c>
      <c r="C1708" s="6">
        <f t="shared" si="210"/>
        <v>1.2773749117142965</v>
      </c>
      <c r="D1708" s="6">
        <f t="shared" si="211"/>
        <v>-7.238374558571456E-2</v>
      </c>
      <c r="E1708" s="6">
        <f t="shared" si="212"/>
        <v>1.2737557244350108</v>
      </c>
      <c r="G1708" s="3">
        <f t="shared" si="213"/>
        <v>85.149999999997306</v>
      </c>
      <c r="H1708" s="4">
        <f t="shared" si="214"/>
        <v>2.0661090060583258</v>
      </c>
      <c r="I1708" s="4">
        <f t="shared" si="216"/>
        <v>-7.182045030291602E-2</v>
      </c>
      <c r="J1708" s="3">
        <f t="shared" si="215"/>
        <v>2.0625179835431799</v>
      </c>
    </row>
    <row r="1709" spans="2:10" x14ac:dyDescent="0.25">
      <c r="B1709" s="5">
        <f t="shared" si="209"/>
        <v>85.199999999997303</v>
      </c>
      <c r="C1709" s="6">
        <f t="shared" si="210"/>
        <v>1.2737557244350108</v>
      </c>
      <c r="D1709" s="6">
        <f t="shared" si="211"/>
        <v>-7.2207786221750281E-2</v>
      </c>
      <c r="E1709" s="6">
        <f t="shared" si="212"/>
        <v>1.2701453351239234</v>
      </c>
      <c r="G1709" s="3">
        <f t="shared" si="213"/>
        <v>85.199999999997303</v>
      </c>
      <c r="H1709" s="4">
        <f t="shared" si="214"/>
        <v>2.0625179835431799</v>
      </c>
      <c r="I1709" s="4">
        <f t="shared" si="216"/>
        <v>-7.1645899177158731E-2</v>
      </c>
      <c r="J1709" s="3">
        <f t="shared" si="215"/>
        <v>2.058935688584322</v>
      </c>
    </row>
    <row r="1710" spans="2:10" x14ac:dyDescent="0.25">
      <c r="B1710" s="5">
        <f t="shared" si="209"/>
        <v>85.2499999999973</v>
      </c>
      <c r="C1710" s="6">
        <f t="shared" si="210"/>
        <v>1.2701453351239234</v>
      </c>
      <c r="D1710" s="6">
        <f t="shared" si="211"/>
        <v>-7.2032266756195895E-2</v>
      </c>
      <c r="E1710" s="6">
        <f t="shared" si="212"/>
        <v>1.2665437217861135</v>
      </c>
      <c r="G1710" s="3">
        <f t="shared" si="213"/>
        <v>85.2499999999973</v>
      </c>
      <c r="H1710" s="4">
        <f t="shared" si="214"/>
        <v>2.058935688584322</v>
      </c>
      <c r="I1710" s="4">
        <f t="shared" si="216"/>
        <v>-7.147178442921584E-2</v>
      </c>
      <c r="J1710" s="3">
        <f t="shared" si="215"/>
        <v>2.0553620993628612</v>
      </c>
    </row>
    <row r="1711" spans="2:10" x14ac:dyDescent="0.25">
      <c r="B1711" s="5">
        <f t="shared" si="209"/>
        <v>85.299999999997297</v>
      </c>
      <c r="C1711" s="6">
        <f t="shared" si="210"/>
        <v>1.2665437217861135</v>
      </c>
      <c r="D1711" s="6">
        <f t="shared" si="211"/>
        <v>-7.1857186089305414E-2</v>
      </c>
      <c r="E1711" s="6">
        <f t="shared" si="212"/>
        <v>1.2629508624816483</v>
      </c>
      <c r="G1711" s="3">
        <f t="shared" si="213"/>
        <v>85.299999999997297</v>
      </c>
      <c r="H1711" s="4">
        <f t="shared" si="214"/>
        <v>2.0553620993628612</v>
      </c>
      <c r="I1711" s="4">
        <f t="shared" si="216"/>
        <v>-7.1298104968142789E-2</v>
      </c>
      <c r="J1711" s="3">
        <f t="shared" si="215"/>
        <v>2.0517971941144539</v>
      </c>
    </row>
    <row r="1712" spans="2:10" x14ac:dyDescent="0.25">
      <c r="B1712" s="5">
        <f t="shared" si="209"/>
        <v>85.349999999997294</v>
      </c>
      <c r="C1712" s="6">
        <f t="shared" si="210"/>
        <v>1.2629508624816483</v>
      </c>
      <c r="D1712" s="6">
        <f t="shared" si="211"/>
        <v>-7.1682543124082149E-2</v>
      </c>
      <c r="E1712" s="6">
        <f t="shared" si="212"/>
        <v>1.2593667353254443</v>
      </c>
      <c r="G1712" s="3">
        <f t="shared" si="213"/>
        <v>85.349999999997294</v>
      </c>
      <c r="H1712" s="4">
        <f t="shared" si="214"/>
        <v>2.0517971941144539</v>
      </c>
      <c r="I1712" s="4">
        <f t="shared" si="216"/>
        <v>-7.1124859705722437E-2</v>
      </c>
      <c r="J1712" s="3">
        <f t="shared" si="215"/>
        <v>2.0482409511291677</v>
      </c>
    </row>
    <row r="1713" spans="2:10" x14ac:dyDescent="0.25">
      <c r="B1713" s="5">
        <f t="shared" si="209"/>
        <v>85.399999999997291</v>
      </c>
      <c r="C1713" s="6">
        <f t="shared" si="210"/>
        <v>1.2593667353254443</v>
      </c>
      <c r="D1713" s="6">
        <f t="shared" si="211"/>
        <v>-7.150833676627194E-2</v>
      </c>
      <c r="E1713" s="6">
        <f t="shared" si="212"/>
        <v>1.2557913184871308</v>
      </c>
      <c r="G1713" s="3">
        <f t="shared" si="213"/>
        <v>85.399999999997291</v>
      </c>
      <c r="H1713" s="4">
        <f t="shared" si="214"/>
        <v>2.0482409511291677</v>
      </c>
      <c r="I1713" s="4">
        <f t="shared" si="216"/>
        <v>-7.095204755645812E-2</v>
      </c>
      <c r="J1713" s="3">
        <f t="shared" si="215"/>
        <v>2.0446933487513448</v>
      </c>
    </row>
    <row r="1714" spans="2:10" x14ac:dyDescent="0.25">
      <c r="B1714" s="5">
        <f t="shared" si="209"/>
        <v>85.449999999997289</v>
      </c>
      <c r="C1714" s="6">
        <f t="shared" si="210"/>
        <v>1.2557913184871308</v>
      </c>
      <c r="D1714" s="6">
        <f t="shared" si="211"/>
        <v>-7.1334565924356275E-2</v>
      </c>
      <c r="E1714" s="6">
        <f t="shared" si="212"/>
        <v>1.252224590190913</v>
      </c>
      <c r="G1714" s="3">
        <f t="shared" si="213"/>
        <v>85.449999999997289</v>
      </c>
      <c r="H1714" s="4">
        <f t="shared" si="214"/>
        <v>2.0446933487513448</v>
      </c>
      <c r="I1714" s="4">
        <f t="shared" si="216"/>
        <v>-7.0779667437566973E-2</v>
      </c>
      <c r="J1714" s="3">
        <f t="shared" si="215"/>
        <v>2.0411543653794664</v>
      </c>
    </row>
    <row r="1715" spans="2:10" x14ac:dyDescent="0.25">
      <c r="B1715" s="5">
        <f t="shared" si="209"/>
        <v>85.499999999997286</v>
      </c>
      <c r="C1715" s="6">
        <f t="shared" si="210"/>
        <v>1.252224590190913</v>
      </c>
      <c r="D1715" s="6">
        <f t="shared" si="211"/>
        <v>-7.1161229509545385E-2</v>
      </c>
      <c r="E1715" s="6">
        <f t="shared" si="212"/>
        <v>1.2486665287154357</v>
      </c>
      <c r="G1715" s="3">
        <f t="shared" si="213"/>
        <v>85.499999999997286</v>
      </c>
      <c r="H1715" s="4">
        <f t="shared" si="214"/>
        <v>2.0411543653794664</v>
      </c>
      <c r="I1715" s="4">
        <f t="shared" si="216"/>
        <v>-7.0607718268973052E-2</v>
      </c>
      <c r="J1715" s="3">
        <f t="shared" si="215"/>
        <v>2.0376239794660176</v>
      </c>
    </row>
    <row r="1716" spans="2:10" x14ac:dyDescent="0.25">
      <c r="B1716" s="5">
        <f t="shared" si="209"/>
        <v>85.549999999997283</v>
      </c>
      <c r="C1716" s="6">
        <f t="shared" si="210"/>
        <v>1.2486665287154357</v>
      </c>
      <c r="D1716" s="6">
        <f t="shared" si="211"/>
        <v>-7.098832643577152E-2</v>
      </c>
      <c r="E1716" s="6">
        <f t="shared" si="212"/>
        <v>1.2451171123936471</v>
      </c>
      <c r="G1716" s="3">
        <f t="shared" si="213"/>
        <v>85.549999999997283</v>
      </c>
      <c r="H1716" s="4">
        <f t="shared" si="214"/>
        <v>2.0376239794660176</v>
      </c>
      <c r="I1716" s="4">
        <f t="shared" si="216"/>
        <v>-7.0436198973300612E-2</v>
      </c>
      <c r="J1716" s="3">
        <f t="shared" si="215"/>
        <v>2.0341021695173525</v>
      </c>
    </row>
    <row r="1717" spans="2:10" x14ac:dyDescent="0.25">
      <c r="B1717" s="5">
        <f t="shared" si="209"/>
        <v>85.59999999999728</v>
      </c>
      <c r="C1717" s="6">
        <f t="shared" si="210"/>
        <v>1.2451171123936471</v>
      </c>
      <c r="D1717" s="6">
        <f t="shared" si="211"/>
        <v>-7.0815855619682094E-2</v>
      </c>
      <c r="E1717" s="6">
        <f t="shared" si="212"/>
        <v>1.241576319612663</v>
      </c>
      <c r="G1717" s="3">
        <f t="shared" si="213"/>
        <v>85.59999999999728</v>
      </c>
      <c r="H1717" s="4">
        <f t="shared" si="214"/>
        <v>2.0341021695173525</v>
      </c>
      <c r="I1717" s="4">
        <f t="shared" si="216"/>
        <v>-7.0265108475867352E-2</v>
      </c>
      <c r="J1717" s="3">
        <f t="shared" si="215"/>
        <v>2.0305889140935589</v>
      </c>
    </row>
    <row r="1718" spans="2:10" x14ac:dyDescent="0.25">
      <c r="B1718" s="5">
        <f t="shared" si="209"/>
        <v>85.649999999997277</v>
      </c>
      <c r="C1718" s="6">
        <f t="shared" si="210"/>
        <v>1.241576319612663</v>
      </c>
      <c r="D1718" s="6">
        <f t="shared" si="211"/>
        <v>-7.0643815980632879E-2</v>
      </c>
      <c r="E1718" s="6">
        <f t="shared" si="212"/>
        <v>1.2380441288136315</v>
      </c>
      <c r="G1718" s="3">
        <f t="shared" si="213"/>
        <v>85.649999999997277</v>
      </c>
      <c r="H1718" s="4">
        <f t="shared" si="214"/>
        <v>2.0305889140935589</v>
      </c>
      <c r="I1718" s="4">
        <f t="shared" si="216"/>
        <v>-7.0094445704677683E-2</v>
      </c>
      <c r="J1718" s="3">
        <f t="shared" si="215"/>
        <v>2.0270841918083251</v>
      </c>
    </row>
    <row r="1719" spans="2:10" x14ac:dyDescent="0.25">
      <c r="B1719" s="5">
        <f t="shared" si="209"/>
        <v>85.699999999997274</v>
      </c>
      <c r="C1719" s="6">
        <f t="shared" si="210"/>
        <v>1.2380441288136315</v>
      </c>
      <c r="D1719" s="6">
        <f t="shared" si="211"/>
        <v>-7.0472206440681306E-2</v>
      </c>
      <c r="E1719" s="6">
        <f t="shared" si="212"/>
        <v>1.2345205184915975</v>
      </c>
      <c r="G1719" s="3">
        <f t="shared" si="213"/>
        <v>85.699999999997274</v>
      </c>
      <c r="H1719" s="4">
        <f t="shared" si="214"/>
        <v>2.0270841918083251</v>
      </c>
      <c r="I1719" s="4">
        <f t="shared" si="216"/>
        <v>-6.9924209590415981E-2</v>
      </c>
      <c r="J1719" s="3">
        <f t="shared" si="215"/>
        <v>2.0235879813288045</v>
      </c>
    </row>
    <row r="1720" spans="2:10" x14ac:dyDescent="0.25">
      <c r="B1720" s="5">
        <f t="shared" si="209"/>
        <v>85.749999999997272</v>
      </c>
      <c r="C1720" s="6">
        <f t="shared" si="210"/>
        <v>1.2345205184915975</v>
      </c>
      <c r="D1720" s="6">
        <f t="shared" si="211"/>
        <v>-7.0301025924579597E-2</v>
      </c>
      <c r="E1720" s="6">
        <f t="shared" si="212"/>
        <v>1.2310054671953685</v>
      </c>
      <c r="G1720" s="3">
        <f t="shared" si="213"/>
        <v>85.749999999997272</v>
      </c>
      <c r="H1720" s="4">
        <f t="shared" si="214"/>
        <v>2.0235879813288045</v>
      </c>
      <c r="I1720" s="4">
        <f t="shared" si="216"/>
        <v>-6.9754399066439959E-2</v>
      </c>
      <c r="J1720" s="3">
        <f t="shared" si="215"/>
        <v>2.0201002613754824</v>
      </c>
    </row>
    <row r="1721" spans="2:10" x14ac:dyDescent="0.25">
      <c r="B1721" s="5">
        <f t="shared" si="209"/>
        <v>85.799999999997269</v>
      </c>
      <c r="C1721" s="6">
        <f t="shared" si="210"/>
        <v>1.2310054671953685</v>
      </c>
      <c r="D1721" s="6">
        <f t="shared" si="211"/>
        <v>-7.0130273359768153E-2</v>
      </c>
      <c r="E1721" s="6">
        <f t="shared" si="212"/>
        <v>1.2274989535273801</v>
      </c>
      <c r="G1721" s="3">
        <f t="shared" si="213"/>
        <v>85.799999999997269</v>
      </c>
      <c r="H1721" s="4">
        <f t="shared" si="214"/>
        <v>2.0201002613754824</v>
      </c>
      <c r="I1721" s="4">
        <f t="shared" si="216"/>
        <v>-6.9585013068773849E-2</v>
      </c>
      <c r="J1721" s="3">
        <f t="shared" si="215"/>
        <v>2.0166210107220435</v>
      </c>
    </row>
    <row r="1722" spans="2:10" x14ac:dyDescent="0.25">
      <c r="B1722" s="5">
        <f t="shared" si="209"/>
        <v>85.849999999997266</v>
      </c>
      <c r="C1722" s="6">
        <f t="shared" si="210"/>
        <v>1.2274989535273801</v>
      </c>
      <c r="D1722" s="6">
        <f t="shared" si="211"/>
        <v>-6.9959947676368733E-2</v>
      </c>
      <c r="E1722" s="6">
        <f t="shared" si="212"/>
        <v>1.2240009561435616</v>
      </c>
      <c r="G1722" s="3">
        <f t="shared" si="213"/>
        <v>85.849999999997266</v>
      </c>
      <c r="H1722" s="4">
        <f t="shared" si="214"/>
        <v>2.0166210107220435</v>
      </c>
      <c r="I1722" s="4">
        <f t="shared" si="216"/>
        <v>-6.9416050536101906E-2</v>
      </c>
      <c r="J1722" s="3">
        <f t="shared" si="215"/>
        <v>2.0131502081952384</v>
      </c>
    </row>
    <row r="1723" spans="2:10" x14ac:dyDescent="0.25">
      <c r="B1723" s="5">
        <f t="shared" si="209"/>
        <v>85.899999999997263</v>
      </c>
      <c r="C1723" s="6">
        <f t="shared" si="210"/>
        <v>1.2240009561435616</v>
      </c>
      <c r="D1723" s="6">
        <f t="shared" si="211"/>
        <v>-6.9790047807177805E-2</v>
      </c>
      <c r="E1723" s="6">
        <f t="shared" si="212"/>
        <v>1.2205114537532027</v>
      </c>
      <c r="G1723" s="3">
        <f t="shared" si="213"/>
        <v>85.899999999997263</v>
      </c>
      <c r="H1723" s="4">
        <f t="shared" si="214"/>
        <v>2.0131502081952384</v>
      </c>
      <c r="I1723" s="4">
        <f t="shared" si="216"/>
        <v>-6.9247510409761653E-2</v>
      </c>
      <c r="J1723" s="3">
        <f t="shared" si="215"/>
        <v>2.0096878326747505</v>
      </c>
    </row>
    <row r="1724" spans="2:10" x14ac:dyDescent="0.25">
      <c r="B1724" s="5">
        <f t="shared" si="209"/>
        <v>85.94999999999726</v>
      </c>
      <c r="C1724" s="6">
        <f t="shared" si="210"/>
        <v>1.2205114537532027</v>
      </c>
      <c r="D1724" s="6">
        <f t="shared" si="211"/>
        <v>-6.9620572687659865E-2</v>
      </c>
      <c r="E1724" s="6">
        <f t="shared" si="212"/>
        <v>1.2170304251188198</v>
      </c>
      <c r="G1724" s="3">
        <f t="shared" si="213"/>
        <v>85.94999999999726</v>
      </c>
      <c r="H1724" s="4">
        <f t="shared" si="214"/>
        <v>2.0096878326747505</v>
      </c>
      <c r="I1724" s="4">
        <f t="shared" si="216"/>
        <v>-6.9079391633737247E-2</v>
      </c>
      <c r="J1724" s="3">
        <f t="shared" si="215"/>
        <v>2.0062338630930636</v>
      </c>
    </row>
    <row r="1725" spans="2:10" x14ac:dyDescent="0.25">
      <c r="B1725" s="5">
        <f t="shared" si="209"/>
        <v>85.999999999997257</v>
      </c>
      <c r="C1725" s="6">
        <f t="shared" si="210"/>
        <v>1.2170304251188198</v>
      </c>
      <c r="D1725" s="6">
        <f t="shared" si="211"/>
        <v>-6.9451521255940715E-2</v>
      </c>
      <c r="E1725" s="6">
        <f t="shared" si="212"/>
        <v>1.2135578490560228</v>
      </c>
      <c r="G1725" s="3">
        <f t="shared" si="213"/>
        <v>85.999999999997257</v>
      </c>
      <c r="H1725" s="4">
        <f t="shared" si="214"/>
        <v>2.0062338630930636</v>
      </c>
      <c r="I1725" s="4">
        <f t="shared" si="216"/>
        <v>-6.8911693154652912E-2</v>
      </c>
      <c r="J1725" s="3">
        <f t="shared" si="215"/>
        <v>2.002788278435331</v>
      </c>
    </row>
    <row r="1726" spans="2:10" x14ac:dyDescent="0.25">
      <c r="B1726" s="5">
        <f t="shared" si="209"/>
        <v>86.049999999997254</v>
      </c>
      <c r="C1726" s="6">
        <f t="shared" si="210"/>
        <v>1.2135578490560228</v>
      </c>
      <c r="D1726" s="6">
        <f t="shared" si="211"/>
        <v>-6.9282892452800865E-2</v>
      </c>
      <c r="E1726" s="6">
        <f t="shared" si="212"/>
        <v>1.2100937044333828</v>
      </c>
      <c r="G1726" s="3">
        <f t="shared" si="213"/>
        <v>86.049999999997254</v>
      </c>
      <c r="H1726" s="4">
        <f t="shared" si="214"/>
        <v>2.002788278435331</v>
      </c>
      <c r="I1726" s="4">
        <f t="shared" si="216"/>
        <v>-6.8744413921766293E-2</v>
      </c>
      <c r="J1726" s="3">
        <f t="shared" si="215"/>
        <v>1.9993510577392428</v>
      </c>
    </row>
    <row r="1727" spans="2:10" x14ac:dyDescent="0.25">
      <c r="B1727" s="5">
        <f t="shared" si="209"/>
        <v>86.099999999997252</v>
      </c>
      <c r="C1727" s="6">
        <f t="shared" si="210"/>
        <v>1.2100937044333828</v>
      </c>
      <c r="D1727" s="6">
        <f t="shared" si="211"/>
        <v>-6.9114685221668873E-2</v>
      </c>
      <c r="E1727" s="6">
        <f t="shared" si="212"/>
        <v>1.2066379701722993</v>
      </c>
      <c r="G1727" s="3">
        <f t="shared" si="213"/>
        <v>86.099999999997252</v>
      </c>
      <c r="H1727" s="4">
        <f t="shared" si="214"/>
        <v>1.9993510577392428</v>
      </c>
      <c r="I1727" s="4">
        <f t="shared" si="216"/>
        <v>-6.8577552886961865E-2</v>
      </c>
      <c r="J1727" s="3">
        <f t="shared" si="215"/>
        <v>1.9959221800948947</v>
      </c>
    </row>
    <row r="1728" spans="2:10" x14ac:dyDescent="0.25">
      <c r="B1728" s="5">
        <f t="shared" si="209"/>
        <v>86.149999999997249</v>
      </c>
      <c r="C1728" s="6">
        <f t="shared" si="210"/>
        <v>1.2066379701722993</v>
      </c>
      <c r="D1728" s="6">
        <f t="shared" si="211"/>
        <v>-6.8946898508614698E-2</v>
      </c>
      <c r="E1728" s="6">
        <f t="shared" si="212"/>
        <v>1.2031906252468687</v>
      </c>
      <c r="G1728" s="3">
        <f t="shared" si="213"/>
        <v>86.149999999997249</v>
      </c>
      <c r="H1728" s="4">
        <f t="shared" si="214"/>
        <v>1.9959221800948947</v>
      </c>
      <c r="I1728" s="4">
        <f t="shared" si="216"/>
        <v>-6.8411109004744466E-2</v>
      </c>
      <c r="J1728" s="3">
        <f t="shared" si="215"/>
        <v>1.9925016246446576</v>
      </c>
    </row>
    <row r="1729" spans="2:10" x14ac:dyDescent="0.25">
      <c r="B1729" s="5">
        <f t="shared" si="209"/>
        <v>86.199999999997246</v>
      </c>
      <c r="C1729" s="6">
        <f t="shared" si="210"/>
        <v>1.2031906252468687</v>
      </c>
      <c r="D1729" s="6">
        <f t="shared" si="211"/>
        <v>-6.8779531262343166E-2</v>
      </c>
      <c r="E1729" s="6">
        <f t="shared" si="212"/>
        <v>1.1997516486837516</v>
      </c>
      <c r="G1729" s="3">
        <f t="shared" si="213"/>
        <v>86.199999999997246</v>
      </c>
      <c r="H1729" s="4">
        <f t="shared" si="214"/>
        <v>1.9925016246446576</v>
      </c>
      <c r="I1729" s="4">
        <f t="shared" si="216"/>
        <v>-6.8245081232232607E-2</v>
      </c>
      <c r="J1729" s="3">
        <f t="shared" si="215"/>
        <v>1.9890893705830459</v>
      </c>
    </row>
    <row r="1730" spans="2:10" x14ac:dyDescent="0.25">
      <c r="B1730" s="5">
        <f t="shared" si="209"/>
        <v>86.249999999997243</v>
      </c>
      <c r="C1730" s="6">
        <f t="shared" si="210"/>
        <v>1.1997516486837516</v>
      </c>
      <c r="D1730" s="6">
        <f t="shared" si="211"/>
        <v>-6.8612582434187316E-2</v>
      </c>
      <c r="E1730" s="6">
        <f t="shared" si="212"/>
        <v>1.1963210195620422</v>
      </c>
      <c r="G1730" s="3">
        <f t="shared" si="213"/>
        <v>86.249999999997243</v>
      </c>
      <c r="H1730" s="4">
        <f t="shared" si="214"/>
        <v>1.9890893705830459</v>
      </c>
      <c r="I1730" s="4">
        <f t="shared" si="216"/>
        <v>-6.8079468529152018E-2</v>
      </c>
      <c r="J1730" s="3">
        <f t="shared" si="215"/>
        <v>1.9856853971565882</v>
      </c>
    </row>
    <row r="1731" spans="2:10" x14ac:dyDescent="0.25">
      <c r="B1731" s="5">
        <f t="shared" si="209"/>
        <v>86.29999999999724</v>
      </c>
      <c r="C1731" s="6">
        <f t="shared" si="210"/>
        <v>1.1963210195620422</v>
      </c>
      <c r="D1731" s="6">
        <f t="shared" si="211"/>
        <v>-6.844605097810183E-2</v>
      </c>
      <c r="E1731" s="6">
        <f t="shared" si="212"/>
        <v>1.1928987170131371</v>
      </c>
      <c r="G1731" s="3">
        <f t="shared" si="213"/>
        <v>86.29999999999724</v>
      </c>
      <c r="H1731" s="4">
        <f t="shared" si="214"/>
        <v>1.9856853971565882</v>
      </c>
      <c r="I1731" s="4">
        <f t="shared" si="216"/>
        <v>-6.791426985782914E-2</v>
      </c>
      <c r="J1731" s="3">
        <f t="shared" si="215"/>
        <v>1.9822896836636967</v>
      </c>
    </row>
    <row r="1732" spans="2:10" x14ac:dyDescent="0.25">
      <c r="B1732" s="5">
        <f t="shared" si="209"/>
        <v>86.349999999997237</v>
      </c>
      <c r="C1732" s="6">
        <f t="shared" si="210"/>
        <v>1.1928987170131371</v>
      </c>
      <c r="D1732" s="6">
        <f t="shared" si="211"/>
        <v>-6.8279935850656587E-2</v>
      </c>
      <c r="E1732" s="6">
        <f t="shared" si="212"/>
        <v>1.1894847202206043</v>
      </c>
      <c r="G1732" s="3">
        <f t="shared" si="213"/>
        <v>86.349999999997237</v>
      </c>
      <c r="H1732" s="4">
        <f t="shared" si="214"/>
        <v>1.9822896836636967</v>
      </c>
      <c r="I1732" s="4">
        <f t="shared" si="216"/>
        <v>-6.7749484183184563E-2</v>
      </c>
      <c r="J1732" s="3">
        <f t="shared" si="215"/>
        <v>1.9789022094545374</v>
      </c>
    </row>
    <row r="1733" spans="2:10" x14ac:dyDescent="0.25">
      <c r="B1733" s="5">
        <f t="shared" si="209"/>
        <v>86.399999999997235</v>
      </c>
      <c r="C1733" s="6">
        <f t="shared" si="210"/>
        <v>1.1894847202206043</v>
      </c>
      <c r="D1733" s="6">
        <f t="shared" si="211"/>
        <v>-6.8114236011029949E-2</v>
      </c>
      <c r="E1733" s="6">
        <f t="shared" si="212"/>
        <v>1.1860790084200528</v>
      </c>
      <c r="G1733" s="3">
        <f t="shared" si="213"/>
        <v>86.399999999997235</v>
      </c>
      <c r="H1733" s="4">
        <f t="shared" si="214"/>
        <v>1.9789022094545374</v>
      </c>
      <c r="I1733" s="4">
        <f t="shared" si="216"/>
        <v>-6.7585110472726598E-2</v>
      </c>
      <c r="J1733" s="3">
        <f t="shared" si="215"/>
        <v>1.9755229539309012</v>
      </c>
    </row>
    <row r="1734" spans="2:10" x14ac:dyDescent="0.25">
      <c r="B1734" s="5">
        <f t="shared" si="209"/>
        <v>86.449999999997232</v>
      </c>
      <c r="C1734" s="6">
        <f t="shared" si="210"/>
        <v>1.1860790084200528</v>
      </c>
      <c r="D1734" s="6">
        <f t="shared" si="211"/>
        <v>-6.7948950421002366E-2</v>
      </c>
      <c r="E1734" s="6">
        <f t="shared" si="212"/>
        <v>1.1826815608990027</v>
      </c>
      <c r="G1734" s="3">
        <f t="shared" si="213"/>
        <v>86.449999999997232</v>
      </c>
      <c r="H1734" s="4">
        <f t="shared" si="214"/>
        <v>1.9755229539309012</v>
      </c>
      <c r="I1734" s="4">
        <f t="shared" si="216"/>
        <v>-6.7421147696544795E-2</v>
      </c>
      <c r="J1734" s="3">
        <f t="shared" si="215"/>
        <v>1.9721518965460738</v>
      </c>
    </row>
    <row r="1735" spans="2:10" x14ac:dyDescent="0.25">
      <c r="B1735" s="5">
        <f t="shared" ref="B1735:B1798" si="217">$C$2+B1734</f>
        <v>86.499999999997229</v>
      </c>
      <c r="C1735" s="6">
        <f t="shared" ref="C1735:C1798" si="218">E1734</f>
        <v>1.1826815608990027</v>
      </c>
      <c r="D1735" s="6">
        <f t="shared" ref="D1735:D1798" si="219">(-0.05)*C1735-(0.0001*B1735)</f>
        <v>-6.7784078044949861E-2</v>
      </c>
      <c r="E1735" s="6">
        <f t="shared" ref="E1735:E1798" si="220">C1735+($C$2*D1735)</f>
        <v>1.1792923569967553</v>
      </c>
      <c r="G1735" s="3">
        <f t="shared" ref="G1735:G1798" si="221">$C$2+G1734</f>
        <v>86.499999999997229</v>
      </c>
      <c r="H1735" s="4">
        <f t="shared" ref="H1735:H1798" si="222">J1734</f>
        <v>1.9721518965460738</v>
      </c>
      <c r="I1735" s="4">
        <f t="shared" si="216"/>
        <v>-6.725759482730341E-2</v>
      </c>
      <c r="J1735" s="3">
        <f t="shared" ref="J1735:J1798" si="223">H1735+($C$2*I1735)</f>
        <v>1.9687890168047086</v>
      </c>
    </row>
    <row r="1736" spans="2:10" x14ac:dyDescent="0.25">
      <c r="B1736" s="5">
        <f t="shared" si="217"/>
        <v>86.549999999997226</v>
      </c>
      <c r="C1736" s="6">
        <f t="shared" si="218"/>
        <v>1.1792923569967553</v>
      </c>
      <c r="D1736" s="6">
        <f t="shared" si="219"/>
        <v>-6.7619617849837485E-2</v>
      </c>
      <c r="E1736" s="6">
        <f t="shared" si="220"/>
        <v>1.1759113761042634</v>
      </c>
      <c r="G1736" s="3">
        <f t="shared" si="221"/>
        <v>86.549999999997226</v>
      </c>
      <c r="H1736" s="4">
        <f t="shared" si="222"/>
        <v>1.9687890168047086</v>
      </c>
      <c r="I1736" s="4">
        <f t="shared" si="216"/>
        <v>-6.7094450840235159E-2</v>
      </c>
      <c r="J1736" s="3">
        <f t="shared" si="223"/>
        <v>1.9654342942626968</v>
      </c>
    </row>
    <row r="1737" spans="2:10" x14ac:dyDescent="0.25">
      <c r="B1737" s="5">
        <f t="shared" si="217"/>
        <v>86.599999999997223</v>
      </c>
      <c r="C1737" s="6">
        <f t="shared" si="218"/>
        <v>1.1759113761042634</v>
      </c>
      <c r="D1737" s="6">
        <f t="shared" si="219"/>
        <v>-6.745556880521289E-2</v>
      </c>
      <c r="E1737" s="6">
        <f t="shared" si="220"/>
        <v>1.1725385976640028</v>
      </c>
      <c r="G1737" s="3">
        <f t="shared" si="221"/>
        <v>86.599999999997223</v>
      </c>
      <c r="H1737" s="4">
        <f t="shared" si="222"/>
        <v>1.9654342942626968</v>
      </c>
      <c r="I1737" s="4">
        <f t="shared" si="216"/>
        <v>-6.6931714713134555E-2</v>
      </c>
      <c r="J1737" s="3">
        <f t="shared" si="223"/>
        <v>1.9620877085270401</v>
      </c>
    </row>
    <row r="1738" spans="2:10" x14ac:dyDescent="0.25">
      <c r="B1738" s="5">
        <f t="shared" si="217"/>
        <v>86.64999999999722</v>
      </c>
      <c r="C1738" s="6">
        <f t="shared" si="218"/>
        <v>1.1725385976640028</v>
      </c>
      <c r="D1738" s="6">
        <f t="shared" si="219"/>
        <v>-6.7291929883199875E-2</v>
      </c>
      <c r="E1738" s="6">
        <f t="shared" si="220"/>
        <v>1.1691740011698428</v>
      </c>
      <c r="G1738" s="3">
        <f t="shared" si="221"/>
        <v>86.64999999999722</v>
      </c>
      <c r="H1738" s="4">
        <f t="shared" si="222"/>
        <v>1.9620877085270401</v>
      </c>
      <c r="I1738" s="4">
        <f t="shared" si="216"/>
        <v>-6.6769385426351732E-2</v>
      </c>
      <c r="J1738" s="3">
        <f t="shared" si="223"/>
        <v>1.9587492392557224</v>
      </c>
    </row>
    <row r="1739" spans="2:10" x14ac:dyDescent="0.25">
      <c r="B1739" s="5">
        <f t="shared" si="217"/>
        <v>86.699999999997218</v>
      </c>
      <c r="C1739" s="6">
        <f t="shared" si="218"/>
        <v>1.1691740011698428</v>
      </c>
      <c r="D1739" s="6">
        <f t="shared" si="219"/>
        <v>-6.7128700058491864E-2</v>
      </c>
      <c r="E1739" s="6">
        <f t="shared" si="220"/>
        <v>1.1658175661669183</v>
      </c>
      <c r="G1739" s="3">
        <f t="shared" si="221"/>
        <v>86.699999999997218</v>
      </c>
      <c r="H1739" s="4">
        <f t="shared" si="222"/>
        <v>1.9587492392557224</v>
      </c>
      <c r="I1739" s="4">
        <f t="shared" si="216"/>
        <v>-6.6607461962785858E-2</v>
      </c>
      <c r="J1739" s="3">
        <f t="shared" si="223"/>
        <v>1.9554188661575831</v>
      </c>
    </row>
    <row r="1740" spans="2:10" x14ac:dyDescent="0.25">
      <c r="B1740" s="5">
        <f t="shared" si="217"/>
        <v>86.749999999997215</v>
      </c>
      <c r="C1740" s="6">
        <f t="shared" si="218"/>
        <v>1.1658175661669183</v>
      </c>
      <c r="D1740" s="6">
        <f t="shared" si="219"/>
        <v>-6.6965878308345647E-2</v>
      </c>
      <c r="E1740" s="6">
        <f t="shared" si="220"/>
        <v>1.1624692722515011</v>
      </c>
      <c r="G1740" s="3">
        <f t="shared" si="221"/>
        <v>86.749999999997215</v>
      </c>
      <c r="H1740" s="4">
        <f t="shared" si="222"/>
        <v>1.9554188661575831</v>
      </c>
      <c r="I1740" s="4">
        <f t="shared" ref="I1740:I1803" si="224">(-0.05)*H1740+0.04-(0.0001*G1740)</f>
        <v>-6.6445943307878882E-2</v>
      </c>
      <c r="J1740" s="3">
        <f t="shared" si="223"/>
        <v>1.9520965689921892</v>
      </c>
    </row>
    <row r="1741" spans="2:10" x14ac:dyDescent="0.25">
      <c r="B1741" s="5">
        <f t="shared" si="217"/>
        <v>86.799999999997212</v>
      </c>
      <c r="C1741" s="6">
        <f t="shared" si="218"/>
        <v>1.1624692722515011</v>
      </c>
      <c r="D1741" s="6">
        <f t="shared" si="219"/>
        <v>-6.6803463612574776E-2</v>
      </c>
      <c r="E1741" s="6">
        <f t="shared" si="220"/>
        <v>1.1591290990708722</v>
      </c>
      <c r="G1741" s="3">
        <f t="shared" si="221"/>
        <v>86.799999999997212</v>
      </c>
      <c r="H1741" s="4">
        <f t="shared" si="222"/>
        <v>1.9520965689921892</v>
      </c>
      <c r="I1741" s="4">
        <f t="shared" si="224"/>
        <v>-6.6284828449609187E-2</v>
      </c>
      <c r="J1741" s="3">
        <f t="shared" si="223"/>
        <v>1.9487823275697087</v>
      </c>
    </row>
    <row r="1742" spans="2:10" x14ac:dyDescent="0.25">
      <c r="B1742" s="5">
        <f t="shared" si="217"/>
        <v>86.849999999997209</v>
      </c>
      <c r="C1742" s="6">
        <f t="shared" si="218"/>
        <v>1.1591290990708722</v>
      </c>
      <c r="D1742" s="6">
        <f t="shared" si="219"/>
        <v>-6.6641454953543344E-2</v>
      </c>
      <c r="E1742" s="6">
        <f t="shared" si="220"/>
        <v>1.1557970263231951</v>
      </c>
      <c r="G1742" s="3">
        <f t="shared" si="221"/>
        <v>86.849999999997209</v>
      </c>
      <c r="H1742" s="4">
        <f t="shared" si="222"/>
        <v>1.9487823275697087</v>
      </c>
      <c r="I1742" s="4">
        <f t="shared" si="224"/>
        <v>-6.612411637848517E-2</v>
      </c>
      <c r="J1742" s="3">
        <f t="shared" si="223"/>
        <v>1.9454761217507845</v>
      </c>
    </row>
    <row r="1743" spans="2:10" x14ac:dyDescent="0.25">
      <c r="B1743" s="5">
        <f t="shared" si="217"/>
        <v>86.899999999997206</v>
      </c>
      <c r="C1743" s="6">
        <f t="shared" si="218"/>
        <v>1.1557970263231951</v>
      </c>
      <c r="D1743" s="6">
        <f t="shared" si="219"/>
        <v>-6.647985131615948E-2</v>
      </c>
      <c r="E1743" s="6">
        <f t="shared" si="220"/>
        <v>1.1524730337573872</v>
      </c>
      <c r="G1743" s="3">
        <f t="shared" si="221"/>
        <v>86.899999999997206</v>
      </c>
      <c r="H1743" s="4">
        <f t="shared" si="222"/>
        <v>1.9454761217507845</v>
      </c>
      <c r="I1743" s="4">
        <f t="shared" si="224"/>
        <v>-6.5963806087538948E-2</v>
      </c>
      <c r="J1743" s="3">
        <f t="shared" si="223"/>
        <v>1.9421779314464076</v>
      </c>
    </row>
    <row r="1744" spans="2:10" x14ac:dyDescent="0.25">
      <c r="B1744" s="5">
        <f t="shared" si="217"/>
        <v>86.949999999997203</v>
      </c>
      <c r="C1744" s="6">
        <f t="shared" si="218"/>
        <v>1.1524730337573872</v>
      </c>
      <c r="D1744" s="6">
        <f t="shared" si="219"/>
        <v>-6.6318651687869087E-2</v>
      </c>
      <c r="E1744" s="6">
        <f t="shared" si="220"/>
        <v>1.1491571011729937</v>
      </c>
      <c r="G1744" s="3">
        <f t="shared" si="221"/>
        <v>86.949999999997203</v>
      </c>
      <c r="H1744" s="4">
        <f t="shared" si="222"/>
        <v>1.9421779314464076</v>
      </c>
      <c r="I1744" s="4">
        <f t="shared" si="224"/>
        <v>-6.5803896572320109E-2</v>
      </c>
      <c r="J1744" s="3">
        <f t="shared" si="223"/>
        <v>1.9388877366177917</v>
      </c>
    </row>
    <row r="1745" spans="2:10" x14ac:dyDescent="0.25">
      <c r="B1745" s="5">
        <f t="shared" si="217"/>
        <v>86.9999999999972</v>
      </c>
      <c r="C1745" s="6">
        <f t="shared" si="218"/>
        <v>1.1491571011729937</v>
      </c>
      <c r="D1745" s="6">
        <f t="shared" si="219"/>
        <v>-6.6157855058649406E-2</v>
      </c>
      <c r="E1745" s="6">
        <f t="shared" si="220"/>
        <v>1.1458492084200613</v>
      </c>
      <c r="G1745" s="3">
        <f t="shared" si="221"/>
        <v>86.9999999999972</v>
      </c>
      <c r="H1745" s="4">
        <f t="shared" si="222"/>
        <v>1.9388877366177917</v>
      </c>
      <c r="I1745" s="4">
        <f t="shared" si="224"/>
        <v>-6.5644386830889301E-2</v>
      </c>
      <c r="J1745" s="3">
        <f t="shared" si="223"/>
        <v>1.9356055172762472</v>
      </c>
    </row>
    <row r="1746" spans="2:10" x14ac:dyDescent="0.25">
      <c r="B1746" s="5">
        <f t="shared" si="217"/>
        <v>87.049999999997198</v>
      </c>
      <c r="C1746" s="6">
        <f t="shared" si="218"/>
        <v>1.1458492084200613</v>
      </c>
      <c r="D1746" s="6">
        <f t="shared" si="219"/>
        <v>-6.5997460421002796E-2</v>
      </c>
      <c r="E1746" s="6">
        <f t="shared" si="220"/>
        <v>1.1425493353990113</v>
      </c>
      <c r="G1746" s="3">
        <f t="shared" si="221"/>
        <v>87.049999999997198</v>
      </c>
      <c r="H1746" s="4">
        <f t="shared" si="222"/>
        <v>1.9356055172762472</v>
      </c>
      <c r="I1746" s="4">
        <f t="shared" si="224"/>
        <v>-6.5485275863812087E-2</v>
      </c>
      <c r="J1746" s="3">
        <f t="shared" si="223"/>
        <v>1.9323312534830566</v>
      </c>
    </row>
    <row r="1747" spans="2:10" x14ac:dyDescent="0.25">
      <c r="B1747" s="5">
        <f t="shared" si="217"/>
        <v>87.099999999997195</v>
      </c>
      <c r="C1747" s="6">
        <f t="shared" si="218"/>
        <v>1.1425493353990113</v>
      </c>
      <c r="D1747" s="6">
        <f t="shared" si="219"/>
        <v>-6.5837466769950281E-2</v>
      </c>
      <c r="E1747" s="6">
        <f t="shared" si="220"/>
        <v>1.1392574620605138</v>
      </c>
      <c r="G1747" s="3">
        <f t="shared" si="221"/>
        <v>87.099999999997195</v>
      </c>
      <c r="H1747" s="4">
        <f t="shared" si="222"/>
        <v>1.9323312534830566</v>
      </c>
      <c r="I1747" s="4">
        <f t="shared" si="224"/>
        <v>-6.5326562674152558E-2</v>
      </c>
      <c r="J1747" s="3">
        <f t="shared" si="223"/>
        <v>1.929064925349349</v>
      </c>
    </row>
    <row r="1748" spans="2:10" x14ac:dyDescent="0.25">
      <c r="B1748" s="5">
        <f t="shared" si="217"/>
        <v>87.149999999997192</v>
      </c>
      <c r="C1748" s="6">
        <f t="shared" si="218"/>
        <v>1.1392574620605138</v>
      </c>
      <c r="D1748" s="6">
        <f t="shared" si="219"/>
        <v>-6.5677873103025419E-2</v>
      </c>
      <c r="E1748" s="6">
        <f t="shared" si="220"/>
        <v>1.1359735684053625</v>
      </c>
      <c r="G1748" s="3">
        <f t="shared" si="221"/>
        <v>87.149999999997192</v>
      </c>
      <c r="H1748" s="4">
        <f t="shared" si="222"/>
        <v>1.929064925349349</v>
      </c>
      <c r="I1748" s="4">
        <f t="shared" si="224"/>
        <v>-6.5168246267467173E-2</v>
      </c>
      <c r="J1748" s="3">
        <f t="shared" si="223"/>
        <v>1.9258065130359756</v>
      </c>
    </row>
    <row r="1749" spans="2:10" x14ac:dyDescent="0.25">
      <c r="B1749" s="5">
        <f t="shared" si="217"/>
        <v>87.199999999997189</v>
      </c>
      <c r="C1749" s="6">
        <f t="shared" si="218"/>
        <v>1.1359735684053625</v>
      </c>
      <c r="D1749" s="6">
        <f t="shared" si="219"/>
        <v>-6.5518678420267845E-2</v>
      </c>
      <c r="E1749" s="6">
        <f t="shared" si="220"/>
        <v>1.1326976344843491</v>
      </c>
      <c r="G1749" s="3">
        <f t="shared" si="221"/>
        <v>87.199999999997189</v>
      </c>
      <c r="H1749" s="4">
        <f t="shared" si="222"/>
        <v>1.9258065130359756</v>
      </c>
      <c r="I1749" s="4">
        <f t="shared" si="224"/>
        <v>-6.5010325651798512E-2</v>
      </c>
      <c r="J1749" s="3">
        <f t="shared" si="223"/>
        <v>1.9225559967533856</v>
      </c>
    </row>
    <row r="1750" spans="2:10" x14ac:dyDescent="0.25">
      <c r="B1750" s="5">
        <f t="shared" si="217"/>
        <v>87.249999999997186</v>
      </c>
      <c r="C1750" s="6">
        <f t="shared" si="218"/>
        <v>1.1326976344843491</v>
      </c>
      <c r="D1750" s="6">
        <f t="shared" si="219"/>
        <v>-6.5359881724217181E-2</v>
      </c>
      <c r="E1750" s="6">
        <f t="shared" si="220"/>
        <v>1.1294296403981383</v>
      </c>
      <c r="G1750" s="3">
        <f t="shared" si="221"/>
        <v>87.249999999997186</v>
      </c>
      <c r="H1750" s="4">
        <f t="shared" si="222"/>
        <v>1.9225559967533856</v>
      </c>
      <c r="I1750" s="4">
        <f t="shared" si="224"/>
        <v>-6.4852799837669006E-2</v>
      </c>
      <c r="J1750" s="3">
        <f t="shared" si="223"/>
        <v>1.9193133567615022</v>
      </c>
    </row>
    <row r="1751" spans="2:10" x14ac:dyDescent="0.25">
      <c r="B1751" s="5">
        <f t="shared" si="217"/>
        <v>87.299999999997183</v>
      </c>
      <c r="C1751" s="6">
        <f t="shared" si="218"/>
        <v>1.1294296403981383</v>
      </c>
      <c r="D1751" s="6">
        <f t="shared" si="219"/>
        <v>-6.5201482019906637E-2</v>
      </c>
      <c r="E1751" s="6">
        <f t="shared" si="220"/>
        <v>1.1261695662971429</v>
      </c>
      <c r="G1751" s="3">
        <f t="shared" si="221"/>
        <v>87.299999999997183</v>
      </c>
      <c r="H1751" s="4">
        <f t="shared" si="222"/>
        <v>1.9193133567615022</v>
      </c>
      <c r="I1751" s="4">
        <f t="shared" si="224"/>
        <v>-6.469566783807483E-2</v>
      </c>
      <c r="J1751" s="3">
        <f t="shared" si="223"/>
        <v>1.9160785733695984</v>
      </c>
    </row>
    <row r="1752" spans="2:10" x14ac:dyDescent="0.25">
      <c r="B1752" s="5">
        <f t="shared" si="217"/>
        <v>87.349999999997181</v>
      </c>
      <c r="C1752" s="6">
        <f t="shared" si="218"/>
        <v>1.1261695662971429</v>
      </c>
      <c r="D1752" s="6">
        <f t="shared" si="219"/>
        <v>-6.5043478314856865E-2</v>
      </c>
      <c r="E1752" s="6">
        <f t="shared" si="220"/>
        <v>1.1229173923814</v>
      </c>
      <c r="G1752" s="3">
        <f t="shared" si="221"/>
        <v>87.349999999997181</v>
      </c>
      <c r="H1752" s="4">
        <f t="shared" si="222"/>
        <v>1.9160785733695984</v>
      </c>
      <c r="I1752" s="4">
        <f t="shared" si="224"/>
        <v>-6.4538928668479642E-2</v>
      </c>
      <c r="J1752" s="3">
        <f t="shared" si="223"/>
        <v>1.9128516269361744</v>
      </c>
    </row>
    <row r="1753" spans="2:10" x14ac:dyDescent="0.25">
      <c r="B1753" s="5">
        <f t="shared" si="217"/>
        <v>87.399999999997178</v>
      </c>
      <c r="C1753" s="6">
        <f t="shared" si="218"/>
        <v>1.1229173923814</v>
      </c>
      <c r="D1753" s="6">
        <f t="shared" si="219"/>
        <v>-6.4885869619069725E-2</v>
      </c>
      <c r="E1753" s="6">
        <f t="shared" si="220"/>
        <v>1.1196730989004464</v>
      </c>
      <c r="G1753" s="3">
        <f t="shared" si="221"/>
        <v>87.399999999997178</v>
      </c>
      <c r="H1753" s="4">
        <f t="shared" si="222"/>
        <v>1.9128516269361744</v>
      </c>
      <c r="I1753" s="4">
        <f t="shared" si="224"/>
        <v>-6.4382581346808437E-2</v>
      </c>
      <c r="J1753" s="3">
        <f t="shared" si="223"/>
        <v>1.9096324978688339</v>
      </c>
    </row>
    <row r="1754" spans="2:10" x14ac:dyDescent="0.25">
      <c r="B1754" s="5">
        <f t="shared" si="217"/>
        <v>87.449999999997175</v>
      </c>
      <c r="C1754" s="6">
        <f t="shared" si="218"/>
        <v>1.1196730989004464</v>
      </c>
      <c r="D1754" s="6">
        <f t="shared" si="219"/>
        <v>-6.4728654945022043E-2</v>
      </c>
      <c r="E1754" s="6">
        <f t="shared" si="220"/>
        <v>1.1164366661531953</v>
      </c>
      <c r="G1754" s="3">
        <f t="shared" si="221"/>
        <v>87.449999999997175</v>
      </c>
      <c r="H1754" s="4">
        <f t="shared" si="222"/>
        <v>1.9096324978688339</v>
      </c>
      <c r="I1754" s="4">
        <f t="shared" si="224"/>
        <v>-6.4226624893441414E-2</v>
      </c>
      <c r="J1754" s="3">
        <f t="shared" si="223"/>
        <v>1.9064211666241619</v>
      </c>
    </row>
    <row r="1755" spans="2:10" x14ac:dyDescent="0.25">
      <c r="B1755" s="5">
        <f t="shared" si="217"/>
        <v>87.499999999997172</v>
      </c>
      <c r="C1755" s="6">
        <f t="shared" si="218"/>
        <v>1.1164366661531953</v>
      </c>
      <c r="D1755" s="6">
        <f t="shared" si="219"/>
        <v>-6.457183330765949E-2</v>
      </c>
      <c r="E1755" s="6">
        <f t="shared" si="220"/>
        <v>1.1132080744878123</v>
      </c>
      <c r="G1755" s="3">
        <f t="shared" si="221"/>
        <v>87.499999999997172</v>
      </c>
      <c r="H1755" s="4">
        <f t="shared" si="222"/>
        <v>1.9064211666241619</v>
      </c>
      <c r="I1755" s="4">
        <f t="shared" si="224"/>
        <v>-6.4071058331207825E-2</v>
      </c>
      <c r="J1755" s="3">
        <f t="shared" si="223"/>
        <v>1.9032176137076016</v>
      </c>
    </row>
    <row r="1756" spans="2:10" x14ac:dyDescent="0.25">
      <c r="B1756" s="5">
        <f t="shared" si="217"/>
        <v>87.549999999997169</v>
      </c>
      <c r="C1756" s="6">
        <f t="shared" si="218"/>
        <v>1.1132080744878123</v>
      </c>
      <c r="D1756" s="6">
        <f t="shared" si="219"/>
        <v>-6.4415403724390335E-2</v>
      </c>
      <c r="E1756" s="6">
        <f t="shared" si="220"/>
        <v>1.1099873043015929</v>
      </c>
      <c r="G1756" s="3">
        <f t="shared" si="221"/>
        <v>87.549999999997169</v>
      </c>
      <c r="H1756" s="4">
        <f t="shared" si="222"/>
        <v>1.9032176137076016</v>
      </c>
      <c r="I1756" s="4">
        <f t="shared" si="224"/>
        <v>-6.3915880685379803E-2</v>
      </c>
      <c r="J1756" s="3">
        <f t="shared" si="223"/>
        <v>1.9000218196733325</v>
      </c>
    </row>
    <row r="1757" spans="2:10" x14ac:dyDescent="0.25">
      <c r="B1757" s="5">
        <f t="shared" si="217"/>
        <v>87.599999999997166</v>
      </c>
      <c r="C1757" s="6">
        <f t="shared" si="218"/>
        <v>1.1099873043015929</v>
      </c>
      <c r="D1757" s="6">
        <f t="shared" si="219"/>
        <v>-6.4259365215079356E-2</v>
      </c>
      <c r="E1757" s="6">
        <f t="shared" si="220"/>
        <v>1.1067743360408389</v>
      </c>
      <c r="G1757" s="3">
        <f t="shared" si="221"/>
        <v>87.599999999997166</v>
      </c>
      <c r="H1757" s="4">
        <f t="shared" si="222"/>
        <v>1.9000218196733325</v>
      </c>
      <c r="I1757" s="4">
        <f t="shared" si="224"/>
        <v>-6.3761090983666349E-2</v>
      </c>
      <c r="J1757" s="3">
        <f t="shared" si="223"/>
        <v>1.8968337651241491</v>
      </c>
    </row>
    <row r="1758" spans="2:10" x14ac:dyDescent="0.25">
      <c r="B1758" s="5">
        <f t="shared" si="217"/>
        <v>87.649999999997164</v>
      </c>
      <c r="C1758" s="6">
        <f t="shared" si="218"/>
        <v>1.1067743360408389</v>
      </c>
      <c r="D1758" s="6">
        <f t="shared" si="219"/>
        <v>-6.410371680204166E-2</v>
      </c>
      <c r="E1758" s="6">
        <f t="shared" si="220"/>
        <v>1.1035691502007368</v>
      </c>
      <c r="G1758" s="3">
        <f t="shared" si="221"/>
        <v>87.649999999997164</v>
      </c>
      <c r="H1758" s="4">
        <f t="shared" si="222"/>
        <v>1.8968337651241491</v>
      </c>
      <c r="I1758" s="4">
        <f t="shared" si="224"/>
        <v>-6.3606688256207189E-2</v>
      </c>
      <c r="J1758" s="3">
        <f t="shared" si="223"/>
        <v>1.8936534307113388</v>
      </c>
    </row>
    <row r="1759" spans="2:10" x14ac:dyDescent="0.25">
      <c r="B1759" s="5">
        <f t="shared" si="217"/>
        <v>87.699999999997161</v>
      </c>
      <c r="C1759" s="6">
        <f t="shared" si="218"/>
        <v>1.1035691502007368</v>
      </c>
      <c r="D1759" s="6">
        <f t="shared" si="219"/>
        <v>-6.3948457510036555E-2</v>
      </c>
      <c r="E1759" s="6">
        <f t="shared" si="220"/>
        <v>1.1003717273252349</v>
      </c>
      <c r="G1759" s="3">
        <f t="shared" si="221"/>
        <v>87.699999999997161</v>
      </c>
      <c r="H1759" s="4">
        <f t="shared" si="222"/>
        <v>1.8936534307113388</v>
      </c>
      <c r="I1759" s="4">
        <f t="shared" si="224"/>
        <v>-6.3452671535566663E-2</v>
      </c>
      <c r="J1759" s="3">
        <f t="shared" si="223"/>
        <v>1.8904807971345605</v>
      </c>
    </row>
    <row r="1760" spans="2:10" x14ac:dyDescent="0.25">
      <c r="B1760" s="5">
        <f t="shared" si="217"/>
        <v>87.749999999997158</v>
      </c>
      <c r="C1760" s="6">
        <f t="shared" si="218"/>
        <v>1.1003717273252349</v>
      </c>
      <c r="D1760" s="6">
        <f t="shared" si="219"/>
        <v>-6.3793586366261465E-2</v>
      </c>
      <c r="E1760" s="6">
        <f t="shared" si="220"/>
        <v>1.0971820480069219</v>
      </c>
      <c r="G1760" s="3">
        <f t="shared" si="221"/>
        <v>87.749999999997158</v>
      </c>
      <c r="H1760" s="4">
        <f t="shared" si="222"/>
        <v>1.8904807971345605</v>
      </c>
      <c r="I1760" s="4">
        <f t="shared" si="224"/>
        <v>-6.3299039856727746E-2</v>
      </c>
      <c r="J1760" s="3">
        <f t="shared" si="223"/>
        <v>1.8873158451417242</v>
      </c>
    </row>
    <row r="1761" spans="2:10" x14ac:dyDescent="0.25">
      <c r="B1761" s="5">
        <f t="shared" si="217"/>
        <v>87.799999999997155</v>
      </c>
      <c r="C1761" s="6">
        <f t="shared" si="218"/>
        <v>1.0971820480069219</v>
      </c>
      <c r="D1761" s="6">
        <f t="shared" si="219"/>
        <v>-6.3639102400345815E-2</v>
      </c>
      <c r="E1761" s="6">
        <f t="shared" si="220"/>
        <v>1.0940000928869045</v>
      </c>
      <c r="G1761" s="3">
        <f t="shared" si="221"/>
        <v>87.799999999997155</v>
      </c>
      <c r="H1761" s="4">
        <f t="shared" si="222"/>
        <v>1.8873158451417242</v>
      </c>
      <c r="I1761" s="4">
        <f t="shared" si="224"/>
        <v>-6.3145792257085928E-2</v>
      </c>
      <c r="J1761" s="3">
        <f t="shared" si="223"/>
        <v>1.88415855552887</v>
      </c>
    </row>
    <row r="1762" spans="2:10" x14ac:dyDescent="0.25">
      <c r="B1762" s="5">
        <f t="shared" si="217"/>
        <v>87.849999999997152</v>
      </c>
      <c r="C1762" s="6">
        <f t="shared" si="218"/>
        <v>1.0940000928869045</v>
      </c>
      <c r="D1762" s="6">
        <f t="shared" si="219"/>
        <v>-6.3485004644344936E-2</v>
      </c>
      <c r="E1762" s="6">
        <f t="shared" si="220"/>
        <v>1.0908258426546873</v>
      </c>
      <c r="G1762" s="3">
        <f t="shared" si="221"/>
        <v>87.849999999997152</v>
      </c>
      <c r="H1762" s="4">
        <f t="shared" si="222"/>
        <v>1.88415855552887</v>
      </c>
      <c r="I1762" s="4">
        <f t="shared" si="224"/>
        <v>-6.2992927776443219E-2</v>
      </c>
      <c r="J1762" s="3">
        <f t="shared" si="223"/>
        <v>1.8810089091400479</v>
      </c>
    </row>
    <row r="1763" spans="2:10" x14ac:dyDescent="0.25">
      <c r="B1763" s="5">
        <f t="shared" si="217"/>
        <v>87.899999999997149</v>
      </c>
      <c r="C1763" s="6">
        <f t="shared" si="218"/>
        <v>1.0908258426546873</v>
      </c>
      <c r="D1763" s="6">
        <f t="shared" si="219"/>
        <v>-6.3331292132734085E-2</v>
      </c>
      <c r="E1763" s="6">
        <f t="shared" si="220"/>
        <v>1.0876592780480505</v>
      </c>
      <c r="G1763" s="3">
        <f t="shared" si="221"/>
        <v>87.899999999997149</v>
      </c>
      <c r="H1763" s="4">
        <f t="shared" si="222"/>
        <v>1.8810089091400479</v>
      </c>
      <c r="I1763" s="4">
        <f t="shared" si="224"/>
        <v>-6.2840445457002125E-2</v>
      </c>
      <c r="J1763" s="3">
        <f t="shared" si="223"/>
        <v>1.8778668868671977</v>
      </c>
    </row>
    <row r="1764" spans="2:10" x14ac:dyDescent="0.25">
      <c r="B1764" s="5">
        <f t="shared" si="217"/>
        <v>87.949999999997146</v>
      </c>
      <c r="C1764" s="6">
        <f t="shared" si="218"/>
        <v>1.0876592780480505</v>
      </c>
      <c r="D1764" s="6">
        <f t="shared" si="219"/>
        <v>-6.317796390240224E-2</v>
      </c>
      <c r="E1764" s="6">
        <f t="shared" si="220"/>
        <v>1.0845003798529305</v>
      </c>
      <c r="G1764" s="3">
        <f t="shared" si="221"/>
        <v>87.949999999997146</v>
      </c>
      <c r="H1764" s="4">
        <f t="shared" si="222"/>
        <v>1.8778668868671977</v>
      </c>
      <c r="I1764" s="4">
        <f t="shared" si="224"/>
        <v>-6.2688344343359598E-2</v>
      </c>
      <c r="J1764" s="3">
        <f t="shared" si="223"/>
        <v>1.8747324696500298</v>
      </c>
    </row>
    <row r="1765" spans="2:10" x14ac:dyDescent="0.25">
      <c r="B1765" s="5">
        <f t="shared" si="217"/>
        <v>87.999999999997144</v>
      </c>
      <c r="C1765" s="6">
        <f t="shared" si="218"/>
        <v>1.0845003798529305</v>
      </c>
      <c r="D1765" s="6">
        <f t="shared" si="219"/>
        <v>-6.3025018992646245E-2</v>
      </c>
      <c r="E1765" s="6">
        <f t="shared" si="220"/>
        <v>1.0813491289032982</v>
      </c>
      <c r="G1765" s="3">
        <f t="shared" si="221"/>
        <v>87.999999999997144</v>
      </c>
      <c r="H1765" s="4">
        <f t="shared" si="222"/>
        <v>1.8747324696500298</v>
      </c>
      <c r="I1765" s="4">
        <f t="shared" si="224"/>
        <v>-6.2536623482501219E-2</v>
      </c>
      <c r="J1765" s="3">
        <f t="shared" si="223"/>
        <v>1.8716056384759048</v>
      </c>
    </row>
    <row r="1766" spans="2:10" x14ac:dyDescent="0.25">
      <c r="B1766" s="5">
        <f t="shared" si="217"/>
        <v>88.049999999997141</v>
      </c>
      <c r="C1766" s="6">
        <f t="shared" si="218"/>
        <v>1.0813491289032982</v>
      </c>
      <c r="D1766" s="6">
        <f t="shared" si="219"/>
        <v>-6.2872456445164621E-2</v>
      </c>
      <c r="E1766" s="6">
        <f t="shared" si="220"/>
        <v>1.0782055060810398</v>
      </c>
      <c r="G1766" s="3">
        <f t="shared" si="221"/>
        <v>88.049999999997141</v>
      </c>
      <c r="H1766" s="4">
        <f t="shared" si="222"/>
        <v>1.8716056384759048</v>
      </c>
      <c r="I1766" s="4">
        <f t="shared" si="224"/>
        <v>-6.2385281923794965E-2</v>
      </c>
      <c r="J1766" s="3">
        <f t="shared" si="223"/>
        <v>1.8684863743797151</v>
      </c>
    </row>
    <row r="1767" spans="2:10" x14ac:dyDescent="0.25">
      <c r="B1767" s="5">
        <f t="shared" si="217"/>
        <v>88.099999999997138</v>
      </c>
      <c r="C1767" s="6">
        <f t="shared" si="218"/>
        <v>1.0782055060810398</v>
      </c>
      <c r="D1767" s="6">
        <f t="shared" si="219"/>
        <v>-6.2720275304051706E-2</v>
      </c>
      <c r="E1767" s="6">
        <f t="shared" si="220"/>
        <v>1.0750694923158373</v>
      </c>
      <c r="G1767" s="3">
        <f t="shared" si="221"/>
        <v>88.099999999997138</v>
      </c>
      <c r="H1767" s="4">
        <f t="shared" si="222"/>
        <v>1.8684863743797151</v>
      </c>
      <c r="I1767" s="4">
        <f t="shared" si="224"/>
        <v>-6.2234318718985479E-2</v>
      </c>
      <c r="J1767" s="3">
        <f t="shared" si="223"/>
        <v>1.8653746584437658</v>
      </c>
    </row>
    <row r="1768" spans="2:10" x14ac:dyDescent="0.25">
      <c r="B1768" s="5">
        <f t="shared" si="217"/>
        <v>88.149999999997135</v>
      </c>
      <c r="C1768" s="6">
        <f t="shared" si="218"/>
        <v>1.0750694923158373</v>
      </c>
      <c r="D1768" s="6">
        <f t="shared" si="219"/>
        <v>-6.2568474615791583E-2</v>
      </c>
      <c r="E1768" s="6">
        <f t="shared" si="220"/>
        <v>1.0719410685850477</v>
      </c>
      <c r="G1768" s="3">
        <f t="shared" si="221"/>
        <v>88.149999999997135</v>
      </c>
      <c r="H1768" s="4">
        <f t="shared" si="222"/>
        <v>1.8653746584437658</v>
      </c>
      <c r="I1768" s="4">
        <f t="shared" si="224"/>
        <v>-6.2083732922188002E-2</v>
      </c>
      <c r="J1768" s="3">
        <f t="shared" si="223"/>
        <v>1.8622704717976564</v>
      </c>
    </row>
    <row r="1769" spans="2:10" x14ac:dyDescent="0.25">
      <c r="B1769" s="5">
        <f t="shared" si="217"/>
        <v>88.199999999997132</v>
      </c>
      <c r="C1769" s="6">
        <f t="shared" si="218"/>
        <v>1.0719410685850477</v>
      </c>
      <c r="D1769" s="6">
        <f t="shared" si="219"/>
        <v>-6.2417053429252106E-2</v>
      </c>
      <c r="E1769" s="6">
        <f t="shared" si="220"/>
        <v>1.0688202159135851</v>
      </c>
      <c r="G1769" s="3">
        <f t="shared" si="221"/>
        <v>88.199999999997132</v>
      </c>
      <c r="H1769" s="4">
        <f t="shared" si="222"/>
        <v>1.8622704717976564</v>
      </c>
      <c r="I1769" s="4">
        <f t="shared" si="224"/>
        <v>-6.1933523589882536E-2</v>
      </c>
      <c r="J1769" s="3">
        <f t="shared" si="223"/>
        <v>1.8591737956181622</v>
      </c>
    </row>
    <row r="1770" spans="2:10" x14ac:dyDescent="0.25">
      <c r="B1770" s="5">
        <f t="shared" si="217"/>
        <v>88.249999999997129</v>
      </c>
      <c r="C1770" s="6">
        <f t="shared" si="218"/>
        <v>1.0688202159135851</v>
      </c>
      <c r="D1770" s="6">
        <f t="shared" si="219"/>
        <v>-6.2266010795678971E-2</v>
      </c>
      <c r="E1770" s="6">
        <f t="shared" si="220"/>
        <v>1.0657069153738012</v>
      </c>
      <c r="G1770" s="3">
        <f t="shared" si="221"/>
        <v>88.249999999997129</v>
      </c>
      <c r="H1770" s="4">
        <f t="shared" si="222"/>
        <v>1.8591737956181622</v>
      </c>
      <c r="I1770" s="4">
        <f t="shared" si="224"/>
        <v>-6.1783689780907827E-2</v>
      </c>
      <c r="J1770" s="3">
        <f t="shared" si="223"/>
        <v>1.8560846111291167</v>
      </c>
    </row>
    <row r="1771" spans="2:10" x14ac:dyDescent="0.25">
      <c r="B1771" s="5">
        <f t="shared" si="217"/>
        <v>88.299999999997127</v>
      </c>
      <c r="C1771" s="6">
        <f t="shared" si="218"/>
        <v>1.0657069153738012</v>
      </c>
      <c r="D1771" s="6">
        <f t="shared" si="219"/>
        <v>-6.2115345768689781E-2</v>
      </c>
      <c r="E1771" s="6">
        <f t="shared" si="220"/>
        <v>1.0626011480853668</v>
      </c>
      <c r="G1771" s="3">
        <f t="shared" si="221"/>
        <v>88.299999999997127</v>
      </c>
      <c r="H1771" s="4">
        <f t="shared" si="222"/>
        <v>1.8560846111291167</v>
      </c>
      <c r="I1771" s="4">
        <f t="shared" si="224"/>
        <v>-6.1634230556455553E-2</v>
      </c>
      <c r="J1771" s="3">
        <f t="shared" si="223"/>
        <v>1.8530028996012939</v>
      </c>
    </row>
    <row r="1772" spans="2:10" x14ac:dyDescent="0.25">
      <c r="B1772" s="5">
        <f t="shared" si="217"/>
        <v>88.349999999997124</v>
      </c>
      <c r="C1772" s="6">
        <f t="shared" si="218"/>
        <v>1.0626011480853668</v>
      </c>
      <c r="D1772" s="6">
        <f t="shared" si="219"/>
        <v>-6.1965057404268054E-2</v>
      </c>
      <c r="E1772" s="6">
        <f t="shared" si="220"/>
        <v>1.0595028952151533</v>
      </c>
      <c r="G1772" s="3">
        <f t="shared" si="221"/>
        <v>88.349999999997124</v>
      </c>
      <c r="H1772" s="4">
        <f t="shared" si="222"/>
        <v>1.8530028996012939</v>
      </c>
      <c r="I1772" s="4">
        <f t="shared" si="224"/>
        <v>-6.148514498006441E-2</v>
      </c>
      <c r="J1772" s="3">
        <f t="shared" si="223"/>
        <v>1.8499286423522907</v>
      </c>
    </row>
    <row r="1773" spans="2:10" x14ac:dyDescent="0.25">
      <c r="B1773" s="5">
        <f t="shared" si="217"/>
        <v>88.399999999997121</v>
      </c>
      <c r="C1773" s="6">
        <f t="shared" si="218"/>
        <v>1.0595028952151533</v>
      </c>
      <c r="D1773" s="6">
        <f t="shared" si="219"/>
        <v>-6.1815144760757376E-2</v>
      </c>
      <c r="E1773" s="6">
        <f t="shared" si="220"/>
        <v>1.0564121379771154</v>
      </c>
      <c r="G1773" s="3">
        <f t="shared" si="221"/>
        <v>88.399999999997121</v>
      </c>
      <c r="H1773" s="4">
        <f t="shared" si="222"/>
        <v>1.8499286423522907</v>
      </c>
      <c r="I1773" s="4">
        <f t="shared" si="224"/>
        <v>-6.1336432117614262E-2</v>
      </c>
      <c r="J1773" s="3">
        <f t="shared" si="223"/>
        <v>1.84686182074641</v>
      </c>
    </row>
    <row r="1774" spans="2:10" x14ac:dyDescent="0.25">
      <c r="B1774" s="5">
        <f t="shared" si="217"/>
        <v>88.449999999997118</v>
      </c>
      <c r="C1774" s="6">
        <f t="shared" si="218"/>
        <v>1.0564121379771154</v>
      </c>
      <c r="D1774" s="6">
        <f t="shared" si="219"/>
        <v>-6.1665606898855488E-2</v>
      </c>
      <c r="E1774" s="6">
        <f t="shared" si="220"/>
        <v>1.0533288576321727</v>
      </c>
      <c r="G1774" s="3">
        <f t="shared" si="221"/>
        <v>88.449999999997118</v>
      </c>
      <c r="H1774" s="4">
        <f t="shared" si="222"/>
        <v>1.84686182074641</v>
      </c>
      <c r="I1774" s="4">
        <f t="shared" si="224"/>
        <v>-6.1188091037320223E-2</v>
      </c>
      <c r="J1774" s="3">
        <f t="shared" si="223"/>
        <v>1.8438024161945441</v>
      </c>
    </row>
    <row r="1775" spans="2:10" x14ac:dyDescent="0.25">
      <c r="B1775" s="5">
        <f t="shared" si="217"/>
        <v>88.499999999997115</v>
      </c>
      <c r="C1775" s="6">
        <f t="shared" si="218"/>
        <v>1.0533288576321727</v>
      </c>
      <c r="D1775" s="6">
        <f t="shared" si="219"/>
        <v>-6.1516442881608346E-2</v>
      </c>
      <c r="E1775" s="6">
        <f t="shared" si="220"/>
        <v>1.0502530354880923</v>
      </c>
      <c r="G1775" s="3">
        <f t="shared" si="221"/>
        <v>88.499999999997115</v>
      </c>
      <c r="H1775" s="4">
        <f t="shared" si="222"/>
        <v>1.8438024161945441</v>
      </c>
      <c r="I1775" s="4">
        <f t="shared" si="224"/>
        <v>-6.1040120809726928E-2</v>
      </c>
      <c r="J1775" s="3">
        <f t="shared" si="223"/>
        <v>1.8407504101540577</v>
      </c>
    </row>
    <row r="1776" spans="2:10" x14ac:dyDescent="0.25">
      <c r="B1776" s="5">
        <f t="shared" si="217"/>
        <v>88.549999999997112</v>
      </c>
      <c r="C1776" s="6">
        <f t="shared" si="218"/>
        <v>1.0502530354880923</v>
      </c>
      <c r="D1776" s="6">
        <f t="shared" si="219"/>
        <v>-6.1367651774404328E-2</v>
      </c>
      <c r="E1776" s="6">
        <f t="shared" si="220"/>
        <v>1.0471846528993722</v>
      </c>
      <c r="G1776" s="3">
        <f t="shared" si="221"/>
        <v>88.549999999997112</v>
      </c>
      <c r="H1776" s="4">
        <f t="shared" si="222"/>
        <v>1.8407504101540577</v>
      </c>
      <c r="I1776" s="4">
        <f t="shared" si="224"/>
        <v>-6.0892520507702601E-2</v>
      </c>
      <c r="J1776" s="3">
        <f t="shared" si="223"/>
        <v>1.8377057841286726</v>
      </c>
    </row>
    <row r="1777" spans="2:10" x14ac:dyDescent="0.25">
      <c r="B1777" s="5">
        <f t="shared" si="217"/>
        <v>88.59999999999711</v>
      </c>
      <c r="C1777" s="6">
        <f t="shared" si="218"/>
        <v>1.0471846528993722</v>
      </c>
      <c r="D1777" s="6">
        <f t="shared" si="219"/>
        <v>-6.1219232644968327E-2</v>
      </c>
      <c r="E1777" s="6">
        <f t="shared" si="220"/>
        <v>1.0441236912671239</v>
      </c>
      <c r="G1777" s="3">
        <f t="shared" si="221"/>
        <v>88.59999999999711</v>
      </c>
      <c r="H1777" s="4">
        <f t="shared" si="222"/>
        <v>1.8377057841286726</v>
      </c>
      <c r="I1777" s="4">
        <f t="shared" si="224"/>
        <v>-6.0745289206433337E-2</v>
      </c>
      <c r="J1777" s="3">
        <f t="shared" si="223"/>
        <v>1.834668519668351</v>
      </c>
    </row>
    <row r="1778" spans="2:10" x14ac:dyDescent="0.25">
      <c r="B1778" s="5">
        <f t="shared" si="217"/>
        <v>88.649999999997107</v>
      </c>
      <c r="C1778" s="6">
        <f t="shared" si="218"/>
        <v>1.0441236912671239</v>
      </c>
      <c r="D1778" s="6">
        <f t="shared" si="219"/>
        <v>-6.1071184563355911E-2</v>
      </c>
      <c r="E1778" s="6">
        <f t="shared" si="220"/>
        <v>1.0410701320389562</v>
      </c>
      <c r="G1778" s="3">
        <f t="shared" si="221"/>
        <v>88.649999999997107</v>
      </c>
      <c r="H1778" s="4">
        <f t="shared" si="222"/>
        <v>1.834668519668351</v>
      </c>
      <c r="I1778" s="4">
        <f t="shared" si="224"/>
        <v>-6.0598425983417262E-2</v>
      </c>
      <c r="J1778" s="3">
        <f t="shared" si="223"/>
        <v>1.8316385983691801</v>
      </c>
    </row>
    <row r="1779" spans="2:10" x14ac:dyDescent="0.25">
      <c r="B1779" s="5">
        <f t="shared" si="217"/>
        <v>88.699999999997104</v>
      </c>
      <c r="C1779" s="6">
        <f t="shared" si="218"/>
        <v>1.0410701320389562</v>
      </c>
      <c r="D1779" s="6">
        <f t="shared" si="219"/>
        <v>-6.0923506601947522E-2</v>
      </c>
      <c r="E1779" s="6">
        <f t="shared" si="220"/>
        <v>1.0380239567088587</v>
      </c>
      <c r="G1779" s="3">
        <f t="shared" si="221"/>
        <v>88.699999999997104</v>
      </c>
      <c r="H1779" s="4">
        <f t="shared" si="222"/>
        <v>1.8316385983691801</v>
      </c>
      <c r="I1779" s="4">
        <f t="shared" si="224"/>
        <v>-6.045192991845872E-2</v>
      </c>
      <c r="J1779" s="3">
        <f t="shared" si="223"/>
        <v>1.8286160018732571</v>
      </c>
    </row>
    <row r="1780" spans="2:10" x14ac:dyDescent="0.25">
      <c r="B1780" s="5">
        <f t="shared" si="217"/>
        <v>88.749999999997101</v>
      </c>
      <c r="C1780" s="6">
        <f t="shared" si="218"/>
        <v>1.0380239567088587</v>
      </c>
      <c r="D1780" s="6">
        <f t="shared" si="219"/>
        <v>-6.077619783544265E-2</v>
      </c>
      <c r="E1780" s="6">
        <f t="shared" si="220"/>
        <v>1.0349851468170865</v>
      </c>
      <c r="G1780" s="3">
        <f t="shared" si="221"/>
        <v>88.749999999997101</v>
      </c>
      <c r="H1780" s="4">
        <f t="shared" si="222"/>
        <v>1.8286160018732571</v>
      </c>
      <c r="I1780" s="4">
        <f t="shared" si="224"/>
        <v>-6.030580009366257E-2</v>
      </c>
      <c r="J1780" s="3">
        <f t="shared" si="223"/>
        <v>1.825600711868574</v>
      </c>
    </row>
    <row r="1781" spans="2:10" x14ac:dyDescent="0.25">
      <c r="B1781" s="5">
        <f t="shared" si="217"/>
        <v>88.799999999997098</v>
      </c>
      <c r="C1781" s="6">
        <f t="shared" si="218"/>
        <v>1.0349851468170865</v>
      </c>
      <c r="D1781" s="6">
        <f t="shared" si="219"/>
        <v>-6.0629257340854045E-2</v>
      </c>
      <c r="E1781" s="6">
        <f t="shared" si="220"/>
        <v>1.0319536839500438</v>
      </c>
      <c r="G1781" s="3">
        <f t="shared" si="221"/>
        <v>88.799999999997098</v>
      </c>
      <c r="H1781" s="4">
        <f t="shared" si="222"/>
        <v>1.825600711868574</v>
      </c>
      <c r="I1781" s="4">
        <f t="shared" si="224"/>
        <v>-6.0160035593428418E-2</v>
      </c>
      <c r="J1781" s="3">
        <f t="shared" si="223"/>
        <v>1.8225927100889026</v>
      </c>
    </row>
    <row r="1782" spans="2:10" x14ac:dyDescent="0.25">
      <c r="B1782" s="5">
        <f t="shared" si="217"/>
        <v>88.849999999997095</v>
      </c>
      <c r="C1782" s="6">
        <f t="shared" si="218"/>
        <v>1.0319536839500438</v>
      </c>
      <c r="D1782" s="6">
        <f t="shared" si="219"/>
        <v>-6.0482684197501899E-2</v>
      </c>
      <c r="E1782" s="6">
        <f t="shared" si="220"/>
        <v>1.0289295497401687</v>
      </c>
      <c r="G1782" s="3">
        <f t="shared" si="221"/>
        <v>88.849999999997095</v>
      </c>
      <c r="H1782" s="4">
        <f t="shared" si="222"/>
        <v>1.8225927100889026</v>
      </c>
      <c r="I1782" s="4">
        <f t="shared" si="224"/>
        <v>-6.0014635504444844E-2</v>
      </c>
      <c r="J1782" s="3">
        <f t="shared" si="223"/>
        <v>1.8195919783136802</v>
      </c>
    </row>
    <row r="1783" spans="2:10" x14ac:dyDescent="0.25">
      <c r="B1783" s="5">
        <f t="shared" si="217"/>
        <v>88.899999999997092</v>
      </c>
      <c r="C1783" s="6">
        <f t="shared" si="218"/>
        <v>1.0289295497401687</v>
      </c>
      <c r="D1783" s="6">
        <f t="shared" si="219"/>
        <v>-6.0336477487008149E-2</v>
      </c>
      <c r="E1783" s="6">
        <f t="shared" si="220"/>
        <v>1.0259127258658183</v>
      </c>
      <c r="G1783" s="3">
        <f t="shared" si="221"/>
        <v>88.899999999997092</v>
      </c>
      <c r="H1783" s="4">
        <f t="shared" si="222"/>
        <v>1.8195919783136802</v>
      </c>
      <c r="I1783" s="4">
        <f t="shared" si="224"/>
        <v>-5.9869598915683733E-2</v>
      </c>
      <c r="J1783" s="3">
        <f t="shared" si="223"/>
        <v>1.816598498367896</v>
      </c>
    </row>
    <row r="1784" spans="2:10" x14ac:dyDescent="0.25">
      <c r="B1784" s="5">
        <f t="shared" si="217"/>
        <v>88.94999999999709</v>
      </c>
      <c r="C1784" s="6">
        <f t="shared" si="218"/>
        <v>1.0259127258658183</v>
      </c>
      <c r="D1784" s="6">
        <f t="shared" si="219"/>
        <v>-6.0190636293290627E-2</v>
      </c>
      <c r="E1784" s="6">
        <f t="shared" si="220"/>
        <v>1.0229031940511537</v>
      </c>
      <c r="G1784" s="3">
        <f t="shared" si="221"/>
        <v>88.94999999999709</v>
      </c>
      <c r="H1784" s="4">
        <f t="shared" si="222"/>
        <v>1.816598498367896</v>
      </c>
      <c r="I1784" s="4">
        <f t="shared" si="224"/>
        <v>-5.9724924918394519E-2</v>
      </c>
      <c r="J1784" s="3">
        <f t="shared" si="223"/>
        <v>1.8136122521219762</v>
      </c>
    </row>
    <row r="1785" spans="2:10" x14ac:dyDescent="0.25">
      <c r="B1785" s="5">
        <f t="shared" si="217"/>
        <v>88.999999999997087</v>
      </c>
      <c r="C1785" s="6">
        <f t="shared" si="218"/>
        <v>1.0229031940511537</v>
      </c>
      <c r="D1785" s="6">
        <f t="shared" si="219"/>
        <v>-6.0045159702557395E-2</v>
      </c>
      <c r="E1785" s="6">
        <f t="shared" si="220"/>
        <v>1.0199009360660258</v>
      </c>
      <c r="G1785" s="3">
        <f t="shared" si="221"/>
        <v>88.999999999997087</v>
      </c>
      <c r="H1785" s="4">
        <f t="shared" si="222"/>
        <v>1.8136122521219762</v>
      </c>
      <c r="I1785" s="4">
        <f t="shared" si="224"/>
        <v>-5.9580612606098524E-2</v>
      </c>
      <c r="J1785" s="3">
        <f t="shared" si="223"/>
        <v>1.8106332214916712</v>
      </c>
    </row>
    <row r="1786" spans="2:10" x14ac:dyDescent="0.25">
      <c r="B1786" s="5">
        <f t="shared" si="217"/>
        <v>89.049999999997084</v>
      </c>
      <c r="C1786" s="6">
        <f t="shared" si="218"/>
        <v>1.0199009360660258</v>
      </c>
      <c r="D1786" s="6">
        <f t="shared" si="219"/>
        <v>-5.9900046803301008E-2</v>
      </c>
      <c r="E1786" s="6">
        <f t="shared" si="220"/>
        <v>1.0169059337258608</v>
      </c>
      <c r="G1786" s="3">
        <f t="shared" si="221"/>
        <v>89.049999999997084</v>
      </c>
      <c r="H1786" s="4">
        <f t="shared" si="222"/>
        <v>1.8106332214916712</v>
      </c>
      <c r="I1786" s="4">
        <f t="shared" si="224"/>
        <v>-5.9436661074583272E-2</v>
      </c>
      <c r="J1786" s="3">
        <f t="shared" si="223"/>
        <v>1.807661388437942</v>
      </c>
    </row>
    <row r="1787" spans="2:10" x14ac:dyDescent="0.25">
      <c r="B1787" s="5">
        <f t="shared" si="217"/>
        <v>89.099999999997081</v>
      </c>
      <c r="C1787" s="6">
        <f t="shared" si="218"/>
        <v>1.0169059337258608</v>
      </c>
      <c r="D1787" s="6">
        <f t="shared" si="219"/>
        <v>-5.9755296686292751E-2</v>
      </c>
      <c r="E1787" s="6">
        <f t="shared" si="220"/>
        <v>1.0139181688915462</v>
      </c>
      <c r="G1787" s="3">
        <f t="shared" si="221"/>
        <v>89.099999999997081</v>
      </c>
      <c r="H1787" s="4">
        <f t="shared" si="222"/>
        <v>1.807661388437942</v>
      </c>
      <c r="I1787" s="4">
        <f t="shared" si="224"/>
        <v>-5.929306942189682E-2</v>
      </c>
      <c r="J1787" s="3">
        <f t="shared" si="223"/>
        <v>1.8046967349668472</v>
      </c>
    </row>
    <row r="1788" spans="2:10" x14ac:dyDescent="0.25">
      <c r="B1788" s="5">
        <f t="shared" si="217"/>
        <v>89.149999999997078</v>
      </c>
      <c r="C1788" s="6">
        <f t="shared" si="218"/>
        <v>1.0139181688915462</v>
      </c>
      <c r="D1788" s="6">
        <f t="shared" si="219"/>
        <v>-5.9610908444577018E-2</v>
      </c>
      <c r="E1788" s="6">
        <f t="shared" si="220"/>
        <v>1.0109376234693173</v>
      </c>
      <c r="G1788" s="3">
        <f t="shared" si="221"/>
        <v>89.149999999997078</v>
      </c>
      <c r="H1788" s="4">
        <f t="shared" si="222"/>
        <v>1.8046967349668472</v>
      </c>
      <c r="I1788" s="4">
        <f t="shared" si="224"/>
        <v>-5.914983674834208E-2</v>
      </c>
      <c r="J1788" s="3">
        <f t="shared" si="223"/>
        <v>1.8017392431294301</v>
      </c>
    </row>
    <row r="1789" spans="2:10" x14ac:dyDescent="0.25">
      <c r="B1789" s="5">
        <f t="shared" si="217"/>
        <v>89.199999999997075</v>
      </c>
      <c r="C1789" s="6">
        <f t="shared" si="218"/>
        <v>1.0109376234693173</v>
      </c>
      <c r="D1789" s="6">
        <f t="shared" si="219"/>
        <v>-5.9466881173465574E-2</v>
      </c>
      <c r="E1789" s="6">
        <f t="shared" si="220"/>
        <v>1.007964279410644</v>
      </c>
      <c r="G1789" s="3">
        <f t="shared" si="221"/>
        <v>89.199999999997075</v>
      </c>
      <c r="H1789" s="4">
        <f t="shared" si="222"/>
        <v>1.8017392431294301</v>
      </c>
      <c r="I1789" s="4">
        <f t="shared" si="224"/>
        <v>-5.9006962156471214E-2</v>
      </c>
      <c r="J1789" s="3">
        <f t="shared" si="223"/>
        <v>1.7987888950216067</v>
      </c>
    </row>
    <row r="1790" spans="2:10" x14ac:dyDescent="0.25">
      <c r="B1790" s="5">
        <f t="shared" si="217"/>
        <v>89.249999999997073</v>
      </c>
      <c r="C1790" s="6">
        <f t="shared" si="218"/>
        <v>1.007964279410644</v>
      </c>
      <c r="D1790" s="6">
        <f t="shared" si="219"/>
        <v>-5.9323213970531918E-2</v>
      </c>
      <c r="E1790" s="6">
        <f t="shared" si="220"/>
        <v>1.0049981187121175</v>
      </c>
      <c r="G1790" s="3">
        <f t="shared" si="221"/>
        <v>89.249999999997073</v>
      </c>
      <c r="H1790" s="4">
        <f t="shared" si="222"/>
        <v>1.7987888950216067</v>
      </c>
      <c r="I1790" s="4">
        <f t="shared" si="224"/>
        <v>-5.8864444751080047E-2</v>
      </c>
      <c r="J1790" s="3">
        <f t="shared" si="223"/>
        <v>1.7958456727840526</v>
      </c>
    </row>
    <row r="1791" spans="2:10" x14ac:dyDescent="0.25">
      <c r="B1791" s="5">
        <f t="shared" si="217"/>
        <v>89.29999999999707</v>
      </c>
      <c r="C1791" s="6">
        <f t="shared" si="218"/>
        <v>1.0049981187121175</v>
      </c>
      <c r="D1791" s="6">
        <f t="shared" si="219"/>
        <v>-5.9179905935605591E-2</v>
      </c>
      <c r="E1791" s="6">
        <f t="shared" si="220"/>
        <v>1.0020391234153372</v>
      </c>
      <c r="G1791" s="3">
        <f t="shared" si="221"/>
        <v>89.29999999999707</v>
      </c>
      <c r="H1791" s="4">
        <f t="shared" si="222"/>
        <v>1.7958456727840526</v>
      </c>
      <c r="I1791" s="4">
        <f t="shared" si="224"/>
        <v>-5.8722283639202344E-2</v>
      </c>
      <c r="J1791" s="3">
        <f t="shared" si="223"/>
        <v>1.7929095586020924</v>
      </c>
    </row>
    <row r="1792" spans="2:10" x14ac:dyDescent="0.25">
      <c r="B1792" s="5">
        <f t="shared" si="217"/>
        <v>89.349999999997067</v>
      </c>
      <c r="C1792" s="6">
        <f t="shared" si="218"/>
        <v>1.0020391234153372</v>
      </c>
      <c r="D1792" s="6">
        <f t="shared" si="219"/>
        <v>-5.9036956170766569E-2</v>
      </c>
      <c r="E1792" s="6">
        <f t="shared" si="220"/>
        <v>0.99908727560679889</v>
      </c>
      <c r="G1792" s="3">
        <f t="shared" si="221"/>
        <v>89.349999999997067</v>
      </c>
      <c r="H1792" s="4">
        <f t="shared" si="222"/>
        <v>1.7929095586020924</v>
      </c>
      <c r="I1792" s="4">
        <f t="shared" si="224"/>
        <v>-5.858047793010434E-2</v>
      </c>
      <c r="J1792" s="3">
        <f t="shared" si="223"/>
        <v>1.7899805347055873</v>
      </c>
    </row>
    <row r="1793" spans="2:10" x14ac:dyDescent="0.25">
      <c r="B1793" s="5">
        <f t="shared" si="217"/>
        <v>89.399999999997064</v>
      </c>
      <c r="C1793" s="6">
        <f t="shared" si="218"/>
        <v>0.99908727560679889</v>
      </c>
      <c r="D1793" s="6">
        <f t="shared" si="219"/>
        <v>-5.8894363780339652E-2</v>
      </c>
      <c r="E1793" s="6">
        <f t="shared" si="220"/>
        <v>0.9961425574177819</v>
      </c>
      <c r="G1793" s="3">
        <f t="shared" si="221"/>
        <v>89.399999999997064</v>
      </c>
      <c r="H1793" s="4">
        <f t="shared" si="222"/>
        <v>1.7899805347055873</v>
      </c>
      <c r="I1793" s="4">
        <f t="shared" si="224"/>
        <v>-5.8439026735279079E-2</v>
      </c>
      <c r="J1793" s="3">
        <f t="shared" si="223"/>
        <v>1.7870585833688233</v>
      </c>
    </row>
    <row r="1794" spans="2:10" x14ac:dyDescent="0.25">
      <c r="B1794" s="5">
        <f t="shared" si="217"/>
        <v>89.449999999997061</v>
      </c>
      <c r="C1794" s="6">
        <f t="shared" si="218"/>
        <v>0.9961425574177819</v>
      </c>
      <c r="D1794" s="6">
        <f t="shared" si="219"/>
        <v>-5.8752127870888807E-2</v>
      </c>
      <c r="E1794" s="6">
        <f t="shared" si="220"/>
        <v>0.99320495102423745</v>
      </c>
      <c r="G1794" s="3">
        <f t="shared" si="221"/>
        <v>89.449999999997061</v>
      </c>
      <c r="H1794" s="4">
        <f t="shared" si="222"/>
        <v>1.7870585833688233</v>
      </c>
      <c r="I1794" s="4">
        <f t="shared" si="224"/>
        <v>-5.8297929168440885E-2</v>
      </c>
      <c r="J1794" s="3">
        <f t="shared" si="223"/>
        <v>1.7841436869104013</v>
      </c>
    </row>
    <row r="1795" spans="2:10" x14ac:dyDescent="0.25">
      <c r="B1795" s="5">
        <f t="shared" si="217"/>
        <v>89.499999999997058</v>
      </c>
      <c r="C1795" s="6">
        <f t="shared" si="218"/>
        <v>0.99320495102423745</v>
      </c>
      <c r="D1795" s="6">
        <f t="shared" si="219"/>
        <v>-5.8610247551211581E-2</v>
      </c>
      <c r="E1795" s="6">
        <f t="shared" si="220"/>
        <v>0.99027443864667686</v>
      </c>
      <c r="G1795" s="3">
        <f t="shared" si="221"/>
        <v>89.499999999997058</v>
      </c>
      <c r="H1795" s="4">
        <f t="shared" si="222"/>
        <v>1.7841436869104013</v>
      </c>
      <c r="I1795" s="4">
        <f t="shared" si="224"/>
        <v>-5.8157184345519773E-2</v>
      </c>
      <c r="J1795" s="3">
        <f t="shared" si="223"/>
        <v>1.7812358276931253</v>
      </c>
    </row>
    <row r="1796" spans="2:10" x14ac:dyDescent="0.25">
      <c r="B1796" s="5">
        <f t="shared" si="217"/>
        <v>89.549999999997056</v>
      </c>
      <c r="C1796" s="6">
        <f t="shared" si="218"/>
        <v>0.99027443864667686</v>
      </c>
      <c r="D1796" s="6">
        <f t="shared" si="219"/>
        <v>-5.8468721932333552E-2</v>
      </c>
      <c r="E1796" s="6">
        <f t="shared" si="220"/>
        <v>0.98735100255006014</v>
      </c>
      <c r="G1796" s="3">
        <f t="shared" si="221"/>
        <v>89.549999999997056</v>
      </c>
      <c r="H1796" s="4">
        <f t="shared" si="222"/>
        <v>1.7812358276931253</v>
      </c>
      <c r="I1796" s="4">
        <f t="shared" si="224"/>
        <v>-5.8016791384655972E-2</v>
      </c>
      <c r="J1796" s="3">
        <f t="shared" si="223"/>
        <v>1.7783349881238926</v>
      </c>
    </row>
    <row r="1797" spans="2:10" x14ac:dyDescent="0.25">
      <c r="B1797" s="5">
        <f t="shared" si="217"/>
        <v>89.599999999997053</v>
      </c>
      <c r="C1797" s="6">
        <f t="shared" si="218"/>
        <v>0.98735100255006014</v>
      </c>
      <c r="D1797" s="6">
        <f t="shared" si="219"/>
        <v>-5.8327550127502716E-2</v>
      </c>
      <c r="E1797" s="6">
        <f t="shared" si="220"/>
        <v>0.98443462504368495</v>
      </c>
      <c r="G1797" s="3">
        <f t="shared" si="221"/>
        <v>89.599999999997053</v>
      </c>
      <c r="H1797" s="4">
        <f t="shared" si="222"/>
        <v>1.7783349881238926</v>
      </c>
      <c r="I1797" s="4">
        <f t="shared" si="224"/>
        <v>-5.787674940619434E-2</v>
      </c>
      <c r="J1797" s="3">
        <f t="shared" si="223"/>
        <v>1.7754411506535828</v>
      </c>
    </row>
    <row r="1798" spans="2:10" x14ac:dyDescent="0.25">
      <c r="B1798" s="5">
        <f t="shared" si="217"/>
        <v>89.64999999999705</v>
      </c>
      <c r="C1798" s="6">
        <f t="shared" si="218"/>
        <v>0.98443462504368495</v>
      </c>
      <c r="D1798" s="6">
        <f t="shared" si="219"/>
        <v>-5.818673125218396E-2</v>
      </c>
      <c r="E1798" s="6">
        <f t="shared" si="220"/>
        <v>0.98152528848107579</v>
      </c>
      <c r="G1798" s="3">
        <f t="shared" si="221"/>
        <v>89.64999999999705</v>
      </c>
      <c r="H1798" s="4">
        <f t="shared" si="222"/>
        <v>1.7754411506535828</v>
      </c>
      <c r="I1798" s="4">
        <f t="shared" si="224"/>
        <v>-5.773705753267884E-2</v>
      </c>
      <c r="J1798" s="3">
        <f t="shared" si="223"/>
        <v>1.7725542977769488</v>
      </c>
    </row>
    <row r="1799" spans="2:10" x14ac:dyDescent="0.25">
      <c r="B1799" s="5">
        <f t="shared" ref="B1799:B1862" si="225">$C$2+B1798</f>
        <v>89.699999999997047</v>
      </c>
      <c r="C1799" s="6">
        <f t="shared" ref="C1799:C1862" si="226">E1798</f>
        <v>0.98152528848107579</v>
      </c>
      <c r="D1799" s="6">
        <f t="shared" ref="D1799:D1862" si="227">(-0.05)*C1799-(0.0001*B1799)</f>
        <v>-5.8046264424053501E-2</v>
      </c>
      <c r="E1799" s="6">
        <f t="shared" ref="E1799:E1862" si="228">C1799+($C$2*D1799)</f>
        <v>0.97862297525987307</v>
      </c>
      <c r="G1799" s="3">
        <f t="shared" ref="G1799:G1862" si="229">$C$2+G1798</f>
        <v>89.699999999997047</v>
      </c>
      <c r="H1799" s="4">
        <f t="shared" ref="H1799:H1862" si="230">J1798</f>
        <v>1.7725542977769488</v>
      </c>
      <c r="I1799" s="4">
        <f t="shared" si="224"/>
        <v>-5.7597714888847157E-2</v>
      </c>
      <c r="J1799" s="3">
        <f t="shared" ref="J1799:J1862" si="231">H1799+($C$2*I1799)</f>
        <v>1.7696744120325065</v>
      </c>
    </row>
    <row r="1800" spans="2:10" x14ac:dyDescent="0.25">
      <c r="B1800" s="5">
        <f t="shared" si="225"/>
        <v>89.749999999997044</v>
      </c>
      <c r="C1800" s="6">
        <f t="shared" si="226"/>
        <v>0.97862297525987307</v>
      </c>
      <c r="D1800" s="6">
        <f t="shared" si="227"/>
        <v>-5.7906148762993361E-2</v>
      </c>
      <c r="E1800" s="6">
        <f t="shared" si="228"/>
        <v>0.97572766782172338</v>
      </c>
      <c r="G1800" s="3">
        <f t="shared" si="229"/>
        <v>89.749999999997044</v>
      </c>
      <c r="H1800" s="4">
        <f t="shared" si="230"/>
        <v>1.7696744120325065</v>
      </c>
      <c r="I1800" s="4">
        <f t="shared" si="224"/>
        <v>-5.7458720601625039E-2</v>
      </c>
      <c r="J1800" s="3">
        <f t="shared" si="231"/>
        <v>1.7668014760024253</v>
      </c>
    </row>
    <row r="1801" spans="2:10" x14ac:dyDescent="0.25">
      <c r="B1801" s="5">
        <f t="shared" si="225"/>
        <v>89.799999999997041</v>
      </c>
      <c r="C1801" s="6">
        <f t="shared" si="226"/>
        <v>0.97572766782172338</v>
      </c>
      <c r="D1801" s="6">
        <f t="shared" si="227"/>
        <v>-5.7766383391085876E-2</v>
      </c>
      <c r="E1801" s="6">
        <f t="shared" si="228"/>
        <v>0.97283934865216903</v>
      </c>
      <c r="G1801" s="3">
        <f t="shared" si="229"/>
        <v>89.799999999997041</v>
      </c>
      <c r="H1801" s="4">
        <f t="shared" si="230"/>
        <v>1.7668014760024253</v>
      </c>
      <c r="I1801" s="4">
        <f t="shared" si="224"/>
        <v>-5.7320073800120969E-2</v>
      </c>
      <c r="J1801" s="3">
        <f t="shared" si="231"/>
        <v>1.7639354723124192</v>
      </c>
    </row>
    <row r="1802" spans="2:10" x14ac:dyDescent="0.25">
      <c r="B1802" s="5">
        <f t="shared" si="225"/>
        <v>89.849999999997038</v>
      </c>
      <c r="C1802" s="6">
        <f t="shared" si="226"/>
        <v>0.97283934865216903</v>
      </c>
      <c r="D1802" s="6">
        <f t="shared" si="227"/>
        <v>-5.7626967432608159E-2</v>
      </c>
      <c r="E1802" s="6">
        <f t="shared" si="228"/>
        <v>0.96995800028053858</v>
      </c>
      <c r="G1802" s="3">
        <f t="shared" si="229"/>
        <v>89.849999999997038</v>
      </c>
      <c r="H1802" s="4">
        <f t="shared" si="230"/>
        <v>1.7639354723124192</v>
      </c>
      <c r="I1802" s="4">
        <f t="shared" si="224"/>
        <v>-5.7181773615620671E-2</v>
      </c>
      <c r="J1802" s="3">
        <f t="shared" si="231"/>
        <v>1.7610763836316381</v>
      </c>
    </row>
    <row r="1803" spans="2:10" x14ac:dyDescent="0.25">
      <c r="B1803" s="5">
        <f t="shared" si="225"/>
        <v>89.899999999997036</v>
      </c>
      <c r="C1803" s="6">
        <f t="shared" si="226"/>
        <v>0.96995800028053858</v>
      </c>
      <c r="D1803" s="6">
        <f t="shared" si="227"/>
        <v>-5.7487900014026636E-2</v>
      </c>
      <c r="E1803" s="6">
        <f t="shared" si="228"/>
        <v>0.96708360527983728</v>
      </c>
      <c r="G1803" s="3">
        <f t="shared" si="229"/>
        <v>89.899999999997036</v>
      </c>
      <c r="H1803" s="4">
        <f t="shared" si="230"/>
        <v>1.7610763836316381</v>
      </c>
      <c r="I1803" s="4">
        <f t="shared" si="224"/>
        <v>-5.7043819181581613E-2</v>
      </c>
      <c r="J1803" s="3">
        <f t="shared" si="231"/>
        <v>1.758224192672559</v>
      </c>
    </row>
    <row r="1804" spans="2:10" x14ac:dyDescent="0.25">
      <c r="B1804" s="5">
        <f t="shared" si="225"/>
        <v>89.949999999997033</v>
      </c>
      <c r="C1804" s="6">
        <f t="shared" si="226"/>
        <v>0.96708360527983728</v>
      </c>
      <c r="D1804" s="6">
        <f t="shared" si="227"/>
        <v>-5.7349180263991571E-2</v>
      </c>
      <c r="E1804" s="6">
        <f t="shared" si="228"/>
        <v>0.96421614626663765</v>
      </c>
      <c r="G1804" s="3">
        <f t="shared" si="229"/>
        <v>89.949999999997033</v>
      </c>
      <c r="H1804" s="4">
        <f t="shared" si="230"/>
        <v>1.758224192672559</v>
      </c>
      <c r="I1804" s="4">
        <f t="shared" ref="I1804:I1867" si="232">(-0.05)*H1804+0.04-(0.0001*G1804)</f>
        <v>-5.6906209633627663E-2</v>
      </c>
      <c r="J1804" s="3">
        <f t="shared" si="231"/>
        <v>1.7553788821908776</v>
      </c>
    </row>
    <row r="1805" spans="2:10" x14ac:dyDescent="0.25">
      <c r="B1805" s="5">
        <f t="shared" si="225"/>
        <v>89.99999999999703</v>
      </c>
      <c r="C1805" s="6">
        <f t="shared" si="226"/>
        <v>0.96421614626663765</v>
      </c>
      <c r="D1805" s="6">
        <f t="shared" si="227"/>
        <v>-5.7210807313331585E-2</v>
      </c>
      <c r="E1805" s="6">
        <f t="shared" si="228"/>
        <v>0.96135560590097102</v>
      </c>
      <c r="G1805" s="3">
        <f t="shared" si="229"/>
        <v>89.99999999999703</v>
      </c>
      <c r="H1805" s="4">
        <f t="shared" si="230"/>
        <v>1.7553788821908776</v>
      </c>
      <c r="I1805" s="4">
        <f t="shared" si="232"/>
        <v>-5.6768944109543591E-2</v>
      </c>
      <c r="J1805" s="3">
        <f t="shared" si="231"/>
        <v>1.7525404349854004</v>
      </c>
    </row>
    <row r="1806" spans="2:10" x14ac:dyDescent="0.25">
      <c r="B1806" s="5">
        <f t="shared" si="225"/>
        <v>90.049999999997027</v>
      </c>
      <c r="C1806" s="6">
        <f t="shared" si="226"/>
        <v>0.96135560590097102</v>
      </c>
      <c r="D1806" s="6">
        <f t="shared" si="227"/>
        <v>-5.7072780295048253E-2</v>
      </c>
      <c r="E1806" s="6">
        <f t="shared" si="228"/>
        <v>0.95850196688621858</v>
      </c>
      <c r="G1806" s="3">
        <f t="shared" si="229"/>
        <v>90.049999999997027</v>
      </c>
      <c r="H1806" s="4">
        <f t="shared" si="230"/>
        <v>1.7525404349854004</v>
      </c>
      <c r="I1806" s="4">
        <f t="shared" si="232"/>
        <v>-5.663202174926972E-2</v>
      </c>
      <c r="J1806" s="3">
        <f t="shared" si="231"/>
        <v>1.749708833897937</v>
      </c>
    </row>
    <row r="1807" spans="2:10" x14ac:dyDescent="0.25">
      <c r="B1807" s="5">
        <f t="shared" si="225"/>
        <v>90.099999999997024</v>
      </c>
      <c r="C1807" s="6">
        <f t="shared" si="226"/>
        <v>0.95850196688621858</v>
      </c>
      <c r="D1807" s="6">
        <f t="shared" si="227"/>
        <v>-5.6935098344310639E-2</v>
      </c>
      <c r="E1807" s="6">
        <f t="shared" si="228"/>
        <v>0.95565521196900305</v>
      </c>
      <c r="G1807" s="3">
        <f t="shared" si="229"/>
        <v>90.099999999997024</v>
      </c>
      <c r="H1807" s="4">
        <f t="shared" si="230"/>
        <v>1.749708833897937</v>
      </c>
      <c r="I1807" s="4">
        <f t="shared" si="232"/>
        <v>-5.6495441694896564E-2</v>
      </c>
      <c r="J1807" s="3">
        <f t="shared" si="231"/>
        <v>1.7468840618131922</v>
      </c>
    </row>
    <row r="1808" spans="2:10" x14ac:dyDescent="0.25">
      <c r="B1808" s="5">
        <f t="shared" si="225"/>
        <v>90.149999999997021</v>
      </c>
      <c r="C1808" s="6">
        <f t="shared" si="226"/>
        <v>0.95565521196900305</v>
      </c>
      <c r="D1808" s="6">
        <f t="shared" si="227"/>
        <v>-5.6797760598449862E-2</v>
      </c>
      <c r="E1808" s="6">
        <f t="shared" si="228"/>
        <v>0.95281532393908053</v>
      </c>
      <c r="G1808" s="3">
        <f t="shared" si="229"/>
        <v>90.149999999997021</v>
      </c>
      <c r="H1808" s="4">
        <f t="shared" si="230"/>
        <v>1.7468840618131922</v>
      </c>
      <c r="I1808" s="4">
        <f t="shared" si="232"/>
        <v>-5.6359203090659317E-2</v>
      </c>
      <c r="J1808" s="3">
        <f t="shared" si="231"/>
        <v>1.7440661016586592</v>
      </c>
    </row>
    <row r="1809" spans="2:10" x14ac:dyDescent="0.25">
      <c r="B1809" s="5">
        <f t="shared" si="225"/>
        <v>90.199999999997019</v>
      </c>
      <c r="C1809" s="6">
        <f t="shared" si="226"/>
        <v>0.95281532393908053</v>
      </c>
      <c r="D1809" s="6">
        <f t="shared" si="227"/>
        <v>-5.6660766196953732E-2</v>
      </c>
      <c r="E1809" s="6">
        <f t="shared" si="228"/>
        <v>0.94998228562923281</v>
      </c>
      <c r="G1809" s="3">
        <f t="shared" si="229"/>
        <v>90.199999999997019</v>
      </c>
      <c r="H1809" s="4">
        <f t="shared" si="230"/>
        <v>1.7440661016586592</v>
      </c>
      <c r="I1809" s="4">
        <f t="shared" si="232"/>
        <v>-5.6223305082932662E-2</v>
      </c>
      <c r="J1809" s="3">
        <f t="shared" si="231"/>
        <v>1.7412549364045125</v>
      </c>
    </row>
    <row r="1810" spans="2:10" x14ac:dyDescent="0.25">
      <c r="B1810" s="5">
        <f t="shared" si="225"/>
        <v>90.249999999997016</v>
      </c>
      <c r="C1810" s="6">
        <f t="shared" si="226"/>
        <v>0.94998228562923281</v>
      </c>
      <c r="D1810" s="6">
        <f t="shared" si="227"/>
        <v>-5.6524114281461341E-2</v>
      </c>
      <c r="E1810" s="6">
        <f t="shared" si="228"/>
        <v>0.94715607991515971</v>
      </c>
      <c r="G1810" s="3">
        <f t="shared" si="229"/>
        <v>90.249999999997016</v>
      </c>
      <c r="H1810" s="4">
        <f t="shared" si="230"/>
        <v>1.7412549364045125</v>
      </c>
      <c r="I1810" s="4">
        <f t="shared" si="232"/>
        <v>-5.6087746820225333E-2</v>
      </c>
      <c r="J1810" s="3">
        <f t="shared" si="231"/>
        <v>1.7384505490635012</v>
      </c>
    </row>
    <row r="1811" spans="2:10" x14ac:dyDescent="0.25">
      <c r="B1811" s="5">
        <f t="shared" si="225"/>
        <v>90.299999999997013</v>
      </c>
      <c r="C1811" s="6">
        <f t="shared" si="226"/>
        <v>0.94715607991515971</v>
      </c>
      <c r="D1811" s="6">
        <f t="shared" si="227"/>
        <v>-5.6387803995757685E-2</v>
      </c>
      <c r="E1811" s="6">
        <f t="shared" si="228"/>
        <v>0.94433668971537188</v>
      </c>
      <c r="G1811" s="3">
        <f t="shared" si="229"/>
        <v>90.299999999997013</v>
      </c>
      <c r="H1811" s="4">
        <f t="shared" si="230"/>
        <v>1.7384505490635012</v>
      </c>
      <c r="I1811" s="4">
        <f t="shared" si="232"/>
        <v>-5.5952527453174764E-2</v>
      </c>
      <c r="J1811" s="3">
        <f t="shared" si="231"/>
        <v>1.7356529226908424</v>
      </c>
    </row>
    <row r="1812" spans="2:10" x14ac:dyDescent="0.25">
      <c r="B1812" s="5">
        <f t="shared" si="225"/>
        <v>90.34999999999701</v>
      </c>
      <c r="C1812" s="6">
        <f t="shared" si="226"/>
        <v>0.94433668971537188</v>
      </c>
      <c r="D1812" s="6">
        <f t="shared" si="227"/>
        <v>-5.6251834485768301E-2</v>
      </c>
      <c r="E1812" s="6">
        <f t="shared" si="228"/>
        <v>0.9415240979910835</v>
      </c>
      <c r="G1812" s="3">
        <f t="shared" si="229"/>
        <v>90.34999999999701</v>
      </c>
      <c r="H1812" s="4">
        <f t="shared" si="230"/>
        <v>1.7356529226908424</v>
      </c>
      <c r="I1812" s="4">
        <f t="shared" si="232"/>
        <v>-5.5817646134541821E-2</v>
      </c>
      <c r="J1812" s="3">
        <f t="shared" si="231"/>
        <v>1.7328620403841153</v>
      </c>
    </row>
    <row r="1813" spans="2:10" x14ac:dyDescent="0.25">
      <c r="B1813" s="5">
        <f t="shared" si="225"/>
        <v>90.399999999997007</v>
      </c>
      <c r="C1813" s="6">
        <f t="shared" si="226"/>
        <v>0.9415240979910835</v>
      </c>
      <c r="D1813" s="6">
        <f t="shared" si="227"/>
        <v>-5.6116204899553879E-2</v>
      </c>
      <c r="E1813" s="6">
        <f t="shared" si="228"/>
        <v>0.93871828774610577</v>
      </c>
      <c r="G1813" s="3">
        <f t="shared" si="229"/>
        <v>90.399999999997007</v>
      </c>
      <c r="H1813" s="4">
        <f t="shared" si="230"/>
        <v>1.7328620403841153</v>
      </c>
      <c r="I1813" s="4">
        <f t="shared" si="232"/>
        <v>-5.5683102019205476E-2</v>
      </c>
      <c r="J1813" s="3">
        <f t="shared" si="231"/>
        <v>1.7300778852831551</v>
      </c>
    </row>
    <row r="1814" spans="2:10" x14ac:dyDescent="0.25">
      <c r="B1814" s="5">
        <f t="shared" si="225"/>
        <v>90.449999999997004</v>
      </c>
      <c r="C1814" s="6">
        <f t="shared" si="226"/>
        <v>0.93871828774610577</v>
      </c>
      <c r="D1814" s="6">
        <f t="shared" si="227"/>
        <v>-5.5980914387304993E-2</v>
      </c>
      <c r="E1814" s="6">
        <f t="shared" si="228"/>
        <v>0.93591924202674048</v>
      </c>
      <c r="G1814" s="3">
        <f t="shared" si="229"/>
        <v>90.449999999997004</v>
      </c>
      <c r="H1814" s="4">
        <f t="shared" si="230"/>
        <v>1.7300778852831551</v>
      </c>
      <c r="I1814" s="4">
        <f t="shared" si="232"/>
        <v>-5.5548894264157461E-2</v>
      </c>
      <c r="J1814" s="3">
        <f t="shared" si="231"/>
        <v>1.7273004405699472</v>
      </c>
    </row>
    <row r="1815" spans="2:10" x14ac:dyDescent="0.25">
      <c r="B1815" s="5">
        <f t="shared" si="225"/>
        <v>90.499999999997002</v>
      </c>
      <c r="C1815" s="6">
        <f t="shared" si="226"/>
        <v>0.93591924202674048</v>
      </c>
      <c r="D1815" s="6">
        <f t="shared" si="227"/>
        <v>-5.584596210133673E-2</v>
      </c>
      <c r="E1815" s="6">
        <f t="shared" si="228"/>
        <v>0.93312694392167361</v>
      </c>
      <c r="G1815" s="3">
        <f t="shared" si="229"/>
        <v>90.499999999997002</v>
      </c>
      <c r="H1815" s="4">
        <f t="shared" si="230"/>
        <v>1.7273004405699472</v>
      </c>
      <c r="I1815" s="4">
        <f t="shared" si="232"/>
        <v>-5.5415022028497074E-2</v>
      </c>
      <c r="J1815" s="3">
        <f t="shared" si="231"/>
        <v>1.7245296894685225</v>
      </c>
    </row>
    <row r="1816" spans="2:10" x14ac:dyDescent="0.25">
      <c r="B1816" s="5">
        <f t="shared" si="225"/>
        <v>90.549999999996999</v>
      </c>
      <c r="C1816" s="6">
        <f t="shared" si="226"/>
        <v>0.93312694392167361</v>
      </c>
      <c r="D1816" s="6">
        <f t="shared" si="227"/>
        <v>-5.5711347196083387E-2</v>
      </c>
      <c r="E1816" s="6">
        <f t="shared" si="228"/>
        <v>0.93034137656186944</v>
      </c>
      <c r="G1816" s="3">
        <f t="shared" si="229"/>
        <v>90.549999999996999</v>
      </c>
      <c r="H1816" s="4">
        <f t="shared" si="230"/>
        <v>1.7245296894685225</v>
      </c>
      <c r="I1816" s="4">
        <f t="shared" si="232"/>
        <v>-5.5281484473425825E-2</v>
      </c>
      <c r="J1816" s="3">
        <f t="shared" si="231"/>
        <v>1.7217656152448513</v>
      </c>
    </row>
    <row r="1817" spans="2:10" x14ac:dyDescent="0.25">
      <c r="B1817" s="5">
        <f t="shared" si="225"/>
        <v>90.599999999996996</v>
      </c>
      <c r="C1817" s="6">
        <f t="shared" si="226"/>
        <v>0.93034137656186944</v>
      </c>
      <c r="D1817" s="6">
        <f t="shared" si="227"/>
        <v>-5.5577068828093178E-2</v>
      </c>
      <c r="E1817" s="6">
        <f t="shared" si="228"/>
        <v>0.92756252312046483</v>
      </c>
      <c r="G1817" s="3">
        <f t="shared" si="229"/>
        <v>90.599999999996996</v>
      </c>
      <c r="H1817" s="4">
        <f t="shared" si="230"/>
        <v>1.7217656152448513</v>
      </c>
      <c r="I1817" s="4">
        <f t="shared" si="232"/>
        <v>-5.5148280762242263E-2</v>
      </c>
      <c r="J1817" s="3">
        <f t="shared" si="231"/>
        <v>1.7190082012067391</v>
      </c>
    </row>
    <row r="1818" spans="2:10" x14ac:dyDescent="0.25">
      <c r="B1818" s="5">
        <f t="shared" si="225"/>
        <v>90.649999999996993</v>
      </c>
      <c r="C1818" s="6">
        <f t="shared" si="226"/>
        <v>0.92756252312046483</v>
      </c>
      <c r="D1818" s="6">
        <f t="shared" si="227"/>
        <v>-5.544312615602294E-2</v>
      </c>
      <c r="E1818" s="6">
        <f t="shared" si="228"/>
        <v>0.92479036681266369</v>
      </c>
      <c r="G1818" s="3">
        <f t="shared" si="229"/>
        <v>90.649999999996993</v>
      </c>
      <c r="H1818" s="4">
        <f t="shared" si="230"/>
        <v>1.7190082012067391</v>
      </c>
      <c r="I1818" s="4">
        <f t="shared" si="232"/>
        <v>-5.501541006033666E-2</v>
      </c>
      <c r="J1818" s="3">
        <f t="shared" si="231"/>
        <v>1.7162574307037224</v>
      </c>
    </row>
    <row r="1819" spans="2:10" x14ac:dyDescent="0.25">
      <c r="B1819" s="5">
        <f t="shared" si="225"/>
        <v>90.69999999999699</v>
      </c>
      <c r="C1819" s="6">
        <f t="shared" si="226"/>
        <v>0.92479036681266369</v>
      </c>
      <c r="D1819" s="6">
        <f t="shared" si="227"/>
        <v>-5.5309518340632885E-2</v>
      </c>
      <c r="E1819" s="6">
        <f t="shared" si="228"/>
        <v>0.922024890895632</v>
      </c>
      <c r="G1819" s="3">
        <f t="shared" si="229"/>
        <v>90.69999999999699</v>
      </c>
      <c r="H1819" s="4">
        <f t="shared" si="230"/>
        <v>1.7162574307037224</v>
      </c>
      <c r="I1819" s="4">
        <f t="shared" si="232"/>
        <v>-5.4882871535185826E-2</v>
      </c>
      <c r="J1819" s="3">
        <f t="shared" si="231"/>
        <v>1.7135132871269632</v>
      </c>
    </row>
    <row r="1820" spans="2:10" x14ac:dyDescent="0.25">
      <c r="B1820" s="5">
        <f t="shared" si="225"/>
        <v>90.749999999996987</v>
      </c>
      <c r="C1820" s="6">
        <f t="shared" si="226"/>
        <v>0.922024890895632</v>
      </c>
      <c r="D1820" s="6">
        <f t="shared" si="227"/>
        <v>-5.5176244544781303E-2</v>
      </c>
      <c r="E1820" s="6">
        <f t="shared" si="228"/>
        <v>0.91926607866839294</v>
      </c>
      <c r="G1820" s="3">
        <f t="shared" si="229"/>
        <v>90.749999999996987</v>
      </c>
      <c r="H1820" s="4">
        <f t="shared" si="230"/>
        <v>1.7135132871269632</v>
      </c>
      <c r="I1820" s="4">
        <f t="shared" si="232"/>
        <v>-5.4750664356347858E-2</v>
      </c>
      <c r="J1820" s="3">
        <f t="shared" si="231"/>
        <v>1.7107757539091457</v>
      </c>
    </row>
    <row r="1821" spans="2:10" x14ac:dyDescent="0.25">
      <c r="B1821" s="5">
        <f t="shared" si="225"/>
        <v>90.799999999996984</v>
      </c>
      <c r="C1821" s="6">
        <f t="shared" si="226"/>
        <v>0.91926607866839294</v>
      </c>
      <c r="D1821" s="6">
        <f t="shared" si="227"/>
        <v>-5.5043303933419351E-2</v>
      </c>
      <c r="E1821" s="6">
        <f t="shared" si="228"/>
        <v>0.91651391347172195</v>
      </c>
      <c r="G1821" s="3">
        <f t="shared" si="229"/>
        <v>90.799999999996984</v>
      </c>
      <c r="H1821" s="4">
        <f t="shared" si="230"/>
        <v>1.7107757539091457</v>
      </c>
      <c r="I1821" s="4">
        <f t="shared" si="232"/>
        <v>-5.4618787695456993E-2</v>
      </c>
      <c r="J1821" s="3">
        <f t="shared" si="231"/>
        <v>1.708044814524373</v>
      </c>
    </row>
    <row r="1822" spans="2:10" x14ac:dyDescent="0.25">
      <c r="B1822" s="5">
        <f t="shared" si="225"/>
        <v>90.849999999996982</v>
      </c>
      <c r="C1822" s="6">
        <f t="shared" si="226"/>
        <v>0.91651391347172195</v>
      </c>
      <c r="D1822" s="6">
        <f t="shared" si="227"/>
        <v>-5.4910695673585801E-2</v>
      </c>
      <c r="E1822" s="6">
        <f t="shared" si="228"/>
        <v>0.91376837868804262</v>
      </c>
      <c r="G1822" s="3">
        <f t="shared" si="229"/>
        <v>90.849999999996982</v>
      </c>
      <c r="H1822" s="4">
        <f t="shared" si="230"/>
        <v>1.708044814524373</v>
      </c>
      <c r="I1822" s="4">
        <f t="shared" si="232"/>
        <v>-5.4487240726218356E-2</v>
      </c>
      <c r="J1822" s="3">
        <f t="shared" si="231"/>
        <v>1.7053204524880621</v>
      </c>
    </row>
    <row r="1823" spans="2:10" x14ac:dyDescent="0.25">
      <c r="B1823" s="5">
        <f t="shared" si="225"/>
        <v>90.899999999996979</v>
      </c>
      <c r="C1823" s="6">
        <f t="shared" si="226"/>
        <v>0.91376837868804262</v>
      </c>
      <c r="D1823" s="6">
        <f t="shared" si="227"/>
        <v>-5.4778418934401829E-2</v>
      </c>
      <c r="E1823" s="6">
        <f t="shared" si="228"/>
        <v>0.91102945774132249</v>
      </c>
      <c r="G1823" s="3">
        <f t="shared" si="229"/>
        <v>90.899999999996979</v>
      </c>
      <c r="H1823" s="4">
        <f t="shared" si="230"/>
        <v>1.7053204524880621</v>
      </c>
      <c r="I1823" s="4">
        <f t="shared" si="232"/>
        <v>-5.4356022624402811E-2</v>
      </c>
      <c r="J1823" s="3">
        <f t="shared" si="231"/>
        <v>1.702602651356842</v>
      </c>
    </row>
    <row r="1824" spans="2:10" x14ac:dyDescent="0.25">
      <c r="B1824" s="5">
        <f t="shared" si="225"/>
        <v>90.949999999996976</v>
      </c>
      <c r="C1824" s="6">
        <f t="shared" si="226"/>
        <v>0.91102945774132249</v>
      </c>
      <c r="D1824" s="6">
        <f t="shared" si="227"/>
        <v>-5.4646472887065825E-2</v>
      </c>
      <c r="E1824" s="6">
        <f t="shared" si="228"/>
        <v>0.90829713409696922</v>
      </c>
      <c r="G1824" s="3">
        <f t="shared" si="229"/>
        <v>90.949999999996976</v>
      </c>
      <c r="H1824" s="4">
        <f t="shared" si="230"/>
        <v>1.702602651356842</v>
      </c>
      <c r="I1824" s="4">
        <f t="shared" si="232"/>
        <v>-5.4225132567841804E-2</v>
      </c>
      <c r="J1824" s="3">
        <f t="shared" si="231"/>
        <v>1.69989139472845</v>
      </c>
    </row>
    <row r="1825" spans="2:10" x14ac:dyDescent="0.25">
      <c r="B1825" s="5">
        <f t="shared" si="225"/>
        <v>90.999999999996973</v>
      </c>
      <c r="C1825" s="6">
        <f t="shared" si="226"/>
        <v>0.90829713409696922</v>
      </c>
      <c r="D1825" s="6">
        <f t="shared" si="227"/>
        <v>-5.4514856704848159E-2</v>
      </c>
      <c r="E1825" s="6">
        <f t="shared" si="228"/>
        <v>0.90557139126172681</v>
      </c>
      <c r="G1825" s="3">
        <f t="shared" si="229"/>
        <v>90.999999999996973</v>
      </c>
      <c r="H1825" s="4">
        <f t="shared" si="230"/>
        <v>1.69989139472845</v>
      </c>
      <c r="I1825" s="4">
        <f t="shared" si="232"/>
        <v>-5.4094569736422196E-2</v>
      </c>
      <c r="J1825" s="3">
        <f t="shared" si="231"/>
        <v>1.6971866662416288</v>
      </c>
    </row>
    <row r="1826" spans="2:10" x14ac:dyDescent="0.25">
      <c r="B1826" s="5">
        <f t="shared" si="225"/>
        <v>91.04999999999697</v>
      </c>
      <c r="C1826" s="6">
        <f t="shared" si="226"/>
        <v>0.90557139126172681</v>
      </c>
      <c r="D1826" s="6">
        <f t="shared" si="227"/>
        <v>-5.4383569563086043E-2</v>
      </c>
      <c r="E1826" s="6">
        <f t="shared" si="228"/>
        <v>0.90285221278357253</v>
      </c>
      <c r="G1826" s="3">
        <f t="shared" si="229"/>
        <v>91.04999999999697</v>
      </c>
      <c r="H1826" s="4">
        <f t="shared" si="230"/>
        <v>1.6971866662416288</v>
      </c>
      <c r="I1826" s="4">
        <f t="shared" si="232"/>
        <v>-5.3964333312081149E-2</v>
      </c>
      <c r="J1826" s="3">
        <f t="shared" si="231"/>
        <v>1.6944884495760248</v>
      </c>
    </row>
    <row r="1827" spans="2:10" x14ac:dyDescent="0.25">
      <c r="B1827" s="5">
        <f t="shared" si="225"/>
        <v>91.099999999996967</v>
      </c>
      <c r="C1827" s="6">
        <f t="shared" si="226"/>
        <v>0.90285221278357253</v>
      </c>
      <c r="D1827" s="6">
        <f t="shared" si="227"/>
        <v>-5.4252610639178321E-2</v>
      </c>
      <c r="E1827" s="6">
        <f t="shared" si="228"/>
        <v>0.90013958225161361</v>
      </c>
      <c r="G1827" s="3">
        <f t="shared" si="229"/>
        <v>91.099999999996967</v>
      </c>
      <c r="H1827" s="4">
        <f t="shared" si="230"/>
        <v>1.6944884495760248</v>
      </c>
      <c r="I1827" s="4">
        <f t="shared" si="232"/>
        <v>-5.3834422478800936E-2</v>
      </c>
      <c r="J1827" s="3">
        <f t="shared" si="231"/>
        <v>1.6917967284520847</v>
      </c>
    </row>
    <row r="1828" spans="2:10" x14ac:dyDescent="0.25">
      <c r="B1828" s="5">
        <f t="shared" si="225"/>
        <v>91.149999999996965</v>
      </c>
      <c r="C1828" s="6">
        <f t="shared" si="226"/>
        <v>0.90013958225161361</v>
      </c>
      <c r="D1828" s="6">
        <f t="shared" si="227"/>
        <v>-5.4121979112580376E-2</v>
      </c>
      <c r="E1828" s="6">
        <f t="shared" si="228"/>
        <v>0.8974334832959846</v>
      </c>
      <c r="G1828" s="3">
        <f t="shared" si="229"/>
        <v>91.149999999996965</v>
      </c>
      <c r="H1828" s="4">
        <f t="shared" si="230"/>
        <v>1.6917967284520847</v>
      </c>
      <c r="I1828" s="4">
        <f t="shared" si="232"/>
        <v>-5.3704836422603944E-2</v>
      </c>
      <c r="J1828" s="3">
        <f t="shared" si="231"/>
        <v>1.6891114866309545</v>
      </c>
    </row>
    <row r="1829" spans="2:10" x14ac:dyDescent="0.25">
      <c r="B1829" s="5">
        <f t="shared" si="225"/>
        <v>91.199999999996962</v>
      </c>
      <c r="C1829" s="6">
        <f t="shared" si="226"/>
        <v>0.8974334832959846</v>
      </c>
      <c r="D1829" s="6">
        <f t="shared" si="227"/>
        <v>-5.3991674164798928E-2</v>
      </c>
      <c r="E1829" s="6">
        <f t="shared" si="228"/>
        <v>0.89473389958774463</v>
      </c>
      <c r="G1829" s="3">
        <f t="shared" si="229"/>
        <v>91.199999999996962</v>
      </c>
      <c r="H1829" s="4">
        <f t="shared" si="230"/>
        <v>1.6891114866309545</v>
      </c>
      <c r="I1829" s="4">
        <f t="shared" si="232"/>
        <v>-5.3575574331547422E-2</v>
      </c>
      <c r="J1829" s="3">
        <f t="shared" si="231"/>
        <v>1.686432707914377</v>
      </c>
    </row>
    <row r="1830" spans="2:10" x14ac:dyDescent="0.25">
      <c r="B1830" s="5">
        <f t="shared" si="225"/>
        <v>91.249999999996959</v>
      </c>
      <c r="C1830" s="6">
        <f t="shared" si="226"/>
        <v>0.89473389958774463</v>
      </c>
      <c r="D1830" s="6">
        <f t="shared" si="227"/>
        <v>-5.3861694979386927E-2</v>
      </c>
      <c r="E1830" s="6">
        <f t="shared" si="228"/>
        <v>0.89204081483877529</v>
      </c>
      <c r="G1830" s="3">
        <f t="shared" si="229"/>
        <v>91.249999999996959</v>
      </c>
      <c r="H1830" s="4">
        <f t="shared" si="230"/>
        <v>1.686432707914377</v>
      </c>
      <c r="I1830" s="4">
        <f t="shared" si="232"/>
        <v>-5.3446635395718547E-2</v>
      </c>
      <c r="J1830" s="3">
        <f t="shared" si="231"/>
        <v>1.6837603761445912</v>
      </c>
    </row>
    <row r="1831" spans="2:10" x14ac:dyDescent="0.25">
      <c r="B1831" s="5">
        <f t="shared" si="225"/>
        <v>91.299999999996956</v>
      </c>
      <c r="C1831" s="6">
        <f t="shared" si="226"/>
        <v>0.89204081483877529</v>
      </c>
      <c r="D1831" s="6">
        <f t="shared" si="227"/>
        <v>-5.3732040741938464E-2</v>
      </c>
      <c r="E1831" s="6">
        <f t="shared" si="228"/>
        <v>0.88935421280167837</v>
      </c>
      <c r="G1831" s="3">
        <f t="shared" si="229"/>
        <v>91.299999999996956</v>
      </c>
      <c r="H1831" s="4">
        <f t="shared" si="230"/>
        <v>1.6837603761445912</v>
      </c>
      <c r="I1831" s="4">
        <f t="shared" si="232"/>
        <v>-5.3318018807229257E-2</v>
      </c>
      <c r="J1831" s="3">
        <f t="shared" si="231"/>
        <v>1.6810944752042296</v>
      </c>
    </row>
    <row r="1832" spans="2:10" x14ac:dyDescent="0.25">
      <c r="B1832" s="5">
        <f t="shared" si="225"/>
        <v>91.349999999996953</v>
      </c>
      <c r="C1832" s="6">
        <f t="shared" si="226"/>
        <v>0.88935421280167837</v>
      </c>
      <c r="D1832" s="6">
        <f t="shared" si="227"/>
        <v>-5.3602710640083623E-2</v>
      </c>
      <c r="E1832" s="6">
        <f t="shared" si="228"/>
        <v>0.88667407726967418</v>
      </c>
      <c r="G1832" s="3">
        <f t="shared" si="229"/>
        <v>91.349999999996953</v>
      </c>
      <c r="H1832" s="4">
        <f t="shared" si="230"/>
        <v>1.6810944752042296</v>
      </c>
      <c r="I1832" s="4">
        <f t="shared" si="232"/>
        <v>-5.318972376021118E-2</v>
      </c>
      <c r="J1832" s="3">
        <f t="shared" si="231"/>
        <v>1.6784349890162191</v>
      </c>
    </row>
    <row r="1833" spans="2:10" x14ac:dyDescent="0.25">
      <c r="B1833" s="5">
        <f t="shared" si="225"/>
        <v>91.39999999999695</v>
      </c>
      <c r="C1833" s="6">
        <f t="shared" si="226"/>
        <v>0.88667407726967418</v>
      </c>
      <c r="D1833" s="6">
        <f t="shared" si="227"/>
        <v>-5.3473703863483407E-2</v>
      </c>
      <c r="E1833" s="6">
        <f t="shared" si="228"/>
        <v>0.88400039207650005</v>
      </c>
      <c r="G1833" s="3">
        <f t="shared" si="229"/>
        <v>91.39999999999695</v>
      </c>
      <c r="H1833" s="4">
        <f t="shared" si="230"/>
        <v>1.6784349890162191</v>
      </c>
      <c r="I1833" s="4">
        <f t="shared" si="232"/>
        <v>-5.3061749450810658E-2</v>
      </c>
      <c r="J1833" s="3">
        <f t="shared" si="231"/>
        <v>1.6757819015436786</v>
      </c>
    </row>
    <row r="1834" spans="2:10" x14ac:dyDescent="0.25">
      <c r="B1834" s="5">
        <f t="shared" si="225"/>
        <v>91.449999999996948</v>
      </c>
      <c r="C1834" s="6">
        <f t="shared" si="226"/>
        <v>0.88400039207650005</v>
      </c>
      <c r="D1834" s="6">
        <f t="shared" si="227"/>
        <v>-5.3345019603824699E-2</v>
      </c>
      <c r="E1834" s="6">
        <f t="shared" si="228"/>
        <v>0.88133314109630878</v>
      </c>
      <c r="G1834" s="3">
        <f t="shared" si="229"/>
        <v>91.449999999996948</v>
      </c>
      <c r="H1834" s="4">
        <f t="shared" si="230"/>
        <v>1.6757819015436786</v>
      </c>
      <c r="I1834" s="4">
        <f t="shared" si="232"/>
        <v>-5.2934095077183628E-2</v>
      </c>
      <c r="J1834" s="3">
        <f t="shared" si="231"/>
        <v>1.6731351967898194</v>
      </c>
    </row>
    <row r="1835" spans="2:10" x14ac:dyDescent="0.25">
      <c r="B1835" s="5">
        <f t="shared" si="225"/>
        <v>91.499999999996945</v>
      </c>
      <c r="C1835" s="6">
        <f t="shared" si="226"/>
        <v>0.88133314109630878</v>
      </c>
      <c r="D1835" s="6">
        <f t="shared" si="227"/>
        <v>-5.3216657054815132E-2</v>
      </c>
      <c r="E1835" s="6">
        <f t="shared" si="228"/>
        <v>0.87867230824356801</v>
      </c>
      <c r="G1835" s="3">
        <f t="shared" si="229"/>
        <v>91.499999999996945</v>
      </c>
      <c r="H1835" s="4">
        <f t="shared" si="230"/>
        <v>1.6731351967898194</v>
      </c>
      <c r="I1835" s="4">
        <f t="shared" si="232"/>
        <v>-5.2806759839490666E-2</v>
      </c>
      <c r="J1835" s="3">
        <f t="shared" si="231"/>
        <v>1.6704948587978448</v>
      </c>
    </row>
    <row r="1836" spans="2:10" x14ac:dyDescent="0.25">
      <c r="B1836" s="5">
        <f t="shared" si="225"/>
        <v>91.549999999996942</v>
      </c>
      <c r="C1836" s="6">
        <f t="shared" si="226"/>
        <v>0.87867230824356801</v>
      </c>
      <c r="D1836" s="6">
        <f t="shared" si="227"/>
        <v>-5.3088615412178103E-2</v>
      </c>
      <c r="E1836" s="6">
        <f t="shared" si="228"/>
        <v>0.87601787747295912</v>
      </c>
      <c r="G1836" s="3">
        <f t="shared" si="229"/>
        <v>91.549999999996942</v>
      </c>
      <c r="H1836" s="4">
        <f t="shared" si="230"/>
        <v>1.6704948587978448</v>
      </c>
      <c r="I1836" s="4">
        <f t="shared" si="232"/>
        <v>-5.2679742939891944E-2</v>
      </c>
      <c r="J1836" s="3">
        <f t="shared" si="231"/>
        <v>1.6678608716508501</v>
      </c>
    </row>
    <row r="1837" spans="2:10" x14ac:dyDescent="0.25">
      <c r="B1837" s="5">
        <f t="shared" si="225"/>
        <v>91.599999999996939</v>
      </c>
      <c r="C1837" s="6">
        <f t="shared" si="226"/>
        <v>0.87601787747295912</v>
      </c>
      <c r="D1837" s="6">
        <f t="shared" si="227"/>
        <v>-5.2960893873647656E-2</v>
      </c>
      <c r="E1837" s="6">
        <f t="shared" si="228"/>
        <v>0.87336983277927671</v>
      </c>
      <c r="G1837" s="3">
        <f t="shared" si="229"/>
        <v>91.599999999996939</v>
      </c>
      <c r="H1837" s="4">
        <f t="shared" si="230"/>
        <v>1.6678608716508501</v>
      </c>
      <c r="I1837" s="4">
        <f t="shared" si="232"/>
        <v>-5.255304358254221E-2</v>
      </c>
      <c r="J1837" s="3">
        <f t="shared" si="231"/>
        <v>1.665233219471723</v>
      </c>
    </row>
    <row r="1838" spans="2:10" x14ac:dyDescent="0.25">
      <c r="B1838" s="5">
        <f t="shared" si="225"/>
        <v>91.649999999996936</v>
      </c>
      <c r="C1838" s="6">
        <f t="shared" si="226"/>
        <v>0.87336983277927671</v>
      </c>
      <c r="D1838" s="6">
        <f t="shared" si="227"/>
        <v>-5.2833491638963531E-2</v>
      </c>
      <c r="E1838" s="6">
        <f t="shared" si="228"/>
        <v>0.87072815819732852</v>
      </c>
      <c r="G1838" s="3">
        <f t="shared" si="229"/>
        <v>91.649999999996936</v>
      </c>
      <c r="H1838" s="4">
        <f t="shared" si="230"/>
        <v>1.665233219471723</v>
      </c>
      <c r="I1838" s="4">
        <f t="shared" si="232"/>
        <v>-5.2426660973585851E-2</v>
      </c>
      <c r="J1838" s="3">
        <f t="shared" si="231"/>
        <v>1.6626118864230437</v>
      </c>
    </row>
    <row r="1839" spans="2:10" x14ac:dyDescent="0.25">
      <c r="B1839" s="5">
        <f t="shared" si="225"/>
        <v>91.699999999996933</v>
      </c>
      <c r="C1839" s="6">
        <f t="shared" si="226"/>
        <v>0.87072815819732852</v>
      </c>
      <c r="D1839" s="6">
        <f t="shared" si="227"/>
        <v>-5.2706407909866124E-2</v>
      </c>
      <c r="E1839" s="6">
        <f t="shared" si="228"/>
        <v>0.86809283780183522</v>
      </c>
      <c r="G1839" s="3">
        <f t="shared" si="229"/>
        <v>91.699999999996933</v>
      </c>
      <c r="H1839" s="4">
        <f t="shared" si="230"/>
        <v>1.6626118864230437</v>
      </c>
      <c r="I1839" s="4">
        <f t="shared" si="232"/>
        <v>-5.2300594321151882E-2</v>
      </c>
      <c r="J1839" s="3">
        <f t="shared" si="231"/>
        <v>1.659996856706986</v>
      </c>
    </row>
    <row r="1840" spans="2:10" x14ac:dyDescent="0.25">
      <c r="B1840" s="5">
        <f t="shared" si="225"/>
        <v>91.74999999999693</v>
      </c>
      <c r="C1840" s="6">
        <f t="shared" si="226"/>
        <v>0.86809283780183522</v>
      </c>
      <c r="D1840" s="6">
        <f t="shared" si="227"/>
        <v>-5.2579641890091455E-2</v>
      </c>
      <c r="E1840" s="6">
        <f t="shared" si="228"/>
        <v>0.86546385570733064</v>
      </c>
      <c r="G1840" s="3">
        <f t="shared" si="229"/>
        <v>91.74999999999693</v>
      </c>
      <c r="H1840" s="4">
        <f t="shared" si="230"/>
        <v>1.659996856706986</v>
      </c>
      <c r="I1840" s="4">
        <f t="shared" si="232"/>
        <v>-5.2174842835348997E-2</v>
      </c>
      <c r="J1840" s="3">
        <f t="shared" si="231"/>
        <v>1.6573881145652185</v>
      </c>
    </row>
    <row r="1841" spans="2:10" x14ac:dyDescent="0.25">
      <c r="B1841" s="5">
        <f t="shared" si="225"/>
        <v>91.799999999996928</v>
      </c>
      <c r="C1841" s="6">
        <f t="shared" si="226"/>
        <v>0.86546385570733064</v>
      </c>
      <c r="D1841" s="6">
        <f t="shared" si="227"/>
        <v>-5.2453192785366233E-2</v>
      </c>
      <c r="E1841" s="6">
        <f t="shared" si="228"/>
        <v>0.86284119606806231</v>
      </c>
      <c r="G1841" s="3">
        <f t="shared" si="229"/>
        <v>91.799999999996928</v>
      </c>
      <c r="H1841" s="4">
        <f t="shared" si="230"/>
        <v>1.6573881145652185</v>
      </c>
      <c r="I1841" s="4">
        <f t="shared" si="232"/>
        <v>-5.2049405728260625E-2</v>
      </c>
      <c r="J1841" s="3">
        <f t="shared" si="231"/>
        <v>1.6547856442788054</v>
      </c>
    </row>
    <row r="1842" spans="2:10" x14ac:dyDescent="0.25">
      <c r="B1842" s="5">
        <f t="shared" si="225"/>
        <v>91.849999999996925</v>
      </c>
      <c r="C1842" s="6">
        <f t="shared" si="226"/>
        <v>0.86284119606806231</v>
      </c>
      <c r="D1842" s="6">
        <f t="shared" si="227"/>
        <v>-5.2327059803402812E-2</v>
      </c>
      <c r="E1842" s="6">
        <f t="shared" si="228"/>
        <v>0.86022484307789215</v>
      </c>
      <c r="G1842" s="3">
        <f t="shared" si="229"/>
        <v>91.849999999996925</v>
      </c>
      <c r="H1842" s="4">
        <f t="shared" si="230"/>
        <v>1.6547856442788054</v>
      </c>
      <c r="I1842" s="4">
        <f t="shared" si="232"/>
        <v>-5.1924282213939972E-2</v>
      </c>
      <c r="J1842" s="3">
        <f t="shared" si="231"/>
        <v>1.6521894301681084</v>
      </c>
    </row>
    <row r="1843" spans="2:10" x14ac:dyDescent="0.25">
      <c r="B1843" s="5">
        <f t="shared" si="225"/>
        <v>91.899999999996922</v>
      </c>
      <c r="C1843" s="6">
        <f t="shared" si="226"/>
        <v>0.86022484307789215</v>
      </c>
      <c r="D1843" s="6">
        <f t="shared" si="227"/>
        <v>-5.2201242153894302E-2</v>
      </c>
      <c r="E1843" s="6">
        <f t="shared" si="228"/>
        <v>0.85761478097019739</v>
      </c>
      <c r="G1843" s="3">
        <f t="shared" si="229"/>
        <v>91.899999999996922</v>
      </c>
      <c r="H1843" s="4">
        <f t="shared" si="230"/>
        <v>1.6521894301681084</v>
      </c>
      <c r="I1843" s="4">
        <f t="shared" si="232"/>
        <v>-5.1799471508405109E-2</v>
      </c>
      <c r="J1843" s="3">
        <f t="shared" si="231"/>
        <v>1.6495994565926881</v>
      </c>
    </row>
    <row r="1844" spans="2:10" x14ac:dyDescent="0.25">
      <c r="B1844" s="5">
        <f t="shared" si="225"/>
        <v>91.949999999996919</v>
      </c>
      <c r="C1844" s="6">
        <f t="shared" si="226"/>
        <v>0.85761478097019739</v>
      </c>
      <c r="D1844" s="6">
        <f t="shared" si="227"/>
        <v>-5.2075739048509567E-2</v>
      </c>
      <c r="E1844" s="6">
        <f t="shared" si="228"/>
        <v>0.85501099401777192</v>
      </c>
      <c r="G1844" s="3">
        <f t="shared" si="229"/>
        <v>91.949999999996919</v>
      </c>
      <c r="H1844" s="4">
        <f t="shared" si="230"/>
        <v>1.6495994565926881</v>
      </c>
      <c r="I1844" s="4">
        <f t="shared" si="232"/>
        <v>-5.1674972829634111E-2</v>
      </c>
      <c r="J1844" s="3">
        <f t="shared" si="231"/>
        <v>1.6470157079512064</v>
      </c>
    </row>
    <row r="1845" spans="2:10" x14ac:dyDescent="0.25">
      <c r="B1845" s="5">
        <f t="shared" si="225"/>
        <v>91.999999999996916</v>
      </c>
      <c r="C1845" s="6">
        <f t="shared" si="226"/>
        <v>0.85501099401777192</v>
      </c>
      <c r="D1845" s="6">
        <f t="shared" si="227"/>
        <v>-5.195054970088829E-2</v>
      </c>
      <c r="E1845" s="6">
        <f t="shared" si="228"/>
        <v>0.85241346653272754</v>
      </c>
      <c r="G1845" s="3">
        <f t="shared" si="229"/>
        <v>91.999999999996916</v>
      </c>
      <c r="H1845" s="4">
        <f t="shared" si="230"/>
        <v>1.6470157079512064</v>
      </c>
      <c r="I1845" s="4">
        <f t="shared" si="232"/>
        <v>-5.1550785397560021E-2</v>
      </c>
      <c r="J1845" s="3">
        <f t="shared" si="231"/>
        <v>1.6444381686813285</v>
      </c>
    </row>
    <row r="1846" spans="2:10" x14ac:dyDescent="0.25">
      <c r="B1846" s="5">
        <f t="shared" si="225"/>
        <v>92.049999999996913</v>
      </c>
      <c r="C1846" s="6">
        <f t="shared" si="226"/>
        <v>0.85241346653272754</v>
      </c>
      <c r="D1846" s="6">
        <f t="shared" si="227"/>
        <v>-5.1825673326636075E-2</v>
      </c>
      <c r="E1846" s="6">
        <f t="shared" si="228"/>
        <v>0.84982218286639577</v>
      </c>
      <c r="G1846" s="3">
        <f t="shared" si="229"/>
        <v>92.049999999996913</v>
      </c>
      <c r="H1846" s="4">
        <f t="shared" si="230"/>
        <v>1.6444381686813285</v>
      </c>
      <c r="I1846" s="4">
        <f t="shared" si="232"/>
        <v>-5.1426908434066124E-2</v>
      </c>
      <c r="J1846" s="3">
        <f t="shared" si="231"/>
        <v>1.6418668232596252</v>
      </c>
    </row>
    <row r="1847" spans="2:10" x14ac:dyDescent="0.25">
      <c r="B1847" s="5">
        <f t="shared" si="225"/>
        <v>92.099999999996911</v>
      </c>
      <c r="C1847" s="6">
        <f t="shared" si="226"/>
        <v>0.84982218286639577</v>
      </c>
      <c r="D1847" s="6">
        <f t="shared" si="227"/>
        <v>-5.1701109143319483E-2</v>
      </c>
      <c r="E1847" s="6">
        <f t="shared" si="228"/>
        <v>0.84723712740922985</v>
      </c>
      <c r="G1847" s="3">
        <f t="shared" si="229"/>
        <v>92.099999999996911</v>
      </c>
      <c r="H1847" s="4">
        <f t="shared" si="230"/>
        <v>1.6418668232596252</v>
      </c>
      <c r="I1847" s="4">
        <f t="shared" si="232"/>
        <v>-5.1303341162980957E-2</v>
      </c>
      <c r="J1847" s="3">
        <f t="shared" si="231"/>
        <v>1.6393016562014762</v>
      </c>
    </row>
    <row r="1848" spans="2:10" x14ac:dyDescent="0.25">
      <c r="B1848" s="5">
        <f t="shared" si="225"/>
        <v>92.149999999996908</v>
      </c>
      <c r="C1848" s="6">
        <f t="shared" si="226"/>
        <v>0.84723712740922985</v>
      </c>
      <c r="D1848" s="6">
        <f t="shared" si="227"/>
        <v>-5.1576856370461187E-2</v>
      </c>
      <c r="E1848" s="6">
        <f t="shared" si="228"/>
        <v>0.8446582845907068</v>
      </c>
      <c r="G1848" s="3">
        <f t="shared" si="229"/>
        <v>92.149999999996908</v>
      </c>
      <c r="H1848" s="4">
        <f t="shared" si="230"/>
        <v>1.6393016562014762</v>
      </c>
      <c r="I1848" s="4">
        <f t="shared" si="232"/>
        <v>-5.1180082810073496E-2</v>
      </c>
      <c r="J1848" s="3">
        <f t="shared" si="231"/>
        <v>1.6367426520609725</v>
      </c>
    </row>
    <row r="1849" spans="2:10" x14ac:dyDescent="0.25">
      <c r="B1849" s="5">
        <f t="shared" si="225"/>
        <v>92.199999999996905</v>
      </c>
      <c r="C1849" s="6">
        <f t="shared" si="226"/>
        <v>0.8446582845907068</v>
      </c>
      <c r="D1849" s="6">
        <f t="shared" si="227"/>
        <v>-5.1452914229535032E-2</v>
      </c>
      <c r="E1849" s="6">
        <f t="shared" si="228"/>
        <v>0.84208563887923005</v>
      </c>
      <c r="G1849" s="3">
        <f t="shared" si="229"/>
        <v>92.199999999996905</v>
      </c>
      <c r="H1849" s="4">
        <f t="shared" si="230"/>
        <v>1.6367426520609725</v>
      </c>
      <c r="I1849" s="4">
        <f t="shared" si="232"/>
        <v>-5.1057132603048325E-2</v>
      </c>
      <c r="J1849" s="3">
        <f t="shared" si="231"/>
        <v>1.63418979543082</v>
      </c>
    </row>
    <row r="1850" spans="2:10" x14ac:dyDescent="0.25">
      <c r="B1850" s="5">
        <f t="shared" si="225"/>
        <v>92.249999999996902</v>
      </c>
      <c r="C1850" s="6">
        <f t="shared" si="226"/>
        <v>0.84208563887923005</v>
      </c>
      <c r="D1850" s="6">
        <f t="shared" si="227"/>
        <v>-5.1329281943961198E-2</v>
      </c>
      <c r="E1850" s="6">
        <f t="shared" si="228"/>
        <v>0.83951917478203197</v>
      </c>
      <c r="G1850" s="3">
        <f t="shared" si="229"/>
        <v>92.249999999996902</v>
      </c>
      <c r="H1850" s="4">
        <f t="shared" si="230"/>
        <v>1.63418979543082</v>
      </c>
      <c r="I1850" s="4">
        <f t="shared" si="232"/>
        <v>-5.0934489771540699E-2</v>
      </c>
      <c r="J1850" s="3">
        <f t="shared" si="231"/>
        <v>1.6316430709422429</v>
      </c>
    </row>
    <row r="1851" spans="2:10" x14ac:dyDescent="0.25">
      <c r="B1851" s="5">
        <f t="shared" si="225"/>
        <v>92.299999999996899</v>
      </c>
      <c r="C1851" s="6">
        <f t="shared" si="226"/>
        <v>0.83951917478203197</v>
      </c>
      <c r="D1851" s="6">
        <f t="shared" si="227"/>
        <v>-5.120595873910129E-2</v>
      </c>
      <c r="E1851" s="6">
        <f t="shared" si="228"/>
        <v>0.83695887684507686</v>
      </c>
      <c r="G1851" s="3">
        <f t="shared" si="229"/>
        <v>92.299999999996899</v>
      </c>
      <c r="H1851" s="4">
        <f t="shared" si="230"/>
        <v>1.6316430709422429</v>
      </c>
      <c r="I1851" s="4">
        <f t="shared" si="232"/>
        <v>-5.0812153547111841E-2</v>
      </c>
      <c r="J1851" s="3">
        <f t="shared" si="231"/>
        <v>1.6291024632648874</v>
      </c>
    </row>
    <row r="1852" spans="2:10" x14ac:dyDescent="0.25">
      <c r="B1852" s="5">
        <f t="shared" si="225"/>
        <v>92.349999999996896</v>
      </c>
      <c r="C1852" s="6">
        <f t="shared" si="226"/>
        <v>0.83695887684507686</v>
      </c>
      <c r="D1852" s="6">
        <f t="shared" si="227"/>
        <v>-5.1082943842253536E-2</v>
      </c>
      <c r="E1852" s="6">
        <f t="shared" si="228"/>
        <v>0.83440472965296419</v>
      </c>
      <c r="G1852" s="3">
        <f t="shared" si="229"/>
        <v>92.349999999996896</v>
      </c>
      <c r="H1852" s="4">
        <f t="shared" si="230"/>
        <v>1.6291024632648874</v>
      </c>
      <c r="I1852" s="4">
        <f t="shared" si="232"/>
        <v>-5.0690123163244068E-2</v>
      </c>
      <c r="J1852" s="3">
        <f t="shared" si="231"/>
        <v>1.6265679571067251</v>
      </c>
    </row>
    <row r="1853" spans="2:10" x14ac:dyDescent="0.25">
      <c r="B1853" s="5">
        <f t="shared" si="225"/>
        <v>92.399999999996894</v>
      </c>
      <c r="C1853" s="6">
        <f t="shared" si="226"/>
        <v>0.83440472965296419</v>
      </c>
      <c r="D1853" s="6">
        <f t="shared" si="227"/>
        <v>-5.09602364826479E-2</v>
      </c>
      <c r="E1853" s="6">
        <f t="shared" si="228"/>
        <v>0.83185671782883175</v>
      </c>
      <c r="G1853" s="3">
        <f t="shared" si="229"/>
        <v>92.399999999996894</v>
      </c>
      <c r="H1853" s="4">
        <f t="shared" si="230"/>
        <v>1.6265679571067251</v>
      </c>
      <c r="I1853" s="4">
        <f t="shared" si="232"/>
        <v>-5.0568397855335942E-2</v>
      </c>
      <c r="J1853" s="3">
        <f t="shared" si="231"/>
        <v>1.6240395372139582</v>
      </c>
    </row>
    <row r="1854" spans="2:10" x14ac:dyDescent="0.25">
      <c r="B1854" s="5">
        <f t="shared" si="225"/>
        <v>92.449999999996891</v>
      </c>
      <c r="C1854" s="6">
        <f t="shared" si="226"/>
        <v>0.83185671782883175</v>
      </c>
      <c r="D1854" s="6">
        <f t="shared" si="227"/>
        <v>-5.083783589144128E-2</v>
      </c>
      <c r="E1854" s="6">
        <f t="shared" si="228"/>
        <v>0.82931482603425966</v>
      </c>
      <c r="G1854" s="3">
        <f t="shared" si="229"/>
        <v>92.449999999996891</v>
      </c>
      <c r="H1854" s="4">
        <f t="shared" si="230"/>
        <v>1.6240395372139582</v>
      </c>
      <c r="I1854" s="4">
        <f t="shared" si="232"/>
        <v>-5.0446976860697601E-2</v>
      </c>
      <c r="J1854" s="3">
        <f t="shared" si="231"/>
        <v>1.6215171883709234</v>
      </c>
    </row>
    <row r="1855" spans="2:10" x14ac:dyDescent="0.25">
      <c r="B1855" s="5">
        <f t="shared" si="225"/>
        <v>92.499999999996888</v>
      </c>
      <c r="C1855" s="6">
        <f t="shared" si="226"/>
        <v>0.82931482603425966</v>
      </c>
      <c r="D1855" s="6">
        <f t="shared" si="227"/>
        <v>-5.0715741301712677E-2</v>
      </c>
      <c r="E1855" s="6">
        <f t="shared" si="228"/>
        <v>0.82677903896917404</v>
      </c>
      <c r="G1855" s="3">
        <f t="shared" si="229"/>
        <v>92.499999999996888</v>
      </c>
      <c r="H1855" s="4">
        <f t="shared" si="230"/>
        <v>1.6215171883709234</v>
      </c>
      <c r="I1855" s="4">
        <f t="shared" si="232"/>
        <v>-5.0325859418545858E-2</v>
      </c>
      <c r="J1855" s="3">
        <f t="shared" si="231"/>
        <v>1.6190008953999961</v>
      </c>
    </row>
    <row r="1856" spans="2:10" x14ac:dyDescent="0.25">
      <c r="B1856" s="5">
        <f t="shared" si="225"/>
        <v>92.549999999996885</v>
      </c>
      <c r="C1856" s="6">
        <f t="shared" si="226"/>
        <v>0.82677903896917404</v>
      </c>
      <c r="D1856" s="6">
        <f t="shared" si="227"/>
        <v>-5.0593951948458393E-2</v>
      </c>
      <c r="E1856" s="6">
        <f t="shared" si="228"/>
        <v>0.8242493413717511</v>
      </c>
      <c r="G1856" s="3">
        <f t="shared" si="229"/>
        <v>92.549999999996885</v>
      </c>
      <c r="H1856" s="4">
        <f t="shared" si="230"/>
        <v>1.6190008953999961</v>
      </c>
      <c r="I1856" s="4">
        <f t="shared" si="232"/>
        <v>-5.0205044769999499E-2</v>
      </c>
      <c r="J1856" s="3">
        <f t="shared" si="231"/>
        <v>1.6164906431614963</v>
      </c>
    </row>
    <row r="1857" spans="2:10" x14ac:dyDescent="0.25">
      <c r="B1857" s="5">
        <f t="shared" si="225"/>
        <v>92.599999999996882</v>
      </c>
      <c r="C1857" s="6">
        <f t="shared" si="226"/>
        <v>0.8242493413717511</v>
      </c>
      <c r="D1857" s="6">
        <f t="shared" si="227"/>
        <v>-5.047246706858724E-2</v>
      </c>
      <c r="E1857" s="6">
        <f t="shared" si="228"/>
        <v>0.82172571801832173</v>
      </c>
      <c r="G1857" s="3">
        <f t="shared" si="229"/>
        <v>92.599999999996882</v>
      </c>
      <c r="H1857" s="4">
        <f t="shared" si="230"/>
        <v>1.6164906431614963</v>
      </c>
      <c r="I1857" s="4">
        <f t="shared" si="232"/>
        <v>-5.0084532158074513E-2</v>
      </c>
      <c r="J1857" s="3">
        <f t="shared" si="231"/>
        <v>1.6139864165535927</v>
      </c>
    </row>
    <row r="1858" spans="2:10" x14ac:dyDescent="0.25">
      <c r="B1858" s="5">
        <f t="shared" si="225"/>
        <v>92.649999999996879</v>
      </c>
      <c r="C1858" s="6">
        <f t="shared" si="226"/>
        <v>0.82172571801832173</v>
      </c>
      <c r="D1858" s="6">
        <f t="shared" si="227"/>
        <v>-5.0351285900915782E-2</v>
      </c>
      <c r="E1858" s="6">
        <f t="shared" si="228"/>
        <v>0.81920815372327593</v>
      </c>
      <c r="G1858" s="3">
        <f t="shared" si="229"/>
        <v>92.649999999996879</v>
      </c>
      <c r="H1858" s="4">
        <f t="shared" si="230"/>
        <v>1.6139864165535927</v>
      </c>
      <c r="I1858" s="4">
        <f t="shared" si="232"/>
        <v>-4.9964320827679327E-2</v>
      </c>
      <c r="J1858" s="3">
        <f t="shared" si="231"/>
        <v>1.6114882005122086</v>
      </c>
    </row>
    <row r="1859" spans="2:10" x14ac:dyDescent="0.25">
      <c r="B1859" s="5">
        <f t="shared" si="225"/>
        <v>92.699999999996876</v>
      </c>
      <c r="C1859" s="6">
        <f t="shared" si="226"/>
        <v>0.81920815372327593</v>
      </c>
      <c r="D1859" s="6">
        <f t="shared" si="227"/>
        <v>-5.0230407686163485E-2</v>
      </c>
      <c r="E1859" s="6">
        <f t="shared" si="228"/>
        <v>0.8166966333389678</v>
      </c>
      <c r="G1859" s="3">
        <f t="shared" si="229"/>
        <v>92.699999999996876</v>
      </c>
      <c r="H1859" s="4">
        <f t="shared" si="230"/>
        <v>1.6114882005122086</v>
      </c>
      <c r="I1859" s="4">
        <f t="shared" si="232"/>
        <v>-4.9844410025610131E-2</v>
      </c>
      <c r="J1859" s="3">
        <f t="shared" si="231"/>
        <v>1.6089959800109281</v>
      </c>
    </row>
    <row r="1860" spans="2:10" x14ac:dyDescent="0.25">
      <c r="B1860" s="5">
        <f t="shared" si="225"/>
        <v>92.749999999996874</v>
      </c>
      <c r="C1860" s="6">
        <f t="shared" si="226"/>
        <v>0.8166966333389678</v>
      </c>
      <c r="D1860" s="6">
        <f t="shared" si="227"/>
        <v>-5.0109831666948081E-2</v>
      </c>
      <c r="E1860" s="6">
        <f t="shared" si="228"/>
        <v>0.81419114175562035</v>
      </c>
      <c r="G1860" s="3">
        <f t="shared" si="229"/>
        <v>92.749999999996874</v>
      </c>
      <c r="H1860" s="4">
        <f t="shared" si="230"/>
        <v>1.6089959800109281</v>
      </c>
      <c r="I1860" s="4">
        <f t="shared" si="232"/>
        <v>-4.9724799000546098E-2</v>
      </c>
      <c r="J1860" s="3">
        <f t="shared" si="231"/>
        <v>1.6065097400609007</v>
      </c>
    </row>
    <row r="1861" spans="2:10" x14ac:dyDescent="0.25">
      <c r="B1861" s="5">
        <f t="shared" si="225"/>
        <v>92.799999999996871</v>
      </c>
      <c r="C1861" s="6">
        <f t="shared" si="226"/>
        <v>0.81419114175562035</v>
      </c>
      <c r="D1861" s="6">
        <f t="shared" si="227"/>
        <v>-4.9989557087780703E-2</v>
      </c>
      <c r="E1861" s="6">
        <f t="shared" si="228"/>
        <v>0.81169166390123126</v>
      </c>
      <c r="G1861" s="3">
        <f t="shared" si="229"/>
        <v>92.799999999996871</v>
      </c>
      <c r="H1861" s="4">
        <f t="shared" si="230"/>
        <v>1.6065097400609007</v>
      </c>
      <c r="I1861" s="4">
        <f t="shared" si="232"/>
        <v>-4.9605487003044721E-2</v>
      </c>
      <c r="J1861" s="3">
        <f t="shared" si="231"/>
        <v>1.6040294657107486</v>
      </c>
    </row>
    <row r="1862" spans="2:10" x14ac:dyDescent="0.25">
      <c r="B1862" s="5">
        <f t="shared" si="225"/>
        <v>92.849999999996868</v>
      </c>
      <c r="C1862" s="6">
        <f t="shared" si="226"/>
        <v>0.81169166390123126</v>
      </c>
      <c r="D1862" s="6">
        <f t="shared" si="227"/>
        <v>-4.9869583195061254E-2</v>
      </c>
      <c r="E1862" s="6">
        <f t="shared" si="228"/>
        <v>0.8091981847414782</v>
      </c>
      <c r="G1862" s="3">
        <f t="shared" si="229"/>
        <v>92.849999999996868</v>
      </c>
      <c r="H1862" s="4">
        <f t="shared" si="230"/>
        <v>1.6040294657107486</v>
      </c>
      <c r="I1862" s="4">
        <f t="shared" si="232"/>
        <v>-4.9486473285537125E-2</v>
      </c>
      <c r="J1862" s="3">
        <f t="shared" si="231"/>
        <v>1.6015551420464718</v>
      </c>
    </row>
    <row r="1863" spans="2:10" x14ac:dyDescent="0.25">
      <c r="B1863" s="5">
        <f t="shared" ref="B1863:B1926" si="233">$C$2+B1862</f>
        <v>92.899999999996865</v>
      </c>
      <c r="C1863" s="6">
        <f t="shared" ref="C1863:C1926" si="234">E1862</f>
        <v>0.8091981847414782</v>
      </c>
      <c r="D1863" s="6">
        <f t="shared" ref="D1863:D1926" si="235">(-0.05)*C1863-(0.0001*B1863)</f>
        <v>-4.9749909237073599E-2</v>
      </c>
      <c r="E1863" s="6">
        <f t="shared" ref="E1863:E1926" si="236">C1863+($C$2*D1863)</f>
        <v>0.80671068927962453</v>
      </c>
      <c r="G1863" s="3">
        <f t="shared" ref="G1863:G1926" si="237">$C$2+G1862</f>
        <v>92.899999999996865</v>
      </c>
      <c r="H1863" s="4">
        <f t="shared" ref="H1863:H1926" si="238">J1862</f>
        <v>1.6015551420464718</v>
      </c>
      <c r="I1863" s="4">
        <f t="shared" si="232"/>
        <v>-4.936775710232328E-2</v>
      </c>
      <c r="J1863" s="3">
        <f t="shared" ref="J1863:J1926" si="239">H1863+($C$2*I1863)</f>
        <v>1.5990867541913556</v>
      </c>
    </row>
    <row r="1864" spans="2:10" x14ac:dyDescent="0.25">
      <c r="B1864" s="5">
        <f t="shared" si="233"/>
        <v>92.949999999996862</v>
      </c>
      <c r="C1864" s="6">
        <f t="shared" si="234"/>
        <v>0.80671068927962453</v>
      </c>
      <c r="D1864" s="6">
        <f t="shared" si="235"/>
        <v>-4.9630534463980913E-2</v>
      </c>
      <c r="E1864" s="6">
        <f t="shared" si="236"/>
        <v>0.80422916255642551</v>
      </c>
      <c r="G1864" s="3">
        <f t="shared" si="237"/>
        <v>92.949999999996862</v>
      </c>
      <c r="H1864" s="4">
        <f t="shared" si="238"/>
        <v>1.5990867541913556</v>
      </c>
      <c r="I1864" s="4">
        <f t="shared" si="232"/>
        <v>-4.9249337709567464E-2</v>
      </c>
      <c r="J1864" s="3">
        <f t="shared" si="239"/>
        <v>1.5966242873058771</v>
      </c>
    </row>
    <row r="1865" spans="2:10" x14ac:dyDescent="0.25">
      <c r="B1865" s="5">
        <f t="shared" si="233"/>
        <v>92.999999999996859</v>
      </c>
      <c r="C1865" s="6">
        <f t="shared" si="234"/>
        <v>0.80422916255642551</v>
      </c>
      <c r="D1865" s="6">
        <f t="shared" si="235"/>
        <v>-4.951145812782097E-2</v>
      </c>
      <c r="E1865" s="6">
        <f t="shared" si="236"/>
        <v>0.80175358965003451</v>
      </c>
      <c r="G1865" s="3">
        <f t="shared" si="237"/>
        <v>92.999999999996859</v>
      </c>
      <c r="H1865" s="4">
        <f t="shared" si="238"/>
        <v>1.5966242873058771</v>
      </c>
      <c r="I1865" s="4">
        <f t="shared" si="232"/>
        <v>-4.9131214365293552E-2</v>
      </c>
      <c r="J1865" s="3">
        <f t="shared" si="239"/>
        <v>1.5941677265876124</v>
      </c>
    </row>
    <row r="1866" spans="2:10" x14ac:dyDescent="0.25">
      <c r="B1866" s="5">
        <f t="shared" si="233"/>
        <v>93.049999999996857</v>
      </c>
      <c r="C1866" s="6">
        <f t="shared" si="234"/>
        <v>0.80175358965003451</v>
      </c>
      <c r="D1866" s="6">
        <f t="shared" si="235"/>
        <v>-4.9392679482501416E-2</v>
      </c>
      <c r="E1866" s="6">
        <f t="shared" si="236"/>
        <v>0.79928395567590949</v>
      </c>
      <c r="G1866" s="3">
        <f t="shared" si="237"/>
        <v>93.049999999996857</v>
      </c>
      <c r="H1866" s="4">
        <f t="shared" si="238"/>
        <v>1.5941677265876124</v>
      </c>
      <c r="I1866" s="4">
        <f t="shared" si="232"/>
        <v>-4.9013386329380314E-2</v>
      </c>
      <c r="J1866" s="3">
        <f t="shared" si="239"/>
        <v>1.5917170572711434</v>
      </c>
    </row>
    <row r="1867" spans="2:10" x14ac:dyDescent="0.25">
      <c r="B1867" s="5">
        <f t="shared" si="233"/>
        <v>93.099999999996854</v>
      </c>
      <c r="C1867" s="6">
        <f t="shared" si="234"/>
        <v>0.79928395567590949</v>
      </c>
      <c r="D1867" s="6">
        <f t="shared" si="235"/>
        <v>-4.9274197783795166E-2</v>
      </c>
      <c r="E1867" s="6">
        <f t="shared" si="236"/>
        <v>0.79682024578671973</v>
      </c>
      <c r="G1867" s="3">
        <f t="shared" si="237"/>
        <v>93.099999999996854</v>
      </c>
      <c r="H1867" s="4">
        <f t="shared" si="238"/>
        <v>1.5917170572711434</v>
      </c>
      <c r="I1867" s="4">
        <f t="shared" si="232"/>
        <v>-4.8895852863556868E-2</v>
      </c>
      <c r="J1867" s="3">
        <f t="shared" si="239"/>
        <v>1.5892722646279656</v>
      </c>
    </row>
    <row r="1868" spans="2:10" x14ac:dyDescent="0.25">
      <c r="B1868" s="5">
        <f t="shared" si="233"/>
        <v>93.149999999996851</v>
      </c>
      <c r="C1868" s="6">
        <f t="shared" si="234"/>
        <v>0.79682024578671973</v>
      </c>
      <c r="D1868" s="6">
        <f t="shared" si="235"/>
        <v>-4.9156012289335672E-2</v>
      </c>
      <c r="E1868" s="6">
        <f t="shared" si="236"/>
        <v>0.79436244517225296</v>
      </c>
      <c r="G1868" s="3">
        <f t="shared" si="237"/>
        <v>93.149999999996851</v>
      </c>
      <c r="H1868" s="4">
        <f t="shared" si="238"/>
        <v>1.5892722646279656</v>
      </c>
      <c r="I1868" s="4">
        <f t="shared" ref="I1868:I1931" si="240">(-0.05)*H1868+0.04-(0.0001*G1868)</f>
        <v>-4.8778613231397962E-2</v>
      </c>
      <c r="J1868" s="3">
        <f t="shared" si="239"/>
        <v>1.5868333339663956</v>
      </c>
    </row>
    <row r="1869" spans="2:10" x14ac:dyDescent="0.25">
      <c r="B1869" s="5">
        <f t="shared" si="233"/>
        <v>93.199999999996848</v>
      </c>
      <c r="C1869" s="6">
        <f t="shared" si="234"/>
        <v>0.79436244517225296</v>
      </c>
      <c r="D1869" s="6">
        <f t="shared" si="235"/>
        <v>-4.9038122258612336E-2</v>
      </c>
      <c r="E1869" s="6">
        <f t="shared" si="236"/>
        <v>0.79191053905932229</v>
      </c>
      <c r="G1869" s="3">
        <f t="shared" si="237"/>
        <v>93.199999999996848</v>
      </c>
      <c r="H1869" s="4">
        <f t="shared" si="238"/>
        <v>1.5868333339663956</v>
      </c>
      <c r="I1869" s="4">
        <f t="shared" si="240"/>
        <v>-4.8661666698319464E-2</v>
      </c>
      <c r="J1869" s="3">
        <f t="shared" si="239"/>
        <v>1.5844002506314796</v>
      </c>
    </row>
    <row r="1870" spans="2:10" x14ac:dyDescent="0.25">
      <c r="B1870" s="5">
        <f t="shared" si="233"/>
        <v>93.249999999996845</v>
      </c>
      <c r="C1870" s="6">
        <f t="shared" si="234"/>
        <v>0.79191053905932229</v>
      </c>
      <c r="D1870" s="6">
        <f t="shared" si="235"/>
        <v>-4.8920526952965795E-2</v>
      </c>
      <c r="E1870" s="6">
        <f t="shared" si="236"/>
        <v>0.78946451271167395</v>
      </c>
      <c r="G1870" s="3">
        <f t="shared" si="237"/>
        <v>93.249999999996845</v>
      </c>
      <c r="H1870" s="4">
        <f t="shared" si="238"/>
        <v>1.5844002506314796</v>
      </c>
      <c r="I1870" s="4">
        <f t="shared" si="240"/>
        <v>-4.8545012531573672E-2</v>
      </c>
      <c r="J1870" s="3">
        <f t="shared" si="239"/>
        <v>1.5819730000049008</v>
      </c>
    </row>
    <row r="1871" spans="2:10" x14ac:dyDescent="0.25">
      <c r="B1871" s="5">
        <f t="shared" si="233"/>
        <v>93.299999999996842</v>
      </c>
      <c r="C1871" s="6">
        <f t="shared" si="234"/>
        <v>0.78946451271167395</v>
      </c>
      <c r="D1871" s="6">
        <f t="shared" si="235"/>
        <v>-4.8803225635583383E-2</v>
      </c>
      <c r="E1871" s="6">
        <f t="shared" si="236"/>
        <v>0.7870243514298948</v>
      </c>
      <c r="G1871" s="3">
        <f t="shared" si="237"/>
        <v>93.299999999996842</v>
      </c>
      <c r="H1871" s="4">
        <f t="shared" si="238"/>
        <v>1.5819730000049008</v>
      </c>
      <c r="I1871" s="4">
        <f t="shared" si="240"/>
        <v>-4.8428650000244731E-2</v>
      </c>
      <c r="J1871" s="3">
        <f t="shared" si="239"/>
        <v>1.5795515675048886</v>
      </c>
    </row>
    <row r="1872" spans="2:10" x14ac:dyDescent="0.25">
      <c r="B1872" s="5">
        <f t="shared" si="233"/>
        <v>93.34999999999684</v>
      </c>
      <c r="C1872" s="6">
        <f t="shared" si="234"/>
        <v>0.7870243514298948</v>
      </c>
      <c r="D1872" s="6">
        <f t="shared" si="235"/>
        <v>-4.8686217571494425E-2</v>
      </c>
      <c r="E1872" s="6">
        <f t="shared" si="236"/>
        <v>0.78459004055132009</v>
      </c>
      <c r="G1872" s="3">
        <f t="shared" si="237"/>
        <v>93.34999999999684</v>
      </c>
      <c r="H1872" s="4">
        <f t="shared" si="238"/>
        <v>1.5795515675048886</v>
      </c>
      <c r="I1872" s="4">
        <f t="shared" si="240"/>
        <v>-4.8312578375244122E-2</v>
      </c>
      <c r="J1872" s="3">
        <f t="shared" si="239"/>
        <v>1.5771359385861263</v>
      </c>
    </row>
    <row r="1873" spans="2:10" x14ac:dyDescent="0.25">
      <c r="B1873" s="5">
        <f t="shared" si="233"/>
        <v>93.399999999996837</v>
      </c>
      <c r="C1873" s="6">
        <f t="shared" si="234"/>
        <v>0.78459004055132009</v>
      </c>
      <c r="D1873" s="6">
        <f t="shared" si="235"/>
        <v>-4.8569502027565686E-2</v>
      </c>
      <c r="E1873" s="6">
        <f t="shared" si="236"/>
        <v>0.78216156544994175</v>
      </c>
      <c r="G1873" s="3">
        <f t="shared" si="237"/>
        <v>93.399999999996837</v>
      </c>
      <c r="H1873" s="4">
        <f t="shared" si="238"/>
        <v>1.5771359385861263</v>
      </c>
      <c r="I1873" s="4">
        <f t="shared" si="240"/>
        <v>-4.8196796929306E-2</v>
      </c>
      <c r="J1873" s="3">
        <f t="shared" si="239"/>
        <v>1.574726098739661</v>
      </c>
    </row>
    <row r="1874" spans="2:10" x14ac:dyDescent="0.25">
      <c r="B1874" s="5">
        <f t="shared" si="233"/>
        <v>93.449999999996834</v>
      </c>
      <c r="C1874" s="6">
        <f t="shared" si="234"/>
        <v>0.78216156544994175</v>
      </c>
      <c r="D1874" s="6">
        <f t="shared" si="235"/>
        <v>-4.8453078272496772E-2</v>
      </c>
      <c r="E1874" s="6">
        <f t="shared" si="236"/>
        <v>0.77973891153631691</v>
      </c>
      <c r="G1874" s="3">
        <f t="shared" si="237"/>
        <v>93.449999999996834</v>
      </c>
      <c r="H1874" s="4">
        <f t="shared" si="238"/>
        <v>1.574726098739661</v>
      </c>
      <c r="I1874" s="4">
        <f t="shared" si="240"/>
        <v>-4.8081304936982733E-2</v>
      </c>
      <c r="J1874" s="3">
        <f t="shared" si="239"/>
        <v>1.5723220334928119</v>
      </c>
    </row>
    <row r="1875" spans="2:10" x14ac:dyDescent="0.25">
      <c r="B1875" s="5">
        <f t="shared" si="233"/>
        <v>93.499999999996831</v>
      </c>
      <c r="C1875" s="6">
        <f t="shared" si="234"/>
        <v>0.77973891153631691</v>
      </c>
      <c r="D1875" s="6">
        <f t="shared" si="235"/>
        <v>-4.8336945576815532E-2</v>
      </c>
      <c r="E1875" s="6">
        <f t="shared" si="236"/>
        <v>0.77732206425747619</v>
      </c>
      <c r="G1875" s="3">
        <f t="shared" si="237"/>
        <v>93.499999999996831</v>
      </c>
      <c r="H1875" s="4">
        <f t="shared" si="238"/>
        <v>1.5723220334928119</v>
      </c>
      <c r="I1875" s="4">
        <f t="shared" si="240"/>
        <v>-4.7966101674640285E-2</v>
      </c>
      <c r="J1875" s="3">
        <f t="shared" si="239"/>
        <v>1.5699237284090799</v>
      </c>
    </row>
    <row r="1876" spans="2:10" x14ac:dyDescent="0.25">
      <c r="B1876" s="5">
        <f t="shared" si="233"/>
        <v>93.549999999996828</v>
      </c>
      <c r="C1876" s="6">
        <f t="shared" si="234"/>
        <v>0.77732206425747619</v>
      </c>
      <c r="D1876" s="6">
        <f t="shared" si="235"/>
        <v>-4.8221103212873498E-2</v>
      </c>
      <c r="E1876" s="6">
        <f t="shared" si="236"/>
        <v>0.77491100909683253</v>
      </c>
      <c r="G1876" s="3">
        <f t="shared" si="237"/>
        <v>93.549999999996828</v>
      </c>
      <c r="H1876" s="4">
        <f t="shared" si="238"/>
        <v>1.5699237284090799</v>
      </c>
      <c r="I1876" s="4">
        <f t="shared" si="240"/>
        <v>-4.7851186420453683E-2</v>
      </c>
      <c r="J1876" s="3">
        <f t="shared" si="239"/>
        <v>1.5675311690880571</v>
      </c>
    </row>
    <row r="1877" spans="2:10" x14ac:dyDescent="0.25">
      <c r="B1877" s="5">
        <f t="shared" si="233"/>
        <v>93.599999999996825</v>
      </c>
      <c r="C1877" s="6">
        <f t="shared" si="234"/>
        <v>0.77491100909683253</v>
      </c>
      <c r="D1877" s="6">
        <f t="shared" si="235"/>
        <v>-4.8105550454841307E-2</v>
      </c>
      <c r="E1877" s="6">
        <f t="shared" si="236"/>
        <v>0.77250573157409042</v>
      </c>
      <c r="G1877" s="3">
        <f t="shared" si="237"/>
        <v>93.599999999996825</v>
      </c>
      <c r="H1877" s="4">
        <f t="shared" si="238"/>
        <v>1.5675311690880571</v>
      </c>
      <c r="I1877" s="4">
        <f t="shared" si="240"/>
        <v>-4.7736558454402542E-2</v>
      </c>
      <c r="J1877" s="3">
        <f t="shared" si="239"/>
        <v>1.565144341165337</v>
      </c>
    </row>
    <row r="1878" spans="2:10" x14ac:dyDescent="0.25">
      <c r="B1878" s="5">
        <f t="shared" si="233"/>
        <v>93.649999999996822</v>
      </c>
      <c r="C1878" s="6">
        <f t="shared" si="234"/>
        <v>0.77250573157409042</v>
      </c>
      <c r="D1878" s="6">
        <f t="shared" si="235"/>
        <v>-4.7990286578704203E-2</v>
      </c>
      <c r="E1878" s="6">
        <f t="shared" si="236"/>
        <v>0.77010621724515516</v>
      </c>
      <c r="G1878" s="3">
        <f t="shared" si="237"/>
        <v>93.649999999996822</v>
      </c>
      <c r="H1878" s="4">
        <f t="shared" si="238"/>
        <v>1.565144341165337</v>
      </c>
      <c r="I1878" s="4">
        <f t="shared" si="240"/>
        <v>-4.7622217058266539E-2</v>
      </c>
      <c r="J1878" s="3">
        <f t="shared" si="239"/>
        <v>1.5627632303124237</v>
      </c>
    </row>
    <row r="1879" spans="2:10" x14ac:dyDescent="0.25">
      <c r="B1879" s="5">
        <f t="shared" si="233"/>
        <v>93.69999999999682</v>
      </c>
      <c r="C1879" s="6">
        <f t="shared" si="234"/>
        <v>0.77010621724515516</v>
      </c>
      <c r="D1879" s="6">
        <f t="shared" si="235"/>
        <v>-4.7875310862257443E-2</v>
      </c>
      <c r="E1879" s="6">
        <f t="shared" si="236"/>
        <v>0.76771245170204228</v>
      </c>
      <c r="G1879" s="3">
        <f t="shared" si="237"/>
        <v>93.69999999999682</v>
      </c>
      <c r="H1879" s="4">
        <f t="shared" si="238"/>
        <v>1.5627632303124237</v>
      </c>
      <c r="I1879" s="4">
        <f t="shared" si="240"/>
        <v>-4.7508161515620879E-2</v>
      </c>
      <c r="J1879" s="3">
        <f t="shared" si="239"/>
        <v>1.5603878222366427</v>
      </c>
    </row>
    <row r="1880" spans="2:10" x14ac:dyDescent="0.25">
      <c r="B1880" s="5">
        <f t="shared" si="233"/>
        <v>93.749999999996817</v>
      </c>
      <c r="C1880" s="6">
        <f t="shared" si="234"/>
        <v>0.76771245170204228</v>
      </c>
      <c r="D1880" s="6">
        <f t="shared" si="235"/>
        <v>-4.7760622585101796E-2</v>
      </c>
      <c r="E1880" s="6">
        <f t="shared" si="236"/>
        <v>0.76532442057278716</v>
      </c>
      <c r="G1880" s="3">
        <f t="shared" si="237"/>
        <v>93.749999999996817</v>
      </c>
      <c r="H1880" s="4">
        <f t="shared" si="238"/>
        <v>1.5603878222366427</v>
      </c>
      <c r="I1880" s="4">
        <f t="shared" si="240"/>
        <v>-4.739439111183183E-2</v>
      </c>
      <c r="J1880" s="3">
        <f t="shared" si="239"/>
        <v>1.5580181026810511</v>
      </c>
    </row>
    <row r="1881" spans="2:10" x14ac:dyDescent="0.25">
      <c r="B1881" s="5">
        <f t="shared" si="233"/>
        <v>93.799999999996814</v>
      </c>
      <c r="C1881" s="6">
        <f t="shared" si="234"/>
        <v>0.76532442057278716</v>
      </c>
      <c r="D1881" s="6">
        <f t="shared" si="235"/>
        <v>-4.7646221028639038E-2</v>
      </c>
      <c r="E1881" s="6">
        <f t="shared" si="236"/>
        <v>0.76294210952135522</v>
      </c>
      <c r="G1881" s="3">
        <f t="shared" si="237"/>
        <v>93.799999999996814</v>
      </c>
      <c r="H1881" s="4">
        <f t="shared" si="238"/>
        <v>1.5580181026810511</v>
      </c>
      <c r="I1881" s="4">
        <f t="shared" si="240"/>
        <v>-4.7280905134052247E-2</v>
      </c>
      <c r="J1881" s="3">
        <f t="shared" si="239"/>
        <v>1.5556540574243485</v>
      </c>
    </row>
    <row r="1882" spans="2:10" x14ac:dyDescent="0.25">
      <c r="B1882" s="5">
        <f t="shared" si="233"/>
        <v>93.849999999996811</v>
      </c>
      <c r="C1882" s="6">
        <f t="shared" si="234"/>
        <v>0.76294210952135522</v>
      </c>
      <c r="D1882" s="6">
        <f t="shared" si="235"/>
        <v>-4.7532105476067441E-2</v>
      </c>
      <c r="E1882" s="6">
        <f t="shared" si="236"/>
        <v>0.76056550424755187</v>
      </c>
      <c r="G1882" s="3">
        <f t="shared" si="237"/>
        <v>93.849999999996811</v>
      </c>
      <c r="H1882" s="4">
        <f t="shared" si="238"/>
        <v>1.5556540574243485</v>
      </c>
      <c r="I1882" s="4">
        <f t="shared" si="240"/>
        <v>-4.7167702871217104E-2</v>
      </c>
      <c r="J1882" s="3">
        <f t="shared" si="239"/>
        <v>1.5532956722807876</v>
      </c>
    </row>
    <row r="1883" spans="2:10" x14ac:dyDescent="0.25">
      <c r="B1883" s="5">
        <f t="shared" si="233"/>
        <v>93.899999999996808</v>
      </c>
      <c r="C1883" s="6">
        <f t="shared" si="234"/>
        <v>0.76056550424755187</v>
      </c>
      <c r="D1883" s="6">
        <f t="shared" si="235"/>
        <v>-4.7418275212377278E-2</v>
      </c>
      <c r="E1883" s="6">
        <f t="shared" si="236"/>
        <v>0.75819459048693305</v>
      </c>
      <c r="G1883" s="3">
        <f t="shared" si="237"/>
        <v>93.899999999996808</v>
      </c>
      <c r="H1883" s="4">
        <f t="shared" si="238"/>
        <v>1.5532956722807876</v>
      </c>
      <c r="I1883" s="4">
        <f t="shared" si="240"/>
        <v>-4.7054783614039072E-2</v>
      </c>
      <c r="J1883" s="3">
        <f t="shared" si="239"/>
        <v>1.5509429331000857</v>
      </c>
    </row>
    <row r="1884" spans="2:10" x14ac:dyDescent="0.25">
      <c r="B1884" s="5">
        <f t="shared" si="233"/>
        <v>93.949999999996805</v>
      </c>
      <c r="C1884" s="6">
        <f t="shared" si="234"/>
        <v>0.75819459048693305</v>
      </c>
      <c r="D1884" s="6">
        <f t="shared" si="235"/>
        <v>-4.7304729524346334E-2</v>
      </c>
      <c r="E1884" s="6">
        <f t="shared" si="236"/>
        <v>0.75582935401071571</v>
      </c>
      <c r="G1884" s="3">
        <f t="shared" si="237"/>
        <v>93.949999999996805</v>
      </c>
      <c r="H1884" s="4">
        <f t="shared" si="238"/>
        <v>1.5509429331000857</v>
      </c>
      <c r="I1884" s="4">
        <f t="shared" si="240"/>
        <v>-4.6942146655003965E-2</v>
      </c>
      <c r="J1884" s="3">
        <f t="shared" si="239"/>
        <v>1.5485958257673356</v>
      </c>
    </row>
    <row r="1885" spans="2:10" x14ac:dyDescent="0.25">
      <c r="B1885" s="5">
        <f t="shared" si="233"/>
        <v>93.999999999996803</v>
      </c>
      <c r="C1885" s="6">
        <f t="shared" si="234"/>
        <v>0.75582935401071571</v>
      </c>
      <c r="D1885" s="6">
        <f t="shared" si="235"/>
        <v>-4.7191467700535471E-2</v>
      </c>
      <c r="E1885" s="6">
        <f t="shared" si="236"/>
        <v>0.75346978062568892</v>
      </c>
      <c r="G1885" s="3">
        <f t="shared" si="237"/>
        <v>93.999999999996803</v>
      </c>
      <c r="H1885" s="4">
        <f t="shared" si="238"/>
        <v>1.5485958257673356</v>
      </c>
      <c r="I1885" s="4">
        <f t="shared" si="240"/>
        <v>-4.6829791288366465E-2</v>
      </c>
      <c r="J1885" s="3">
        <f t="shared" si="239"/>
        <v>1.5462543362029173</v>
      </c>
    </row>
    <row r="1886" spans="2:10" x14ac:dyDescent="0.25">
      <c r="B1886" s="5">
        <f t="shared" si="233"/>
        <v>94.0499999999968</v>
      </c>
      <c r="C1886" s="6">
        <f t="shared" si="234"/>
        <v>0.75346978062568892</v>
      </c>
      <c r="D1886" s="6">
        <f t="shared" si="235"/>
        <v>-4.7078489031284129E-2</v>
      </c>
      <c r="E1886" s="6">
        <f t="shared" si="236"/>
        <v>0.75111585617412469</v>
      </c>
      <c r="G1886" s="3">
        <f t="shared" si="237"/>
        <v>94.0499999999968</v>
      </c>
      <c r="H1886" s="4">
        <f t="shared" si="238"/>
        <v>1.5462543362029173</v>
      </c>
      <c r="I1886" s="4">
        <f t="shared" si="240"/>
        <v>-4.6717716810145554E-2</v>
      </c>
      <c r="J1886" s="3">
        <f t="shared" si="239"/>
        <v>1.5439184503624099</v>
      </c>
    </row>
    <row r="1887" spans="2:10" x14ac:dyDescent="0.25">
      <c r="B1887" s="5">
        <f t="shared" si="233"/>
        <v>94.099999999996797</v>
      </c>
      <c r="C1887" s="6">
        <f t="shared" si="234"/>
        <v>0.75111585617412469</v>
      </c>
      <c r="D1887" s="6">
        <f t="shared" si="235"/>
        <v>-4.6965792808705921E-2</v>
      </c>
      <c r="E1887" s="6">
        <f t="shared" si="236"/>
        <v>0.74876756653368937</v>
      </c>
      <c r="G1887" s="3">
        <f t="shared" si="237"/>
        <v>94.099999999996797</v>
      </c>
      <c r="H1887" s="4">
        <f t="shared" si="238"/>
        <v>1.5439184503624099</v>
      </c>
      <c r="I1887" s="4">
        <f t="shared" si="240"/>
        <v>-4.6605922518120187E-2</v>
      </c>
      <c r="J1887" s="3">
        <f t="shared" si="239"/>
        <v>1.541588154236504</v>
      </c>
    </row>
    <row r="1888" spans="2:10" x14ac:dyDescent="0.25">
      <c r="B1888" s="5">
        <f t="shared" si="233"/>
        <v>94.149999999996794</v>
      </c>
      <c r="C1888" s="6">
        <f t="shared" si="234"/>
        <v>0.74876756653368937</v>
      </c>
      <c r="D1888" s="6">
        <f t="shared" si="235"/>
        <v>-4.6853378326684153E-2</v>
      </c>
      <c r="E1888" s="6">
        <f t="shared" si="236"/>
        <v>0.7464248976173552</v>
      </c>
      <c r="G1888" s="3">
        <f t="shared" si="237"/>
        <v>94.149999999996794</v>
      </c>
      <c r="H1888" s="4">
        <f t="shared" si="238"/>
        <v>1.541588154236504</v>
      </c>
      <c r="I1888" s="4">
        <f t="shared" si="240"/>
        <v>-4.6494407711824878E-2</v>
      </c>
      <c r="J1888" s="3">
        <f t="shared" si="239"/>
        <v>1.5392634338509128</v>
      </c>
    </row>
    <row r="1889" spans="2:10" x14ac:dyDescent="0.25">
      <c r="B1889" s="5">
        <f t="shared" si="233"/>
        <v>94.199999999996791</v>
      </c>
      <c r="C1889" s="6">
        <f t="shared" si="234"/>
        <v>0.7464248976173552</v>
      </c>
      <c r="D1889" s="6">
        <f t="shared" si="235"/>
        <v>-4.6741244880867443E-2</v>
      </c>
      <c r="E1889" s="6">
        <f t="shared" si="236"/>
        <v>0.7440878353733118</v>
      </c>
      <c r="G1889" s="3">
        <f t="shared" si="237"/>
        <v>94.199999999996791</v>
      </c>
      <c r="H1889" s="4">
        <f t="shared" si="238"/>
        <v>1.5392634338509128</v>
      </c>
      <c r="I1889" s="4">
        <f t="shared" si="240"/>
        <v>-4.6383171692545321E-2</v>
      </c>
      <c r="J1889" s="3">
        <f t="shared" si="239"/>
        <v>1.5369442752662856</v>
      </c>
    </row>
    <row r="1890" spans="2:10" x14ac:dyDescent="0.25">
      <c r="B1890" s="5">
        <f t="shared" si="233"/>
        <v>94.249999999996788</v>
      </c>
      <c r="C1890" s="6">
        <f t="shared" si="234"/>
        <v>0.7440878353733118</v>
      </c>
      <c r="D1890" s="6">
        <f t="shared" si="235"/>
        <v>-4.662939176866527E-2</v>
      </c>
      <c r="E1890" s="6">
        <f t="shared" si="236"/>
        <v>0.74175636578487858</v>
      </c>
      <c r="G1890" s="3">
        <f t="shared" si="237"/>
        <v>94.249999999996788</v>
      </c>
      <c r="H1890" s="4">
        <f t="shared" si="238"/>
        <v>1.5369442752662856</v>
      </c>
      <c r="I1890" s="4">
        <f t="shared" si="240"/>
        <v>-4.627221376331396E-2</v>
      </c>
      <c r="J1890" s="3">
        <f t="shared" si="239"/>
        <v>1.53463066457812</v>
      </c>
    </row>
    <row r="1891" spans="2:10" x14ac:dyDescent="0.25">
      <c r="B1891" s="5">
        <f t="shared" si="233"/>
        <v>94.299999999996786</v>
      </c>
      <c r="C1891" s="6">
        <f t="shared" si="234"/>
        <v>0.74175636578487858</v>
      </c>
      <c r="D1891" s="6">
        <f t="shared" si="235"/>
        <v>-4.6517818289243604E-2</v>
      </c>
      <c r="E1891" s="6">
        <f t="shared" si="236"/>
        <v>0.73943047487041635</v>
      </c>
      <c r="G1891" s="3">
        <f t="shared" si="237"/>
        <v>94.299999999996786</v>
      </c>
      <c r="H1891" s="4">
        <f t="shared" si="238"/>
        <v>1.53463066457812</v>
      </c>
      <c r="I1891" s="4">
        <f t="shared" si="240"/>
        <v>-4.6161533228905691E-2</v>
      </c>
      <c r="J1891" s="3">
        <f t="shared" si="239"/>
        <v>1.5323225879166746</v>
      </c>
    </row>
    <row r="1892" spans="2:10" x14ac:dyDescent="0.25">
      <c r="B1892" s="5">
        <f t="shared" si="233"/>
        <v>94.349999999996783</v>
      </c>
      <c r="C1892" s="6">
        <f t="shared" si="234"/>
        <v>0.73943047487041635</v>
      </c>
      <c r="D1892" s="6">
        <f t="shared" si="235"/>
        <v>-4.64065237435205E-2</v>
      </c>
      <c r="E1892" s="6">
        <f t="shared" si="236"/>
        <v>0.73711014868324032</v>
      </c>
      <c r="G1892" s="3">
        <f t="shared" si="237"/>
        <v>94.349999999996783</v>
      </c>
      <c r="H1892" s="4">
        <f t="shared" si="238"/>
        <v>1.5323225879166746</v>
      </c>
      <c r="I1892" s="4">
        <f t="shared" si="240"/>
        <v>-4.6051129395833411E-2</v>
      </c>
      <c r="J1892" s="3">
        <f t="shared" si="239"/>
        <v>1.530020031446883</v>
      </c>
    </row>
    <row r="1893" spans="2:10" x14ac:dyDescent="0.25">
      <c r="B1893" s="5">
        <f t="shared" si="233"/>
        <v>94.39999999999678</v>
      </c>
      <c r="C1893" s="6">
        <f t="shared" si="234"/>
        <v>0.73711014868324032</v>
      </c>
      <c r="D1893" s="6">
        <f t="shared" si="235"/>
        <v>-4.6295507434161692E-2</v>
      </c>
      <c r="E1893" s="6">
        <f t="shared" si="236"/>
        <v>0.73479537331153222</v>
      </c>
      <c r="G1893" s="3">
        <f t="shared" si="237"/>
        <v>94.39999999999678</v>
      </c>
      <c r="H1893" s="4">
        <f t="shared" si="238"/>
        <v>1.530020031446883</v>
      </c>
      <c r="I1893" s="4">
        <f t="shared" si="240"/>
        <v>-4.5941001572343834E-2</v>
      </c>
      <c r="J1893" s="3">
        <f t="shared" si="239"/>
        <v>1.5277229813682658</v>
      </c>
    </row>
    <row r="1894" spans="2:10" x14ac:dyDescent="0.25">
      <c r="B1894" s="5">
        <f t="shared" si="233"/>
        <v>94.449999999996777</v>
      </c>
      <c r="C1894" s="6">
        <f t="shared" si="234"/>
        <v>0.73479537331153222</v>
      </c>
      <c r="D1894" s="6">
        <f t="shared" si="235"/>
        <v>-4.618476866557629E-2</v>
      </c>
      <c r="E1894" s="6">
        <f t="shared" si="236"/>
        <v>0.73248613487825343</v>
      </c>
      <c r="G1894" s="3">
        <f t="shared" si="237"/>
        <v>94.449999999996777</v>
      </c>
      <c r="H1894" s="4">
        <f t="shared" si="238"/>
        <v>1.5277229813682658</v>
      </c>
      <c r="I1894" s="4">
        <f t="shared" si="240"/>
        <v>-4.5831149068412964E-2</v>
      </c>
      <c r="J1894" s="3">
        <f t="shared" si="239"/>
        <v>1.5254314239148452</v>
      </c>
    </row>
    <row r="1895" spans="2:10" x14ac:dyDescent="0.25">
      <c r="B1895" s="5">
        <f t="shared" si="233"/>
        <v>94.499999999996774</v>
      </c>
      <c r="C1895" s="6">
        <f t="shared" si="234"/>
        <v>0.73248613487825343</v>
      </c>
      <c r="D1895" s="6">
        <f t="shared" si="235"/>
        <v>-4.6074306743912344E-2</v>
      </c>
      <c r="E1895" s="6">
        <f t="shared" si="236"/>
        <v>0.73018241954105778</v>
      </c>
      <c r="G1895" s="3">
        <f t="shared" si="237"/>
        <v>94.499999999996774</v>
      </c>
      <c r="H1895" s="4">
        <f t="shared" si="238"/>
        <v>1.5254314239148452</v>
      </c>
      <c r="I1895" s="4">
        <f t="shared" si="240"/>
        <v>-4.5721571195741939E-2</v>
      </c>
      <c r="J1895" s="3">
        <f t="shared" si="239"/>
        <v>1.5231453453550581</v>
      </c>
    </row>
    <row r="1896" spans="2:10" x14ac:dyDescent="0.25">
      <c r="B1896" s="5">
        <f t="shared" si="233"/>
        <v>94.549999999996771</v>
      </c>
      <c r="C1896" s="6">
        <f t="shared" si="234"/>
        <v>0.73018241954105778</v>
      </c>
      <c r="D1896" s="6">
        <f t="shared" si="235"/>
        <v>-4.5964120977052568E-2</v>
      </c>
      <c r="E1896" s="6">
        <f t="shared" si="236"/>
        <v>0.72788421349220511</v>
      </c>
      <c r="G1896" s="3">
        <f t="shared" si="237"/>
        <v>94.549999999996771</v>
      </c>
      <c r="H1896" s="4">
        <f t="shared" si="238"/>
        <v>1.5231453453550581</v>
      </c>
      <c r="I1896" s="4">
        <f t="shared" si="240"/>
        <v>-4.5612267267752582E-2</v>
      </c>
      <c r="J1896" s="3">
        <f t="shared" si="239"/>
        <v>1.5208647319916704</v>
      </c>
    </row>
    <row r="1897" spans="2:10" x14ac:dyDescent="0.25">
      <c r="B1897" s="5">
        <f t="shared" si="233"/>
        <v>94.599999999996768</v>
      </c>
      <c r="C1897" s="6">
        <f t="shared" si="234"/>
        <v>0.72788421349220511</v>
      </c>
      <c r="D1897" s="6">
        <f t="shared" si="235"/>
        <v>-4.5854210674609937E-2</v>
      </c>
      <c r="E1897" s="6">
        <f t="shared" si="236"/>
        <v>0.72559150295847463</v>
      </c>
      <c r="G1897" s="3">
        <f t="shared" si="237"/>
        <v>94.599999999996768</v>
      </c>
      <c r="H1897" s="4">
        <f t="shared" si="238"/>
        <v>1.5208647319916704</v>
      </c>
      <c r="I1897" s="4">
        <f t="shared" si="240"/>
        <v>-4.5503236599583198E-2</v>
      </c>
      <c r="J1897" s="3">
        <f t="shared" si="239"/>
        <v>1.5185895701616912</v>
      </c>
    </row>
    <row r="1898" spans="2:10" x14ac:dyDescent="0.25">
      <c r="B1898" s="5">
        <f t="shared" si="233"/>
        <v>94.649999999996766</v>
      </c>
      <c r="C1898" s="6">
        <f t="shared" si="234"/>
        <v>0.72559150295847463</v>
      </c>
      <c r="D1898" s="6">
        <f t="shared" si="235"/>
        <v>-4.5744575147923405E-2</v>
      </c>
      <c r="E1898" s="6">
        <f t="shared" si="236"/>
        <v>0.72330427420107846</v>
      </c>
      <c r="G1898" s="3">
        <f t="shared" si="237"/>
        <v>94.649999999996766</v>
      </c>
      <c r="H1898" s="4">
        <f t="shared" si="238"/>
        <v>1.5185895701616912</v>
      </c>
      <c r="I1898" s="4">
        <f t="shared" si="240"/>
        <v>-4.5394478508084243E-2</v>
      </c>
      <c r="J1898" s="3">
        <f t="shared" si="239"/>
        <v>1.516319846236287</v>
      </c>
    </row>
    <row r="1899" spans="2:10" x14ac:dyDescent="0.25">
      <c r="B1899" s="5">
        <f t="shared" si="233"/>
        <v>94.699999999996763</v>
      </c>
      <c r="C1899" s="6">
        <f t="shared" si="234"/>
        <v>0.72330427420107846</v>
      </c>
      <c r="D1899" s="6">
        <f t="shared" si="235"/>
        <v>-4.5635213710053607E-2</v>
      </c>
      <c r="E1899" s="6">
        <f t="shared" si="236"/>
        <v>0.72102251351557578</v>
      </c>
      <c r="G1899" s="3">
        <f t="shared" si="237"/>
        <v>94.699999999996763</v>
      </c>
      <c r="H1899" s="4">
        <f t="shared" si="238"/>
        <v>1.516319846236287</v>
      </c>
      <c r="I1899" s="4">
        <f t="shared" si="240"/>
        <v>-4.528599231181403E-2</v>
      </c>
      <c r="J1899" s="3">
        <f t="shared" si="239"/>
        <v>1.5140555466206964</v>
      </c>
    </row>
    <row r="1900" spans="2:10" x14ac:dyDescent="0.25">
      <c r="B1900" s="5">
        <f t="shared" si="233"/>
        <v>94.74999999999676</v>
      </c>
      <c r="C1900" s="6">
        <f t="shared" si="234"/>
        <v>0.72102251351557578</v>
      </c>
      <c r="D1900" s="6">
        <f t="shared" si="235"/>
        <v>-4.5526125675778469E-2</v>
      </c>
      <c r="E1900" s="6">
        <f t="shared" si="236"/>
        <v>0.71874620723178684</v>
      </c>
      <c r="G1900" s="3">
        <f t="shared" si="237"/>
        <v>94.74999999999676</v>
      </c>
      <c r="H1900" s="4">
        <f t="shared" si="238"/>
        <v>1.5140555466206964</v>
      </c>
      <c r="I1900" s="4">
        <f t="shared" si="240"/>
        <v>-4.5177777331034501E-2</v>
      </c>
      <c r="J1900" s="3">
        <f t="shared" si="239"/>
        <v>1.5117966577541446</v>
      </c>
    </row>
    <row r="1901" spans="2:10" x14ac:dyDescent="0.25">
      <c r="B1901" s="5">
        <f t="shared" si="233"/>
        <v>94.799999999996757</v>
      </c>
      <c r="C1901" s="6">
        <f t="shared" si="234"/>
        <v>0.71874620723178684</v>
      </c>
      <c r="D1901" s="6">
        <f t="shared" si="235"/>
        <v>-4.5417310361589018E-2</v>
      </c>
      <c r="E1901" s="6">
        <f t="shared" si="236"/>
        <v>0.71647534171370741</v>
      </c>
      <c r="G1901" s="3">
        <f t="shared" si="237"/>
        <v>94.799999999996757</v>
      </c>
      <c r="H1901" s="4">
        <f t="shared" si="238"/>
        <v>1.5117966577541446</v>
      </c>
      <c r="I1901" s="4">
        <f t="shared" si="240"/>
        <v>-4.5069832887706912E-2</v>
      </c>
      <c r="J1901" s="3">
        <f t="shared" si="239"/>
        <v>1.5095431661097594</v>
      </c>
    </row>
    <row r="1902" spans="2:10" x14ac:dyDescent="0.25">
      <c r="B1902" s="5">
        <f t="shared" si="233"/>
        <v>94.849999999996754</v>
      </c>
      <c r="C1902" s="6">
        <f t="shared" si="234"/>
        <v>0.71647534171370741</v>
      </c>
      <c r="D1902" s="6">
        <f t="shared" si="235"/>
        <v>-4.5308767085685049E-2</v>
      </c>
      <c r="E1902" s="6">
        <f t="shared" si="236"/>
        <v>0.71420990335942314</v>
      </c>
      <c r="G1902" s="3">
        <f t="shared" si="237"/>
        <v>94.849999999996754</v>
      </c>
      <c r="H1902" s="4">
        <f t="shared" si="238"/>
        <v>1.5095431661097594</v>
      </c>
      <c r="I1902" s="4">
        <f t="shared" si="240"/>
        <v>-4.4962158305487644E-2</v>
      </c>
      <c r="J1902" s="3">
        <f t="shared" si="239"/>
        <v>1.5072950581944851</v>
      </c>
    </row>
    <row r="1903" spans="2:10" x14ac:dyDescent="0.25">
      <c r="B1903" s="5">
        <f t="shared" si="233"/>
        <v>94.899999999996751</v>
      </c>
      <c r="C1903" s="6">
        <f t="shared" si="234"/>
        <v>0.71420990335942314</v>
      </c>
      <c r="D1903" s="6">
        <f t="shared" si="235"/>
        <v>-4.5200495167970839E-2</v>
      </c>
      <c r="E1903" s="6">
        <f t="shared" si="236"/>
        <v>0.71194987860102454</v>
      </c>
      <c r="G1903" s="3">
        <f t="shared" si="237"/>
        <v>94.899999999996751</v>
      </c>
      <c r="H1903" s="4">
        <f t="shared" si="238"/>
        <v>1.5072950581944851</v>
      </c>
      <c r="I1903" s="4">
        <f t="shared" si="240"/>
        <v>-4.4854752909723933E-2</v>
      </c>
      <c r="J1903" s="3">
        <f t="shared" si="239"/>
        <v>1.505052320548999</v>
      </c>
    </row>
    <row r="1904" spans="2:10" x14ac:dyDescent="0.25">
      <c r="B1904" s="5">
        <f t="shared" si="233"/>
        <v>94.949999999996749</v>
      </c>
      <c r="C1904" s="6">
        <f t="shared" si="234"/>
        <v>0.71194987860102454</v>
      </c>
      <c r="D1904" s="6">
        <f t="shared" si="235"/>
        <v>-4.5092493930050909E-2</v>
      </c>
      <c r="E1904" s="6">
        <f t="shared" si="236"/>
        <v>0.70969525390452204</v>
      </c>
      <c r="G1904" s="3">
        <f t="shared" si="237"/>
        <v>94.949999999996749</v>
      </c>
      <c r="H1904" s="4">
        <f t="shared" si="238"/>
        <v>1.505052320548999</v>
      </c>
      <c r="I1904" s="4">
        <f t="shared" si="240"/>
        <v>-4.474761602744963E-2</v>
      </c>
      <c r="J1904" s="3">
        <f t="shared" si="239"/>
        <v>1.5028149397476265</v>
      </c>
    </row>
    <row r="1905" spans="2:10" x14ac:dyDescent="0.25">
      <c r="B1905" s="5">
        <f t="shared" si="233"/>
        <v>94.999999999996746</v>
      </c>
      <c r="C1905" s="6">
        <f t="shared" si="234"/>
        <v>0.70969525390452204</v>
      </c>
      <c r="D1905" s="6">
        <f t="shared" si="235"/>
        <v>-4.4984762695225777E-2</v>
      </c>
      <c r="E1905" s="6">
        <f t="shared" si="236"/>
        <v>0.70744601576976074</v>
      </c>
      <c r="G1905" s="3">
        <f t="shared" si="237"/>
        <v>94.999999999996746</v>
      </c>
      <c r="H1905" s="4">
        <f t="shared" si="238"/>
        <v>1.5028149397476265</v>
      </c>
      <c r="I1905" s="4">
        <f t="shared" si="240"/>
        <v>-4.4640746987380998E-2</v>
      </c>
      <c r="J1905" s="3">
        <f t="shared" si="239"/>
        <v>1.5005829023982575</v>
      </c>
    </row>
    <row r="1906" spans="2:10" x14ac:dyDescent="0.25">
      <c r="B1906" s="5">
        <f t="shared" si="233"/>
        <v>95.049999999996743</v>
      </c>
      <c r="C1906" s="6">
        <f t="shared" si="234"/>
        <v>0.70744601576976074</v>
      </c>
      <c r="D1906" s="6">
        <f t="shared" si="235"/>
        <v>-4.4877300788487715E-2</v>
      </c>
      <c r="E1906" s="6">
        <f t="shared" si="236"/>
        <v>0.70520215073033632</v>
      </c>
      <c r="G1906" s="3">
        <f t="shared" si="237"/>
        <v>95.049999999996743</v>
      </c>
      <c r="H1906" s="4">
        <f t="shared" si="238"/>
        <v>1.5005829023982575</v>
      </c>
      <c r="I1906" s="4">
        <f t="shared" si="240"/>
        <v>-4.4534145119912549E-2</v>
      </c>
      <c r="J1906" s="3">
        <f t="shared" si="239"/>
        <v>1.4983561951422619</v>
      </c>
    </row>
    <row r="1907" spans="2:10" x14ac:dyDescent="0.25">
      <c r="B1907" s="5">
        <f t="shared" si="233"/>
        <v>95.09999999999674</v>
      </c>
      <c r="C1907" s="6">
        <f t="shared" si="234"/>
        <v>0.70520215073033632</v>
      </c>
      <c r="D1907" s="6">
        <f t="shared" si="235"/>
        <v>-4.4770107536516487E-2</v>
      </c>
      <c r="E1907" s="6">
        <f t="shared" si="236"/>
        <v>0.70296364535351052</v>
      </c>
      <c r="G1907" s="3">
        <f t="shared" si="237"/>
        <v>95.09999999999674</v>
      </c>
      <c r="H1907" s="4">
        <f t="shared" si="238"/>
        <v>1.4983561951422619</v>
      </c>
      <c r="I1907" s="4">
        <f t="shared" si="240"/>
        <v>-4.4427809757112774E-2</v>
      </c>
      <c r="J1907" s="3">
        <f t="shared" si="239"/>
        <v>1.4961348046544063</v>
      </c>
    </row>
    <row r="1908" spans="2:10" x14ac:dyDescent="0.25">
      <c r="B1908" s="5">
        <f t="shared" si="233"/>
        <v>95.149999999996737</v>
      </c>
      <c r="C1908" s="6">
        <f t="shared" si="234"/>
        <v>0.70296364535351052</v>
      </c>
      <c r="D1908" s="6">
        <f t="shared" si="235"/>
        <v>-4.4663182267675204E-2</v>
      </c>
      <c r="E1908" s="6">
        <f t="shared" si="236"/>
        <v>0.70073048624012679</v>
      </c>
      <c r="G1908" s="3">
        <f t="shared" si="237"/>
        <v>95.149999999996737</v>
      </c>
      <c r="H1908" s="4">
        <f t="shared" si="238"/>
        <v>1.4961348046544063</v>
      </c>
      <c r="I1908" s="4">
        <f t="shared" si="240"/>
        <v>-4.4321740232719987E-2</v>
      </c>
      <c r="J1908" s="3">
        <f t="shared" si="239"/>
        <v>1.4939187176427704</v>
      </c>
    </row>
    <row r="1909" spans="2:10" x14ac:dyDescent="0.25">
      <c r="B1909" s="5">
        <f t="shared" si="233"/>
        <v>95.199999999996734</v>
      </c>
      <c r="C1909" s="6">
        <f t="shared" si="234"/>
        <v>0.70073048624012679</v>
      </c>
      <c r="D1909" s="6">
        <f t="shared" si="235"/>
        <v>-4.4556524312006018E-2</v>
      </c>
      <c r="E1909" s="6">
        <f t="shared" si="236"/>
        <v>0.69850266002452654</v>
      </c>
      <c r="G1909" s="3">
        <f t="shared" si="237"/>
        <v>95.199999999996734</v>
      </c>
      <c r="H1909" s="4">
        <f t="shared" si="238"/>
        <v>1.4939187176427704</v>
      </c>
      <c r="I1909" s="4">
        <f t="shared" si="240"/>
        <v>-4.4215935882138194E-2</v>
      </c>
      <c r="J1909" s="3">
        <f t="shared" si="239"/>
        <v>1.4917079208486634</v>
      </c>
    </row>
    <row r="1910" spans="2:10" x14ac:dyDescent="0.25">
      <c r="B1910" s="1"/>
      <c r="C1910" s="2"/>
      <c r="D1910" s="2"/>
      <c r="E1910" s="2"/>
      <c r="G1910" s="3">
        <f t="shared" si="237"/>
        <v>95.249999999996732</v>
      </c>
      <c r="H1910" s="4">
        <f t="shared" si="238"/>
        <v>1.4917079208486634</v>
      </c>
      <c r="I1910" s="4">
        <f t="shared" si="240"/>
        <v>-4.4110396042432852E-2</v>
      </c>
      <c r="J1910" s="3">
        <f t="shared" si="239"/>
        <v>1.4895024010465419</v>
      </c>
    </row>
    <row r="1911" spans="2:10" x14ac:dyDescent="0.25">
      <c r="B1911" s="1"/>
      <c r="C1911" s="2"/>
      <c r="D1911" s="2"/>
      <c r="E1911" s="2"/>
      <c r="G1911" s="3">
        <f t="shared" si="237"/>
        <v>95.299999999996729</v>
      </c>
      <c r="H1911" s="4">
        <f t="shared" si="238"/>
        <v>1.4895024010465419</v>
      </c>
      <c r="I1911" s="4">
        <f t="shared" si="240"/>
        <v>-4.4005120052326763E-2</v>
      </c>
      <c r="J1911" s="3">
        <f t="shared" si="239"/>
        <v>1.4873021450439254</v>
      </c>
    </row>
    <row r="1912" spans="2:10" x14ac:dyDescent="0.25">
      <c r="B1912" s="1"/>
      <c r="C1912" s="2"/>
      <c r="D1912" s="2"/>
      <c r="E1912" s="2"/>
      <c r="G1912" s="3">
        <f t="shared" si="237"/>
        <v>95.349999999996726</v>
      </c>
      <c r="H1912" s="4">
        <f t="shared" si="238"/>
        <v>1.4873021450439254</v>
      </c>
      <c r="I1912" s="4">
        <f t="shared" si="240"/>
        <v>-4.3900107252195952E-2</v>
      </c>
      <c r="J1912" s="3">
        <f t="shared" si="239"/>
        <v>1.4851071396813156</v>
      </c>
    </row>
    <row r="1913" spans="2:10" x14ac:dyDescent="0.25">
      <c r="B1913" s="1"/>
      <c r="C1913" s="2"/>
      <c r="D1913" s="2"/>
      <c r="E1913" s="2"/>
      <c r="G1913" s="3">
        <f t="shared" si="237"/>
        <v>95.399999999996723</v>
      </c>
      <c r="H1913" s="4">
        <f t="shared" si="238"/>
        <v>1.4851071396813156</v>
      </c>
      <c r="I1913" s="4">
        <f t="shared" si="240"/>
        <v>-4.3795356984065455E-2</v>
      </c>
      <c r="J1913" s="3">
        <f t="shared" si="239"/>
        <v>1.4829173718321123</v>
      </c>
    </row>
    <row r="1914" spans="2:10" x14ac:dyDescent="0.25">
      <c r="B1914" s="1"/>
      <c r="C1914" s="2"/>
      <c r="D1914" s="2"/>
      <c r="E1914" s="2"/>
      <c r="G1914" s="3">
        <f t="shared" si="237"/>
        <v>95.44999999999672</v>
      </c>
      <c r="H1914" s="4">
        <f t="shared" si="238"/>
        <v>1.4829173718321123</v>
      </c>
      <c r="I1914" s="4">
        <f t="shared" si="240"/>
        <v>-4.3690868591605286E-2</v>
      </c>
      <c r="J1914" s="3">
        <f t="shared" si="239"/>
        <v>1.4807328284025321</v>
      </c>
    </row>
    <row r="1915" spans="2:10" x14ac:dyDescent="0.25">
      <c r="B1915" s="1"/>
      <c r="C1915" s="2"/>
      <c r="D1915" s="2"/>
      <c r="E1915" s="2"/>
      <c r="G1915" s="3">
        <f t="shared" si="237"/>
        <v>95.499999999996717</v>
      </c>
      <c r="H1915" s="4">
        <f t="shared" si="238"/>
        <v>1.4807328284025321</v>
      </c>
      <c r="I1915" s="4">
        <f t="shared" si="240"/>
        <v>-4.3586641420126269E-2</v>
      </c>
      <c r="J1915" s="3">
        <f t="shared" si="239"/>
        <v>1.4785534963315257</v>
      </c>
    </row>
    <row r="1916" spans="2:10" x14ac:dyDescent="0.25">
      <c r="B1916" s="1"/>
      <c r="C1916" s="2"/>
      <c r="D1916" s="2"/>
      <c r="E1916" s="2"/>
      <c r="G1916" s="3">
        <f t="shared" si="237"/>
        <v>95.549999999996714</v>
      </c>
      <c r="H1916" s="4">
        <f t="shared" si="238"/>
        <v>1.4785534963315257</v>
      </c>
      <c r="I1916" s="4">
        <f t="shared" si="240"/>
        <v>-4.3482674816575959E-2</v>
      </c>
      <c r="J1916" s="3">
        <f t="shared" si="239"/>
        <v>1.4763793625906969</v>
      </c>
    </row>
    <row r="1917" spans="2:10" x14ac:dyDescent="0.25">
      <c r="B1917" s="1"/>
      <c r="C1917" s="2"/>
      <c r="D1917" s="2"/>
      <c r="E1917" s="2"/>
      <c r="G1917" s="3">
        <f t="shared" si="237"/>
        <v>95.599999999996712</v>
      </c>
      <c r="H1917" s="4">
        <f t="shared" si="238"/>
        <v>1.4763793625906969</v>
      </c>
      <c r="I1917" s="4">
        <f t="shared" si="240"/>
        <v>-4.3378968129534526E-2</v>
      </c>
      <c r="J1917" s="3">
        <f t="shared" si="239"/>
        <v>1.4742104141842203</v>
      </c>
    </row>
    <row r="1918" spans="2:10" x14ac:dyDescent="0.25">
      <c r="B1918" s="1"/>
      <c r="C1918" s="2"/>
      <c r="D1918" s="2"/>
      <c r="E1918" s="2"/>
      <c r="G1918" s="3">
        <f t="shared" si="237"/>
        <v>95.649999999996709</v>
      </c>
      <c r="H1918" s="4">
        <f t="shared" si="238"/>
        <v>1.4742104141842203</v>
      </c>
      <c r="I1918" s="4">
        <f t="shared" si="240"/>
        <v>-4.3275520709210681E-2</v>
      </c>
      <c r="J1918" s="3">
        <f t="shared" si="239"/>
        <v>1.4720466381487598</v>
      </c>
    </row>
    <row r="1919" spans="2:10" x14ac:dyDescent="0.25">
      <c r="B1919" s="1"/>
      <c r="C1919" s="2"/>
      <c r="D1919" s="2"/>
      <c r="E1919" s="2"/>
      <c r="G1919" s="3">
        <f t="shared" si="237"/>
        <v>95.699999999996706</v>
      </c>
      <c r="H1919" s="4">
        <f t="shared" si="238"/>
        <v>1.4720466381487598</v>
      </c>
      <c r="I1919" s="4">
        <f t="shared" si="240"/>
        <v>-4.3172331907437661E-2</v>
      </c>
      <c r="J1919" s="3">
        <f t="shared" si="239"/>
        <v>1.4698880215533878</v>
      </c>
    </row>
    <row r="1920" spans="2:10" x14ac:dyDescent="0.25">
      <c r="B1920" s="1"/>
      <c r="C1920" s="2"/>
      <c r="D1920" s="2"/>
      <c r="E1920" s="2"/>
      <c r="G1920" s="3">
        <f t="shared" si="237"/>
        <v>95.749999999996703</v>
      </c>
      <c r="H1920" s="4">
        <f t="shared" si="238"/>
        <v>1.4698880215533878</v>
      </c>
      <c r="I1920" s="4">
        <f t="shared" si="240"/>
        <v>-4.3069401077669073E-2</v>
      </c>
      <c r="J1920" s="3">
        <f t="shared" si="239"/>
        <v>1.4677345514995044</v>
      </c>
    </row>
    <row r="1921" spans="2:10" x14ac:dyDescent="0.25">
      <c r="B1921" s="1"/>
      <c r="C1921" s="2"/>
      <c r="D1921" s="2"/>
      <c r="E1921" s="2"/>
      <c r="G1921" s="3">
        <f t="shared" si="237"/>
        <v>95.7999999999967</v>
      </c>
      <c r="H1921" s="4">
        <f t="shared" si="238"/>
        <v>1.4677345514995044</v>
      </c>
      <c r="I1921" s="4">
        <f t="shared" si="240"/>
        <v>-4.296672757497489E-2</v>
      </c>
      <c r="J1921" s="3">
        <f t="shared" si="239"/>
        <v>1.4655862151207557</v>
      </c>
    </row>
    <row r="1922" spans="2:10" x14ac:dyDescent="0.25">
      <c r="B1922" s="1"/>
      <c r="C1922" s="2"/>
      <c r="D1922" s="2"/>
      <c r="E1922" s="2"/>
      <c r="G1922" s="3">
        <f t="shared" si="237"/>
        <v>95.849999999996697</v>
      </c>
      <c r="H1922" s="4">
        <f t="shared" si="238"/>
        <v>1.4655862151207557</v>
      </c>
      <c r="I1922" s="4">
        <f t="shared" si="240"/>
        <v>-4.2864310756037458E-2</v>
      </c>
      <c r="J1922" s="3">
        <f t="shared" si="239"/>
        <v>1.4634429995829539</v>
      </c>
    </row>
    <row r="1923" spans="2:10" x14ac:dyDescent="0.25">
      <c r="B1923" s="1"/>
      <c r="C1923" s="2"/>
      <c r="D1923" s="2"/>
      <c r="E1923" s="2"/>
      <c r="G1923" s="3">
        <f t="shared" si="237"/>
        <v>95.899999999996695</v>
      </c>
      <c r="H1923" s="4">
        <f t="shared" si="238"/>
        <v>1.4634429995829539</v>
      </c>
      <c r="I1923" s="4">
        <f t="shared" si="240"/>
        <v>-4.2762149979147367E-2</v>
      </c>
      <c r="J1923" s="3">
        <f t="shared" si="239"/>
        <v>1.4613048920839966</v>
      </c>
    </row>
    <row r="1924" spans="2:10" x14ac:dyDescent="0.25">
      <c r="B1924" s="1"/>
      <c r="C1924" s="2"/>
      <c r="D1924" s="2"/>
      <c r="E1924" s="2"/>
      <c r="G1924" s="3">
        <f t="shared" si="237"/>
        <v>95.949999999996692</v>
      </c>
      <c r="H1924" s="4">
        <f t="shared" si="238"/>
        <v>1.4613048920839966</v>
      </c>
      <c r="I1924" s="4">
        <f t="shared" si="240"/>
        <v>-4.2660244604199496E-2</v>
      </c>
      <c r="J1924" s="3">
        <f t="shared" si="239"/>
        <v>1.4591718798537867</v>
      </c>
    </row>
    <row r="1925" spans="2:10" x14ac:dyDescent="0.25">
      <c r="B1925" s="1"/>
      <c r="C1925" s="2"/>
      <c r="D1925" s="2"/>
      <c r="E1925" s="2"/>
      <c r="G1925" s="3">
        <f t="shared" si="237"/>
        <v>95.999999999996689</v>
      </c>
      <c r="H1925" s="4">
        <f t="shared" si="238"/>
        <v>1.4591718798537867</v>
      </c>
      <c r="I1925" s="4">
        <f t="shared" si="240"/>
        <v>-4.2558593992689006E-2</v>
      </c>
      <c r="J1925" s="3">
        <f t="shared" si="239"/>
        <v>1.4570439501541523</v>
      </c>
    </row>
    <row r="1926" spans="2:10" x14ac:dyDescent="0.25">
      <c r="B1926" s="1"/>
      <c r="C1926" s="2"/>
      <c r="D1926" s="2"/>
      <c r="E1926" s="2"/>
      <c r="G1926" s="3">
        <f t="shared" si="237"/>
        <v>96.049999999996686</v>
      </c>
      <c r="H1926" s="4">
        <f t="shared" si="238"/>
        <v>1.4570439501541523</v>
      </c>
      <c r="I1926" s="4">
        <f t="shared" si="240"/>
        <v>-4.2457197507707288E-2</v>
      </c>
      <c r="J1926" s="3">
        <f t="shared" si="239"/>
        <v>1.454921090278767</v>
      </c>
    </row>
    <row r="1927" spans="2:10" x14ac:dyDescent="0.25">
      <c r="B1927" s="1"/>
      <c r="C1927" s="2"/>
      <c r="D1927" s="2"/>
      <c r="E1927" s="2"/>
      <c r="G1927" s="3">
        <f t="shared" ref="G1927:G1990" si="241">$C$2+G1926</f>
        <v>96.099999999996683</v>
      </c>
      <c r="H1927" s="4">
        <f t="shared" ref="H1927:H1990" si="242">J1926</f>
        <v>1.454921090278767</v>
      </c>
      <c r="I1927" s="4">
        <f t="shared" si="240"/>
        <v>-4.2356054513938021E-2</v>
      </c>
      <c r="J1927" s="3">
        <f t="shared" ref="J1927:J1990" si="243">H1927+($C$2*I1927)</f>
        <v>1.4528032875530701</v>
      </c>
    </row>
    <row r="1928" spans="2:10" x14ac:dyDescent="0.25">
      <c r="B1928" s="1"/>
      <c r="C1928" s="2"/>
      <c r="D1928" s="2"/>
      <c r="E1928" s="2"/>
      <c r="G1928" s="3">
        <f t="shared" si="241"/>
        <v>96.14999999999668</v>
      </c>
      <c r="H1928" s="4">
        <f t="shared" si="242"/>
        <v>1.4528032875530701</v>
      </c>
      <c r="I1928" s="4">
        <f t="shared" si="240"/>
        <v>-4.2255164377653184E-2</v>
      </c>
      <c r="J1928" s="3">
        <f t="shared" si="243"/>
        <v>1.4506905293341874</v>
      </c>
    </row>
    <row r="1929" spans="2:10" x14ac:dyDescent="0.25">
      <c r="B1929" s="1"/>
      <c r="C1929" s="2"/>
      <c r="D1929" s="2"/>
      <c r="E1929" s="2"/>
      <c r="G1929" s="3">
        <f t="shared" si="241"/>
        <v>96.199999999996678</v>
      </c>
      <c r="H1929" s="4">
        <f t="shared" si="242"/>
        <v>1.4506905293341874</v>
      </c>
      <c r="I1929" s="4">
        <f t="shared" si="240"/>
        <v>-4.2154526466709037E-2</v>
      </c>
      <c r="J1929" s="3">
        <f t="shared" si="243"/>
        <v>1.4485828030108518</v>
      </c>
    </row>
    <row r="1930" spans="2:10" x14ac:dyDescent="0.25">
      <c r="B1930" s="1"/>
      <c r="C1930" s="2"/>
      <c r="D1930" s="2"/>
      <c r="E1930" s="2"/>
      <c r="G1930" s="3">
        <f t="shared" si="241"/>
        <v>96.249999999996675</v>
      </c>
      <c r="H1930" s="4">
        <f t="shared" si="242"/>
        <v>1.4485828030108518</v>
      </c>
      <c r="I1930" s="4">
        <f t="shared" si="240"/>
        <v>-4.2054140150542263E-2</v>
      </c>
      <c r="J1930" s="3">
        <f t="shared" si="243"/>
        <v>1.4464800960033248</v>
      </c>
    </row>
    <row r="1931" spans="2:10" x14ac:dyDescent="0.25">
      <c r="B1931" s="1"/>
      <c r="C1931" s="2"/>
      <c r="D1931" s="2"/>
      <c r="E1931" s="2"/>
      <c r="G1931" s="3">
        <f t="shared" si="241"/>
        <v>96.299999999996672</v>
      </c>
      <c r="H1931" s="4">
        <f t="shared" si="242"/>
        <v>1.4464800960033248</v>
      </c>
      <c r="I1931" s="4">
        <f t="shared" si="240"/>
        <v>-4.1954004800165916E-2</v>
      </c>
      <c r="J1931" s="3">
        <f t="shared" si="243"/>
        <v>1.4443823957633166</v>
      </c>
    </row>
    <row r="1932" spans="2:10" x14ac:dyDescent="0.25">
      <c r="B1932" s="1"/>
      <c r="C1932" s="2"/>
      <c r="D1932" s="2"/>
      <c r="E1932" s="2"/>
      <c r="G1932" s="3">
        <f t="shared" si="241"/>
        <v>96.349999999996669</v>
      </c>
      <c r="H1932" s="4">
        <f t="shared" si="242"/>
        <v>1.4443823957633166</v>
      </c>
      <c r="I1932" s="4">
        <f t="shared" ref="I1932:I1995" si="244">(-0.05)*H1932+0.04-(0.0001*G1932)</f>
        <v>-4.18541197881655E-2</v>
      </c>
      <c r="J1932" s="3">
        <f t="shared" si="243"/>
        <v>1.4422896897739084</v>
      </c>
    </row>
    <row r="1933" spans="2:10" x14ac:dyDescent="0.25">
      <c r="B1933" s="1"/>
      <c r="C1933" s="2"/>
      <c r="D1933" s="2"/>
      <c r="E1933" s="2"/>
      <c r="G1933" s="3">
        <f t="shared" si="241"/>
        <v>96.399999999996666</v>
      </c>
      <c r="H1933" s="4">
        <f t="shared" si="242"/>
        <v>1.4422896897739084</v>
      </c>
      <c r="I1933" s="4">
        <f t="shared" si="244"/>
        <v>-4.1754484488695093E-2</v>
      </c>
      <c r="J1933" s="3">
        <f t="shared" si="243"/>
        <v>1.4402019655494736</v>
      </c>
    </row>
    <row r="1934" spans="2:10" x14ac:dyDescent="0.25">
      <c r="B1934" s="1"/>
      <c r="C1934" s="2"/>
      <c r="D1934" s="2"/>
      <c r="E1934" s="2"/>
      <c r="G1934" s="3">
        <f t="shared" si="241"/>
        <v>96.449999999996663</v>
      </c>
      <c r="H1934" s="4">
        <f t="shared" si="242"/>
        <v>1.4402019655494736</v>
      </c>
      <c r="I1934" s="4">
        <f t="shared" si="244"/>
        <v>-4.1655098277473344E-2</v>
      </c>
      <c r="J1934" s="3">
        <f t="shared" si="243"/>
        <v>1.4381192106355998</v>
      </c>
    </row>
    <row r="1935" spans="2:10" x14ac:dyDescent="0.25">
      <c r="B1935" s="1"/>
      <c r="C1935" s="2"/>
      <c r="D1935" s="2"/>
      <c r="E1935" s="2"/>
      <c r="G1935" s="3">
        <f t="shared" si="241"/>
        <v>96.49999999999666</v>
      </c>
      <c r="H1935" s="4">
        <f t="shared" si="242"/>
        <v>1.4381192106355998</v>
      </c>
      <c r="I1935" s="4">
        <f t="shared" si="244"/>
        <v>-4.1555960531779651E-2</v>
      </c>
      <c r="J1935" s="3">
        <f t="shared" si="243"/>
        <v>1.4360414126090109</v>
      </c>
    </row>
    <row r="1936" spans="2:10" x14ac:dyDescent="0.25">
      <c r="B1936" s="1"/>
      <c r="C1936" s="2"/>
      <c r="D1936" s="2"/>
      <c r="E1936" s="2"/>
      <c r="G1936" s="3">
        <f t="shared" si="241"/>
        <v>96.549999999996658</v>
      </c>
      <c r="H1936" s="4">
        <f t="shared" si="242"/>
        <v>1.4360414126090109</v>
      </c>
      <c r="I1936" s="4">
        <f t="shared" si="244"/>
        <v>-4.1457070630450212E-2</v>
      </c>
      <c r="J1936" s="3">
        <f t="shared" si="243"/>
        <v>1.4339685590774884</v>
      </c>
    </row>
    <row r="1937" spans="2:10" x14ac:dyDescent="0.25">
      <c r="B1937" s="1"/>
      <c r="C1937" s="2"/>
      <c r="D1937" s="2"/>
      <c r="E1937" s="2"/>
      <c r="G1937" s="3">
        <f t="shared" si="241"/>
        <v>96.599999999996655</v>
      </c>
      <c r="H1937" s="4">
        <f t="shared" si="242"/>
        <v>1.4339685590774884</v>
      </c>
      <c r="I1937" s="4">
        <f t="shared" si="244"/>
        <v>-4.135842795387408E-2</v>
      </c>
      <c r="J1937" s="3">
        <f t="shared" si="243"/>
        <v>1.4319006376797947</v>
      </c>
    </row>
    <row r="1938" spans="2:10" x14ac:dyDescent="0.25">
      <c r="B1938" s="1"/>
      <c r="C1938" s="2"/>
      <c r="D1938" s="2"/>
      <c r="E1938" s="2"/>
      <c r="G1938" s="3">
        <f t="shared" si="241"/>
        <v>96.649999999996652</v>
      </c>
      <c r="H1938" s="4">
        <f t="shared" si="242"/>
        <v>1.4319006376797947</v>
      </c>
      <c r="I1938" s="4">
        <f t="shared" si="244"/>
        <v>-4.1260031883989398E-2</v>
      </c>
      <c r="J1938" s="3">
        <f t="shared" si="243"/>
        <v>1.4298376360855953</v>
      </c>
    </row>
    <row r="1939" spans="2:10" x14ac:dyDescent="0.25">
      <c r="B1939" s="1"/>
      <c r="C1939" s="2"/>
      <c r="D1939" s="2"/>
      <c r="E1939" s="2"/>
      <c r="G1939" s="3">
        <f t="shared" si="241"/>
        <v>96.699999999996649</v>
      </c>
      <c r="H1939" s="4">
        <f t="shared" si="242"/>
        <v>1.4298376360855953</v>
      </c>
      <c r="I1939" s="4">
        <f t="shared" si="244"/>
        <v>-4.1161881804279439E-2</v>
      </c>
      <c r="J1939" s="3">
        <f t="shared" si="243"/>
        <v>1.4277795419953814</v>
      </c>
    </row>
    <row r="1940" spans="2:10" x14ac:dyDescent="0.25">
      <c r="B1940" s="1"/>
      <c r="C1940" s="2"/>
      <c r="D1940" s="2"/>
      <c r="E1940" s="2"/>
      <c r="G1940" s="3">
        <f t="shared" si="241"/>
        <v>96.749999999996646</v>
      </c>
      <c r="H1940" s="4">
        <f t="shared" si="242"/>
        <v>1.4277795419953814</v>
      </c>
      <c r="I1940" s="4">
        <f t="shared" si="244"/>
        <v>-4.1063977099768736E-2</v>
      </c>
      <c r="J1940" s="3">
        <f t="shared" si="243"/>
        <v>1.425726343140393</v>
      </c>
    </row>
    <row r="1941" spans="2:10" x14ac:dyDescent="0.25">
      <c r="B1941" s="1"/>
      <c r="C1941" s="2"/>
      <c r="D1941" s="2"/>
      <c r="E1941" s="2"/>
      <c r="G1941" s="3">
        <f t="shared" si="241"/>
        <v>96.799999999996643</v>
      </c>
      <c r="H1941" s="4">
        <f t="shared" si="242"/>
        <v>1.425726343140393</v>
      </c>
      <c r="I1941" s="4">
        <f t="shared" si="244"/>
        <v>-4.0966317157019316E-2</v>
      </c>
      <c r="J1941" s="3">
        <f t="shared" si="243"/>
        <v>1.423678027282542</v>
      </c>
    </row>
    <row r="1942" spans="2:10" x14ac:dyDescent="0.25">
      <c r="B1942" s="1"/>
      <c r="C1942" s="2"/>
      <c r="D1942" s="2"/>
      <c r="E1942" s="2"/>
      <c r="G1942" s="3">
        <f t="shared" si="241"/>
        <v>96.849999999996641</v>
      </c>
      <c r="H1942" s="4">
        <f t="shared" si="242"/>
        <v>1.423678027282542</v>
      </c>
      <c r="I1942" s="4">
        <f t="shared" si="244"/>
        <v>-4.0868901364126763E-2</v>
      </c>
      <c r="J1942" s="3">
        <f t="shared" si="243"/>
        <v>1.4216345822143357</v>
      </c>
    </row>
    <row r="1943" spans="2:10" x14ac:dyDescent="0.25">
      <c r="B1943" s="1"/>
      <c r="C1943" s="2"/>
      <c r="D1943" s="2"/>
      <c r="E1943" s="2"/>
      <c r="G1943" s="3">
        <f t="shared" si="241"/>
        <v>96.899999999996638</v>
      </c>
      <c r="H1943" s="4">
        <f t="shared" si="242"/>
        <v>1.4216345822143357</v>
      </c>
      <c r="I1943" s="4">
        <f t="shared" si="244"/>
        <v>-4.0771729110716456E-2</v>
      </c>
      <c r="J1943" s="3">
        <f t="shared" si="243"/>
        <v>1.4195959957587998</v>
      </c>
    </row>
    <row r="1944" spans="2:10" x14ac:dyDescent="0.25">
      <c r="B1944" s="1"/>
      <c r="C1944" s="2"/>
      <c r="D1944" s="2"/>
      <c r="E1944" s="2"/>
      <c r="G1944" s="3">
        <f t="shared" si="241"/>
        <v>96.949999999996635</v>
      </c>
      <c r="H1944" s="4">
        <f t="shared" si="242"/>
        <v>1.4195959957587998</v>
      </c>
      <c r="I1944" s="4">
        <f t="shared" si="244"/>
        <v>-4.0674799787939649E-2</v>
      </c>
      <c r="J1944" s="3">
        <f t="shared" si="243"/>
        <v>1.4175622557694028</v>
      </c>
    </row>
    <row r="1945" spans="2:10" x14ac:dyDescent="0.25">
      <c r="B1945" s="1"/>
      <c r="C1945" s="2"/>
      <c r="D1945" s="2"/>
      <c r="E1945" s="2"/>
      <c r="G1945" s="3">
        <f t="shared" si="241"/>
        <v>96.999999999996632</v>
      </c>
      <c r="H1945" s="4">
        <f t="shared" si="242"/>
        <v>1.4175622557694028</v>
      </c>
      <c r="I1945" s="4">
        <f t="shared" si="244"/>
        <v>-4.0578112788469803E-2</v>
      </c>
      <c r="J1945" s="3">
        <f t="shared" si="243"/>
        <v>1.4155333501299792</v>
      </c>
    </row>
    <row r="1946" spans="2:10" x14ac:dyDescent="0.25">
      <c r="B1946" s="1"/>
      <c r="C1946" s="2"/>
      <c r="D1946" s="2"/>
      <c r="E1946" s="2"/>
      <c r="G1946" s="3">
        <f t="shared" si="241"/>
        <v>97.049999999996629</v>
      </c>
      <c r="H1946" s="4">
        <f t="shared" si="242"/>
        <v>1.4155333501299792</v>
      </c>
      <c r="I1946" s="4">
        <f t="shared" si="244"/>
        <v>-4.048166750649862E-2</v>
      </c>
      <c r="J1946" s="3">
        <f t="shared" si="243"/>
        <v>1.4135092667546543</v>
      </c>
    </row>
    <row r="1947" spans="2:10" x14ac:dyDescent="0.25">
      <c r="B1947" s="1"/>
      <c r="C1947" s="2"/>
      <c r="D1947" s="2"/>
      <c r="E1947" s="2"/>
      <c r="G1947" s="3">
        <f t="shared" si="241"/>
        <v>97.099999999996626</v>
      </c>
      <c r="H1947" s="4">
        <f t="shared" si="242"/>
        <v>1.4135092667546543</v>
      </c>
      <c r="I1947" s="4">
        <f t="shared" si="244"/>
        <v>-4.0385463337732373E-2</v>
      </c>
      <c r="J1947" s="3">
        <f t="shared" si="243"/>
        <v>1.4114899935877676</v>
      </c>
    </row>
    <row r="1948" spans="2:10" x14ac:dyDescent="0.25">
      <c r="B1948" s="1"/>
      <c r="C1948" s="2"/>
      <c r="D1948" s="2"/>
      <c r="E1948" s="2"/>
      <c r="G1948" s="3">
        <f t="shared" si="241"/>
        <v>97.149999999996624</v>
      </c>
      <c r="H1948" s="4">
        <f t="shared" si="242"/>
        <v>1.4114899935877676</v>
      </c>
      <c r="I1948" s="4">
        <f t="shared" si="244"/>
        <v>-4.0289499679388038E-2</v>
      </c>
      <c r="J1948" s="3">
        <f t="shared" si="243"/>
        <v>1.4094755186037982</v>
      </c>
    </row>
    <row r="1949" spans="2:10" x14ac:dyDescent="0.25">
      <c r="B1949" s="1"/>
      <c r="C1949" s="2"/>
      <c r="D1949" s="2"/>
      <c r="E1949" s="2"/>
      <c r="G1949" s="3">
        <f t="shared" si="241"/>
        <v>97.199999999996621</v>
      </c>
      <c r="H1949" s="4">
        <f t="shared" si="242"/>
        <v>1.4094755186037982</v>
      </c>
      <c r="I1949" s="4">
        <f t="shared" si="244"/>
        <v>-4.0193775930189579E-2</v>
      </c>
      <c r="J1949" s="3">
        <f t="shared" si="243"/>
        <v>1.4074658298072886</v>
      </c>
    </row>
    <row r="1950" spans="2:10" x14ac:dyDescent="0.25">
      <c r="B1950" s="1"/>
      <c r="C1950" s="2"/>
      <c r="D1950" s="2"/>
      <c r="E1950" s="2"/>
      <c r="G1950" s="3">
        <f t="shared" si="241"/>
        <v>97.249999999996618</v>
      </c>
      <c r="H1950" s="4">
        <f t="shared" si="242"/>
        <v>1.4074658298072886</v>
      </c>
      <c r="I1950" s="4">
        <f t="shared" si="244"/>
        <v>-4.0098291490364098E-2</v>
      </c>
      <c r="J1950" s="3">
        <f t="shared" si="243"/>
        <v>1.4054609152327704</v>
      </c>
    </row>
    <row r="1951" spans="2:10" x14ac:dyDescent="0.25">
      <c r="B1951" s="1"/>
      <c r="C1951" s="2"/>
      <c r="D1951" s="2"/>
      <c r="E1951" s="2"/>
      <c r="G1951" s="3">
        <f t="shared" si="241"/>
        <v>97.299999999996615</v>
      </c>
      <c r="H1951" s="4">
        <f t="shared" si="242"/>
        <v>1.4054609152327704</v>
      </c>
      <c r="I1951" s="4">
        <f t="shared" si="244"/>
        <v>-4.0003045761638184E-2</v>
      </c>
      <c r="J1951" s="3">
        <f t="shared" si="243"/>
        <v>1.4034607629446885</v>
      </c>
    </row>
    <row r="1952" spans="2:10" x14ac:dyDescent="0.25">
      <c r="B1952" s="1"/>
      <c r="C1952" s="2"/>
      <c r="D1952" s="2"/>
      <c r="E1952" s="2"/>
      <c r="G1952" s="3">
        <f t="shared" si="241"/>
        <v>97.349999999996612</v>
      </c>
      <c r="H1952" s="4">
        <f t="shared" si="242"/>
        <v>1.4034607629446885</v>
      </c>
      <c r="I1952" s="4">
        <f t="shared" si="244"/>
        <v>-3.9908038147234086E-2</v>
      </c>
      <c r="J1952" s="3">
        <f t="shared" si="243"/>
        <v>1.4014653610373267</v>
      </c>
    </row>
    <row r="1953" spans="2:10" x14ac:dyDescent="0.25">
      <c r="B1953" s="1"/>
      <c r="C1953" s="2"/>
      <c r="D1953" s="2"/>
      <c r="E1953" s="2"/>
      <c r="G1953" s="3">
        <f t="shared" si="241"/>
        <v>97.399999999996609</v>
      </c>
      <c r="H1953" s="4">
        <f t="shared" si="242"/>
        <v>1.4014653610373267</v>
      </c>
      <c r="I1953" s="4">
        <f t="shared" si="244"/>
        <v>-3.9813268051865996E-2</v>
      </c>
      <c r="J1953" s="3">
        <f t="shared" si="243"/>
        <v>1.3994746976347334</v>
      </c>
    </row>
    <row r="1954" spans="2:10" x14ac:dyDescent="0.25">
      <c r="B1954" s="1"/>
      <c r="C1954" s="2"/>
      <c r="D1954" s="2"/>
      <c r="E1954" s="2"/>
      <c r="G1954" s="3">
        <f t="shared" si="241"/>
        <v>97.449999999996606</v>
      </c>
      <c r="H1954" s="4">
        <f t="shared" si="242"/>
        <v>1.3994746976347334</v>
      </c>
      <c r="I1954" s="4">
        <f t="shared" si="244"/>
        <v>-3.9718734881736342E-2</v>
      </c>
      <c r="J1954" s="3">
        <f t="shared" si="243"/>
        <v>1.3974887608906466</v>
      </c>
    </row>
    <row r="1955" spans="2:10" x14ac:dyDescent="0.25">
      <c r="B1955" s="1"/>
      <c r="C1955" s="2"/>
      <c r="D1955" s="2"/>
      <c r="E1955" s="2"/>
      <c r="G1955" s="3">
        <f t="shared" si="241"/>
        <v>97.499999999996604</v>
      </c>
      <c r="H1955" s="4">
        <f t="shared" si="242"/>
        <v>1.3974887608906466</v>
      </c>
      <c r="I1955" s="4">
        <f t="shared" si="244"/>
        <v>-3.9624438044531994E-2</v>
      </c>
      <c r="J1955" s="3">
        <f t="shared" si="243"/>
        <v>1.3955075389884199</v>
      </c>
    </row>
    <row r="1956" spans="2:10" x14ac:dyDescent="0.25">
      <c r="B1956" s="1"/>
      <c r="C1956" s="2"/>
      <c r="D1956" s="2"/>
      <c r="E1956" s="2"/>
      <c r="G1956" s="3">
        <f t="shared" si="241"/>
        <v>97.549999999996601</v>
      </c>
      <c r="H1956" s="4">
        <f t="shared" si="242"/>
        <v>1.3955075389884199</v>
      </c>
      <c r="I1956" s="4">
        <f t="shared" si="244"/>
        <v>-3.9530376949420659E-2</v>
      </c>
      <c r="J1956" s="3">
        <f t="shared" si="243"/>
        <v>1.393531020140949</v>
      </c>
    </row>
    <row r="1957" spans="2:10" x14ac:dyDescent="0.25">
      <c r="B1957" s="1"/>
      <c r="C1957" s="2"/>
      <c r="D1957" s="2"/>
      <c r="E1957" s="2"/>
      <c r="G1957" s="3">
        <f t="shared" si="241"/>
        <v>97.599999999996598</v>
      </c>
      <c r="H1957" s="4">
        <f t="shared" si="242"/>
        <v>1.393531020140949</v>
      </c>
      <c r="I1957" s="4">
        <f t="shared" si="244"/>
        <v>-3.9436551007047106E-2</v>
      </c>
      <c r="J1957" s="3">
        <f t="shared" si="243"/>
        <v>1.3915591925905966</v>
      </c>
    </row>
    <row r="1958" spans="2:10" x14ac:dyDescent="0.25">
      <c r="B1958" s="1"/>
      <c r="C1958" s="2"/>
      <c r="D1958" s="2"/>
      <c r="E1958" s="2"/>
      <c r="G1958" s="3">
        <f t="shared" si="241"/>
        <v>97.649999999996595</v>
      </c>
      <c r="H1958" s="4">
        <f t="shared" si="242"/>
        <v>1.3915591925905966</v>
      </c>
      <c r="I1958" s="4">
        <f t="shared" si="244"/>
        <v>-3.9342959629529481E-2</v>
      </c>
      <c r="J1958" s="3">
        <f t="shared" si="243"/>
        <v>1.3895920446091201</v>
      </c>
    </row>
    <row r="1959" spans="2:10" x14ac:dyDescent="0.25">
      <c r="B1959" s="1"/>
      <c r="C1959" s="2"/>
      <c r="D1959" s="2"/>
      <c r="E1959" s="2"/>
      <c r="G1959" s="3">
        <f t="shared" si="241"/>
        <v>97.699999999996592</v>
      </c>
      <c r="H1959" s="4">
        <f t="shared" si="242"/>
        <v>1.3895920446091201</v>
      </c>
      <c r="I1959" s="4">
        <f t="shared" si="244"/>
        <v>-3.9249602230455663E-2</v>
      </c>
      <c r="J1959" s="3">
        <f t="shared" si="243"/>
        <v>1.3876295644975973</v>
      </c>
    </row>
    <row r="1960" spans="2:10" x14ac:dyDescent="0.25">
      <c r="B1960" s="1"/>
      <c r="C1960" s="2"/>
      <c r="D1960" s="2"/>
      <c r="E1960" s="2"/>
      <c r="G1960" s="3">
        <f t="shared" si="241"/>
        <v>97.749999999996589</v>
      </c>
      <c r="H1960" s="4">
        <f t="shared" si="242"/>
        <v>1.3876295644975973</v>
      </c>
      <c r="I1960" s="4">
        <f t="shared" si="244"/>
        <v>-3.9156478224879533E-2</v>
      </c>
      <c r="J1960" s="3">
        <f t="shared" si="243"/>
        <v>1.3856717405863535</v>
      </c>
    </row>
    <row r="1961" spans="2:10" x14ac:dyDescent="0.25">
      <c r="B1961" s="1"/>
      <c r="C1961" s="2"/>
      <c r="D1961" s="2"/>
      <c r="E1961" s="2"/>
      <c r="G1961" s="3">
        <f t="shared" si="241"/>
        <v>97.799999999996587</v>
      </c>
      <c r="H1961" s="4">
        <f t="shared" si="242"/>
        <v>1.3856717405863535</v>
      </c>
      <c r="I1961" s="4">
        <f t="shared" si="244"/>
        <v>-3.9063587029317337E-2</v>
      </c>
      <c r="J1961" s="3">
        <f t="shared" si="243"/>
        <v>1.3837185612348877</v>
      </c>
    </row>
    <row r="1962" spans="2:10" x14ac:dyDescent="0.25">
      <c r="B1962" s="1"/>
      <c r="C1962" s="2"/>
      <c r="D1962" s="2"/>
      <c r="E1962" s="2"/>
      <c r="G1962" s="3">
        <f t="shared" si="241"/>
        <v>97.849999999996584</v>
      </c>
      <c r="H1962" s="4">
        <f t="shared" si="242"/>
        <v>1.3837185612348877</v>
      </c>
      <c r="I1962" s="4">
        <f t="shared" si="244"/>
        <v>-3.8970928061744042E-2</v>
      </c>
      <c r="J1962" s="3">
        <f t="shared" si="243"/>
        <v>1.3817700148318004</v>
      </c>
    </row>
    <row r="1963" spans="2:10" x14ac:dyDescent="0.25">
      <c r="B1963" s="1"/>
      <c r="C1963" s="2"/>
      <c r="D1963" s="2"/>
      <c r="E1963" s="2"/>
      <c r="G1963" s="3">
        <f t="shared" si="241"/>
        <v>97.899999999996581</v>
      </c>
      <c r="H1963" s="4">
        <f t="shared" si="242"/>
        <v>1.3817700148318004</v>
      </c>
      <c r="I1963" s="4">
        <f t="shared" si="244"/>
        <v>-3.8878500741589682E-2</v>
      </c>
      <c r="J1963" s="3">
        <f t="shared" si="243"/>
        <v>1.379826089794721</v>
      </c>
    </row>
    <row r="1964" spans="2:10" x14ac:dyDescent="0.25">
      <c r="B1964" s="1"/>
      <c r="C1964" s="2"/>
      <c r="D1964" s="2"/>
      <c r="E1964" s="2"/>
      <c r="G1964" s="3">
        <f t="shared" si="241"/>
        <v>97.949999999996578</v>
      </c>
      <c r="H1964" s="4">
        <f t="shared" si="242"/>
        <v>1.379826089794721</v>
      </c>
      <c r="I1964" s="4">
        <f t="shared" si="244"/>
        <v>-3.8786304489735704E-2</v>
      </c>
      <c r="J1964" s="3">
        <f t="shared" si="243"/>
        <v>1.3778867745702341</v>
      </c>
    </row>
    <row r="1965" spans="2:10" x14ac:dyDescent="0.25">
      <c r="B1965" s="1"/>
      <c r="C1965" s="2"/>
      <c r="D1965" s="2"/>
      <c r="E1965" s="2"/>
      <c r="G1965" s="3">
        <f t="shared" si="241"/>
        <v>97.999999999996575</v>
      </c>
      <c r="H1965" s="4">
        <f t="shared" si="242"/>
        <v>1.3778867745702341</v>
      </c>
      <c r="I1965" s="4">
        <f t="shared" si="244"/>
        <v>-3.8694338728511364E-2</v>
      </c>
      <c r="J1965" s="3">
        <f t="shared" si="243"/>
        <v>1.3759520576338085</v>
      </c>
    </row>
    <row r="1966" spans="2:10" x14ac:dyDescent="0.25">
      <c r="B1966" s="1"/>
      <c r="C1966" s="2"/>
      <c r="D1966" s="2"/>
      <c r="E1966" s="2"/>
      <c r="G1966" s="3">
        <f t="shared" si="241"/>
        <v>98.049999999996572</v>
      </c>
      <c r="H1966" s="4">
        <f t="shared" si="242"/>
        <v>1.3759520576338085</v>
      </c>
      <c r="I1966" s="4">
        <f t="shared" si="244"/>
        <v>-3.8602602881690082E-2</v>
      </c>
      <c r="J1966" s="3">
        <f t="shared" si="243"/>
        <v>1.3740219274897238</v>
      </c>
    </row>
    <row r="1967" spans="2:10" x14ac:dyDescent="0.25">
      <c r="B1967" s="1"/>
      <c r="C1967" s="2"/>
      <c r="D1967" s="2"/>
      <c r="E1967" s="2"/>
      <c r="G1967" s="3">
        <f t="shared" si="241"/>
        <v>98.099999999996569</v>
      </c>
      <c r="H1967" s="4">
        <f t="shared" si="242"/>
        <v>1.3740219274897238</v>
      </c>
      <c r="I1967" s="4">
        <f t="shared" si="244"/>
        <v>-3.8511096374485854E-2</v>
      </c>
      <c r="J1967" s="3">
        <f t="shared" si="243"/>
        <v>1.3720963726709996</v>
      </c>
    </row>
    <row r="1968" spans="2:10" x14ac:dyDescent="0.25">
      <c r="B1968" s="1"/>
      <c r="C1968" s="2"/>
      <c r="D1968" s="2"/>
      <c r="E1968" s="2"/>
      <c r="G1968" s="3">
        <f t="shared" si="241"/>
        <v>98.149999999996567</v>
      </c>
      <c r="H1968" s="4">
        <f t="shared" si="242"/>
        <v>1.3720963726709996</v>
      </c>
      <c r="I1968" s="4">
        <f t="shared" si="244"/>
        <v>-3.8419818633549645E-2</v>
      </c>
      <c r="J1968" s="3">
        <f t="shared" si="243"/>
        <v>1.3701753817393221</v>
      </c>
    </row>
    <row r="1969" spans="2:10" x14ac:dyDescent="0.25">
      <c r="B1969" s="1"/>
      <c r="C1969" s="2"/>
      <c r="D1969" s="2"/>
      <c r="E1969" s="2"/>
      <c r="G1969" s="3">
        <f t="shared" si="241"/>
        <v>98.199999999996564</v>
      </c>
      <c r="H1969" s="4">
        <f t="shared" si="242"/>
        <v>1.3701753817393221</v>
      </c>
      <c r="I1969" s="4">
        <f t="shared" si="244"/>
        <v>-3.8328769086965767E-2</v>
      </c>
      <c r="J1969" s="3">
        <f t="shared" si="243"/>
        <v>1.3682589432849739</v>
      </c>
    </row>
    <row r="1970" spans="2:10" x14ac:dyDescent="0.25">
      <c r="B1970" s="1"/>
      <c r="C1970" s="2"/>
      <c r="D1970" s="2"/>
      <c r="E1970" s="2"/>
      <c r="G1970" s="3">
        <f t="shared" si="241"/>
        <v>98.249999999996561</v>
      </c>
      <c r="H1970" s="4">
        <f t="shared" si="242"/>
        <v>1.3682589432849739</v>
      </c>
      <c r="I1970" s="4">
        <f t="shared" si="244"/>
        <v>-3.8237947164248359E-2</v>
      </c>
      <c r="J1970" s="3">
        <f t="shared" si="243"/>
        <v>1.3663470459267615</v>
      </c>
    </row>
    <row r="1971" spans="2:10" x14ac:dyDescent="0.25">
      <c r="B1971" s="1"/>
      <c r="C1971" s="2"/>
      <c r="D1971" s="2"/>
      <c r="E1971" s="2"/>
      <c r="G1971" s="3">
        <f t="shared" si="241"/>
        <v>98.299999999996558</v>
      </c>
      <c r="H1971" s="4">
        <f t="shared" si="242"/>
        <v>1.3663470459267615</v>
      </c>
      <c r="I1971" s="4">
        <f t="shared" si="244"/>
        <v>-3.8147352296337735E-2</v>
      </c>
      <c r="J1971" s="3">
        <f t="shared" si="243"/>
        <v>1.3644396783119446</v>
      </c>
    </row>
    <row r="1972" spans="2:10" x14ac:dyDescent="0.25">
      <c r="B1972" s="1"/>
      <c r="C1972" s="2"/>
      <c r="D1972" s="2"/>
      <c r="E1972" s="2"/>
      <c r="G1972" s="3">
        <f t="shared" si="241"/>
        <v>98.349999999996555</v>
      </c>
      <c r="H1972" s="4">
        <f t="shared" si="242"/>
        <v>1.3644396783119446</v>
      </c>
      <c r="I1972" s="4">
        <f t="shared" si="244"/>
        <v>-3.8056983915596893E-2</v>
      </c>
      <c r="J1972" s="3">
        <f t="shared" si="243"/>
        <v>1.3625368291161648</v>
      </c>
    </row>
    <row r="1973" spans="2:10" x14ac:dyDescent="0.25">
      <c r="B1973" s="1"/>
      <c r="C1973" s="2"/>
      <c r="D1973" s="2"/>
      <c r="E1973" s="2"/>
      <c r="G1973" s="3">
        <f t="shared" si="241"/>
        <v>98.399999999996552</v>
      </c>
      <c r="H1973" s="4">
        <f t="shared" si="242"/>
        <v>1.3625368291161648</v>
      </c>
      <c r="I1973" s="4">
        <f t="shared" si="244"/>
        <v>-3.79668414558079E-2</v>
      </c>
      <c r="J1973" s="3">
        <f t="shared" si="243"/>
        <v>1.3606384870433743</v>
      </c>
    </row>
    <row r="1974" spans="2:10" x14ac:dyDescent="0.25">
      <c r="B1974" s="1"/>
      <c r="C1974" s="2"/>
      <c r="D1974" s="2"/>
      <c r="E1974" s="2"/>
      <c r="G1974" s="3">
        <f t="shared" si="241"/>
        <v>98.44999999999655</v>
      </c>
      <c r="H1974" s="4">
        <f t="shared" si="242"/>
        <v>1.3606384870433743</v>
      </c>
      <c r="I1974" s="4">
        <f t="shared" si="244"/>
        <v>-3.787692435216837E-2</v>
      </c>
      <c r="J1974" s="3">
        <f t="shared" si="243"/>
        <v>1.358744640825766</v>
      </c>
    </row>
    <row r="1975" spans="2:10" x14ac:dyDescent="0.25">
      <c r="B1975" s="1"/>
      <c r="C1975" s="2"/>
      <c r="D1975" s="2"/>
      <c r="E1975" s="2"/>
      <c r="G1975" s="3">
        <f t="shared" si="241"/>
        <v>98.499999999996547</v>
      </c>
      <c r="H1975" s="4">
        <f t="shared" si="242"/>
        <v>1.358744640825766</v>
      </c>
      <c r="I1975" s="4">
        <f t="shared" si="244"/>
        <v>-3.7787232041287963E-2</v>
      </c>
      <c r="J1975" s="3">
        <f t="shared" si="243"/>
        <v>1.3568552792237016</v>
      </c>
    </row>
    <row r="1976" spans="2:10" x14ac:dyDescent="0.25">
      <c r="B1976" s="1"/>
      <c r="C1976" s="2"/>
      <c r="D1976" s="2"/>
      <c r="E1976" s="2"/>
      <c r="G1976" s="3">
        <f t="shared" si="241"/>
        <v>98.549999999996544</v>
      </c>
      <c r="H1976" s="4">
        <f t="shared" si="242"/>
        <v>1.3568552792237016</v>
      </c>
      <c r="I1976" s="4">
        <f t="shared" si="244"/>
        <v>-3.7697763961184745E-2</v>
      </c>
      <c r="J1976" s="3">
        <f t="shared" si="243"/>
        <v>1.3549703910256423</v>
      </c>
    </row>
    <row r="1977" spans="2:10" x14ac:dyDescent="0.25">
      <c r="B1977" s="1"/>
      <c r="C1977" s="2"/>
      <c r="D1977" s="2"/>
      <c r="E1977" s="2"/>
      <c r="G1977" s="3">
        <f t="shared" si="241"/>
        <v>98.599999999996541</v>
      </c>
      <c r="H1977" s="4">
        <f t="shared" si="242"/>
        <v>1.3549703910256423</v>
      </c>
      <c r="I1977" s="4">
        <f t="shared" si="244"/>
        <v>-3.7608519551281777E-2</v>
      </c>
      <c r="J1977" s="3">
        <f t="shared" si="243"/>
        <v>1.3530899650480783</v>
      </c>
    </row>
    <row r="1978" spans="2:10" x14ac:dyDescent="0.25">
      <c r="B1978" s="1"/>
      <c r="C1978" s="2"/>
      <c r="D1978" s="2"/>
      <c r="E1978" s="2"/>
      <c r="G1978" s="3">
        <f t="shared" si="241"/>
        <v>98.649999999996538</v>
      </c>
      <c r="H1978" s="4">
        <f t="shared" si="242"/>
        <v>1.3530899650480783</v>
      </c>
      <c r="I1978" s="4">
        <f t="shared" si="244"/>
        <v>-3.7519498252403576E-2</v>
      </c>
      <c r="J1978" s="3">
        <f t="shared" si="243"/>
        <v>1.3512139901354581</v>
      </c>
    </row>
    <row r="1979" spans="2:10" x14ac:dyDescent="0.25">
      <c r="B1979" s="1"/>
      <c r="C1979" s="2"/>
      <c r="D1979" s="2"/>
      <c r="E1979" s="2"/>
      <c r="G1979" s="3">
        <f t="shared" si="241"/>
        <v>98.699999999996535</v>
      </c>
      <c r="H1979" s="4">
        <f t="shared" si="242"/>
        <v>1.3512139901354581</v>
      </c>
      <c r="I1979" s="4">
        <f t="shared" si="244"/>
        <v>-3.7430699506772552E-2</v>
      </c>
      <c r="J1979" s="3">
        <f t="shared" si="243"/>
        <v>1.3493424551601194</v>
      </c>
    </row>
    <row r="1980" spans="2:10" x14ac:dyDescent="0.25">
      <c r="B1980" s="1"/>
      <c r="C1980" s="2"/>
      <c r="D1980" s="2"/>
      <c r="E1980" s="2"/>
      <c r="G1980" s="3">
        <f t="shared" si="241"/>
        <v>98.749999999996533</v>
      </c>
      <c r="H1980" s="4">
        <f t="shared" si="242"/>
        <v>1.3493424551601194</v>
      </c>
      <c r="I1980" s="4">
        <f t="shared" si="244"/>
        <v>-3.7342122758005622E-2</v>
      </c>
      <c r="J1980" s="3">
        <f t="shared" si="243"/>
        <v>1.3474753490222191</v>
      </c>
    </row>
    <row r="1981" spans="2:10" x14ac:dyDescent="0.25">
      <c r="B1981" s="1"/>
      <c r="C1981" s="2"/>
      <c r="D1981" s="2"/>
      <c r="E1981" s="2"/>
      <c r="G1981" s="3">
        <f t="shared" si="241"/>
        <v>98.79999999999653</v>
      </c>
      <c r="H1981" s="4">
        <f t="shared" si="242"/>
        <v>1.3474753490222191</v>
      </c>
      <c r="I1981" s="4">
        <f t="shared" si="244"/>
        <v>-3.7253767451110607E-2</v>
      </c>
      <c r="J1981" s="3">
        <f t="shared" si="243"/>
        <v>1.3456126606496637</v>
      </c>
    </row>
    <row r="1982" spans="2:10" x14ac:dyDescent="0.25">
      <c r="B1982" s="1"/>
      <c r="C1982" s="2"/>
      <c r="D1982" s="2"/>
      <c r="E1982" s="2"/>
      <c r="G1982" s="3">
        <f t="shared" si="241"/>
        <v>98.849999999996527</v>
      </c>
      <c r="H1982" s="4">
        <f t="shared" si="242"/>
        <v>1.3456126606496637</v>
      </c>
      <c r="I1982" s="4">
        <f t="shared" si="244"/>
        <v>-3.7165633032482839E-2</v>
      </c>
      <c r="J1982" s="3">
        <f t="shared" si="243"/>
        <v>1.3437543789980395</v>
      </c>
    </row>
    <row r="1983" spans="2:10" x14ac:dyDescent="0.25">
      <c r="B1983" s="1"/>
      <c r="C1983" s="2"/>
      <c r="D1983" s="2"/>
      <c r="E1983" s="2"/>
      <c r="G1983" s="3">
        <f t="shared" si="241"/>
        <v>98.899999999996524</v>
      </c>
      <c r="H1983" s="4">
        <f t="shared" si="242"/>
        <v>1.3437543789980395</v>
      </c>
      <c r="I1983" s="4">
        <f t="shared" si="244"/>
        <v>-3.7077718949901639E-2</v>
      </c>
      <c r="J1983" s="3">
        <f t="shared" si="243"/>
        <v>1.3419004930505445</v>
      </c>
    </row>
    <row r="1984" spans="2:10" x14ac:dyDescent="0.25">
      <c r="B1984" s="1"/>
      <c r="C1984" s="2"/>
      <c r="D1984" s="2"/>
      <c r="E1984" s="2"/>
      <c r="G1984" s="3">
        <f t="shared" si="241"/>
        <v>98.949999999996521</v>
      </c>
      <c r="H1984" s="4">
        <f t="shared" si="242"/>
        <v>1.3419004930505445</v>
      </c>
      <c r="I1984" s="4">
        <f t="shared" si="244"/>
        <v>-3.6990024652526883E-2</v>
      </c>
      <c r="J1984" s="3">
        <f t="shared" si="243"/>
        <v>1.3400509918179182</v>
      </c>
    </row>
    <row r="1985" spans="2:10" x14ac:dyDescent="0.25">
      <c r="B1985" s="1"/>
      <c r="C1985" s="2"/>
      <c r="D1985" s="2"/>
      <c r="E1985" s="2"/>
      <c r="G1985" s="3">
        <f t="shared" si="241"/>
        <v>98.999999999996518</v>
      </c>
      <c r="H1985" s="4">
        <f t="shared" si="242"/>
        <v>1.3400509918179182</v>
      </c>
      <c r="I1985" s="4">
        <f t="shared" si="244"/>
        <v>-3.6902549590895561E-2</v>
      </c>
      <c r="J1985" s="3">
        <f t="shared" si="243"/>
        <v>1.3382058643383734</v>
      </c>
    </row>
    <row r="1986" spans="2:10" x14ac:dyDescent="0.25">
      <c r="B1986" s="1"/>
      <c r="C1986" s="2"/>
      <c r="D1986" s="2"/>
      <c r="E1986" s="2"/>
      <c r="G1986" s="3">
        <f t="shared" si="241"/>
        <v>99.049999999996515</v>
      </c>
      <c r="H1986" s="4">
        <f t="shared" si="242"/>
        <v>1.3382058643383734</v>
      </c>
      <c r="I1986" s="4">
        <f t="shared" si="244"/>
        <v>-3.6815293216918323E-2</v>
      </c>
      <c r="J1986" s="3">
        <f t="shared" si="243"/>
        <v>1.3363650996775276</v>
      </c>
    </row>
    <row r="1987" spans="2:10" x14ac:dyDescent="0.25">
      <c r="B1987" s="1"/>
      <c r="C1987" s="2"/>
      <c r="D1987" s="2"/>
      <c r="E1987" s="2"/>
      <c r="G1987" s="3">
        <f t="shared" si="241"/>
        <v>99.099999999996513</v>
      </c>
      <c r="H1987" s="4">
        <f t="shared" si="242"/>
        <v>1.3363650996775276</v>
      </c>
      <c r="I1987" s="4">
        <f t="shared" si="244"/>
        <v>-3.6728254983876024E-2</v>
      </c>
      <c r="J1987" s="3">
        <f t="shared" si="243"/>
        <v>1.3345286869283337</v>
      </c>
    </row>
    <row r="1988" spans="2:10" x14ac:dyDescent="0.25">
      <c r="B1988" s="1"/>
      <c r="C1988" s="2"/>
      <c r="D1988" s="2"/>
      <c r="E1988" s="2"/>
      <c r="G1988" s="3">
        <f t="shared" si="241"/>
        <v>99.14999999999651</v>
      </c>
      <c r="H1988" s="4">
        <f t="shared" si="242"/>
        <v>1.3345286869283337</v>
      </c>
      <c r="I1988" s="4">
        <f t="shared" si="244"/>
        <v>-3.6641434346416341E-2</v>
      </c>
      <c r="J1988" s="3">
        <f t="shared" si="243"/>
        <v>1.3326966152110129</v>
      </c>
    </row>
    <row r="1989" spans="2:10" x14ac:dyDescent="0.25">
      <c r="B1989" s="1"/>
      <c r="C1989" s="2"/>
      <c r="D1989" s="2"/>
      <c r="E1989" s="2"/>
      <c r="G1989" s="3">
        <f t="shared" si="241"/>
        <v>99.199999999996507</v>
      </c>
      <c r="H1989" s="4">
        <f t="shared" si="242"/>
        <v>1.3326966152110129</v>
      </c>
      <c r="I1989" s="4">
        <f t="shared" si="244"/>
        <v>-3.6554830760550293E-2</v>
      </c>
      <c r="J1989" s="3">
        <f t="shared" si="243"/>
        <v>1.3308688736729855</v>
      </c>
    </row>
    <row r="1990" spans="2:10" x14ac:dyDescent="0.25">
      <c r="B1990" s="1"/>
      <c r="C1990" s="2"/>
      <c r="D1990" s="2"/>
      <c r="E1990" s="2"/>
      <c r="G1990" s="3">
        <f t="shared" si="241"/>
        <v>99.249999999996504</v>
      </c>
      <c r="H1990" s="4">
        <f t="shared" si="242"/>
        <v>1.3308688736729855</v>
      </c>
      <c r="I1990" s="4">
        <f t="shared" si="244"/>
        <v>-3.6468443683648918E-2</v>
      </c>
      <c r="J1990" s="3">
        <f t="shared" si="243"/>
        <v>1.329045451488803</v>
      </c>
    </row>
    <row r="1991" spans="2:10" x14ac:dyDescent="0.25">
      <c r="B1991" s="1"/>
      <c r="C1991" s="2"/>
      <c r="D1991" s="2"/>
      <c r="E1991" s="2"/>
      <c r="G1991" s="3">
        <f t="shared" ref="G1991:G2054" si="245">$C$2+G1990</f>
        <v>99.299999999996501</v>
      </c>
      <c r="H1991" s="4">
        <f t="shared" ref="H1991:H2054" si="246">J1990</f>
        <v>1.329045451488803</v>
      </c>
      <c r="I1991" s="4">
        <f t="shared" si="244"/>
        <v>-3.6382272574439808E-2</v>
      </c>
      <c r="J1991" s="3">
        <f t="shared" ref="J1991:J2054" si="247">H1991+($C$2*I1991)</f>
        <v>1.327226337860081</v>
      </c>
    </row>
    <row r="1992" spans="2:10" x14ac:dyDescent="0.25">
      <c r="B1992" s="1"/>
      <c r="C1992" s="2"/>
      <c r="D1992" s="2"/>
      <c r="E1992" s="2"/>
      <c r="G1992" s="3">
        <f t="shared" si="245"/>
        <v>99.349999999996498</v>
      </c>
      <c r="H1992" s="4">
        <f t="shared" si="246"/>
        <v>1.327226337860081</v>
      </c>
      <c r="I1992" s="4">
        <f t="shared" si="244"/>
        <v>-3.6296316893003701E-2</v>
      </c>
      <c r="J1992" s="3">
        <f t="shared" si="247"/>
        <v>1.3254115220154308</v>
      </c>
    </row>
    <row r="1993" spans="2:10" x14ac:dyDescent="0.25">
      <c r="B1993" s="1"/>
      <c r="C1993" s="2"/>
      <c r="D1993" s="2"/>
      <c r="E1993" s="2"/>
      <c r="G1993" s="3">
        <f t="shared" si="245"/>
        <v>99.399999999996496</v>
      </c>
      <c r="H1993" s="4">
        <f t="shared" si="246"/>
        <v>1.3254115220154308</v>
      </c>
      <c r="I1993" s="4">
        <f t="shared" si="244"/>
        <v>-3.6210576100771191E-2</v>
      </c>
      <c r="J1993" s="3">
        <f t="shared" si="247"/>
        <v>1.3236009932103923</v>
      </c>
    </row>
    <row r="1994" spans="2:10" x14ac:dyDescent="0.25">
      <c r="B1994" s="1"/>
      <c r="C1994" s="2"/>
      <c r="D1994" s="2"/>
      <c r="E1994" s="2"/>
      <c r="G1994" s="3">
        <f t="shared" si="245"/>
        <v>99.449999999996493</v>
      </c>
      <c r="H1994" s="4">
        <f t="shared" si="246"/>
        <v>1.3236009932103923</v>
      </c>
      <c r="I1994" s="4">
        <f t="shared" si="244"/>
        <v>-3.6125049660519264E-2</v>
      </c>
      <c r="J1994" s="3">
        <f t="shared" si="247"/>
        <v>1.3217947407273662</v>
      </c>
    </row>
    <row r="1995" spans="2:10" x14ac:dyDescent="0.25">
      <c r="B1995" s="1"/>
      <c r="C1995" s="2"/>
      <c r="D1995" s="2"/>
      <c r="E1995" s="2"/>
      <c r="G1995" s="3">
        <f t="shared" si="245"/>
        <v>99.49999999999649</v>
      </c>
      <c r="H1995" s="4">
        <f t="shared" si="246"/>
        <v>1.3217947407273662</v>
      </c>
      <c r="I1995" s="4">
        <f t="shared" si="244"/>
        <v>-3.6039737036367966E-2</v>
      </c>
      <c r="J1995" s="3">
        <f t="shared" si="247"/>
        <v>1.3199927538755478</v>
      </c>
    </row>
    <row r="1996" spans="2:10" x14ac:dyDescent="0.25">
      <c r="B1996" s="1"/>
      <c r="C1996" s="2"/>
      <c r="D1996" s="2"/>
      <c r="E1996" s="2"/>
      <c r="G1996" s="3">
        <f t="shared" si="245"/>
        <v>99.549999999996487</v>
      </c>
      <c r="H1996" s="4">
        <f t="shared" si="246"/>
        <v>1.3199927538755478</v>
      </c>
      <c r="I1996" s="4">
        <f t="shared" ref="I1996:I2059" si="248">(-0.05)*H1996+0.04-(0.0001*G1996)</f>
        <v>-3.5954637693777047E-2</v>
      </c>
      <c r="J1996" s="3">
        <f t="shared" si="247"/>
        <v>1.3181950219908589</v>
      </c>
    </row>
    <row r="1997" spans="2:10" x14ac:dyDescent="0.25">
      <c r="B1997" s="1"/>
      <c r="C1997" s="2"/>
      <c r="D1997" s="2"/>
      <c r="E1997" s="2"/>
      <c r="G1997" s="3">
        <f t="shared" si="245"/>
        <v>99.599999999996484</v>
      </c>
      <c r="H1997" s="4">
        <f t="shared" si="246"/>
        <v>1.3181950219908589</v>
      </c>
      <c r="I1997" s="4">
        <f t="shared" si="248"/>
        <v>-3.5869751099542595E-2</v>
      </c>
      <c r="J1997" s="3">
        <f t="shared" si="247"/>
        <v>1.3164015344358817</v>
      </c>
    </row>
    <row r="1998" spans="2:10" x14ac:dyDescent="0.25">
      <c r="B1998" s="1"/>
      <c r="C1998" s="2"/>
      <c r="D1998" s="2"/>
      <c r="E1998" s="2"/>
      <c r="G1998" s="3">
        <f t="shared" si="245"/>
        <v>99.649999999996481</v>
      </c>
      <c r="H1998" s="4">
        <f t="shared" si="246"/>
        <v>1.3164015344358817</v>
      </c>
      <c r="I1998" s="4">
        <f t="shared" si="248"/>
        <v>-3.5785076721793735E-2</v>
      </c>
      <c r="J1998" s="3">
        <f t="shared" si="247"/>
        <v>1.314612280599792</v>
      </c>
    </row>
    <row r="1999" spans="2:10" x14ac:dyDescent="0.25">
      <c r="B1999" s="1"/>
      <c r="C1999" s="2"/>
      <c r="D1999" s="2"/>
      <c r="E1999" s="2"/>
      <c r="G1999" s="3">
        <f t="shared" si="245"/>
        <v>99.699999999996479</v>
      </c>
      <c r="H1999" s="4">
        <f t="shared" si="246"/>
        <v>1.314612280599792</v>
      </c>
      <c r="I1999" s="4">
        <f t="shared" si="248"/>
        <v>-3.5700614029989246E-2</v>
      </c>
      <c r="J1999" s="3">
        <f t="shared" si="247"/>
        <v>1.3128272498982925</v>
      </c>
    </row>
    <row r="2000" spans="2:10" x14ac:dyDescent="0.25">
      <c r="B2000" s="1"/>
      <c r="C2000" s="2"/>
      <c r="D2000" s="2"/>
      <c r="E2000" s="2"/>
      <c r="G2000" s="3">
        <f t="shared" si="245"/>
        <v>99.749999999996476</v>
      </c>
      <c r="H2000" s="4">
        <f t="shared" si="246"/>
        <v>1.3128272498982925</v>
      </c>
      <c r="I2000" s="4">
        <f t="shared" si="248"/>
        <v>-3.5616362494914275E-2</v>
      </c>
      <c r="J2000" s="3">
        <f t="shared" si="247"/>
        <v>1.3110464317735468</v>
      </c>
    </row>
    <row r="2001" spans="2:10" x14ac:dyDescent="0.25">
      <c r="B2001" s="1"/>
      <c r="C2001" s="2"/>
      <c r="D2001" s="2"/>
      <c r="E2001" s="2"/>
      <c r="G2001" s="3">
        <f t="shared" si="245"/>
        <v>99.799999999996473</v>
      </c>
      <c r="H2001" s="4">
        <f t="shared" si="246"/>
        <v>1.3110464317735468</v>
      </c>
      <c r="I2001" s="4">
        <f t="shared" si="248"/>
        <v>-3.5532321588676988E-2</v>
      </c>
      <c r="J2001" s="3">
        <f t="shared" si="247"/>
        <v>1.3092698156941129</v>
      </c>
    </row>
    <row r="2002" spans="2:10" x14ac:dyDescent="0.25">
      <c r="B2002" s="1"/>
      <c r="C2002" s="2"/>
      <c r="D2002" s="2"/>
      <c r="E2002" s="2"/>
      <c r="G2002" s="3">
        <f t="shared" si="245"/>
        <v>99.84999999999647</v>
      </c>
      <c r="H2002" s="4">
        <f t="shared" si="246"/>
        <v>1.3092698156941129</v>
      </c>
      <c r="I2002" s="4">
        <f t="shared" si="248"/>
        <v>-3.5448490784705293E-2</v>
      </c>
      <c r="J2002" s="3">
        <f t="shared" si="247"/>
        <v>1.3074973911548777</v>
      </c>
    </row>
    <row r="2003" spans="2:10" x14ac:dyDescent="0.25">
      <c r="B2003" s="1"/>
      <c r="C2003" s="2"/>
      <c r="D2003" s="2"/>
      <c r="E2003" s="2"/>
      <c r="G2003" s="3">
        <f t="shared" si="245"/>
        <v>99.899999999996467</v>
      </c>
      <c r="H2003" s="4">
        <f t="shared" si="246"/>
        <v>1.3074973911548777</v>
      </c>
      <c r="I2003" s="4">
        <f t="shared" si="248"/>
        <v>-3.5364869557743539E-2</v>
      </c>
      <c r="J2003" s="3">
        <f t="shared" si="247"/>
        <v>1.3057291476769906</v>
      </c>
    </row>
    <row r="2004" spans="2:10" x14ac:dyDescent="0.25">
      <c r="B2004" s="1"/>
      <c r="C2004" s="2"/>
      <c r="D2004" s="2"/>
      <c r="E2004" s="2"/>
      <c r="G2004" s="3">
        <f t="shared" si="245"/>
        <v>99.949999999996464</v>
      </c>
      <c r="H2004" s="4">
        <f t="shared" si="246"/>
        <v>1.3057291476769906</v>
      </c>
      <c r="I2004" s="4">
        <f t="shared" si="248"/>
        <v>-3.5281457383849177E-2</v>
      </c>
      <c r="J2004" s="3">
        <f t="shared" si="247"/>
        <v>1.303965074807798</v>
      </c>
    </row>
    <row r="2005" spans="2:10" x14ac:dyDescent="0.25">
      <c r="B2005" s="1"/>
      <c r="C2005" s="2"/>
      <c r="D2005" s="2"/>
      <c r="E2005" s="2"/>
      <c r="G2005" s="3">
        <f t="shared" si="245"/>
        <v>99.999999999996461</v>
      </c>
      <c r="H2005" s="4">
        <f t="shared" si="246"/>
        <v>1.303965074807798</v>
      </c>
      <c r="I2005" s="4">
        <f t="shared" si="248"/>
        <v>-3.5198253740389547E-2</v>
      </c>
      <c r="J2005" s="3">
        <f t="shared" si="247"/>
        <v>1.3022051621207784</v>
      </c>
    </row>
    <row r="2006" spans="2:10" x14ac:dyDescent="0.25">
      <c r="B2006" s="1"/>
      <c r="C2006" s="2"/>
      <c r="D2006" s="2"/>
      <c r="E2006" s="2"/>
      <c r="G2006" s="3">
        <f t="shared" si="245"/>
        <v>100.04999999999646</v>
      </c>
      <c r="H2006" s="4">
        <f t="shared" si="246"/>
        <v>1.3022051621207784</v>
      </c>
      <c r="I2006" s="4">
        <f t="shared" si="248"/>
        <v>-3.5115258106038563E-2</v>
      </c>
      <c r="J2006" s="3">
        <f t="shared" si="247"/>
        <v>1.3004493992154764</v>
      </c>
    </row>
    <row r="2007" spans="2:10" x14ac:dyDescent="0.25">
      <c r="B2007" s="1"/>
      <c r="C2007" s="2"/>
      <c r="D2007" s="2"/>
      <c r="E2007" s="2"/>
      <c r="G2007" s="3">
        <f t="shared" si="245"/>
        <v>100.09999999999646</v>
      </c>
      <c r="H2007" s="4">
        <f t="shared" si="246"/>
        <v>1.3004493992154764</v>
      </c>
      <c r="I2007" s="4">
        <f t="shared" si="248"/>
        <v>-3.5032469960773464E-2</v>
      </c>
      <c r="J2007" s="3">
        <f t="shared" si="247"/>
        <v>1.2986977757174378</v>
      </c>
    </row>
    <row r="2008" spans="2:10" x14ac:dyDescent="0.25">
      <c r="B2008" s="1"/>
      <c r="C2008" s="2"/>
      <c r="D2008" s="2"/>
      <c r="E2008" s="2"/>
      <c r="G2008" s="3">
        <f t="shared" si="245"/>
        <v>100.14999999999645</v>
      </c>
      <c r="H2008" s="4">
        <f t="shared" si="246"/>
        <v>1.2986977757174378</v>
      </c>
      <c r="I2008" s="4">
        <f t="shared" si="248"/>
        <v>-3.4949888785871533E-2</v>
      </c>
      <c r="J2008" s="3">
        <f t="shared" si="247"/>
        <v>1.2969502812781442</v>
      </c>
    </row>
    <row r="2009" spans="2:10" x14ac:dyDescent="0.25">
      <c r="B2009" s="1"/>
      <c r="C2009" s="2"/>
      <c r="D2009" s="2"/>
      <c r="E2009" s="2"/>
      <c r="G2009" s="3">
        <f t="shared" si="245"/>
        <v>100.19999999999645</v>
      </c>
      <c r="H2009" s="4">
        <f t="shared" si="246"/>
        <v>1.2969502812781442</v>
      </c>
      <c r="I2009" s="4">
        <f t="shared" si="248"/>
        <v>-3.4867514063906854E-2</v>
      </c>
      <c r="J2009" s="3">
        <f t="shared" si="247"/>
        <v>1.2952069055749489</v>
      </c>
    </row>
    <row r="2010" spans="2:10" x14ac:dyDescent="0.25">
      <c r="B2010" s="1"/>
      <c r="C2010" s="2"/>
      <c r="D2010" s="2"/>
      <c r="E2010" s="2"/>
      <c r="G2010" s="3">
        <f t="shared" si="245"/>
        <v>100.24999999999645</v>
      </c>
      <c r="H2010" s="4">
        <f t="shared" si="246"/>
        <v>1.2952069055749489</v>
      </c>
      <c r="I2010" s="4">
        <f t="shared" si="248"/>
        <v>-3.4785345278747097E-2</v>
      </c>
      <c r="J2010" s="3">
        <f t="shared" si="247"/>
        <v>1.2934676383110115</v>
      </c>
    </row>
    <row r="2011" spans="2:10" x14ac:dyDescent="0.25">
      <c r="B2011" s="1"/>
      <c r="C2011" s="2"/>
      <c r="D2011" s="2"/>
      <c r="E2011" s="2"/>
      <c r="G2011" s="3">
        <f t="shared" si="245"/>
        <v>100.29999999999644</v>
      </c>
      <c r="H2011" s="4">
        <f t="shared" si="246"/>
        <v>1.2934676383110115</v>
      </c>
      <c r="I2011" s="4">
        <f t="shared" si="248"/>
        <v>-3.4703381915550224E-2</v>
      </c>
      <c r="J2011" s="3">
        <f t="shared" si="247"/>
        <v>1.2917324692152341</v>
      </c>
    </row>
    <row r="2012" spans="2:10" x14ac:dyDescent="0.25">
      <c r="B2012" s="1"/>
      <c r="C2012" s="2"/>
      <c r="D2012" s="2"/>
      <c r="E2012" s="2"/>
      <c r="G2012" s="3">
        <f t="shared" si="245"/>
        <v>100.34999999999644</v>
      </c>
      <c r="H2012" s="4">
        <f t="shared" si="246"/>
        <v>1.2917324692152341</v>
      </c>
      <c r="I2012" s="4">
        <f t="shared" si="248"/>
        <v>-3.462162346076135E-2</v>
      </c>
      <c r="J2012" s="3">
        <f t="shared" si="247"/>
        <v>1.2900013880421961</v>
      </c>
    </row>
    <row r="2013" spans="2:10" x14ac:dyDescent="0.25">
      <c r="B2013" s="1"/>
      <c r="C2013" s="2"/>
      <c r="D2013" s="2"/>
      <c r="E2013" s="2"/>
      <c r="G2013" s="3">
        <f t="shared" si="245"/>
        <v>100.39999999999644</v>
      </c>
      <c r="H2013" s="4">
        <f t="shared" si="246"/>
        <v>1.2900013880421961</v>
      </c>
      <c r="I2013" s="4">
        <f t="shared" si="248"/>
        <v>-3.4540069402109456E-2</v>
      </c>
      <c r="J2013" s="3">
        <f t="shared" si="247"/>
        <v>1.2882743845720905</v>
      </c>
    </row>
    <row r="2014" spans="2:10" x14ac:dyDescent="0.25">
      <c r="B2014" s="1"/>
      <c r="C2014" s="2"/>
      <c r="D2014" s="2"/>
      <c r="E2014" s="2"/>
      <c r="G2014" s="3">
        <f t="shared" si="245"/>
        <v>100.44999999999644</v>
      </c>
      <c r="H2014" s="4">
        <f t="shared" si="246"/>
        <v>1.2882743845720905</v>
      </c>
      <c r="I2014" s="4">
        <f t="shared" si="248"/>
        <v>-3.4458719228604176E-2</v>
      </c>
      <c r="J2014" s="3">
        <f t="shared" si="247"/>
        <v>1.2865514486106604</v>
      </c>
    </row>
    <row r="2015" spans="2:10" x14ac:dyDescent="0.25">
      <c r="B2015" s="1"/>
      <c r="C2015" s="2"/>
      <c r="D2015" s="2"/>
      <c r="E2015" s="2"/>
      <c r="G2015" s="3">
        <f t="shared" si="245"/>
        <v>100.49999999999643</v>
      </c>
      <c r="H2015" s="4">
        <f t="shared" si="246"/>
        <v>1.2865514486106604</v>
      </c>
      <c r="I2015" s="4">
        <f t="shared" si="248"/>
        <v>-3.4377572430532667E-2</v>
      </c>
      <c r="J2015" s="3">
        <f t="shared" si="247"/>
        <v>1.2848325699891339</v>
      </c>
    </row>
    <row r="2016" spans="2:10" x14ac:dyDescent="0.25">
      <c r="B2016" s="1"/>
      <c r="C2016" s="2"/>
      <c r="D2016" s="2"/>
      <c r="E2016" s="2"/>
      <c r="G2016" s="3">
        <f t="shared" si="245"/>
        <v>100.54999999999643</v>
      </c>
      <c r="H2016" s="4">
        <f t="shared" si="246"/>
        <v>1.2848325699891339</v>
      </c>
      <c r="I2016" s="4">
        <f t="shared" si="248"/>
        <v>-3.4296628499456333E-2</v>
      </c>
      <c r="J2016" s="3">
        <f t="shared" si="247"/>
        <v>1.283117738564161</v>
      </c>
    </row>
    <row r="2017" spans="2:10" x14ac:dyDescent="0.25">
      <c r="B2017" s="1"/>
      <c r="C2017" s="2"/>
      <c r="D2017" s="2"/>
      <c r="E2017" s="2"/>
      <c r="G2017" s="3">
        <f t="shared" si="245"/>
        <v>100.59999999999643</v>
      </c>
      <c r="H2017" s="4">
        <f t="shared" si="246"/>
        <v>1.283117738564161</v>
      </c>
      <c r="I2017" s="4">
        <f t="shared" si="248"/>
        <v>-3.4215886928207692E-2</v>
      </c>
      <c r="J2017" s="3">
        <f t="shared" si="247"/>
        <v>1.2814069442177507</v>
      </c>
    </row>
    <row r="2018" spans="2:10" x14ac:dyDescent="0.25">
      <c r="B2018" s="1"/>
      <c r="C2018" s="2"/>
      <c r="D2018" s="2"/>
      <c r="E2018" s="2"/>
      <c r="G2018" s="3">
        <f t="shared" si="245"/>
        <v>100.64999999999642</v>
      </c>
      <c r="H2018" s="4">
        <f t="shared" si="246"/>
        <v>1.2814069442177507</v>
      </c>
      <c r="I2018" s="4">
        <f t="shared" si="248"/>
        <v>-3.4135347210887186E-2</v>
      </c>
      <c r="J2018" s="3">
        <f t="shared" si="247"/>
        <v>1.2797001768572063</v>
      </c>
    </row>
    <row r="2019" spans="2:10" x14ac:dyDescent="0.25">
      <c r="B2019" s="1"/>
      <c r="C2019" s="2"/>
      <c r="D2019" s="2"/>
      <c r="E2019" s="2"/>
      <c r="G2019" s="3">
        <f t="shared" si="245"/>
        <v>100.69999999999642</v>
      </c>
      <c r="H2019" s="4">
        <f t="shared" si="246"/>
        <v>1.2797001768572063</v>
      </c>
      <c r="I2019" s="4">
        <f t="shared" si="248"/>
        <v>-3.405500884285996E-2</v>
      </c>
      <c r="J2019" s="3">
        <f t="shared" si="247"/>
        <v>1.2779974264150633</v>
      </c>
    </row>
    <row r="2020" spans="2:10" x14ac:dyDescent="0.25">
      <c r="B2020" s="1"/>
      <c r="C2020" s="2"/>
      <c r="D2020" s="2"/>
      <c r="E2020" s="2"/>
      <c r="G2020" s="3">
        <f t="shared" si="245"/>
        <v>100.74999999999642</v>
      </c>
      <c r="H2020" s="4">
        <f t="shared" si="246"/>
        <v>1.2779974264150633</v>
      </c>
      <c r="I2020" s="4">
        <f t="shared" si="248"/>
        <v>-3.397487132075281E-2</v>
      </c>
      <c r="J2020" s="3">
        <f t="shared" si="247"/>
        <v>1.2762986828490257</v>
      </c>
    </row>
    <row r="2021" spans="2:10" x14ac:dyDescent="0.25">
      <c r="B2021" s="1"/>
      <c r="C2021" s="2"/>
      <c r="D2021" s="2"/>
      <c r="E2021" s="2"/>
      <c r="G2021" s="3">
        <f t="shared" si="245"/>
        <v>100.79999999999642</v>
      </c>
      <c r="H2021" s="4">
        <f t="shared" si="246"/>
        <v>1.2762986828490257</v>
      </c>
      <c r="I2021" s="4">
        <f t="shared" si="248"/>
        <v>-3.3894934142450928E-2</v>
      </c>
      <c r="J2021" s="3">
        <f t="shared" si="247"/>
        <v>1.2746039361419033</v>
      </c>
    </row>
    <row r="2022" spans="2:10" x14ac:dyDescent="0.25">
      <c r="B2022" s="1"/>
      <c r="C2022" s="2"/>
      <c r="D2022" s="2"/>
      <c r="E2022" s="2"/>
      <c r="G2022" s="3">
        <f t="shared" si="245"/>
        <v>100.84999999999641</v>
      </c>
      <c r="H2022" s="4">
        <f t="shared" si="246"/>
        <v>1.2746039361419033</v>
      </c>
      <c r="I2022" s="4">
        <f t="shared" si="248"/>
        <v>-3.3815196807094813E-2</v>
      </c>
      <c r="J2022" s="3">
        <f t="shared" si="247"/>
        <v>1.2729131763015484</v>
      </c>
    </row>
    <row r="2023" spans="2:10" x14ac:dyDescent="0.25">
      <c r="B2023" s="1"/>
      <c r="C2023" s="2"/>
      <c r="D2023" s="2"/>
      <c r="E2023" s="2"/>
      <c r="G2023" s="3">
        <f t="shared" si="245"/>
        <v>100.89999999999641</v>
      </c>
      <c r="H2023" s="4">
        <f t="shared" si="246"/>
        <v>1.2729131763015484</v>
      </c>
      <c r="I2023" s="4">
        <f t="shared" si="248"/>
        <v>-3.373565881507707E-2</v>
      </c>
      <c r="J2023" s="3">
        <f t="shared" si="247"/>
        <v>1.2712263933607946</v>
      </c>
    </row>
    <row r="2024" spans="2:10" x14ac:dyDescent="0.25">
      <c r="B2024" s="1"/>
      <c r="C2024" s="2"/>
      <c r="D2024" s="2"/>
      <c r="E2024" s="2"/>
      <c r="G2024" s="3">
        <f t="shared" si="245"/>
        <v>100.94999999999641</v>
      </c>
      <c r="H2024" s="4">
        <f t="shared" si="246"/>
        <v>1.2712263933607946</v>
      </c>
      <c r="I2024" s="4">
        <f t="shared" si="248"/>
        <v>-3.3656319668039364E-2</v>
      </c>
      <c r="J2024" s="3">
        <f t="shared" si="247"/>
        <v>1.2695435773773927</v>
      </c>
    </row>
    <row r="2025" spans="2:10" x14ac:dyDescent="0.25">
      <c r="B2025" s="1"/>
      <c r="C2025" s="2"/>
      <c r="D2025" s="2"/>
      <c r="E2025" s="2"/>
      <c r="G2025" s="3">
        <f t="shared" si="245"/>
        <v>100.9999999999964</v>
      </c>
      <c r="H2025" s="4">
        <f t="shared" si="246"/>
        <v>1.2695435773773927</v>
      </c>
      <c r="I2025" s="4">
        <f t="shared" si="248"/>
        <v>-3.3577178868869281E-2</v>
      </c>
      <c r="J2025" s="3">
        <f t="shared" si="247"/>
        <v>1.2678647184339491</v>
      </c>
    </row>
    <row r="2026" spans="2:10" x14ac:dyDescent="0.25">
      <c r="B2026" s="1"/>
      <c r="C2026" s="2"/>
      <c r="D2026" s="2"/>
      <c r="E2026" s="2"/>
      <c r="G2026" s="3">
        <f t="shared" si="245"/>
        <v>101.0499999999964</v>
      </c>
      <c r="H2026" s="4">
        <f t="shared" si="246"/>
        <v>1.2678647184339491</v>
      </c>
      <c r="I2026" s="4">
        <f t="shared" si="248"/>
        <v>-3.3498235921697102E-2</v>
      </c>
      <c r="J2026" s="3">
        <f t="shared" si="247"/>
        <v>1.2661898066378643</v>
      </c>
    </row>
    <row r="2027" spans="2:10" x14ac:dyDescent="0.25">
      <c r="B2027" s="1"/>
      <c r="C2027" s="2"/>
      <c r="D2027" s="2"/>
      <c r="E2027" s="2"/>
      <c r="G2027" s="3">
        <f t="shared" si="245"/>
        <v>101.0999999999964</v>
      </c>
      <c r="H2027" s="4">
        <f t="shared" si="246"/>
        <v>1.2661898066378643</v>
      </c>
      <c r="I2027" s="4">
        <f t="shared" si="248"/>
        <v>-3.3419490331892857E-2</v>
      </c>
      <c r="J2027" s="3">
        <f t="shared" si="247"/>
        <v>1.2645188321212697</v>
      </c>
    </row>
    <row r="2028" spans="2:10" x14ac:dyDescent="0.25">
      <c r="B2028" s="1"/>
      <c r="C2028" s="2"/>
      <c r="D2028" s="2"/>
      <c r="E2028" s="2"/>
      <c r="G2028" s="3">
        <f t="shared" si="245"/>
        <v>101.1499999999964</v>
      </c>
      <c r="H2028" s="4">
        <f t="shared" si="246"/>
        <v>1.2645188321212697</v>
      </c>
      <c r="I2028" s="4">
        <f t="shared" si="248"/>
        <v>-3.3340941606063122E-2</v>
      </c>
      <c r="J2028" s="3">
        <f t="shared" si="247"/>
        <v>1.2628517850409666</v>
      </c>
    </row>
    <row r="2029" spans="2:10" x14ac:dyDescent="0.25">
      <c r="B2029" s="1"/>
      <c r="C2029" s="2"/>
      <c r="D2029" s="2"/>
      <c r="E2029" s="2"/>
      <c r="G2029" s="3">
        <f t="shared" si="245"/>
        <v>101.19999999999639</v>
      </c>
      <c r="H2029" s="4">
        <f t="shared" si="246"/>
        <v>1.2628517850409666</v>
      </c>
      <c r="I2029" s="4">
        <f t="shared" si="248"/>
        <v>-3.3262589252047975E-2</v>
      </c>
      <c r="J2029" s="3">
        <f t="shared" si="247"/>
        <v>1.2611886555783642</v>
      </c>
    </row>
    <row r="2030" spans="2:10" x14ac:dyDescent="0.25">
      <c r="B2030" s="1"/>
      <c r="C2030" s="2"/>
      <c r="D2030" s="2"/>
      <c r="E2030" s="2"/>
      <c r="G2030" s="3">
        <f t="shared" si="245"/>
        <v>101.24999999999639</v>
      </c>
      <c r="H2030" s="4">
        <f t="shared" si="246"/>
        <v>1.2611886555783642</v>
      </c>
      <c r="I2030" s="4">
        <f t="shared" si="248"/>
        <v>-3.3184432778917861E-2</v>
      </c>
      <c r="J2030" s="3">
        <f t="shared" si="247"/>
        <v>1.2595294339394183</v>
      </c>
    </row>
    <row r="2031" spans="2:10" x14ac:dyDescent="0.25">
      <c r="B2031" s="1"/>
      <c r="C2031" s="2"/>
      <c r="D2031" s="2"/>
      <c r="E2031" s="2"/>
      <c r="G2031" s="3">
        <f t="shared" si="245"/>
        <v>101.29999999999639</v>
      </c>
      <c r="H2031" s="4">
        <f t="shared" si="246"/>
        <v>1.2595294339394183</v>
      </c>
      <c r="I2031" s="4">
        <f t="shared" si="248"/>
        <v>-3.3106471696970556E-2</v>
      </c>
      <c r="J2031" s="3">
        <f t="shared" si="247"/>
        <v>1.2578741103545699</v>
      </c>
    </row>
    <row r="2032" spans="2:10" x14ac:dyDescent="0.25">
      <c r="B2032" s="1"/>
      <c r="C2032" s="2"/>
      <c r="D2032" s="2"/>
      <c r="E2032" s="2"/>
      <c r="G2032" s="3">
        <f t="shared" si="245"/>
        <v>101.34999999999638</v>
      </c>
      <c r="H2032" s="4">
        <f t="shared" si="246"/>
        <v>1.2578741103545699</v>
      </c>
      <c r="I2032" s="4">
        <f t="shared" si="248"/>
        <v>-3.302870551772813E-2</v>
      </c>
      <c r="J2032" s="3">
        <f t="shared" si="247"/>
        <v>1.2562226750786833</v>
      </c>
    </row>
    <row r="2033" spans="2:10" x14ac:dyDescent="0.25">
      <c r="B2033" s="1"/>
      <c r="C2033" s="2"/>
      <c r="D2033" s="2"/>
      <c r="E2033" s="2"/>
      <c r="G2033" s="3">
        <f t="shared" si="245"/>
        <v>101.39999999999638</v>
      </c>
      <c r="H2033" s="4">
        <f t="shared" si="246"/>
        <v>1.2562226750786833</v>
      </c>
      <c r="I2033" s="4">
        <f t="shared" si="248"/>
        <v>-3.2951133753933812E-2</v>
      </c>
      <c r="J2033" s="3">
        <f t="shared" si="247"/>
        <v>1.2545751183909866</v>
      </c>
    </row>
    <row r="2034" spans="2:10" x14ac:dyDescent="0.25">
      <c r="B2034" s="1"/>
      <c r="C2034" s="2"/>
      <c r="D2034" s="2"/>
      <c r="E2034" s="2"/>
      <c r="G2034" s="3">
        <f t="shared" si="245"/>
        <v>101.44999999999638</v>
      </c>
      <c r="H2034" s="4">
        <f t="shared" si="246"/>
        <v>1.2545751183909866</v>
      </c>
      <c r="I2034" s="4">
        <f t="shared" si="248"/>
        <v>-3.2873755919548976E-2</v>
      </c>
      <c r="J2034" s="3">
        <f t="shared" si="247"/>
        <v>1.2529314305950092</v>
      </c>
    </row>
    <row r="2035" spans="2:10" x14ac:dyDescent="0.25">
      <c r="B2035" s="1"/>
      <c r="C2035" s="2"/>
      <c r="D2035" s="2"/>
      <c r="E2035" s="2"/>
      <c r="G2035" s="3">
        <f t="shared" si="245"/>
        <v>101.49999999999638</v>
      </c>
      <c r="H2035" s="4">
        <f t="shared" si="246"/>
        <v>1.2529314305950092</v>
      </c>
      <c r="I2035" s="4">
        <f t="shared" si="248"/>
        <v>-3.2796571529750101E-2</v>
      </c>
      <c r="J2035" s="3">
        <f t="shared" si="247"/>
        <v>1.2512916020185216</v>
      </c>
    </row>
    <row r="2036" spans="2:10" x14ac:dyDescent="0.25">
      <c r="B2036" s="1"/>
      <c r="C2036" s="2"/>
      <c r="D2036" s="2"/>
      <c r="E2036" s="2"/>
      <c r="G2036" s="3">
        <f t="shared" si="245"/>
        <v>101.54999999999637</v>
      </c>
      <c r="H2036" s="4">
        <f t="shared" si="246"/>
        <v>1.2512916020185216</v>
      </c>
      <c r="I2036" s="4">
        <f t="shared" si="248"/>
        <v>-3.2719580100925717E-2</v>
      </c>
      <c r="J2036" s="3">
        <f t="shared" si="247"/>
        <v>1.2496556230134754</v>
      </c>
    </row>
    <row r="2037" spans="2:10" x14ac:dyDescent="0.25">
      <c r="B2037" s="1"/>
      <c r="C2037" s="2"/>
      <c r="D2037" s="2"/>
      <c r="E2037" s="2"/>
      <c r="G2037" s="3">
        <f t="shared" si="245"/>
        <v>101.59999999999637</v>
      </c>
      <c r="H2037" s="4">
        <f t="shared" si="246"/>
        <v>1.2496556230134754</v>
      </c>
      <c r="I2037" s="4">
        <f t="shared" si="248"/>
        <v>-3.2642781150673414E-2</v>
      </c>
      <c r="J2037" s="3">
        <f t="shared" si="247"/>
        <v>1.2480234839559419</v>
      </c>
    </row>
    <row r="2038" spans="2:10" x14ac:dyDescent="0.25">
      <c r="B2038" s="1"/>
      <c r="C2038" s="2"/>
      <c r="D2038" s="2"/>
      <c r="E2038" s="2"/>
      <c r="G2038" s="3">
        <f t="shared" si="245"/>
        <v>101.64999999999637</v>
      </c>
      <c r="H2038" s="4">
        <f t="shared" si="246"/>
        <v>1.2480234839559419</v>
      </c>
      <c r="I2038" s="4">
        <f t="shared" si="248"/>
        <v>-3.2566174197796734E-2</v>
      </c>
      <c r="J2038" s="3">
        <f t="shared" si="247"/>
        <v>1.246395175246052</v>
      </c>
    </row>
    <row r="2039" spans="2:10" x14ac:dyDescent="0.25">
      <c r="B2039" s="1"/>
      <c r="C2039" s="2"/>
      <c r="D2039" s="2"/>
      <c r="E2039" s="2"/>
      <c r="G2039" s="3">
        <f t="shared" si="245"/>
        <v>101.69999999999636</v>
      </c>
      <c r="H2039" s="4">
        <f t="shared" si="246"/>
        <v>1.246395175246052</v>
      </c>
      <c r="I2039" s="4">
        <f t="shared" si="248"/>
        <v>-3.2489758762302243E-2</v>
      </c>
      <c r="J2039" s="3">
        <f t="shared" si="247"/>
        <v>1.2447706873079369</v>
      </c>
    </row>
    <row r="2040" spans="2:10" x14ac:dyDescent="0.25">
      <c r="B2040" s="1"/>
      <c r="C2040" s="2"/>
      <c r="D2040" s="2"/>
      <c r="E2040" s="2"/>
      <c r="G2040" s="3">
        <f t="shared" si="245"/>
        <v>101.74999999999636</v>
      </c>
      <c r="H2040" s="4">
        <f t="shared" si="246"/>
        <v>1.2447706873079369</v>
      </c>
      <c r="I2040" s="4">
        <f t="shared" si="248"/>
        <v>-3.2413534365396485E-2</v>
      </c>
      <c r="J2040" s="3">
        <f t="shared" si="247"/>
        <v>1.2431500105896671</v>
      </c>
    </row>
    <row r="2041" spans="2:10" x14ac:dyDescent="0.25">
      <c r="B2041" s="1"/>
      <c r="C2041" s="2"/>
      <c r="D2041" s="2"/>
      <c r="E2041" s="2"/>
      <c r="G2041" s="3">
        <f t="shared" si="245"/>
        <v>101.79999999999636</v>
      </c>
      <c r="H2041" s="4">
        <f t="shared" si="246"/>
        <v>1.2431500105896671</v>
      </c>
      <c r="I2041" s="4">
        <f t="shared" si="248"/>
        <v>-3.233750052948299E-2</v>
      </c>
      <c r="J2041" s="3">
        <f t="shared" si="247"/>
        <v>1.2415331355631929</v>
      </c>
    </row>
    <row r="2042" spans="2:10" x14ac:dyDescent="0.25">
      <c r="B2042" s="1"/>
      <c r="C2042" s="2"/>
      <c r="D2042" s="2"/>
      <c r="E2042" s="2"/>
      <c r="G2042" s="3">
        <f t="shared" si="245"/>
        <v>101.84999999999636</v>
      </c>
      <c r="H2042" s="4">
        <f t="shared" si="246"/>
        <v>1.2415331355631929</v>
      </c>
      <c r="I2042" s="4">
        <f t="shared" si="248"/>
        <v>-3.2261656778159287E-2</v>
      </c>
      <c r="J2042" s="3">
        <f t="shared" si="247"/>
        <v>1.2399200527242848</v>
      </c>
    </row>
    <row r="2043" spans="2:10" x14ac:dyDescent="0.25">
      <c r="B2043" s="1"/>
      <c r="C2043" s="2"/>
      <c r="D2043" s="2"/>
      <c r="E2043" s="2"/>
      <c r="G2043" s="3">
        <f t="shared" si="245"/>
        <v>101.89999999999635</v>
      </c>
      <c r="H2043" s="4">
        <f t="shared" si="246"/>
        <v>1.2399200527242848</v>
      </c>
      <c r="I2043" s="4">
        <f t="shared" si="248"/>
        <v>-3.2186002636213878E-2</v>
      </c>
      <c r="J2043" s="3">
        <f t="shared" si="247"/>
        <v>1.2383107525924741</v>
      </c>
    </row>
    <row r="2044" spans="2:10" x14ac:dyDescent="0.25">
      <c r="B2044" s="1"/>
      <c r="C2044" s="2"/>
      <c r="D2044" s="2"/>
      <c r="E2044" s="2"/>
      <c r="G2044" s="3">
        <f t="shared" si="245"/>
        <v>101.94999999999635</v>
      </c>
      <c r="H2044" s="4">
        <f t="shared" si="246"/>
        <v>1.2383107525924741</v>
      </c>
      <c r="I2044" s="4">
        <f t="shared" si="248"/>
        <v>-3.2110537629623341E-2</v>
      </c>
      <c r="J2044" s="3">
        <f t="shared" si="247"/>
        <v>1.236705225710993</v>
      </c>
    </row>
    <row r="2045" spans="2:10" x14ac:dyDescent="0.25">
      <c r="B2045" s="1"/>
      <c r="C2045" s="2"/>
      <c r="D2045" s="2"/>
      <c r="E2045" s="2"/>
      <c r="G2045" s="3">
        <f t="shared" si="245"/>
        <v>101.99999999999635</v>
      </c>
      <c r="H2045" s="4">
        <f t="shared" si="246"/>
        <v>1.236705225710993</v>
      </c>
      <c r="I2045" s="4">
        <f t="shared" si="248"/>
        <v>-3.2035261285549281E-2</v>
      </c>
      <c r="J2045" s="3">
        <f t="shared" si="247"/>
        <v>1.2351034626467154</v>
      </c>
    </row>
    <row r="2046" spans="2:10" x14ac:dyDescent="0.25">
      <c r="B2046" s="1"/>
      <c r="C2046" s="2"/>
      <c r="D2046" s="2"/>
      <c r="E2046" s="2"/>
      <c r="G2046" s="3">
        <f t="shared" si="245"/>
        <v>102.04999999999634</v>
      </c>
      <c r="H2046" s="4">
        <f t="shared" si="246"/>
        <v>1.2351034626467154</v>
      </c>
      <c r="I2046" s="4">
        <f t="shared" si="248"/>
        <v>-3.1960173132335415E-2</v>
      </c>
      <c r="J2046" s="3">
        <f t="shared" si="247"/>
        <v>1.2335054539900987</v>
      </c>
    </row>
    <row r="2047" spans="2:10" x14ac:dyDescent="0.25">
      <c r="B2047" s="1"/>
      <c r="C2047" s="2"/>
      <c r="D2047" s="2"/>
      <c r="E2047" s="2"/>
      <c r="G2047" s="3">
        <f t="shared" si="245"/>
        <v>102.09999999999634</v>
      </c>
      <c r="H2047" s="4">
        <f t="shared" si="246"/>
        <v>1.2335054539900987</v>
      </c>
      <c r="I2047" s="4">
        <f t="shared" si="248"/>
        <v>-3.1885272699504572E-2</v>
      </c>
      <c r="J2047" s="3">
        <f t="shared" si="247"/>
        <v>1.2319111903551234</v>
      </c>
    </row>
    <row r="2048" spans="2:10" x14ac:dyDescent="0.25">
      <c r="B2048" s="1"/>
      <c r="C2048" s="2"/>
      <c r="D2048" s="2"/>
      <c r="E2048" s="2"/>
      <c r="G2048" s="3">
        <f t="shared" si="245"/>
        <v>102.14999999999634</v>
      </c>
      <c r="H2048" s="4">
        <f t="shared" si="246"/>
        <v>1.2319111903551234</v>
      </c>
      <c r="I2048" s="4">
        <f t="shared" si="248"/>
        <v>-3.1810559517755806E-2</v>
      </c>
      <c r="J2048" s="3">
        <f t="shared" si="247"/>
        <v>1.2303206623792355</v>
      </c>
    </row>
    <row r="2049" spans="2:10" x14ac:dyDescent="0.25">
      <c r="B2049" s="1"/>
      <c r="C2049" s="1"/>
      <c r="D2049" s="1"/>
      <c r="E2049" s="1"/>
      <c r="G2049" s="3">
        <f t="shared" si="245"/>
        <v>102.19999999999634</v>
      </c>
      <c r="H2049" s="4">
        <f t="shared" si="246"/>
        <v>1.2303206623792355</v>
      </c>
      <c r="I2049" s="4">
        <f t="shared" si="248"/>
        <v>-3.1736033118961414E-2</v>
      </c>
      <c r="J2049" s="3">
        <f t="shared" si="247"/>
        <v>1.2287338607232874</v>
      </c>
    </row>
    <row r="2050" spans="2:10" x14ac:dyDescent="0.25">
      <c r="G2050" s="3">
        <f t="shared" si="245"/>
        <v>102.24999999999633</v>
      </c>
      <c r="H2050" s="4">
        <f t="shared" si="246"/>
        <v>1.2287338607232874</v>
      </c>
      <c r="I2050" s="4">
        <f t="shared" si="248"/>
        <v>-3.1661693036164007E-2</v>
      </c>
      <c r="J2050" s="3">
        <f t="shared" si="247"/>
        <v>1.2271507760714793</v>
      </c>
    </row>
    <row r="2051" spans="2:10" x14ac:dyDescent="0.25">
      <c r="G2051" s="3">
        <f t="shared" si="245"/>
        <v>102.29999999999633</v>
      </c>
      <c r="H2051" s="4">
        <f t="shared" si="246"/>
        <v>1.2271507760714793</v>
      </c>
      <c r="I2051" s="4">
        <f t="shared" si="248"/>
        <v>-3.1587538803573602E-2</v>
      </c>
      <c r="J2051" s="3">
        <f t="shared" si="247"/>
        <v>1.2255713991313006</v>
      </c>
    </row>
    <row r="2052" spans="2:10" x14ac:dyDescent="0.25">
      <c r="G2052" s="3">
        <f t="shared" si="245"/>
        <v>102.34999999999633</v>
      </c>
      <c r="H2052" s="4">
        <f t="shared" si="246"/>
        <v>1.2255713991313006</v>
      </c>
      <c r="I2052" s="4">
        <f t="shared" si="248"/>
        <v>-3.1513569956564666E-2</v>
      </c>
      <c r="J2052" s="3">
        <f t="shared" si="247"/>
        <v>1.2239957206334724</v>
      </c>
    </row>
    <row r="2053" spans="2:10" x14ac:dyDescent="0.25">
      <c r="G2053" s="3">
        <f t="shared" si="245"/>
        <v>102.39999999999633</v>
      </c>
      <c r="H2053" s="4">
        <f t="shared" si="246"/>
        <v>1.2239957206334724</v>
      </c>
      <c r="I2053" s="4">
        <f t="shared" si="248"/>
        <v>-3.1439786031673252E-2</v>
      </c>
      <c r="J2053" s="3">
        <f t="shared" si="247"/>
        <v>1.2224237313318886</v>
      </c>
    </row>
    <row r="2054" spans="2:10" x14ac:dyDescent="0.25">
      <c r="G2054" s="3">
        <f t="shared" si="245"/>
        <v>102.44999999999632</v>
      </c>
      <c r="H2054" s="4">
        <f t="shared" si="246"/>
        <v>1.2224237313318886</v>
      </c>
      <c r="I2054" s="4">
        <f t="shared" si="248"/>
        <v>-3.1366186566594068E-2</v>
      </c>
      <c r="J2054" s="3">
        <f t="shared" si="247"/>
        <v>1.220855422003559</v>
      </c>
    </row>
    <row r="2055" spans="2:10" x14ac:dyDescent="0.25">
      <c r="G2055" s="3">
        <f t="shared" ref="G2055:G2118" si="249">$C$2+G2054</f>
        <v>102.49999999999632</v>
      </c>
      <c r="H2055" s="4">
        <f t="shared" ref="H2055:H2118" si="250">J2054</f>
        <v>1.220855422003559</v>
      </c>
      <c r="I2055" s="4">
        <f t="shared" si="248"/>
        <v>-3.1292771100177585E-2</v>
      </c>
      <c r="J2055" s="3">
        <f t="shared" ref="J2055:J2118" si="251">H2055+($C$2*I2055)</f>
        <v>1.21929078344855</v>
      </c>
    </row>
    <row r="2056" spans="2:10" x14ac:dyDescent="0.25">
      <c r="G2056" s="3">
        <f t="shared" si="249"/>
        <v>102.54999999999632</v>
      </c>
      <c r="H2056" s="4">
        <f t="shared" si="250"/>
        <v>1.21929078344855</v>
      </c>
      <c r="I2056" s="4">
        <f t="shared" si="248"/>
        <v>-3.1219539172427133E-2</v>
      </c>
      <c r="J2056" s="3">
        <f t="shared" si="251"/>
        <v>1.2177298064899287</v>
      </c>
    </row>
    <row r="2057" spans="2:10" x14ac:dyDescent="0.25">
      <c r="G2057" s="3">
        <f t="shared" si="249"/>
        <v>102.59999999999631</v>
      </c>
      <c r="H2057" s="4">
        <f t="shared" si="250"/>
        <v>1.2177298064899287</v>
      </c>
      <c r="I2057" s="4">
        <f t="shared" si="248"/>
        <v>-3.1146490324496068E-2</v>
      </c>
      <c r="J2057" s="3">
        <f t="shared" si="251"/>
        <v>1.2161724819737039</v>
      </c>
    </row>
    <row r="2058" spans="2:10" x14ac:dyDescent="0.25">
      <c r="G2058" s="3">
        <f t="shared" si="249"/>
        <v>102.64999999999631</v>
      </c>
      <c r="H2058" s="4">
        <f t="shared" si="250"/>
        <v>1.2161724819737039</v>
      </c>
      <c r="I2058" s="4">
        <f t="shared" si="248"/>
        <v>-3.1073624098684829E-2</v>
      </c>
      <c r="J2058" s="3">
        <f t="shared" si="251"/>
        <v>1.2146188007687697</v>
      </c>
    </row>
    <row r="2059" spans="2:10" x14ac:dyDescent="0.25">
      <c r="G2059" s="3">
        <f t="shared" si="249"/>
        <v>102.69999999999631</v>
      </c>
      <c r="H2059" s="4">
        <f t="shared" si="250"/>
        <v>1.2146188007687697</v>
      </c>
      <c r="I2059" s="4">
        <f t="shared" si="248"/>
        <v>-3.1000940038438118E-2</v>
      </c>
      <c r="J2059" s="3">
        <f t="shared" si="251"/>
        <v>1.2130687537668479</v>
      </c>
    </row>
    <row r="2060" spans="2:10" x14ac:dyDescent="0.25">
      <c r="G2060" s="3">
        <f t="shared" si="249"/>
        <v>102.74999999999631</v>
      </c>
      <c r="H2060" s="4">
        <f t="shared" si="250"/>
        <v>1.2130687537668479</v>
      </c>
      <c r="I2060" s="4">
        <f t="shared" ref="I2060:I2123" si="252">(-0.05)*H2060+0.04-(0.0001*G2060)</f>
        <v>-3.0928437688342025E-2</v>
      </c>
      <c r="J2060" s="3">
        <f t="shared" si="251"/>
        <v>1.2115223318824309</v>
      </c>
    </row>
    <row r="2061" spans="2:10" x14ac:dyDescent="0.25">
      <c r="G2061" s="3">
        <f t="shared" si="249"/>
        <v>102.7999999999963</v>
      </c>
      <c r="H2061" s="4">
        <f t="shared" si="250"/>
        <v>1.2115223318824309</v>
      </c>
      <c r="I2061" s="4">
        <f t="shared" si="252"/>
        <v>-3.0856116594121172E-2</v>
      </c>
      <c r="J2061" s="3">
        <f t="shared" si="251"/>
        <v>1.2099795260527249</v>
      </c>
    </row>
    <row r="2062" spans="2:10" x14ac:dyDescent="0.25">
      <c r="G2062" s="3">
        <f t="shared" si="249"/>
        <v>102.8499999999963</v>
      </c>
      <c r="H2062" s="4">
        <f t="shared" si="250"/>
        <v>1.2099795260527249</v>
      </c>
      <c r="I2062" s="4">
        <f t="shared" si="252"/>
        <v>-3.0783976302635876E-2</v>
      </c>
      <c r="J2062" s="3">
        <f t="shared" si="251"/>
        <v>1.208440327237593</v>
      </c>
    </row>
    <row r="2063" spans="2:10" x14ac:dyDescent="0.25">
      <c r="G2063" s="3">
        <f t="shared" si="249"/>
        <v>102.8999999999963</v>
      </c>
      <c r="H2063" s="4">
        <f t="shared" si="250"/>
        <v>1.208440327237593</v>
      </c>
      <c r="I2063" s="4">
        <f t="shared" si="252"/>
        <v>-3.0712016361879282E-2</v>
      </c>
      <c r="J2063" s="3">
        <f t="shared" si="251"/>
        <v>1.206904726419499</v>
      </c>
    </row>
    <row r="2064" spans="2:10" x14ac:dyDescent="0.25">
      <c r="G2064" s="3">
        <f t="shared" si="249"/>
        <v>102.94999999999629</v>
      </c>
      <c r="H2064" s="4">
        <f t="shared" si="250"/>
        <v>1.206904726419499</v>
      </c>
      <c r="I2064" s="4">
        <f t="shared" si="252"/>
        <v>-3.0640236320974581E-2</v>
      </c>
      <c r="J2064" s="3">
        <f t="shared" si="251"/>
        <v>1.2053727146034503</v>
      </c>
    </row>
    <row r="2065" spans="7:10" x14ac:dyDescent="0.25">
      <c r="G2065" s="3">
        <f t="shared" si="249"/>
        <v>102.99999999999629</v>
      </c>
      <c r="H2065" s="4">
        <f t="shared" si="250"/>
        <v>1.2053727146034503</v>
      </c>
      <c r="I2065" s="4">
        <f t="shared" si="252"/>
        <v>-3.0568635730172149E-2</v>
      </c>
      <c r="J2065" s="3">
        <f t="shared" si="251"/>
        <v>1.2038442828169418</v>
      </c>
    </row>
    <row r="2066" spans="7:10" x14ac:dyDescent="0.25">
      <c r="G2066" s="3">
        <f t="shared" si="249"/>
        <v>103.04999999999629</v>
      </c>
      <c r="H2066" s="4">
        <f t="shared" si="250"/>
        <v>1.2038442828169418</v>
      </c>
      <c r="I2066" s="4">
        <f t="shared" si="252"/>
        <v>-3.0497214140846718E-2</v>
      </c>
      <c r="J2066" s="3">
        <f t="shared" si="251"/>
        <v>1.2023194221098994</v>
      </c>
    </row>
    <row r="2067" spans="7:10" x14ac:dyDescent="0.25">
      <c r="G2067" s="3">
        <f t="shared" si="249"/>
        <v>103.09999999999629</v>
      </c>
      <c r="H2067" s="4">
        <f t="shared" si="250"/>
        <v>1.2023194221098994</v>
      </c>
      <c r="I2067" s="4">
        <f t="shared" si="252"/>
        <v>-3.0425971105494599E-2</v>
      </c>
      <c r="J2067" s="3">
        <f t="shared" si="251"/>
        <v>1.2007981235546246</v>
      </c>
    </row>
    <row r="2068" spans="7:10" x14ac:dyDescent="0.25">
      <c r="G2068" s="3">
        <f t="shared" si="249"/>
        <v>103.14999999999628</v>
      </c>
      <c r="H2068" s="4">
        <f t="shared" si="250"/>
        <v>1.2007981235546246</v>
      </c>
      <c r="I2068" s="4">
        <f t="shared" si="252"/>
        <v>-3.0354906177730859E-2</v>
      </c>
      <c r="J2068" s="3">
        <f t="shared" si="251"/>
        <v>1.199280378245738</v>
      </c>
    </row>
    <row r="2069" spans="7:10" x14ac:dyDescent="0.25">
      <c r="G2069" s="3">
        <f t="shared" si="249"/>
        <v>103.19999999999628</v>
      </c>
      <c r="H2069" s="4">
        <f t="shared" si="250"/>
        <v>1.199280378245738</v>
      </c>
      <c r="I2069" s="4">
        <f t="shared" si="252"/>
        <v>-3.0284018912286527E-2</v>
      </c>
      <c r="J2069" s="3">
        <f t="shared" si="251"/>
        <v>1.1977661773001236</v>
      </c>
    </row>
    <row r="2070" spans="7:10" x14ac:dyDescent="0.25">
      <c r="G2070" s="3">
        <f t="shared" si="249"/>
        <v>103.24999999999628</v>
      </c>
      <c r="H2070" s="4">
        <f t="shared" si="250"/>
        <v>1.1977661773001236</v>
      </c>
      <c r="I2070" s="4">
        <f t="shared" si="252"/>
        <v>-3.0213308865005804E-2</v>
      </c>
      <c r="J2070" s="3">
        <f t="shared" si="251"/>
        <v>1.1962555118568734</v>
      </c>
    </row>
    <row r="2071" spans="7:10" x14ac:dyDescent="0.25">
      <c r="G2071" s="3">
        <f t="shared" si="249"/>
        <v>103.29999999999627</v>
      </c>
      <c r="H2071" s="4">
        <f t="shared" si="250"/>
        <v>1.1962555118568734</v>
      </c>
      <c r="I2071" s="4">
        <f t="shared" si="252"/>
        <v>-3.0142775592843302E-2</v>
      </c>
      <c r="J2071" s="3">
        <f t="shared" si="251"/>
        <v>1.1947483730772313</v>
      </c>
    </row>
    <row r="2072" spans="7:10" x14ac:dyDescent="0.25">
      <c r="G2072" s="3">
        <f t="shared" si="249"/>
        <v>103.34999999999627</v>
      </c>
      <c r="H2072" s="4">
        <f t="shared" si="250"/>
        <v>1.1947483730772313</v>
      </c>
      <c r="I2072" s="4">
        <f t="shared" si="252"/>
        <v>-3.0072418653861191E-2</v>
      </c>
      <c r="J2072" s="3">
        <f t="shared" si="251"/>
        <v>1.1932447521445382</v>
      </c>
    </row>
    <row r="2073" spans="7:10" x14ac:dyDescent="0.25">
      <c r="G2073" s="3">
        <f t="shared" si="249"/>
        <v>103.39999999999627</v>
      </c>
      <c r="H2073" s="4">
        <f t="shared" si="250"/>
        <v>1.1932447521445382</v>
      </c>
      <c r="I2073" s="4">
        <f t="shared" si="252"/>
        <v>-3.0002237607226541E-2</v>
      </c>
      <c r="J2073" s="3">
        <f t="shared" si="251"/>
        <v>1.1917446402641769</v>
      </c>
    </row>
    <row r="2074" spans="7:10" x14ac:dyDescent="0.25">
      <c r="G2074" s="3">
        <f t="shared" si="249"/>
        <v>103.44999999999627</v>
      </c>
      <c r="H2074" s="4">
        <f t="shared" si="250"/>
        <v>1.1917446402641769</v>
      </c>
      <c r="I2074" s="4">
        <f t="shared" si="252"/>
        <v>-2.9932232013208472E-2</v>
      </c>
      <c r="J2074" s="3">
        <f t="shared" si="251"/>
        <v>1.1902480286635164</v>
      </c>
    </row>
    <row r="2075" spans="7:10" x14ac:dyDescent="0.25">
      <c r="G2075" s="3">
        <f t="shared" si="249"/>
        <v>103.49999999999626</v>
      </c>
      <c r="H2075" s="4">
        <f t="shared" si="250"/>
        <v>1.1902480286635164</v>
      </c>
      <c r="I2075" s="4">
        <f t="shared" si="252"/>
        <v>-2.9862401433175447E-2</v>
      </c>
      <c r="J2075" s="3">
        <f t="shared" si="251"/>
        <v>1.1887549085918576</v>
      </c>
    </row>
    <row r="2076" spans="7:10" x14ac:dyDescent="0.25">
      <c r="G2076" s="3">
        <f t="shared" si="249"/>
        <v>103.54999999999626</v>
      </c>
      <c r="H2076" s="4">
        <f t="shared" si="250"/>
        <v>1.1887549085918576</v>
      </c>
      <c r="I2076" s="4">
        <f t="shared" si="252"/>
        <v>-2.979274542959251E-2</v>
      </c>
      <c r="J2076" s="3">
        <f t="shared" si="251"/>
        <v>1.187265271320378</v>
      </c>
    </row>
    <row r="2077" spans="7:10" x14ac:dyDescent="0.25">
      <c r="G2077" s="3">
        <f t="shared" si="249"/>
        <v>103.59999999999626</v>
      </c>
      <c r="H2077" s="4">
        <f t="shared" si="250"/>
        <v>1.187265271320378</v>
      </c>
      <c r="I2077" s="4">
        <f t="shared" si="252"/>
        <v>-2.9723263566018523E-2</v>
      </c>
      <c r="J2077" s="3">
        <f t="shared" si="251"/>
        <v>1.185779108142077</v>
      </c>
    </row>
    <row r="2078" spans="7:10" x14ac:dyDescent="0.25">
      <c r="G2078" s="3">
        <f t="shared" si="249"/>
        <v>103.64999999999625</v>
      </c>
      <c r="H2078" s="4">
        <f t="shared" si="250"/>
        <v>1.185779108142077</v>
      </c>
      <c r="I2078" s="4">
        <f t="shared" si="252"/>
        <v>-2.9653955407103479E-2</v>
      </c>
      <c r="J2078" s="3">
        <f t="shared" si="251"/>
        <v>1.1842964103717217</v>
      </c>
    </row>
    <row r="2079" spans="7:10" x14ac:dyDescent="0.25">
      <c r="G2079" s="3">
        <f t="shared" si="249"/>
        <v>103.69999999999625</v>
      </c>
      <c r="H2079" s="4">
        <f t="shared" si="250"/>
        <v>1.1842964103717217</v>
      </c>
      <c r="I2079" s="4">
        <f t="shared" si="252"/>
        <v>-2.9584820518585717E-2</v>
      </c>
      <c r="J2079" s="3">
        <f t="shared" si="251"/>
        <v>1.1828171693457925</v>
      </c>
    </row>
    <row r="2080" spans="7:10" x14ac:dyDescent="0.25">
      <c r="G2080" s="3">
        <f t="shared" si="249"/>
        <v>103.74999999999625</v>
      </c>
      <c r="H2080" s="4">
        <f t="shared" si="250"/>
        <v>1.1828171693457925</v>
      </c>
      <c r="I2080" s="4">
        <f t="shared" si="252"/>
        <v>-2.9515858467289255E-2</v>
      </c>
      <c r="J2080" s="3">
        <f t="shared" si="251"/>
        <v>1.1813413764224281</v>
      </c>
    </row>
    <row r="2081" spans="7:10" x14ac:dyDescent="0.25">
      <c r="G2081" s="3">
        <f t="shared" si="249"/>
        <v>103.79999999999625</v>
      </c>
      <c r="H2081" s="4">
        <f t="shared" si="250"/>
        <v>1.1813413764224281</v>
      </c>
      <c r="I2081" s="4">
        <f t="shared" si="252"/>
        <v>-2.9447068821121032E-2</v>
      </c>
      <c r="J2081" s="3">
        <f t="shared" si="251"/>
        <v>1.179869022981372</v>
      </c>
    </row>
    <row r="2082" spans="7:10" x14ac:dyDescent="0.25">
      <c r="G2082" s="3">
        <f t="shared" si="249"/>
        <v>103.84999999999624</v>
      </c>
      <c r="H2082" s="4">
        <f t="shared" si="250"/>
        <v>1.179869022981372</v>
      </c>
      <c r="I2082" s="4">
        <f t="shared" si="252"/>
        <v>-2.9378451149068223E-2</v>
      </c>
      <c r="J2082" s="3">
        <f t="shared" si="251"/>
        <v>1.1784001004239186</v>
      </c>
    </row>
    <row r="2083" spans="7:10" x14ac:dyDescent="0.25">
      <c r="G2083" s="3">
        <f t="shared" si="249"/>
        <v>103.89999999999624</v>
      </c>
      <c r="H2083" s="4">
        <f t="shared" si="250"/>
        <v>1.1784001004239186</v>
      </c>
      <c r="I2083" s="4">
        <f t="shared" si="252"/>
        <v>-2.9310005021195556E-2</v>
      </c>
      <c r="J2083" s="3">
        <f t="shared" si="251"/>
        <v>1.1769346001728589</v>
      </c>
    </row>
    <row r="2084" spans="7:10" x14ac:dyDescent="0.25">
      <c r="G2084" s="3">
        <f t="shared" si="249"/>
        <v>103.94999999999624</v>
      </c>
      <c r="H2084" s="4">
        <f t="shared" si="250"/>
        <v>1.1769346001728589</v>
      </c>
      <c r="I2084" s="4">
        <f t="shared" si="252"/>
        <v>-2.9241730008642573E-2</v>
      </c>
      <c r="J2084" s="3">
        <f t="shared" si="251"/>
        <v>1.1754725136724267</v>
      </c>
    </row>
    <row r="2085" spans="7:10" x14ac:dyDescent="0.25">
      <c r="G2085" s="3">
        <f t="shared" si="249"/>
        <v>103.99999999999623</v>
      </c>
      <c r="H2085" s="4">
        <f t="shared" si="250"/>
        <v>1.1754725136724267</v>
      </c>
      <c r="I2085" s="4">
        <f t="shared" si="252"/>
        <v>-2.917362568362096E-2</v>
      </c>
      <c r="J2085" s="3">
        <f t="shared" si="251"/>
        <v>1.1740138323882456</v>
      </c>
    </row>
    <row r="2086" spans="7:10" x14ac:dyDescent="0.25">
      <c r="G2086" s="3">
        <f t="shared" si="249"/>
        <v>104.04999999999623</v>
      </c>
      <c r="H2086" s="4">
        <f t="shared" si="250"/>
        <v>1.1740138323882456</v>
      </c>
      <c r="I2086" s="4">
        <f t="shared" si="252"/>
        <v>-2.9105691619411907E-2</v>
      </c>
      <c r="J2086" s="3">
        <f t="shared" si="251"/>
        <v>1.1725585478072751</v>
      </c>
    </row>
    <row r="2087" spans="7:10" x14ac:dyDescent="0.25">
      <c r="G2087" s="3">
        <f t="shared" si="249"/>
        <v>104.09999999999623</v>
      </c>
      <c r="H2087" s="4">
        <f t="shared" si="250"/>
        <v>1.1725585478072751</v>
      </c>
      <c r="I2087" s="4">
        <f t="shared" si="252"/>
        <v>-2.9037927390363379E-2</v>
      </c>
      <c r="J2087" s="3">
        <f t="shared" si="251"/>
        <v>1.1711066514377568</v>
      </c>
    </row>
    <row r="2088" spans="7:10" x14ac:dyDescent="0.25">
      <c r="G2088" s="3">
        <f t="shared" si="249"/>
        <v>104.14999999999623</v>
      </c>
      <c r="H2088" s="4">
        <f t="shared" si="250"/>
        <v>1.1711066514377568</v>
      </c>
      <c r="I2088" s="4">
        <f t="shared" si="252"/>
        <v>-2.8970332571887466E-2</v>
      </c>
      <c r="J2088" s="3">
        <f t="shared" si="251"/>
        <v>1.1696581348091624</v>
      </c>
    </row>
    <row r="2089" spans="7:10" x14ac:dyDescent="0.25">
      <c r="G2089" s="3">
        <f t="shared" si="249"/>
        <v>104.19999999999622</v>
      </c>
      <c r="H2089" s="4">
        <f t="shared" si="250"/>
        <v>1.1696581348091624</v>
      </c>
      <c r="I2089" s="4">
        <f t="shared" si="252"/>
        <v>-2.8902906740457743E-2</v>
      </c>
      <c r="J2089" s="3">
        <f t="shared" si="251"/>
        <v>1.1682129894721396</v>
      </c>
    </row>
    <row r="2090" spans="7:10" x14ac:dyDescent="0.25">
      <c r="G2090" s="3">
        <f t="shared" si="249"/>
        <v>104.24999999999622</v>
      </c>
      <c r="H2090" s="4">
        <f t="shared" si="250"/>
        <v>1.1682129894721396</v>
      </c>
      <c r="I2090" s="4">
        <f t="shared" si="252"/>
        <v>-2.8835649473606603E-2</v>
      </c>
      <c r="J2090" s="3">
        <f t="shared" si="251"/>
        <v>1.1667712069984593</v>
      </c>
    </row>
    <row r="2091" spans="7:10" x14ac:dyDescent="0.25">
      <c r="G2091" s="3">
        <f t="shared" si="249"/>
        <v>104.29999999999622</v>
      </c>
      <c r="H2091" s="4">
        <f t="shared" si="250"/>
        <v>1.1667712069984593</v>
      </c>
      <c r="I2091" s="4">
        <f t="shared" si="252"/>
        <v>-2.8768560349922583E-2</v>
      </c>
      <c r="J2091" s="3">
        <f t="shared" si="251"/>
        <v>1.1653327789809631</v>
      </c>
    </row>
    <row r="2092" spans="7:10" x14ac:dyDescent="0.25">
      <c r="G2092" s="3">
        <f t="shared" si="249"/>
        <v>104.34999999999621</v>
      </c>
      <c r="H2092" s="4">
        <f t="shared" si="250"/>
        <v>1.1653327789809631</v>
      </c>
      <c r="I2092" s="4">
        <f t="shared" si="252"/>
        <v>-2.8701638949047776E-2</v>
      </c>
      <c r="J2092" s="3">
        <f t="shared" si="251"/>
        <v>1.1638976970335106</v>
      </c>
    </row>
    <row r="2093" spans="7:10" x14ac:dyDescent="0.25">
      <c r="G2093" s="3">
        <f t="shared" si="249"/>
        <v>104.39999999999621</v>
      </c>
      <c r="H2093" s="4">
        <f t="shared" si="250"/>
        <v>1.1638976970335106</v>
      </c>
      <c r="I2093" s="4">
        <f t="shared" si="252"/>
        <v>-2.863488485167516E-2</v>
      </c>
      <c r="J2093" s="3">
        <f t="shared" si="251"/>
        <v>1.1624659527909269</v>
      </c>
    </row>
    <row r="2094" spans="7:10" x14ac:dyDescent="0.25">
      <c r="G2094" s="3">
        <f t="shared" si="249"/>
        <v>104.44999999999621</v>
      </c>
      <c r="H2094" s="4">
        <f t="shared" si="250"/>
        <v>1.1624659527909269</v>
      </c>
      <c r="I2094" s="4">
        <f t="shared" si="252"/>
        <v>-2.8568297639545971E-2</v>
      </c>
      <c r="J2094" s="3">
        <f t="shared" si="251"/>
        <v>1.1610375379089497</v>
      </c>
    </row>
    <row r="2095" spans="7:10" x14ac:dyDescent="0.25">
      <c r="G2095" s="3">
        <f t="shared" si="249"/>
        <v>104.49999999999621</v>
      </c>
      <c r="H2095" s="4">
        <f t="shared" si="250"/>
        <v>1.1610375379089497</v>
      </c>
      <c r="I2095" s="4">
        <f t="shared" si="252"/>
        <v>-2.8501876895447108E-2</v>
      </c>
      <c r="J2095" s="3">
        <f t="shared" si="251"/>
        <v>1.1596124440641773</v>
      </c>
    </row>
    <row r="2096" spans="7:10" x14ac:dyDescent="0.25">
      <c r="G2096" s="3">
        <f t="shared" si="249"/>
        <v>104.5499999999962</v>
      </c>
      <c r="H2096" s="4">
        <f t="shared" si="250"/>
        <v>1.1596124440641773</v>
      </c>
      <c r="I2096" s="4">
        <f t="shared" si="252"/>
        <v>-2.8435622203208489E-2</v>
      </c>
      <c r="J2096" s="3">
        <f t="shared" si="251"/>
        <v>1.1581906629540168</v>
      </c>
    </row>
    <row r="2097" spans="7:10" x14ac:dyDescent="0.25">
      <c r="G2097" s="3">
        <f t="shared" si="249"/>
        <v>104.5999999999962</v>
      </c>
      <c r="H2097" s="4">
        <f t="shared" si="250"/>
        <v>1.1581906629540168</v>
      </c>
      <c r="I2097" s="4">
        <f t="shared" si="252"/>
        <v>-2.8369533147700465E-2</v>
      </c>
      <c r="J2097" s="3">
        <f t="shared" si="251"/>
        <v>1.1567721862966318</v>
      </c>
    </row>
    <row r="2098" spans="7:10" x14ac:dyDescent="0.25">
      <c r="G2098" s="3">
        <f t="shared" si="249"/>
        <v>104.6499999999962</v>
      </c>
      <c r="H2098" s="4">
        <f t="shared" si="250"/>
        <v>1.1567721862966318</v>
      </c>
      <c r="I2098" s="4">
        <f t="shared" si="252"/>
        <v>-2.830360931483121E-2</v>
      </c>
      <c r="J2098" s="3">
        <f t="shared" si="251"/>
        <v>1.1553570058308902</v>
      </c>
    </row>
    <row r="2099" spans="7:10" x14ac:dyDescent="0.25">
      <c r="G2099" s="3">
        <f t="shared" si="249"/>
        <v>104.69999999999619</v>
      </c>
      <c r="H2099" s="4">
        <f t="shared" si="250"/>
        <v>1.1553570058308902</v>
      </c>
      <c r="I2099" s="4">
        <f t="shared" si="252"/>
        <v>-2.8237850291544131E-2</v>
      </c>
      <c r="J2099" s="3">
        <f t="shared" si="251"/>
        <v>1.153945113316313</v>
      </c>
    </row>
    <row r="2100" spans="7:10" x14ac:dyDescent="0.25">
      <c r="G2100" s="3">
        <f t="shared" si="249"/>
        <v>104.74999999999619</v>
      </c>
      <c r="H2100" s="4">
        <f t="shared" si="250"/>
        <v>1.153945113316313</v>
      </c>
      <c r="I2100" s="4">
        <f t="shared" si="252"/>
        <v>-2.8172255665815275E-2</v>
      </c>
      <c r="J2100" s="3">
        <f t="shared" si="251"/>
        <v>1.1525365005330221</v>
      </c>
    </row>
    <row r="2101" spans="7:10" x14ac:dyDescent="0.25">
      <c r="G2101" s="3">
        <f t="shared" si="249"/>
        <v>104.79999999999619</v>
      </c>
      <c r="H2101" s="4">
        <f t="shared" si="250"/>
        <v>1.1525365005330221</v>
      </c>
      <c r="I2101" s="4">
        <f t="shared" si="252"/>
        <v>-2.8106825026650732E-2</v>
      </c>
      <c r="J2101" s="3">
        <f t="shared" si="251"/>
        <v>1.1511311592816895</v>
      </c>
    </row>
    <row r="2102" spans="7:10" x14ac:dyDescent="0.25">
      <c r="G2102" s="3">
        <f t="shared" si="249"/>
        <v>104.84999999999619</v>
      </c>
      <c r="H2102" s="4">
        <f t="shared" si="250"/>
        <v>1.1511311592816895</v>
      </c>
      <c r="I2102" s="4">
        <f t="shared" si="252"/>
        <v>-2.8041557964084099E-2</v>
      </c>
      <c r="J2102" s="3">
        <f t="shared" si="251"/>
        <v>1.1497290813834853</v>
      </c>
    </row>
    <row r="2103" spans="7:10" x14ac:dyDescent="0.25">
      <c r="G2103" s="3">
        <f t="shared" si="249"/>
        <v>104.89999999999618</v>
      </c>
      <c r="H2103" s="4">
        <f t="shared" si="250"/>
        <v>1.1497290813834853</v>
      </c>
      <c r="I2103" s="4">
        <f t="shared" si="252"/>
        <v>-2.7976454069173887E-2</v>
      </c>
      <c r="J2103" s="3">
        <f t="shared" si="251"/>
        <v>1.1483302586800266</v>
      </c>
    </row>
    <row r="2104" spans="7:10" x14ac:dyDescent="0.25">
      <c r="G2104" s="3">
        <f t="shared" si="249"/>
        <v>104.94999999999618</v>
      </c>
      <c r="H2104" s="4">
        <f t="shared" si="250"/>
        <v>1.1483302586800266</v>
      </c>
      <c r="I2104" s="4">
        <f t="shared" si="252"/>
        <v>-2.7911512934000949E-2</v>
      </c>
      <c r="J2104" s="3">
        <f t="shared" si="251"/>
        <v>1.1469346830333265</v>
      </c>
    </row>
    <row r="2105" spans="7:10" x14ac:dyDescent="0.25">
      <c r="G2105" s="3">
        <f t="shared" si="249"/>
        <v>104.99999999999618</v>
      </c>
      <c r="H2105" s="4">
        <f t="shared" si="250"/>
        <v>1.1469346830333265</v>
      </c>
      <c r="I2105" s="4">
        <f t="shared" si="252"/>
        <v>-2.7846734151665949E-2</v>
      </c>
      <c r="J2105" s="3">
        <f t="shared" si="251"/>
        <v>1.1455423463257433</v>
      </c>
    </row>
    <row r="2106" spans="7:10" x14ac:dyDescent="0.25">
      <c r="G2106" s="3">
        <f t="shared" si="249"/>
        <v>105.04999999999617</v>
      </c>
      <c r="H2106" s="4">
        <f t="shared" si="250"/>
        <v>1.1455423463257433</v>
      </c>
      <c r="I2106" s="4">
        <f t="shared" si="252"/>
        <v>-2.7782117316286783E-2</v>
      </c>
      <c r="J2106" s="3">
        <f t="shared" si="251"/>
        <v>1.1441532404599288</v>
      </c>
    </row>
    <row r="2107" spans="7:10" x14ac:dyDescent="0.25">
      <c r="G2107" s="3">
        <f t="shared" si="249"/>
        <v>105.09999999999617</v>
      </c>
      <c r="H2107" s="4">
        <f t="shared" si="250"/>
        <v>1.1441532404599288</v>
      </c>
      <c r="I2107" s="4">
        <f t="shared" si="252"/>
        <v>-2.771766202299606E-2</v>
      </c>
      <c r="J2107" s="3">
        <f t="shared" si="251"/>
        <v>1.1427673573587791</v>
      </c>
    </row>
    <row r="2108" spans="7:10" x14ac:dyDescent="0.25">
      <c r="G2108" s="3">
        <f t="shared" si="249"/>
        <v>105.14999999999617</v>
      </c>
      <c r="H2108" s="4">
        <f t="shared" si="250"/>
        <v>1.1427673573587791</v>
      </c>
      <c r="I2108" s="4">
        <f t="shared" si="252"/>
        <v>-2.7653367867938573E-2</v>
      </c>
      <c r="J2108" s="3">
        <f t="shared" si="251"/>
        <v>1.1413846889653823</v>
      </c>
    </row>
    <row r="2109" spans="7:10" x14ac:dyDescent="0.25">
      <c r="G2109" s="3">
        <f t="shared" si="249"/>
        <v>105.19999999999617</v>
      </c>
      <c r="H2109" s="4">
        <f t="shared" si="250"/>
        <v>1.1413846889653823</v>
      </c>
      <c r="I2109" s="4">
        <f t="shared" si="252"/>
        <v>-2.7589234448268728E-2</v>
      </c>
      <c r="J2109" s="3">
        <f t="shared" si="251"/>
        <v>1.1400052272429688</v>
      </c>
    </row>
    <row r="2110" spans="7:10" x14ac:dyDescent="0.25">
      <c r="G2110" s="3">
        <f t="shared" si="249"/>
        <v>105.24999999999616</v>
      </c>
      <c r="H2110" s="4">
        <f t="shared" si="250"/>
        <v>1.1400052272429688</v>
      </c>
      <c r="I2110" s="4">
        <f t="shared" si="252"/>
        <v>-2.7525261362148064E-2</v>
      </c>
      <c r="J2110" s="3">
        <f t="shared" si="251"/>
        <v>1.1386289641748615</v>
      </c>
    </row>
    <row r="2111" spans="7:10" x14ac:dyDescent="0.25">
      <c r="G2111" s="3">
        <f t="shared" si="249"/>
        <v>105.29999999999616</v>
      </c>
      <c r="H2111" s="4">
        <f t="shared" si="250"/>
        <v>1.1386289641748615</v>
      </c>
      <c r="I2111" s="4">
        <f t="shared" si="252"/>
        <v>-2.7461448208742689E-2</v>
      </c>
      <c r="J2111" s="3">
        <f t="shared" si="251"/>
        <v>1.1372558917644244</v>
      </c>
    </row>
    <row r="2112" spans="7:10" x14ac:dyDescent="0.25">
      <c r="G2112" s="3">
        <f t="shared" si="249"/>
        <v>105.34999999999616</v>
      </c>
      <c r="H2112" s="4">
        <f t="shared" si="250"/>
        <v>1.1372558917644244</v>
      </c>
      <c r="I2112" s="4">
        <f t="shared" si="252"/>
        <v>-2.7397794588220836E-2</v>
      </c>
      <c r="J2112" s="3">
        <f t="shared" si="251"/>
        <v>1.1358860020350134</v>
      </c>
    </row>
    <row r="2113" spans="7:10" x14ac:dyDescent="0.25">
      <c r="G2113" s="3">
        <f t="shared" si="249"/>
        <v>105.39999999999615</v>
      </c>
      <c r="H2113" s="4">
        <f t="shared" si="250"/>
        <v>1.1358860020350134</v>
      </c>
      <c r="I2113" s="4">
        <f t="shared" si="252"/>
        <v>-2.7334300101750291E-2</v>
      </c>
      <c r="J2113" s="3">
        <f t="shared" si="251"/>
        <v>1.1345192870299259</v>
      </c>
    </row>
    <row r="2114" spans="7:10" x14ac:dyDescent="0.25">
      <c r="G2114" s="3">
        <f t="shared" si="249"/>
        <v>105.44999999999615</v>
      </c>
      <c r="H2114" s="4">
        <f t="shared" si="250"/>
        <v>1.1345192870299259</v>
      </c>
      <c r="I2114" s="4">
        <f t="shared" si="252"/>
        <v>-2.727096435149591E-2</v>
      </c>
      <c r="J2114" s="3">
        <f t="shared" si="251"/>
        <v>1.133155738812351</v>
      </c>
    </row>
    <row r="2115" spans="7:10" x14ac:dyDescent="0.25">
      <c r="G2115" s="3">
        <f t="shared" si="249"/>
        <v>105.49999999999615</v>
      </c>
      <c r="H2115" s="4">
        <f t="shared" si="250"/>
        <v>1.133155738812351</v>
      </c>
      <c r="I2115" s="4">
        <f t="shared" si="252"/>
        <v>-2.7207786940617165E-2</v>
      </c>
      <c r="J2115" s="3">
        <f t="shared" si="251"/>
        <v>1.1317953494653201</v>
      </c>
    </row>
    <row r="2116" spans="7:10" x14ac:dyDescent="0.25">
      <c r="G2116" s="3">
        <f t="shared" si="249"/>
        <v>105.54999999999615</v>
      </c>
      <c r="H2116" s="4">
        <f t="shared" si="250"/>
        <v>1.1317953494653201</v>
      </c>
      <c r="I2116" s="4">
        <f t="shared" si="252"/>
        <v>-2.7144767473265621E-2</v>
      </c>
      <c r="J2116" s="3">
        <f t="shared" si="251"/>
        <v>1.1304381110916568</v>
      </c>
    </row>
    <row r="2117" spans="7:10" x14ac:dyDescent="0.25">
      <c r="G2117" s="3">
        <f t="shared" si="249"/>
        <v>105.59999999999614</v>
      </c>
      <c r="H2117" s="4">
        <f t="shared" si="250"/>
        <v>1.1304381110916568</v>
      </c>
      <c r="I2117" s="4">
        <f t="shared" si="252"/>
        <v>-2.7081905554582456E-2</v>
      </c>
      <c r="J2117" s="3">
        <f t="shared" si="251"/>
        <v>1.1290840158139277</v>
      </c>
    </row>
    <row r="2118" spans="7:10" x14ac:dyDescent="0.25">
      <c r="G2118" s="3">
        <f t="shared" si="249"/>
        <v>105.64999999999614</v>
      </c>
      <c r="H2118" s="4">
        <f t="shared" si="250"/>
        <v>1.1290840158139277</v>
      </c>
      <c r="I2118" s="4">
        <f t="shared" si="252"/>
        <v>-2.7019200790696002E-2</v>
      </c>
      <c r="J2118" s="3">
        <f t="shared" si="251"/>
        <v>1.127733055774393</v>
      </c>
    </row>
    <row r="2119" spans="7:10" x14ac:dyDescent="0.25">
      <c r="G2119" s="3">
        <f t="shared" ref="G2119:G2182" si="253">$C$2+G2118</f>
        <v>105.69999999999614</v>
      </c>
      <c r="H2119" s="4">
        <f t="shared" ref="H2119:H2182" si="254">J2118</f>
        <v>1.127733055774393</v>
      </c>
      <c r="I2119" s="4">
        <f t="shared" si="252"/>
        <v>-2.6956652788719268E-2</v>
      </c>
      <c r="J2119" s="3">
        <f t="shared" ref="J2119:J2182" si="255">H2119+($C$2*I2119)</f>
        <v>1.1263852231349569</v>
      </c>
    </row>
    <row r="2120" spans="7:10" x14ac:dyDescent="0.25">
      <c r="G2120" s="3">
        <f t="shared" si="253"/>
        <v>105.74999999999613</v>
      </c>
      <c r="H2120" s="4">
        <f t="shared" si="254"/>
        <v>1.1263852231349569</v>
      </c>
      <c r="I2120" s="4">
        <f t="shared" si="252"/>
        <v>-2.6894261156747458E-2</v>
      </c>
      <c r="J2120" s="3">
        <f t="shared" si="255"/>
        <v>1.1250405100771195</v>
      </c>
    </row>
    <row r="2121" spans="7:10" x14ac:dyDescent="0.25">
      <c r="G2121" s="3">
        <f t="shared" si="253"/>
        <v>105.79999999999613</v>
      </c>
      <c r="H2121" s="4">
        <f t="shared" si="254"/>
        <v>1.1250405100771195</v>
      </c>
      <c r="I2121" s="4">
        <f t="shared" si="252"/>
        <v>-2.6832025503855588E-2</v>
      </c>
      <c r="J2121" s="3">
        <f t="shared" si="255"/>
        <v>1.1236989088019267</v>
      </c>
    </row>
    <row r="2122" spans="7:10" x14ac:dyDescent="0.25">
      <c r="G2122" s="3">
        <f t="shared" si="253"/>
        <v>105.84999999999613</v>
      </c>
      <c r="H2122" s="4">
        <f t="shared" si="254"/>
        <v>1.1236989088019267</v>
      </c>
      <c r="I2122" s="4">
        <f t="shared" si="252"/>
        <v>-2.6769945440095949E-2</v>
      </c>
      <c r="J2122" s="3">
        <f t="shared" si="255"/>
        <v>1.1223604115299219</v>
      </c>
    </row>
    <row r="2123" spans="7:10" x14ac:dyDescent="0.25">
      <c r="G2123" s="3">
        <f t="shared" si="253"/>
        <v>105.89999999999613</v>
      </c>
      <c r="H2123" s="4">
        <f t="shared" si="254"/>
        <v>1.1223604115299219</v>
      </c>
      <c r="I2123" s="4">
        <f t="shared" si="252"/>
        <v>-2.6708020576495711E-2</v>
      </c>
      <c r="J2123" s="3">
        <f t="shared" si="255"/>
        <v>1.1210250105010973</v>
      </c>
    </row>
    <row r="2124" spans="7:10" x14ac:dyDescent="0.25">
      <c r="G2124" s="3">
        <f t="shared" si="253"/>
        <v>105.94999999999612</v>
      </c>
      <c r="H2124" s="4">
        <f t="shared" si="254"/>
        <v>1.1210250105010973</v>
      </c>
      <c r="I2124" s="4">
        <f t="shared" ref="I2124:I2187" si="256">(-0.05)*H2124+0.04-(0.0001*G2124)</f>
        <v>-2.6646250525054475E-2</v>
      </c>
      <c r="J2124" s="3">
        <f t="shared" si="255"/>
        <v>1.1196926979748445</v>
      </c>
    </row>
    <row r="2125" spans="7:10" x14ac:dyDescent="0.25">
      <c r="G2125" s="3">
        <f t="shared" si="253"/>
        <v>105.99999999999612</v>
      </c>
      <c r="H2125" s="4">
        <f t="shared" si="254"/>
        <v>1.1196926979748445</v>
      </c>
      <c r="I2125" s="4">
        <f t="shared" si="256"/>
        <v>-2.6584634898741837E-2</v>
      </c>
      <c r="J2125" s="3">
        <f t="shared" si="255"/>
        <v>1.1183634662299073</v>
      </c>
    </row>
    <row r="2126" spans="7:10" x14ac:dyDescent="0.25">
      <c r="G2126" s="3">
        <f t="shared" si="253"/>
        <v>106.04999999999612</v>
      </c>
      <c r="H2126" s="4">
        <f t="shared" si="254"/>
        <v>1.1183634662299073</v>
      </c>
      <c r="I2126" s="4">
        <f t="shared" si="256"/>
        <v>-2.6523173311494987E-2</v>
      </c>
      <c r="J2126" s="3">
        <f t="shared" si="255"/>
        <v>1.1170373075643325</v>
      </c>
    </row>
    <row r="2127" spans="7:10" x14ac:dyDescent="0.25">
      <c r="G2127" s="3">
        <f t="shared" si="253"/>
        <v>106.09999999999611</v>
      </c>
      <c r="H2127" s="4">
        <f t="shared" si="254"/>
        <v>1.1170373075643325</v>
      </c>
      <c r="I2127" s="4">
        <f t="shared" si="256"/>
        <v>-2.6461865378216237E-2</v>
      </c>
      <c r="J2127" s="3">
        <f t="shared" si="255"/>
        <v>1.1157142142954217</v>
      </c>
    </row>
    <row r="2128" spans="7:10" x14ac:dyDescent="0.25">
      <c r="G2128" s="3">
        <f t="shared" si="253"/>
        <v>106.14999999999611</v>
      </c>
      <c r="H2128" s="4">
        <f t="shared" si="254"/>
        <v>1.1157142142954217</v>
      </c>
      <c r="I2128" s="4">
        <f t="shared" si="256"/>
        <v>-2.6400710714770702E-2</v>
      </c>
      <c r="J2128" s="3">
        <f t="shared" si="255"/>
        <v>1.1143941787596832</v>
      </c>
    </row>
    <row r="2129" spans="7:10" x14ac:dyDescent="0.25">
      <c r="G2129" s="3">
        <f t="shared" si="253"/>
        <v>106.19999999999611</v>
      </c>
      <c r="H2129" s="4">
        <f t="shared" si="254"/>
        <v>1.1143941787596832</v>
      </c>
      <c r="I2129" s="4">
        <f t="shared" si="256"/>
        <v>-2.633970893798377E-2</v>
      </c>
      <c r="J2129" s="3">
        <f t="shared" si="255"/>
        <v>1.1130771933127839</v>
      </c>
    </row>
    <row r="2130" spans="7:10" x14ac:dyDescent="0.25">
      <c r="G2130" s="3">
        <f t="shared" si="253"/>
        <v>106.24999999999611</v>
      </c>
      <c r="H2130" s="4">
        <f t="shared" si="254"/>
        <v>1.1130771933127839</v>
      </c>
      <c r="I2130" s="4">
        <f t="shared" si="256"/>
        <v>-2.6278859665638806E-2</v>
      </c>
      <c r="J2130" s="3">
        <f t="shared" si="255"/>
        <v>1.1117632503295019</v>
      </c>
    </row>
    <row r="2131" spans="7:10" x14ac:dyDescent="0.25">
      <c r="G2131" s="3">
        <f t="shared" si="253"/>
        <v>106.2999999999961</v>
      </c>
      <c r="H2131" s="4">
        <f t="shared" si="254"/>
        <v>1.1117632503295019</v>
      </c>
      <c r="I2131" s="4">
        <f t="shared" si="256"/>
        <v>-2.6218162516474706E-2</v>
      </c>
      <c r="J2131" s="3">
        <f t="shared" si="255"/>
        <v>1.1104523422036781</v>
      </c>
    </row>
    <row r="2132" spans="7:10" x14ac:dyDescent="0.25">
      <c r="G2132" s="3">
        <f t="shared" si="253"/>
        <v>106.3499999999961</v>
      </c>
      <c r="H2132" s="4">
        <f t="shared" si="254"/>
        <v>1.1104523422036781</v>
      </c>
      <c r="I2132" s="4">
        <f t="shared" si="256"/>
        <v>-2.6157617110183516E-2</v>
      </c>
      <c r="J2132" s="3">
        <f t="shared" si="255"/>
        <v>1.1091444613481689</v>
      </c>
    </row>
    <row r="2133" spans="7:10" x14ac:dyDescent="0.25">
      <c r="G2133" s="3">
        <f t="shared" si="253"/>
        <v>106.3999999999961</v>
      </c>
      <c r="H2133" s="4">
        <f t="shared" si="254"/>
        <v>1.1091444613481689</v>
      </c>
      <c r="I2133" s="4">
        <f t="shared" si="256"/>
        <v>-2.6097223067408054E-2</v>
      </c>
      <c r="J2133" s="3">
        <f t="shared" si="255"/>
        <v>1.1078396001947985</v>
      </c>
    </row>
    <row r="2134" spans="7:10" x14ac:dyDescent="0.25">
      <c r="G2134" s="3">
        <f t="shared" si="253"/>
        <v>106.44999999999609</v>
      </c>
      <c r="H2134" s="4">
        <f t="shared" si="254"/>
        <v>1.1078396001947985</v>
      </c>
      <c r="I2134" s="4">
        <f t="shared" si="256"/>
        <v>-2.603698000973954E-2</v>
      </c>
      <c r="J2134" s="3">
        <f t="shared" si="255"/>
        <v>1.1065377511943115</v>
      </c>
    </row>
    <row r="2135" spans="7:10" x14ac:dyDescent="0.25">
      <c r="G2135" s="3">
        <f t="shared" si="253"/>
        <v>106.49999999999609</v>
      </c>
      <c r="H2135" s="4">
        <f t="shared" si="254"/>
        <v>1.1065377511943115</v>
      </c>
      <c r="I2135" s="4">
        <f t="shared" si="256"/>
        <v>-2.5976887559715188E-2</v>
      </c>
      <c r="J2135" s="3">
        <f t="shared" si="255"/>
        <v>1.1052389068163258</v>
      </c>
    </row>
    <row r="2136" spans="7:10" x14ac:dyDescent="0.25">
      <c r="G2136" s="3">
        <f t="shared" si="253"/>
        <v>106.54999999999609</v>
      </c>
      <c r="H2136" s="4">
        <f t="shared" si="254"/>
        <v>1.1052389068163258</v>
      </c>
      <c r="I2136" s="4">
        <f t="shared" si="256"/>
        <v>-2.59169453408159E-2</v>
      </c>
      <c r="J2136" s="3">
        <f t="shared" si="255"/>
        <v>1.103943059549285</v>
      </c>
    </row>
    <row r="2137" spans="7:10" x14ac:dyDescent="0.25">
      <c r="G2137" s="3">
        <f t="shared" si="253"/>
        <v>106.59999999999609</v>
      </c>
      <c r="H2137" s="4">
        <f t="shared" si="254"/>
        <v>1.103943059549285</v>
      </c>
      <c r="I2137" s="4">
        <f t="shared" si="256"/>
        <v>-2.5857152977463854E-2</v>
      </c>
      <c r="J2137" s="3">
        <f t="shared" si="255"/>
        <v>1.1026502019004119</v>
      </c>
    </row>
    <row r="2138" spans="7:10" x14ac:dyDescent="0.25">
      <c r="G2138" s="3">
        <f t="shared" si="253"/>
        <v>106.64999999999608</v>
      </c>
      <c r="H2138" s="4">
        <f t="shared" si="254"/>
        <v>1.1026502019004119</v>
      </c>
      <c r="I2138" s="4">
        <f t="shared" si="256"/>
        <v>-2.5797510095020206E-2</v>
      </c>
      <c r="J2138" s="3">
        <f t="shared" si="255"/>
        <v>1.1013603263956608</v>
      </c>
    </row>
    <row r="2139" spans="7:10" x14ac:dyDescent="0.25">
      <c r="G2139" s="3">
        <f t="shared" si="253"/>
        <v>106.69999999999608</v>
      </c>
      <c r="H2139" s="4">
        <f t="shared" si="254"/>
        <v>1.1013603263956608</v>
      </c>
      <c r="I2139" s="4">
        <f t="shared" si="256"/>
        <v>-2.5738016319782654E-2</v>
      </c>
      <c r="J2139" s="3">
        <f t="shared" si="255"/>
        <v>1.1000734255796718</v>
      </c>
    </row>
    <row r="2140" spans="7:10" x14ac:dyDescent="0.25">
      <c r="G2140" s="3">
        <f t="shared" si="253"/>
        <v>106.74999999999608</v>
      </c>
      <c r="H2140" s="4">
        <f t="shared" si="254"/>
        <v>1.1000734255796718</v>
      </c>
      <c r="I2140" s="4">
        <f t="shared" si="256"/>
        <v>-2.5678671278983198E-2</v>
      </c>
      <c r="J2140" s="3">
        <f t="shared" si="255"/>
        <v>1.0987894920157226</v>
      </c>
    </row>
    <row r="2141" spans="7:10" x14ac:dyDescent="0.25">
      <c r="G2141" s="3">
        <f t="shared" si="253"/>
        <v>106.79999999999607</v>
      </c>
      <c r="H2141" s="4">
        <f t="shared" si="254"/>
        <v>1.0987894920157226</v>
      </c>
      <c r="I2141" s="4">
        <f t="shared" si="256"/>
        <v>-2.5619474600785737E-2</v>
      </c>
      <c r="J2141" s="3">
        <f t="shared" si="255"/>
        <v>1.0975085182856834</v>
      </c>
    </row>
    <row r="2142" spans="7:10" x14ac:dyDescent="0.25">
      <c r="G2142" s="3">
        <f t="shared" si="253"/>
        <v>106.84999999999607</v>
      </c>
      <c r="H2142" s="4">
        <f t="shared" si="254"/>
        <v>1.0975085182856834</v>
      </c>
      <c r="I2142" s="4">
        <f t="shared" si="256"/>
        <v>-2.5560425914283782E-2</v>
      </c>
      <c r="J2142" s="3">
        <f t="shared" si="255"/>
        <v>1.0962304969899692</v>
      </c>
    </row>
    <row r="2143" spans="7:10" x14ac:dyDescent="0.25">
      <c r="G2143" s="3">
        <f t="shared" si="253"/>
        <v>106.89999999999607</v>
      </c>
      <c r="H2143" s="4">
        <f t="shared" si="254"/>
        <v>1.0962304969899692</v>
      </c>
      <c r="I2143" s="4">
        <f t="shared" si="256"/>
        <v>-2.5501524849498074E-2</v>
      </c>
      <c r="J2143" s="3">
        <f t="shared" si="255"/>
        <v>1.0949554207474943</v>
      </c>
    </row>
    <row r="2144" spans="7:10" x14ac:dyDescent="0.25">
      <c r="G2144" s="3">
        <f t="shared" si="253"/>
        <v>106.94999999999607</v>
      </c>
      <c r="H2144" s="4">
        <f t="shared" si="254"/>
        <v>1.0949554207474943</v>
      </c>
      <c r="I2144" s="4">
        <f t="shared" si="256"/>
        <v>-2.5442771037374322E-2</v>
      </c>
      <c r="J2144" s="3">
        <f t="shared" si="255"/>
        <v>1.0936832821956255</v>
      </c>
    </row>
    <row r="2145" spans="7:10" x14ac:dyDescent="0.25">
      <c r="G2145" s="3">
        <f t="shared" si="253"/>
        <v>106.99999999999606</v>
      </c>
      <c r="H2145" s="4">
        <f t="shared" si="254"/>
        <v>1.0936832821956255</v>
      </c>
      <c r="I2145" s="4">
        <f t="shared" si="256"/>
        <v>-2.538416410978088E-2</v>
      </c>
      <c r="J2145" s="3">
        <f t="shared" si="255"/>
        <v>1.0924140739901365</v>
      </c>
    </row>
    <row r="2146" spans="7:10" x14ac:dyDescent="0.25">
      <c r="G2146" s="3">
        <f t="shared" si="253"/>
        <v>107.04999999999606</v>
      </c>
      <c r="H2146" s="4">
        <f t="shared" si="254"/>
        <v>1.0924140739901365</v>
      </c>
      <c r="I2146" s="4">
        <f t="shared" si="256"/>
        <v>-2.5325703699506433E-2</v>
      </c>
      <c r="J2146" s="3">
        <f t="shared" si="255"/>
        <v>1.0911477888051611</v>
      </c>
    </row>
    <row r="2147" spans="7:10" x14ac:dyDescent="0.25">
      <c r="G2147" s="3">
        <f t="shared" si="253"/>
        <v>107.09999999999606</v>
      </c>
      <c r="H2147" s="4">
        <f t="shared" si="254"/>
        <v>1.0911477888051611</v>
      </c>
      <c r="I2147" s="4">
        <f t="shared" si="256"/>
        <v>-2.5267389440257665E-2</v>
      </c>
      <c r="J2147" s="3">
        <f t="shared" si="255"/>
        <v>1.0898844193331483</v>
      </c>
    </row>
    <row r="2148" spans="7:10" x14ac:dyDescent="0.25">
      <c r="G2148" s="3">
        <f t="shared" si="253"/>
        <v>107.14999999999606</v>
      </c>
      <c r="H2148" s="4">
        <f t="shared" si="254"/>
        <v>1.0898844193331483</v>
      </c>
      <c r="I2148" s="4">
        <f t="shared" si="256"/>
        <v>-2.5209220966657023E-2</v>
      </c>
      <c r="J2148" s="3">
        <f t="shared" si="255"/>
        <v>1.0886239582848154</v>
      </c>
    </row>
    <row r="2149" spans="7:10" x14ac:dyDescent="0.25">
      <c r="G2149" s="3">
        <f t="shared" si="253"/>
        <v>107.19999999999605</v>
      </c>
      <c r="H2149" s="4">
        <f t="shared" si="254"/>
        <v>1.0886239582848154</v>
      </c>
      <c r="I2149" s="4">
        <f t="shared" si="256"/>
        <v>-2.5151197914240378E-2</v>
      </c>
      <c r="J2149" s="3">
        <f t="shared" si="255"/>
        <v>1.0873663983891033</v>
      </c>
    </row>
    <row r="2150" spans="7:10" x14ac:dyDescent="0.25">
      <c r="G2150" s="3">
        <f t="shared" si="253"/>
        <v>107.24999999999605</v>
      </c>
      <c r="H2150" s="4">
        <f t="shared" si="254"/>
        <v>1.0873663983891033</v>
      </c>
      <c r="I2150" s="4">
        <f t="shared" si="256"/>
        <v>-2.5093319919454772E-2</v>
      </c>
      <c r="J2150" s="3">
        <f t="shared" si="255"/>
        <v>1.0861117323931306</v>
      </c>
    </row>
    <row r="2151" spans="7:10" x14ac:dyDescent="0.25">
      <c r="G2151" s="3">
        <f t="shared" si="253"/>
        <v>107.29999999999605</v>
      </c>
      <c r="H2151" s="4">
        <f t="shared" si="254"/>
        <v>1.0861117323931306</v>
      </c>
      <c r="I2151" s="4">
        <f t="shared" si="256"/>
        <v>-2.5035586619656141E-2</v>
      </c>
      <c r="J2151" s="3">
        <f t="shared" si="255"/>
        <v>1.0848599530621479</v>
      </c>
    </row>
    <row r="2152" spans="7:10" x14ac:dyDescent="0.25">
      <c r="G2152" s="3">
        <f t="shared" si="253"/>
        <v>107.34999999999604</v>
      </c>
      <c r="H2152" s="4">
        <f t="shared" si="254"/>
        <v>1.0848599530621479</v>
      </c>
      <c r="I2152" s="4">
        <f t="shared" si="256"/>
        <v>-2.4977997653107001E-2</v>
      </c>
      <c r="J2152" s="3">
        <f t="shared" si="255"/>
        <v>1.0836110531794925</v>
      </c>
    </row>
    <row r="2153" spans="7:10" x14ac:dyDescent="0.25">
      <c r="G2153" s="3">
        <f t="shared" si="253"/>
        <v>107.39999999999604</v>
      </c>
      <c r="H2153" s="4">
        <f t="shared" si="254"/>
        <v>1.0836110531794925</v>
      </c>
      <c r="I2153" s="4">
        <f t="shared" si="256"/>
        <v>-2.4920552658974228E-2</v>
      </c>
      <c r="J2153" s="3">
        <f t="shared" si="255"/>
        <v>1.0823650255465438</v>
      </c>
    </row>
    <row r="2154" spans="7:10" x14ac:dyDescent="0.25">
      <c r="G2154" s="3">
        <f t="shared" si="253"/>
        <v>107.44999999999604</v>
      </c>
      <c r="H2154" s="4">
        <f t="shared" si="254"/>
        <v>1.0823650255465438</v>
      </c>
      <c r="I2154" s="4">
        <f t="shared" si="256"/>
        <v>-2.4863251277326796E-2</v>
      </c>
      <c r="J2154" s="3">
        <f t="shared" si="255"/>
        <v>1.0811218629826775</v>
      </c>
    </row>
    <row r="2155" spans="7:10" x14ac:dyDescent="0.25">
      <c r="G2155" s="3">
        <f t="shared" si="253"/>
        <v>107.49999999999604</v>
      </c>
      <c r="H2155" s="4">
        <f t="shared" si="254"/>
        <v>1.0811218629826775</v>
      </c>
      <c r="I2155" s="4">
        <f t="shared" si="256"/>
        <v>-2.4806093149133481E-2</v>
      </c>
      <c r="J2155" s="3">
        <f t="shared" si="255"/>
        <v>1.0798815583252208</v>
      </c>
    </row>
    <row r="2156" spans="7:10" x14ac:dyDescent="0.25">
      <c r="G2156" s="3">
        <f t="shared" si="253"/>
        <v>107.54999999999603</v>
      </c>
      <c r="H2156" s="4">
        <f t="shared" si="254"/>
        <v>1.0798815583252208</v>
      </c>
      <c r="I2156" s="4">
        <f t="shared" si="256"/>
        <v>-2.4749077916260645E-2</v>
      </c>
      <c r="J2156" s="3">
        <f t="shared" si="255"/>
        <v>1.0786441044294077</v>
      </c>
    </row>
    <row r="2157" spans="7:10" x14ac:dyDescent="0.25">
      <c r="G2157" s="3">
        <f t="shared" si="253"/>
        <v>107.59999999999603</v>
      </c>
      <c r="H2157" s="4">
        <f t="shared" si="254"/>
        <v>1.0786441044294077</v>
      </c>
      <c r="I2157" s="4">
        <f t="shared" si="256"/>
        <v>-2.469220522146999E-2</v>
      </c>
      <c r="J2157" s="3">
        <f t="shared" si="255"/>
        <v>1.0774094941683343</v>
      </c>
    </row>
    <row r="2158" spans="7:10" x14ac:dyDescent="0.25">
      <c r="G2158" s="3">
        <f t="shared" si="253"/>
        <v>107.64999999999603</v>
      </c>
      <c r="H2158" s="4">
        <f t="shared" si="254"/>
        <v>1.0774094941683343</v>
      </c>
      <c r="I2158" s="4">
        <f t="shared" si="256"/>
        <v>-2.4635474708416316E-2</v>
      </c>
      <c r="J2158" s="3">
        <f t="shared" si="255"/>
        <v>1.0761777204329135</v>
      </c>
    </row>
    <row r="2159" spans="7:10" x14ac:dyDescent="0.25">
      <c r="G2159" s="3">
        <f t="shared" si="253"/>
        <v>107.69999999999602</v>
      </c>
      <c r="H2159" s="4">
        <f t="shared" si="254"/>
        <v>1.0761777204329135</v>
      </c>
      <c r="I2159" s="4">
        <f t="shared" si="256"/>
        <v>-2.457888602164528E-2</v>
      </c>
      <c r="J2159" s="3">
        <f t="shared" si="255"/>
        <v>1.0749487761318313</v>
      </c>
    </row>
    <row r="2160" spans="7:10" x14ac:dyDescent="0.25">
      <c r="G2160" s="3">
        <f t="shared" si="253"/>
        <v>107.74999999999602</v>
      </c>
      <c r="H2160" s="4">
        <f t="shared" si="254"/>
        <v>1.0749487761318313</v>
      </c>
      <c r="I2160" s="4">
        <f t="shared" si="256"/>
        <v>-2.4522438806591169E-2</v>
      </c>
      <c r="J2160" s="3">
        <f t="shared" si="255"/>
        <v>1.0737226541915017</v>
      </c>
    </row>
    <row r="2161" spans="7:10" x14ac:dyDescent="0.25">
      <c r="G2161" s="3">
        <f t="shared" si="253"/>
        <v>107.79999999999602</v>
      </c>
      <c r="H2161" s="4">
        <f t="shared" si="254"/>
        <v>1.0737226541915017</v>
      </c>
      <c r="I2161" s="4">
        <f t="shared" si="256"/>
        <v>-2.4466132709574692E-2</v>
      </c>
      <c r="J2161" s="3">
        <f t="shared" si="255"/>
        <v>1.0724993475560229</v>
      </c>
    </row>
    <row r="2162" spans="7:10" x14ac:dyDescent="0.25">
      <c r="G2162" s="3">
        <f t="shared" si="253"/>
        <v>107.84999999999602</v>
      </c>
      <c r="H2162" s="4">
        <f t="shared" si="254"/>
        <v>1.0724993475560229</v>
      </c>
      <c r="I2162" s="4">
        <f t="shared" si="256"/>
        <v>-2.4409967377800747E-2</v>
      </c>
      <c r="J2162" s="3">
        <f t="shared" si="255"/>
        <v>1.071278849187133</v>
      </c>
    </row>
    <row r="2163" spans="7:10" x14ac:dyDescent="0.25">
      <c r="G2163" s="3">
        <f t="shared" si="253"/>
        <v>107.89999999999601</v>
      </c>
      <c r="H2163" s="4">
        <f t="shared" si="254"/>
        <v>1.071278849187133</v>
      </c>
      <c r="I2163" s="4">
        <f t="shared" si="256"/>
        <v>-2.4353942459356254E-2</v>
      </c>
      <c r="J2163" s="3">
        <f t="shared" si="255"/>
        <v>1.0700611520641652</v>
      </c>
    </row>
    <row r="2164" spans="7:10" x14ac:dyDescent="0.25">
      <c r="G2164" s="3">
        <f t="shared" si="253"/>
        <v>107.94999999999601</v>
      </c>
      <c r="H2164" s="4">
        <f t="shared" si="254"/>
        <v>1.0700611520641652</v>
      </c>
      <c r="I2164" s="4">
        <f t="shared" si="256"/>
        <v>-2.4298057603207864E-2</v>
      </c>
      <c r="J2164" s="3">
        <f t="shared" si="255"/>
        <v>1.0688462491840047</v>
      </c>
    </row>
    <row r="2165" spans="7:10" x14ac:dyDescent="0.25">
      <c r="G2165" s="3">
        <f t="shared" si="253"/>
        <v>107.99999999999601</v>
      </c>
      <c r="H2165" s="4">
        <f t="shared" si="254"/>
        <v>1.0688462491840047</v>
      </c>
      <c r="I2165" s="4">
        <f t="shared" si="256"/>
        <v>-2.424231245919984E-2</v>
      </c>
      <c r="J2165" s="3">
        <f t="shared" si="255"/>
        <v>1.0676341335610446</v>
      </c>
    </row>
    <row r="2166" spans="7:10" x14ac:dyDescent="0.25">
      <c r="G2166" s="3">
        <f t="shared" si="253"/>
        <v>108.049999999996</v>
      </c>
      <c r="H2166" s="4">
        <f t="shared" si="254"/>
        <v>1.0676341335610446</v>
      </c>
      <c r="I2166" s="4">
        <f t="shared" si="256"/>
        <v>-2.4186706678051832E-2</v>
      </c>
      <c r="J2166" s="3">
        <f t="shared" si="255"/>
        <v>1.066424798227142</v>
      </c>
    </row>
    <row r="2167" spans="7:10" x14ac:dyDescent="0.25">
      <c r="G2167" s="3">
        <f t="shared" si="253"/>
        <v>108.099999999996</v>
      </c>
      <c r="H2167" s="4">
        <f t="shared" si="254"/>
        <v>1.066424798227142</v>
      </c>
      <c r="I2167" s="4">
        <f t="shared" si="256"/>
        <v>-2.4131239911356701E-2</v>
      </c>
      <c r="J2167" s="3">
        <f t="shared" si="255"/>
        <v>1.0652182362315741</v>
      </c>
    </row>
    <row r="2168" spans="7:10" x14ac:dyDescent="0.25">
      <c r="G2168" s="3">
        <f t="shared" si="253"/>
        <v>108.149999999996</v>
      </c>
      <c r="H2168" s="4">
        <f t="shared" si="254"/>
        <v>1.0652182362315741</v>
      </c>
      <c r="I2168" s="4">
        <f t="shared" si="256"/>
        <v>-2.407591181157831E-2</v>
      </c>
      <c r="J2168" s="3">
        <f t="shared" si="255"/>
        <v>1.0640144406409953</v>
      </c>
    </row>
    <row r="2169" spans="7:10" x14ac:dyDescent="0.25">
      <c r="G2169" s="3">
        <f t="shared" si="253"/>
        <v>108.199999999996</v>
      </c>
      <c r="H2169" s="4">
        <f t="shared" si="254"/>
        <v>1.0640144406409953</v>
      </c>
      <c r="I2169" s="4">
        <f t="shared" si="256"/>
        <v>-2.4020722032049364E-2</v>
      </c>
      <c r="J2169" s="3">
        <f t="shared" si="255"/>
        <v>1.0628134045393929</v>
      </c>
    </row>
    <row r="2170" spans="7:10" x14ac:dyDescent="0.25">
      <c r="G2170" s="3">
        <f t="shared" si="253"/>
        <v>108.24999999999599</v>
      </c>
      <c r="H2170" s="4">
        <f t="shared" si="254"/>
        <v>1.0628134045393929</v>
      </c>
      <c r="I2170" s="4">
        <f t="shared" si="256"/>
        <v>-2.3965670226969243E-2</v>
      </c>
      <c r="J2170" s="3">
        <f t="shared" si="255"/>
        <v>1.0616151210280445</v>
      </c>
    </row>
    <row r="2171" spans="7:10" x14ac:dyDescent="0.25">
      <c r="G2171" s="3">
        <f t="shared" si="253"/>
        <v>108.29999999999599</v>
      </c>
      <c r="H2171" s="4">
        <f t="shared" si="254"/>
        <v>1.0616151210280445</v>
      </c>
      <c r="I2171" s="4">
        <f t="shared" si="256"/>
        <v>-2.3910756051401819E-2</v>
      </c>
      <c r="J2171" s="3">
        <f t="shared" si="255"/>
        <v>1.0604195832254744</v>
      </c>
    </row>
    <row r="2172" spans="7:10" x14ac:dyDescent="0.25">
      <c r="G2172" s="3">
        <f t="shared" si="253"/>
        <v>108.34999999999599</v>
      </c>
      <c r="H2172" s="4">
        <f t="shared" si="254"/>
        <v>1.0604195832254744</v>
      </c>
      <c r="I2172" s="4">
        <f t="shared" si="256"/>
        <v>-2.3855979161273317E-2</v>
      </c>
      <c r="J2172" s="3">
        <f t="shared" si="255"/>
        <v>1.0592267842674108</v>
      </c>
    </row>
    <row r="2173" spans="7:10" x14ac:dyDescent="0.25">
      <c r="G2173" s="3">
        <f t="shared" si="253"/>
        <v>108.39999999999598</v>
      </c>
      <c r="H2173" s="4">
        <f t="shared" si="254"/>
        <v>1.0592267842674108</v>
      </c>
      <c r="I2173" s="4">
        <f t="shared" si="256"/>
        <v>-2.3801339213370139E-2</v>
      </c>
      <c r="J2173" s="3">
        <f t="shared" si="255"/>
        <v>1.0580367173067422</v>
      </c>
    </row>
    <row r="2174" spans="7:10" x14ac:dyDescent="0.25">
      <c r="G2174" s="3">
        <f t="shared" si="253"/>
        <v>108.44999999999598</v>
      </c>
      <c r="H2174" s="4">
        <f t="shared" si="254"/>
        <v>1.0580367173067422</v>
      </c>
      <c r="I2174" s="4">
        <f t="shared" si="256"/>
        <v>-2.3746835865336713E-2</v>
      </c>
      <c r="J2174" s="3">
        <f t="shared" si="255"/>
        <v>1.0568493755134754</v>
      </c>
    </row>
    <row r="2175" spans="7:10" x14ac:dyDescent="0.25">
      <c r="G2175" s="3">
        <f t="shared" si="253"/>
        <v>108.49999999999598</v>
      </c>
      <c r="H2175" s="4">
        <f t="shared" si="254"/>
        <v>1.0568493755134754</v>
      </c>
      <c r="I2175" s="4">
        <f t="shared" si="256"/>
        <v>-2.3692468775673367E-2</v>
      </c>
      <c r="J2175" s="3">
        <f t="shared" si="255"/>
        <v>1.0556647520746918</v>
      </c>
    </row>
    <row r="2176" spans="7:10" x14ac:dyDescent="0.25">
      <c r="G2176" s="3">
        <f t="shared" si="253"/>
        <v>108.54999999999598</v>
      </c>
      <c r="H2176" s="4">
        <f t="shared" si="254"/>
        <v>1.0556647520746918</v>
      </c>
      <c r="I2176" s="4">
        <f t="shared" si="256"/>
        <v>-2.3638237603734191E-2</v>
      </c>
      <c r="J2176" s="3">
        <f t="shared" si="255"/>
        <v>1.054482840194505</v>
      </c>
    </row>
    <row r="2177" spans="7:10" x14ac:dyDescent="0.25">
      <c r="G2177" s="3">
        <f t="shared" si="253"/>
        <v>108.59999999999597</v>
      </c>
      <c r="H2177" s="4">
        <f t="shared" si="254"/>
        <v>1.054482840194505</v>
      </c>
      <c r="I2177" s="4">
        <f t="shared" si="256"/>
        <v>-2.3584142009724848E-2</v>
      </c>
      <c r="J2177" s="3">
        <f t="shared" si="255"/>
        <v>1.0533036330940189</v>
      </c>
    </row>
    <row r="2178" spans="7:10" x14ac:dyDescent="0.25">
      <c r="G2178" s="3">
        <f t="shared" si="253"/>
        <v>108.64999999999597</v>
      </c>
      <c r="H2178" s="4">
        <f t="shared" si="254"/>
        <v>1.0533036330940189</v>
      </c>
      <c r="I2178" s="4">
        <f t="shared" si="256"/>
        <v>-2.3530181654700541E-2</v>
      </c>
      <c r="J2178" s="3">
        <f t="shared" si="255"/>
        <v>1.0521271240112839</v>
      </c>
    </row>
    <row r="2179" spans="7:10" x14ac:dyDescent="0.25">
      <c r="G2179" s="3">
        <f t="shared" si="253"/>
        <v>108.69999999999597</v>
      </c>
      <c r="H2179" s="4">
        <f t="shared" si="254"/>
        <v>1.0521271240112839</v>
      </c>
      <c r="I2179" s="4">
        <f t="shared" si="256"/>
        <v>-2.3476356200563792E-2</v>
      </c>
      <c r="J2179" s="3">
        <f t="shared" si="255"/>
        <v>1.0509533062012557</v>
      </c>
    </row>
    <row r="2180" spans="7:10" x14ac:dyDescent="0.25">
      <c r="G2180" s="3">
        <f t="shared" si="253"/>
        <v>108.74999999999596</v>
      </c>
      <c r="H2180" s="4">
        <f t="shared" si="254"/>
        <v>1.0509533062012557</v>
      </c>
      <c r="I2180" s="4">
        <f t="shared" si="256"/>
        <v>-2.3422665310062384E-2</v>
      </c>
      <c r="J2180" s="3">
        <f t="shared" si="255"/>
        <v>1.0497821729357526</v>
      </c>
    </row>
    <row r="2181" spans="7:10" x14ac:dyDescent="0.25">
      <c r="G2181" s="3">
        <f t="shared" si="253"/>
        <v>108.79999999999596</v>
      </c>
      <c r="H2181" s="4">
        <f t="shared" si="254"/>
        <v>1.0497821729357526</v>
      </c>
      <c r="I2181" s="4">
        <f t="shared" si="256"/>
        <v>-2.3369108646787227E-2</v>
      </c>
      <c r="J2181" s="3">
        <f t="shared" si="255"/>
        <v>1.0486137175034131</v>
      </c>
    </row>
    <row r="2182" spans="7:10" x14ac:dyDescent="0.25">
      <c r="G2182" s="3">
        <f t="shared" si="253"/>
        <v>108.84999999999596</v>
      </c>
      <c r="H2182" s="4">
        <f t="shared" si="254"/>
        <v>1.0486137175034131</v>
      </c>
      <c r="I2182" s="4">
        <f t="shared" si="256"/>
        <v>-2.3315685875170258E-2</v>
      </c>
      <c r="J2182" s="3">
        <f t="shared" si="255"/>
        <v>1.0474479332096547</v>
      </c>
    </row>
    <row r="2183" spans="7:10" x14ac:dyDescent="0.25">
      <c r="G2183" s="3">
        <f t="shared" ref="G2183:G2239" si="257">$C$2+G2182</f>
        <v>108.89999999999596</v>
      </c>
      <c r="H2183" s="4">
        <f t="shared" ref="H2183:H2239" si="258">J2182</f>
        <v>1.0474479332096547</v>
      </c>
      <c r="I2183" s="4">
        <f t="shared" si="256"/>
        <v>-2.3262396660482333E-2</v>
      </c>
      <c r="J2183" s="3">
        <f t="shared" ref="J2183:J2239" si="259">H2183+($C$2*I2183)</f>
        <v>1.0462848133766305</v>
      </c>
    </row>
    <row r="2184" spans="7:10" x14ac:dyDescent="0.25">
      <c r="G2184" s="3">
        <f t="shared" si="257"/>
        <v>108.94999999999595</v>
      </c>
      <c r="H2184" s="4">
        <f t="shared" si="258"/>
        <v>1.0462848133766305</v>
      </c>
      <c r="I2184" s="4">
        <f t="shared" si="256"/>
        <v>-2.3209240668831125E-2</v>
      </c>
      <c r="J2184" s="3">
        <f t="shared" si="259"/>
        <v>1.0451243513431889</v>
      </c>
    </row>
    <row r="2185" spans="7:10" x14ac:dyDescent="0.25">
      <c r="G2185" s="3">
        <f t="shared" si="257"/>
        <v>108.99999999999595</v>
      </c>
      <c r="H2185" s="4">
        <f t="shared" si="258"/>
        <v>1.0451243513431889</v>
      </c>
      <c r="I2185" s="4">
        <f t="shared" si="256"/>
        <v>-2.3156217567159049E-2</v>
      </c>
      <c r="J2185" s="3">
        <f t="shared" si="259"/>
        <v>1.0439665404648311</v>
      </c>
    </row>
    <row r="2186" spans="7:10" x14ac:dyDescent="0.25">
      <c r="G2186" s="3">
        <f t="shared" si="257"/>
        <v>109.04999999999595</v>
      </c>
      <c r="H2186" s="4">
        <f t="shared" si="258"/>
        <v>1.0439665404648311</v>
      </c>
      <c r="I2186" s="4">
        <f t="shared" si="256"/>
        <v>-2.3103327023241152E-2</v>
      </c>
      <c r="J2186" s="3">
        <f t="shared" si="259"/>
        <v>1.0428113741136691</v>
      </c>
    </row>
    <row r="2187" spans="7:10" x14ac:dyDescent="0.25">
      <c r="G2187" s="3">
        <f t="shared" si="257"/>
        <v>109.09999999999594</v>
      </c>
      <c r="H2187" s="4">
        <f t="shared" si="258"/>
        <v>1.0428113741136691</v>
      </c>
      <c r="I2187" s="4">
        <f t="shared" si="256"/>
        <v>-2.3050568705683047E-2</v>
      </c>
      <c r="J2187" s="3">
        <f t="shared" si="259"/>
        <v>1.0416588456783848</v>
      </c>
    </row>
    <row r="2188" spans="7:10" x14ac:dyDescent="0.25">
      <c r="G2188" s="3">
        <f t="shared" si="257"/>
        <v>109.14999999999594</v>
      </c>
      <c r="H2188" s="4">
        <f t="shared" si="258"/>
        <v>1.0416588456783848</v>
      </c>
      <c r="I2188" s="4">
        <f t="shared" ref="I2188:I2239" si="260">(-0.05)*H2188+0.04-(0.0001*G2188)</f>
        <v>-2.2997942283918837E-2</v>
      </c>
      <c r="J2188" s="3">
        <f t="shared" si="259"/>
        <v>1.040508948564189</v>
      </c>
    </row>
    <row r="2189" spans="7:10" x14ac:dyDescent="0.25">
      <c r="G2189" s="3">
        <f t="shared" si="257"/>
        <v>109.19999999999594</v>
      </c>
      <c r="H2189" s="4">
        <f t="shared" si="258"/>
        <v>1.040508948564189</v>
      </c>
      <c r="I2189" s="4">
        <f t="shared" si="260"/>
        <v>-2.2945447428209045E-2</v>
      </c>
      <c r="J2189" s="3">
        <f t="shared" si="259"/>
        <v>1.0393616761927784</v>
      </c>
    </row>
    <row r="2190" spans="7:10" x14ac:dyDescent="0.25">
      <c r="G2190" s="3">
        <f t="shared" si="257"/>
        <v>109.24999999999594</v>
      </c>
      <c r="H2190" s="4">
        <f t="shared" si="258"/>
        <v>1.0393616761927784</v>
      </c>
      <c r="I2190" s="4">
        <f t="shared" si="260"/>
        <v>-2.2893083809638518E-2</v>
      </c>
      <c r="J2190" s="3">
        <f t="shared" si="259"/>
        <v>1.0382170220022966</v>
      </c>
    </row>
    <row r="2191" spans="7:10" x14ac:dyDescent="0.25">
      <c r="G2191" s="3">
        <f t="shared" si="257"/>
        <v>109.29999999999593</v>
      </c>
      <c r="H2191" s="4">
        <f t="shared" si="258"/>
        <v>1.0382170220022966</v>
      </c>
      <c r="I2191" s="4">
        <f t="shared" si="260"/>
        <v>-2.2840851100114426E-2</v>
      </c>
      <c r="J2191" s="3">
        <f t="shared" si="259"/>
        <v>1.0370749794472909</v>
      </c>
    </row>
    <row r="2192" spans="7:10" x14ac:dyDescent="0.25">
      <c r="G2192" s="3">
        <f t="shared" si="257"/>
        <v>109.34999999999593</v>
      </c>
      <c r="H2192" s="4">
        <f t="shared" si="258"/>
        <v>1.0370749794472909</v>
      </c>
      <c r="I2192" s="4">
        <f t="shared" si="260"/>
        <v>-2.2788748972364142E-2</v>
      </c>
      <c r="J2192" s="3">
        <f t="shared" si="259"/>
        <v>1.0359355419986727</v>
      </c>
    </row>
    <row r="2193" spans="7:10" x14ac:dyDescent="0.25">
      <c r="G2193" s="3">
        <f t="shared" si="257"/>
        <v>109.39999999999593</v>
      </c>
      <c r="H2193" s="4">
        <f t="shared" si="258"/>
        <v>1.0359355419986727</v>
      </c>
      <c r="I2193" s="4">
        <f t="shared" si="260"/>
        <v>-2.2736777099933225E-2</v>
      </c>
      <c r="J2193" s="3">
        <f t="shared" si="259"/>
        <v>1.0347987031436761</v>
      </c>
    </row>
    <row r="2194" spans="7:10" x14ac:dyDescent="0.25">
      <c r="G2194" s="3">
        <f t="shared" si="257"/>
        <v>109.44999999999592</v>
      </c>
      <c r="H2194" s="4">
        <f t="shared" si="258"/>
        <v>1.0347987031436761</v>
      </c>
      <c r="I2194" s="4">
        <f t="shared" si="260"/>
        <v>-2.2684935157183402E-2</v>
      </c>
      <c r="J2194" s="3">
        <f t="shared" si="259"/>
        <v>1.0336644563858168</v>
      </c>
    </row>
    <row r="2195" spans="7:10" x14ac:dyDescent="0.25">
      <c r="G2195" s="3">
        <f t="shared" si="257"/>
        <v>109.49999999999592</v>
      </c>
      <c r="H2195" s="4">
        <f t="shared" si="258"/>
        <v>1.0336644563858168</v>
      </c>
      <c r="I2195" s="4">
        <f t="shared" si="260"/>
        <v>-2.2633222819290436E-2</v>
      </c>
      <c r="J2195" s="3">
        <f t="shared" si="259"/>
        <v>1.0325327952448524</v>
      </c>
    </row>
    <row r="2196" spans="7:10" x14ac:dyDescent="0.25">
      <c r="G2196" s="3">
        <f t="shared" si="257"/>
        <v>109.54999999999592</v>
      </c>
      <c r="H2196" s="4">
        <f t="shared" si="258"/>
        <v>1.0325327952448524</v>
      </c>
      <c r="I2196" s="4">
        <f t="shared" si="260"/>
        <v>-2.2581639762242214E-2</v>
      </c>
      <c r="J2196" s="3">
        <f t="shared" si="259"/>
        <v>1.0314037132567404</v>
      </c>
    </row>
    <row r="2197" spans="7:10" x14ac:dyDescent="0.25">
      <c r="G2197" s="3">
        <f t="shared" si="257"/>
        <v>109.59999999999592</v>
      </c>
      <c r="H2197" s="4">
        <f t="shared" si="258"/>
        <v>1.0314037132567404</v>
      </c>
      <c r="I2197" s="4">
        <f t="shared" si="260"/>
        <v>-2.2530185662836617E-2</v>
      </c>
      <c r="J2197" s="3">
        <f t="shared" si="259"/>
        <v>1.0302772039735986</v>
      </c>
    </row>
    <row r="2198" spans="7:10" x14ac:dyDescent="0.25">
      <c r="G2198" s="3">
        <f t="shared" si="257"/>
        <v>109.64999999999591</v>
      </c>
      <c r="H2198" s="4">
        <f t="shared" si="258"/>
        <v>1.0302772039735986</v>
      </c>
      <c r="I2198" s="4">
        <f t="shared" si="260"/>
        <v>-2.2478860198679521E-2</v>
      </c>
      <c r="J2198" s="3">
        <f t="shared" si="259"/>
        <v>1.0291532609636647</v>
      </c>
    </row>
    <row r="2199" spans="7:10" x14ac:dyDescent="0.25">
      <c r="G2199" s="3">
        <f t="shared" si="257"/>
        <v>109.69999999999591</v>
      </c>
      <c r="H2199" s="4">
        <f t="shared" si="258"/>
        <v>1.0291532609636647</v>
      </c>
      <c r="I2199" s="4">
        <f t="shared" si="260"/>
        <v>-2.2427663048182826E-2</v>
      </c>
      <c r="J2199" s="3">
        <f t="shared" si="259"/>
        <v>1.0280318778112556</v>
      </c>
    </row>
    <row r="2200" spans="7:10" x14ac:dyDescent="0.25">
      <c r="G2200" s="3">
        <f t="shared" si="257"/>
        <v>109.74999999999591</v>
      </c>
      <c r="H2200" s="4">
        <f t="shared" si="258"/>
        <v>1.0280318778112556</v>
      </c>
      <c r="I2200" s="4">
        <f t="shared" si="260"/>
        <v>-2.2376593890562374E-2</v>
      </c>
      <c r="J2200" s="3">
        <f t="shared" si="259"/>
        <v>1.0269130481167275</v>
      </c>
    </row>
    <row r="2201" spans="7:10" x14ac:dyDescent="0.25">
      <c r="G2201" s="3">
        <f t="shared" si="257"/>
        <v>109.7999999999959</v>
      </c>
      <c r="H2201" s="4">
        <f t="shared" si="258"/>
        <v>1.0269130481167275</v>
      </c>
      <c r="I2201" s="4">
        <f t="shared" si="260"/>
        <v>-2.2325652405835967E-2</v>
      </c>
      <c r="J2201" s="3">
        <f t="shared" si="259"/>
        <v>1.0257967654964357</v>
      </c>
    </row>
    <row r="2202" spans="7:10" x14ac:dyDescent="0.25">
      <c r="G2202" s="3">
        <f t="shared" si="257"/>
        <v>109.8499999999959</v>
      </c>
      <c r="H2202" s="4">
        <f t="shared" si="258"/>
        <v>1.0257967654964357</v>
      </c>
      <c r="I2202" s="4">
        <f t="shared" si="260"/>
        <v>-2.2274838274821379E-2</v>
      </c>
      <c r="J2202" s="3">
        <f t="shared" si="259"/>
        <v>1.0246830235826947</v>
      </c>
    </row>
    <row r="2203" spans="7:10" x14ac:dyDescent="0.25">
      <c r="G2203" s="3">
        <f t="shared" si="257"/>
        <v>109.8999999999959</v>
      </c>
      <c r="H2203" s="4">
        <f t="shared" si="258"/>
        <v>1.0246830235826947</v>
      </c>
      <c r="I2203" s="4">
        <f t="shared" si="260"/>
        <v>-2.222415117913433E-2</v>
      </c>
      <c r="J2203" s="3">
        <f t="shared" si="259"/>
        <v>1.0235718160237379</v>
      </c>
    </row>
    <row r="2204" spans="7:10" x14ac:dyDescent="0.25">
      <c r="G2204" s="3">
        <f t="shared" si="257"/>
        <v>109.9499999999959</v>
      </c>
      <c r="H2204" s="4">
        <f t="shared" si="258"/>
        <v>1.0235718160237379</v>
      </c>
      <c r="I2204" s="4">
        <f t="shared" si="260"/>
        <v>-2.2173590801186485E-2</v>
      </c>
      <c r="J2204" s="3">
        <f t="shared" si="259"/>
        <v>1.0224631364836787</v>
      </c>
    </row>
    <row r="2205" spans="7:10" x14ac:dyDescent="0.25">
      <c r="G2205" s="3">
        <f t="shared" si="257"/>
        <v>109.99999999999589</v>
      </c>
      <c r="H2205" s="4">
        <f t="shared" si="258"/>
        <v>1.0224631364836787</v>
      </c>
      <c r="I2205" s="4">
        <f t="shared" si="260"/>
        <v>-2.2123156824183528E-2</v>
      </c>
      <c r="J2205" s="3">
        <f t="shared" si="259"/>
        <v>1.0213569786424694</v>
      </c>
    </row>
    <row r="2206" spans="7:10" x14ac:dyDescent="0.25">
      <c r="G2206" s="3">
        <f t="shared" si="257"/>
        <v>110.04999999999589</v>
      </c>
      <c r="H2206" s="4">
        <f t="shared" si="258"/>
        <v>1.0213569786424694</v>
      </c>
      <c r="I2206" s="4">
        <f t="shared" si="260"/>
        <v>-2.2072848932123065E-2</v>
      </c>
      <c r="J2206" s="3">
        <f t="shared" si="259"/>
        <v>1.0202533361958632</v>
      </c>
    </row>
    <row r="2207" spans="7:10" x14ac:dyDescent="0.25">
      <c r="G2207" s="3">
        <f t="shared" si="257"/>
        <v>110.09999999999589</v>
      </c>
      <c r="H2207" s="4">
        <f t="shared" si="258"/>
        <v>1.0202533361958632</v>
      </c>
      <c r="I2207" s="4">
        <f t="shared" si="260"/>
        <v>-2.202266680979275E-2</v>
      </c>
      <c r="J2207" s="3">
        <f t="shared" si="259"/>
        <v>1.0191522028553737</v>
      </c>
    </row>
    <row r="2208" spans="7:10" x14ac:dyDescent="0.25">
      <c r="G2208" s="3">
        <f t="shared" si="257"/>
        <v>110.14999999999588</v>
      </c>
      <c r="H2208" s="4">
        <f t="shared" si="258"/>
        <v>1.0191522028553737</v>
      </c>
      <c r="I2208" s="4">
        <f t="shared" si="260"/>
        <v>-2.1972610142768273E-2</v>
      </c>
      <c r="J2208" s="3">
        <f t="shared" si="259"/>
        <v>1.0180535723482353</v>
      </c>
    </row>
    <row r="2209" spans="7:10" x14ac:dyDescent="0.25">
      <c r="G2209" s="3">
        <f t="shared" si="257"/>
        <v>110.19999999999588</v>
      </c>
      <c r="H2209" s="4">
        <f t="shared" si="258"/>
        <v>1.0180535723482353</v>
      </c>
      <c r="I2209" s="4">
        <f t="shared" si="260"/>
        <v>-2.1922678617411356E-2</v>
      </c>
      <c r="J2209" s="3">
        <f t="shared" si="259"/>
        <v>1.0169574384173647</v>
      </c>
    </row>
    <row r="2210" spans="7:10" x14ac:dyDescent="0.25">
      <c r="G2210" s="3">
        <f t="shared" si="257"/>
        <v>110.24999999999588</v>
      </c>
      <c r="H2210" s="4">
        <f t="shared" si="258"/>
        <v>1.0169574384173647</v>
      </c>
      <c r="I2210" s="4">
        <f t="shared" si="260"/>
        <v>-2.1872871920867828E-2</v>
      </c>
      <c r="J2210" s="3">
        <f t="shared" si="259"/>
        <v>1.0158637948213214</v>
      </c>
    </row>
    <row r="2211" spans="7:10" x14ac:dyDescent="0.25">
      <c r="G2211" s="3">
        <f t="shared" si="257"/>
        <v>110.29999999999588</v>
      </c>
      <c r="H2211" s="4">
        <f t="shared" si="258"/>
        <v>1.0158637948213214</v>
      </c>
      <c r="I2211" s="4">
        <f t="shared" si="260"/>
        <v>-2.182318974106566E-2</v>
      </c>
      <c r="J2211" s="3">
        <f t="shared" si="259"/>
        <v>1.0147726353342681</v>
      </c>
    </row>
    <row r="2212" spans="7:10" x14ac:dyDescent="0.25">
      <c r="G2212" s="3">
        <f t="shared" si="257"/>
        <v>110.34999999999587</v>
      </c>
      <c r="H2212" s="4">
        <f t="shared" si="258"/>
        <v>1.0147726353342681</v>
      </c>
      <c r="I2212" s="4">
        <f t="shared" si="260"/>
        <v>-2.1773631766712993E-2</v>
      </c>
      <c r="J2212" s="3">
        <f t="shared" si="259"/>
        <v>1.0136839537459323</v>
      </c>
    </row>
    <row r="2213" spans="7:10" x14ac:dyDescent="0.25">
      <c r="G2213" s="3">
        <f t="shared" si="257"/>
        <v>110.39999999999587</v>
      </c>
      <c r="H2213" s="4">
        <f t="shared" si="258"/>
        <v>1.0136839537459323</v>
      </c>
      <c r="I2213" s="4">
        <f t="shared" si="260"/>
        <v>-2.172419768729621E-2</v>
      </c>
      <c r="J2213" s="3">
        <f t="shared" si="259"/>
        <v>1.0125977438615674</v>
      </c>
    </row>
    <row r="2214" spans="7:10" x14ac:dyDescent="0.25">
      <c r="G2214" s="3">
        <f t="shared" si="257"/>
        <v>110.44999999999587</v>
      </c>
      <c r="H2214" s="4">
        <f t="shared" si="258"/>
        <v>1.0125977438615674</v>
      </c>
      <c r="I2214" s="4">
        <f t="shared" si="260"/>
        <v>-2.167488719307796E-2</v>
      </c>
      <c r="J2214" s="3">
        <f t="shared" si="259"/>
        <v>1.0115139995019136</v>
      </c>
    </row>
    <row r="2215" spans="7:10" x14ac:dyDescent="0.25">
      <c r="G2215" s="3">
        <f t="shared" si="257"/>
        <v>110.49999999999586</v>
      </c>
      <c r="H2215" s="4">
        <f t="shared" si="258"/>
        <v>1.0115139995019136</v>
      </c>
      <c r="I2215" s="4">
        <f t="shared" si="260"/>
        <v>-2.1625699975095267E-2</v>
      </c>
      <c r="J2215" s="3">
        <f t="shared" si="259"/>
        <v>1.0104327145031589</v>
      </c>
    </row>
    <row r="2216" spans="7:10" x14ac:dyDescent="0.25">
      <c r="G2216" s="3">
        <f t="shared" si="257"/>
        <v>110.54999999999586</v>
      </c>
      <c r="H2216" s="4">
        <f t="shared" si="258"/>
        <v>1.0104327145031589</v>
      </c>
      <c r="I2216" s="4">
        <f t="shared" si="260"/>
        <v>-2.1576635725157528E-2</v>
      </c>
      <c r="J2216" s="3">
        <f t="shared" si="259"/>
        <v>1.0093538827169011</v>
      </c>
    </row>
    <row r="2217" spans="7:10" x14ac:dyDescent="0.25">
      <c r="G2217" s="3">
        <f t="shared" si="257"/>
        <v>110.59999999999586</v>
      </c>
      <c r="H2217" s="4">
        <f t="shared" si="258"/>
        <v>1.0093538827169011</v>
      </c>
      <c r="I2217" s="4">
        <f t="shared" si="260"/>
        <v>-2.1527694135844641E-2</v>
      </c>
      <c r="J2217" s="3">
        <f t="shared" si="259"/>
        <v>1.0082774980101088</v>
      </c>
    </row>
    <row r="2218" spans="7:10" x14ac:dyDescent="0.25">
      <c r="G2218" s="3">
        <f t="shared" si="257"/>
        <v>110.64999999999586</v>
      </c>
      <c r="H2218" s="4">
        <f t="shared" si="258"/>
        <v>1.0082774980101088</v>
      </c>
      <c r="I2218" s="4">
        <f t="shared" si="260"/>
        <v>-2.147887490050503E-2</v>
      </c>
      <c r="J2218" s="3">
        <f t="shared" si="259"/>
        <v>1.0072035542650835</v>
      </c>
    </row>
    <row r="2219" spans="7:10" x14ac:dyDescent="0.25">
      <c r="G2219" s="3">
        <f t="shared" si="257"/>
        <v>110.69999999999585</v>
      </c>
      <c r="H2219" s="4">
        <f t="shared" si="258"/>
        <v>1.0072035542650835</v>
      </c>
      <c r="I2219" s="4">
        <f t="shared" si="260"/>
        <v>-2.1430177713253763E-2</v>
      </c>
      <c r="J2219" s="3">
        <f t="shared" si="259"/>
        <v>1.0061320453794207</v>
      </c>
    </row>
    <row r="2220" spans="7:10" x14ac:dyDescent="0.25">
      <c r="G2220" s="3">
        <f t="shared" si="257"/>
        <v>110.74999999999585</v>
      </c>
      <c r="H2220" s="4">
        <f t="shared" si="258"/>
        <v>1.0061320453794207</v>
      </c>
      <c r="I2220" s="4">
        <f t="shared" si="260"/>
        <v>-2.1381602268970623E-2</v>
      </c>
      <c r="J2220" s="3">
        <f t="shared" si="259"/>
        <v>1.0050629652659722</v>
      </c>
    </row>
    <row r="2221" spans="7:10" x14ac:dyDescent="0.25">
      <c r="G2221" s="3">
        <f t="shared" si="257"/>
        <v>110.79999999999585</v>
      </c>
      <c r="H2221" s="4">
        <f t="shared" si="258"/>
        <v>1.0050629652659722</v>
      </c>
      <c r="I2221" s="4">
        <f t="shared" si="260"/>
        <v>-2.1333148263298192E-2</v>
      </c>
      <c r="J2221" s="3">
        <f t="shared" si="259"/>
        <v>1.0039963078528074</v>
      </c>
    </row>
    <row r="2222" spans="7:10" x14ac:dyDescent="0.25">
      <c r="G2222" s="3">
        <f t="shared" si="257"/>
        <v>110.84999999999584</v>
      </c>
      <c r="H2222" s="4">
        <f t="shared" si="258"/>
        <v>1.0039963078528074</v>
      </c>
      <c r="I2222" s="4">
        <f t="shared" si="260"/>
        <v>-2.1284815392639957E-2</v>
      </c>
      <c r="J2222" s="3">
        <f t="shared" si="259"/>
        <v>1.0029320670831754</v>
      </c>
    </row>
    <row r="2223" spans="7:10" x14ac:dyDescent="0.25">
      <c r="G2223" s="3">
        <f t="shared" si="257"/>
        <v>110.89999999999584</v>
      </c>
      <c r="H2223" s="4">
        <f t="shared" si="258"/>
        <v>1.0029320670831754</v>
      </c>
      <c r="I2223" s="4">
        <f t="shared" si="260"/>
        <v>-2.1236603354158355E-2</v>
      </c>
      <c r="J2223" s="3">
        <f t="shared" si="259"/>
        <v>1.0018702369154675</v>
      </c>
    </row>
    <row r="2224" spans="7:10" x14ac:dyDescent="0.25">
      <c r="G2224" s="3">
        <f t="shared" si="257"/>
        <v>110.94999999999584</v>
      </c>
      <c r="H2224" s="4">
        <f t="shared" si="258"/>
        <v>1.0018702369154675</v>
      </c>
      <c r="I2224" s="4">
        <f t="shared" si="260"/>
        <v>-2.1188511845772959E-2</v>
      </c>
      <c r="J2224" s="3">
        <f t="shared" si="259"/>
        <v>1.0008108113231788</v>
      </c>
    </row>
    <row r="2225" spans="7:10" x14ac:dyDescent="0.25">
      <c r="G2225" s="3">
        <f t="shared" si="257"/>
        <v>110.99999999999584</v>
      </c>
      <c r="H2225" s="4">
        <f t="shared" si="258"/>
        <v>1.0008108113231788</v>
      </c>
      <c r="I2225" s="4">
        <f t="shared" si="260"/>
        <v>-2.1140540566158529E-2</v>
      </c>
      <c r="J2225" s="3">
        <f t="shared" si="259"/>
        <v>0.99975378429487094</v>
      </c>
    </row>
    <row r="2226" spans="7:10" x14ac:dyDescent="0.25">
      <c r="G2226" s="3">
        <f t="shared" si="257"/>
        <v>111.04999999999583</v>
      </c>
      <c r="H2226" s="4">
        <f t="shared" si="258"/>
        <v>0.99975378429487094</v>
      </c>
      <c r="I2226" s="4">
        <f t="shared" si="260"/>
        <v>-2.1092689214743134E-2</v>
      </c>
      <c r="J2226" s="3">
        <f t="shared" si="259"/>
        <v>0.99869914983413377</v>
      </c>
    </row>
    <row r="2227" spans="7:10" x14ac:dyDescent="0.25">
      <c r="G2227" s="3">
        <f t="shared" si="257"/>
        <v>111.09999999999583</v>
      </c>
      <c r="H2227" s="4">
        <f t="shared" si="258"/>
        <v>0.99869914983413377</v>
      </c>
      <c r="I2227" s="4">
        <f t="shared" si="260"/>
        <v>-2.1044957491706276E-2</v>
      </c>
      <c r="J2227" s="3">
        <f t="shared" si="259"/>
        <v>0.99764690195954842</v>
      </c>
    </row>
    <row r="2228" spans="7:10" x14ac:dyDescent="0.25">
      <c r="G2228" s="3">
        <f t="shared" si="257"/>
        <v>111.14999999999583</v>
      </c>
      <c r="H2228" s="4">
        <f t="shared" si="258"/>
        <v>0.99764690195954842</v>
      </c>
      <c r="I2228" s="4">
        <f t="shared" si="260"/>
        <v>-2.0997345097977009E-2</v>
      </c>
      <c r="J2228" s="3">
        <f t="shared" si="259"/>
        <v>0.99659703470464955</v>
      </c>
    </row>
    <row r="2229" spans="7:10" x14ac:dyDescent="0.25">
      <c r="G2229" s="3">
        <f t="shared" si="257"/>
        <v>111.19999999999582</v>
      </c>
      <c r="H2229" s="4">
        <f t="shared" si="258"/>
        <v>0.99659703470464955</v>
      </c>
      <c r="I2229" s="4">
        <f t="shared" si="260"/>
        <v>-2.0949851735232061E-2</v>
      </c>
      <c r="J2229" s="3">
        <f t="shared" si="259"/>
        <v>0.99554954211788793</v>
      </c>
    </row>
    <row r="2230" spans="7:10" x14ac:dyDescent="0.25">
      <c r="G2230" s="3">
        <f t="shared" si="257"/>
        <v>111.24999999999582</v>
      </c>
      <c r="H2230" s="4">
        <f t="shared" si="258"/>
        <v>0.99554954211788793</v>
      </c>
      <c r="I2230" s="4">
        <f t="shared" si="260"/>
        <v>-2.090247710589398E-2</v>
      </c>
      <c r="J2230" s="3">
        <f t="shared" si="259"/>
        <v>0.99450441826259328</v>
      </c>
    </row>
    <row r="2231" spans="7:10" x14ac:dyDescent="0.25">
      <c r="G2231" s="3">
        <f t="shared" si="257"/>
        <v>111.29999999999582</v>
      </c>
      <c r="H2231" s="4">
        <f t="shared" si="258"/>
        <v>0.99450441826259328</v>
      </c>
      <c r="I2231" s="4">
        <f t="shared" si="260"/>
        <v>-2.0855220913129253E-2</v>
      </c>
      <c r="J2231" s="3">
        <f t="shared" si="259"/>
        <v>0.9934616572169368</v>
      </c>
    </row>
    <row r="2232" spans="7:10" x14ac:dyDescent="0.25">
      <c r="G2232" s="3">
        <f t="shared" si="257"/>
        <v>111.34999999999582</v>
      </c>
      <c r="H2232" s="4">
        <f t="shared" si="258"/>
        <v>0.9934616572169368</v>
      </c>
      <c r="I2232" s="4">
        <f t="shared" si="260"/>
        <v>-2.0808082860846427E-2</v>
      </c>
      <c r="J2232" s="3">
        <f t="shared" si="259"/>
        <v>0.9924212530738945</v>
      </c>
    </row>
    <row r="2233" spans="7:10" x14ac:dyDescent="0.25">
      <c r="G2233" s="3">
        <f t="shared" si="257"/>
        <v>111.39999999999581</v>
      </c>
      <c r="H2233" s="4">
        <f t="shared" si="258"/>
        <v>0.9924212530738945</v>
      </c>
      <c r="I2233" s="4">
        <f t="shared" si="260"/>
        <v>-2.0761062653694311E-2</v>
      </c>
      <c r="J2233" s="3">
        <f t="shared" si="259"/>
        <v>0.99138319994120983</v>
      </c>
    </row>
    <row r="2234" spans="7:10" x14ac:dyDescent="0.25">
      <c r="G2234" s="3">
        <f t="shared" si="257"/>
        <v>111.44999999999581</v>
      </c>
      <c r="H2234" s="4">
        <f t="shared" si="258"/>
        <v>0.99138319994120983</v>
      </c>
      <c r="I2234" s="4">
        <f t="shared" si="260"/>
        <v>-2.0714159997060073E-2</v>
      </c>
      <c r="J2234" s="3">
        <f t="shared" si="259"/>
        <v>0.99034749194135685</v>
      </c>
    </row>
    <row r="2235" spans="7:10" x14ac:dyDescent="0.25">
      <c r="G2235" s="3">
        <f t="shared" si="257"/>
        <v>111.49999999999581</v>
      </c>
      <c r="H2235" s="4">
        <f t="shared" si="258"/>
        <v>0.99034749194135685</v>
      </c>
      <c r="I2235" s="4">
        <f t="shared" si="260"/>
        <v>-2.0667374597067426E-2</v>
      </c>
      <c r="J2235" s="3">
        <f t="shared" si="259"/>
        <v>0.98931412321150347</v>
      </c>
    </row>
    <row r="2236" spans="7:10" x14ac:dyDescent="0.25">
      <c r="G2236" s="3">
        <f t="shared" si="257"/>
        <v>111.5499999999958</v>
      </c>
      <c r="H2236" s="4">
        <f t="shared" si="258"/>
        <v>0.98931412321150347</v>
      </c>
      <c r="I2236" s="4">
        <f t="shared" si="260"/>
        <v>-2.0620706160574757E-2</v>
      </c>
      <c r="J2236" s="3">
        <f t="shared" si="259"/>
        <v>0.98828308790347474</v>
      </c>
    </row>
    <row r="2237" spans="7:10" x14ac:dyDescent="0.25">
      <c r="G2237" s="3">
        <f t="shared" si="257"/>
        <v>111.5999999999958</v>
      </c>
      <c r="H2237" s="4">
        <f t="shared" si="258"/>
        <v>0.98828308790347474</v>
      </c>
      <c r="I2237" s="4">
        <f t="shared" si="260"/>
        <v>-2.0574154395173322E-2</v>
      </c>
      <c r="J2237" s="3">
        <f t="shared" si="259"/>
        <v>0.98725438018371603</v>
      </c>
    </row>
    <row r="2238" spans="7:10" x14ac:dyDescent="0.25">
      <c r="G2238" s="3">
        <f t="shared" si="257"/>
        <v>111.6499999999958</v>
      </c>
      <c r="H2238" s="4">
        <f t="shared" si="258"/>
        <v>0.98725438018371603</v>
      </c>
      <c r="I2238" s="4">
        <f t="shared" si="260"/>
        <v>-2.0527719009185381E-2</v>
      </c>
      <c r="J2238" s="3">
        <f t="shared" si="259"/>
        <v>0.9862279942332568</v>
      </c>
    </row>
    <row r="2239" spans="7:10" x14ac:dyDescent="0.25">
      <c r="G2239" s="3">
        <f t="shared" si="257"/>
        <v>111.6999999999958</v>
      </c>
      <c r="H2239" s="4">
        <f t="shared" si="258"/>
        <v>0.9862279942332568</v>
      </c>
      <c r="I2239" s="4">
        <f t="shared" si="260"/>
        <v>-2.0481399711662424E-2</v>
      </c>
      <c r="J2239" s="3">
        <f t="shared" si="259"/>
        <v>0.98520392424767367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Deckjazz</dc:creator>
  <cp:lastModifiedBy>Deckjazz</cp:lastModifiedBy>
  <dcterms:created xsi:type="dcterms:W3CDTF">2017-10-02T21:00:39Z</dcterms:created>
  <dcterms:modified xsi:type="dcterms:W3CDTF">2017-10-02T21:08:06Z</dcterms:modified>
</cp:coreProperties>
</file>