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Des5" sheetId="2" r:id="rId5"/>
    <sheet state="visible" name="Inv5" sheetId="3" r:id="rId6"/>
    <sheet state="visible" name="Ord5" sheetId="4" r:id="rId7"/>
    <sheet state="visible" name="Des10" sheetId="5" r:id="rId8"/>
    <sheet state="visible" name="Inv10" sheetId="6" r:id="rId9"/>
    <sheet state="visible" name="Ord10" sheetId="7" r:id="rId10"/>
    <sheet state="visible" name="Des50" sheetId="8" r:id="rId11"/>
    <sheet state="visible" name="Inv50" sheetId="9" r:id="rId12"/>
    <sheet state="visible" name="Ord50" sheetId="10" r:id="rId13"/>
    <sheet state="visible" name="Des100" sheetId="11" r:id="rId14"/>
    <sheet state="visible" name="Inv100" sheetId="12" r:id="rId15"/>
    <sheet state="visible" name="Ord100" sheetId="13" r:id="rId16"/>
    <sheet state="visible" name="Des1000" sheetId="14" r:id="rId17"/>
    <sheet state="visible" name="Inv1000" sheetId="15" r:id="rId18"/>
    <sheet state="visible" name="Ord1000" sheetId="16" r:id="rId19"/>
    <sheet state="visible" name="Tabla" sheetId="17" r:id="rId20"/>
  </sheets>
  <definedNames/>
  <calcPr/>
</workbook>
</file>

<file path=xl/sharedStrings.xml><?xml version="1.0" encoding="utf-8"?>
<sst xmlns="http://schemas.openxmlformats.org/spreadsheetml/2006/main" count="456" uniqueCount="58">
  <si>
    <t>Vectores Desordenados Tamaño 5</t>
  </si>
  <si>
    <t>Vectores Invertidos Tamaño 5</t>
  </si>
  <si>
    <t>Ordenamiento</t>
  </si>
  <si>
    <t>Tiempo Promedio</t>
  </si>
  <si>
    <t>Heap Sort</t>
  </si>
  <si>
    <t>Counting Sort</t>
  </si>
  <si>
    <t>Selection Sort</t>
  </si>
  <si>
    <t>TIEMPO</t>
  </si>
  <si>
    <t>Bubble Sort</t>
  </si>
  <si>
    <t>Insertion Sort</t>
  </si>
  <si>
    <t>Quick Sort</t>
  </si>
  <si>
    <t>Merge Sort</t>
  </si>
  <si>
    <t>VECTOR 5 ELEMENTOS</t>
  </si>
  <si>
    <t>Shell Sort</t>
  </si>
  <si>
    <t>VECTOR 10 ELEMENTOS</t>
  </si>
  <si>
    <t>VECTOR 50 ELEMENTOS</t>
  </si>
  <si>
    <t>Gnome Sort</t>
  </si>
  <si>
    <t>VECTOR 100 ELEMENTOS</t>
  </si>
  <si>
    <t>VECTOR 1000 ELEMENTOS</t>
  </si>
  <si>
    <t>Cocktail Sort</t>
  </si>
  <si>
    <t>NÚMERO</t>
  </si>
  <si>
    <t>ALGORITMO</t>
  </si>
  <si>
    <t>PERSONA</t>
  </si>
  <si>
    <t>TIPO DE VECTOR</t>
  </si>
  <si>
    <t>T1</t>
  </si>
  <si>
    <t>T2</t>
  </si>
  <si>
    <t>T3</t>
  </si>
  <si>
    <t>T4</t>
  </si>
  <si>
    <t>T5</t>
  </si>
  <si>
    <t>PROMEDIO</t>
  </si>
  <si>
    <t>María Paula</t>
  </si>
  <si>
    <t>Ordenado</t>
  </si>
  <si>
    <t>Invertido</t>
  </si>
  <si>
    <t>Desordenado</t>
  </si>
  <si>
    <t>Manuela</t>
  </si>
  <si>
    <t>Bubble</t>
  </si>
  <si>
    <t>Vectores Ordenados Tamaño 5</t>
  </si>
  <si>
    <t>Vectores Desordenados Tamaño 10</t>
  </si>
  <si>
    <t>Vectores Invertidos Tamaño 10</t>
  </si>
  <si>
    <t>Vectores Ordenados Tamaño 10</t>
  </si>
  <si>
    <t>Vectores Desordenados Tamaño 50</t>
  </si>
  <si>
    <t>Vectores Invertidos Tamaño 50</t>
  </si>
  <si>
    <t>Vectores Ordenados Tamaño 50</t>
  </si>
  <si>
    <t>Vectores Desordenados Tamaño 100</t>
  </si>
  <si>
    <t>Vectores Invertidos Tamaño 100</t>
  </si>
  <si>
    <t>Vectores Ordenados Tamaño 100</t>
  </si>
  <si>
    <t>Vectores Desordenados Tamaño 1000</t>
  </si>
  <si>
    <t>Vectores Invertidos Tamaño 1000</t>
  </si>
  <si>
    <t>Vectores Ordenados Tamaño 1000</t>
  </si>
  <si>
    <t>VECTOR TAMAÑO 5</t>
  </si>
  <si>
    <t>VECTOR TAMAÑO 10</t>
  </si>
  <si>
    <t>VECTOR TAMAÑO 50</t>
  </si>
  <si>
    <t>VECTOR TAMAÑO 100</t>
  </si>
  <si>
    <t>VECTOR TAMAÑO 1000</t>
  </si>
  <si>
    <t>ORDEN</t>
  </si>
  <si>
    <t>DESORDENADOS</t>
  </si>
  <si>
    <t>INVERTIDOS</t>
  </si>
  <si>
    <t>ORDENADOS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</si>
</sst>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00E+00"/>
    <numFmt numFmtId="165" formatCode="#,##0.00\ [$€-1]"/>
    <numFmt numFmtId="166" formatCode="0.000000000"/>
    <numFmt numFmtId="167" formatCode="0.00000000"/>
    <numFmt numFmtId="168" formatCode="0.000000E+00"/>
  </numFmts>
  <fonts count="9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b/>
      <color rgb="FF000000"/>
      <name val="Arial"/>
    </font>
    <font/>
    <font>
      <i/>
      <color theme="1"/>
      <name val="Arial"/>
    </font>
    <font>
      <i/>
    </font>
    <font>
      <name val="Arial"/>
    </font>
  </fonts>
  <fills count="15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6D9EEB"/>
        <bgColor rgb="FF6D9EEB"/>
      </patternFill>
    </fill>
    <fill>
      <patternFill patternType="solid">
        <fgColor rgb="FF6AA84F"/>
        <bgColor rgb="FF6AA84F"/>
      </patternFill>
    </fill>
    <fill>
      <patternFill patternType="solid">
        <fgColor rgb="FFA2C4C9"/>
        <bgColor rgb="FFA2C4C9"/>
      </patternFill>
    </fill>
    <fill>
      <patternFill patternType="solid">
        <fgColor rgb="FFEAD1DC"/>
        <bgColor rgb="FFEAD1DC"/>
      </patternFill>
    </fill>
    <fill>
      <patternFill patternType="solid">
        <fgColor rgb="FFC27BA0"/>
        <bgColor rgb="FFC27BA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5" xfId="0" applyFont="1" applyNumberForma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center" shrinkToFit="0" wrapText="1"/>
    </xf>
    <xf borderId="0" fillId="0" fontId="1" numFmtId="164" xfId="0" applyAlignment="1" applyFont="1" applyNumberFormat="1">
      <alignment horizontal="right" shrinkToFit="0" wrapText="1"/>
    </xf>
    <xf borderId="0" fillId="0" fontId="2" numFmtId="0" xfId="0" applyAlignment="1" applyFont="1">
      <alignment horizontal="center" readingOrder="0" shrinkToFit="0" wrapText="1"/>
    </xf>
    <xf borderId="0" fillId="0" fontId="1" numFmtId="164" xfId="0" applyAlignment="1" applyFont="1" applyNumberFormat="1">
      <alignment horizontal="right" vertical="bottom"/>
    </xf>
    <xf borderId="0" fillId="0" fontId="2" numFmtId="165" xfId="0" applyFont="1" applyNumberFormat="1"/>
    <xf borderId="0" fillId="0" fontId="2" numFmtId="0" xfId="0" applyAlignment="1" applyFont="1">
      <alignment horizontal="center" shrinkToFit="0" wrapText="1"/>
    </xf>
    <xf borderId="0" fillId="0" fontId="1" numFmtId="164" xfId="0" applyFont="1" applyNumberFormat="1"/>
    <xf borderId="0" fillId="0" fontId="2" numFmtId="0" xfId="0" applyAlignment="1" applyFont="1">
      <alignment horizontal="center" readingOrder="0" shrinkToFit="0" vertical="center" wrapText="1"/>
    </xf>
    <xf borderId="0" fillId="2" fontId="3" numFmtId="0" xfId="0" applyAlignment="1" applyFill="1" applyFont="1">
      <alignment horizontal="center" readingOrder="0" vertical="center"/>
    </xf>
    <xf borderId="0" fillId="2" fontId="3" numFmtId="166" xfId="0" applyAlignment="1" applyFont="1" applyNumberFormat="1">
      <alignment horizontal="center" readingOrder="0" shrinkToFit="0" vertical="center" wrapText="1"/>
    </xf>
    <xf borderId="0" fillId="2" fontId="4" numFmtId="166" xfId="0" applyAlignment="1" applyFont="1" applyNumberFormat="1">
      <alignment horizontal="center" shrinkToFit="0" vertical="center" wrapText="1"/>
    </xf>
    <xf borderId="0" fillId="2" fontId="3" numFmtId="167" xfId="0" applyAlignment="1" applyFont="1" applyNumberFormat="1">
      <alignment horizontal="center" readingOrder="0" shrinkToFit="0" vertical="center" wrapText="1"/>
    </xf>
    <xf borderId="0" fillId="2" fontId="4" numFmtId="167" xfId="0" applyAlignment="1" applyFont="1" applyNumberFormat="1">
      <alignment horizontal="center" shrinkToFit="0" vertical="center" wrapText="1"/>
    </xf>
    <xf borderId="0" fillId="2" fontId="4" numFmtId="167" xfId="0" applyAlignment="1" applyFont="1" applyNumberForma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3" fontId="1" numFmtId="166" xfId="0" applyAlignment="1" applyFont="1" applyNumberFormat="1">
      <alignment horizontal="center" readingOrder="0" shrinkToFit="0" vertical="center" wrapText="1"/>
    </xf>
    <xf borderId="0" fillId="3" fontId="2" numFmtId="166" xfId="0" applyAlignment="1" applyFont="1" applyNumberFormat="1">
      <alignment horizontal="center" shrinkToFit="0" vertical="center" wrapText="1"/>
    </xf>
    <xf borderId="0" fillId="3" fontId="1" numFmtId="167" xfId="0" applyAlignment="1" applyFont="1" applyNumberFormat="1">
      <alignment horizontal="center" readingOrder="0" shrinkToFit="0" vertical="center" wrapText="1"/>
    </xf>
    <xf borderId="0" fillId="3" fontId="2" numFmtId="167" xfId="0" applyAlignment="1" applyFont="1" applyNumberFormat="1">
      <alignment horizontal="center" shrinkToFit="0" vertical="center" wrapText="1"/>
    </xf>
    <xf borderId="0" fillId="3" fontId="2" numFmtId="167" xfId="0" applyAlignment="1" applyFont="1" applyNumberForma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4" fontId="1" numFmtId="166" xfId="0" applyAlignment="1" applyFont="1" applyNumberFormat="1">
      <alignment horizontal="center" readingOrder="0" shrinkToFit="0" vertical="center" wrapText="1"/>
    </xf>
    <xf borderId="0" fillId="4" fontId="2" numFmtId="166" xfId="0" applyAlignment="1" applyFont="1" applyNumberFormat="1">
      <alignment horizontal="center" shrinkToFit="0" vertical="center" wrapText="1"/>
    </xf>
    <xf borderId="0" fillId="4" fontId="1" numFmtId="167" xfId="0" applyAlignment="1" applyFont="1" applyNumberFormat="1">
      <alignment horizontal="center" readingOrder="0" shrinkToFit="0" vertical="center" wrapText="1"/>
    </xf>
    <xf borderId="0" fillId="4" fontId="2" numFmtId="167" xfId="0" applyAlignment="1" applyFont="1" applyNumberForma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166" xfId="0" applyAlignment="1" applyFont="1" applyNumberFormat="1">
      <alignment horizontal="center" readingOrder="0" shrinkToFit="0" vertical="center" wrapText="1"/>
    </xf>
    <xf borderId="0" fillId="2" fontId="2" numFmtId="166" xfId="0" applyAlignment="1" applyFont="1" applyNumberFormat="1">
      <alignment horizontal="center" shrinkToFit="0" vertical="center" wrapText="1"/>
    </xf>
    <xf borderId="0" fillId="2" fontId="1" numFmtId="167" xfId="0" applyAlignment="1" applyFont="1" applyNumberFormat="1">
      <alignment horizontal="center" readingOrder="0" shrinkToFit="0" vertical="center" wrapText="1"/>
    </xf>
    <xf borderId="0" fillId="2" fontId="2" numFmtId="167" xfId="0" applyAlignment="1" applyFont="1" applyNumberForma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3" fontId="1" numFmtId="0" xfId="0" applyAlignment="1" applyFont="1">
      <alignment readingOrder="0"/>
    </xf>
    <xf borderId="0" fillId="0" fontId="1" numFmtId="164" xfId="0" applyAlignment="1" applyFont="1" applyNumberFormat="1">
      <alignment horizontal="right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0" fillId="0" fontId="1" numFmtId="168" xfId="0" applyAlignment="1" applyFont="1" applyNumberFormat="1">
      <alignment horizontal="center" readingOrder="0"/>
    </xf>
    <xf borderId="0" fillId="0" fontId="1" numFmtId="168" xfId="0" applyAlignment="1" applyFont="1" applyNumberFormat="1">
      <alignment readingOrder="0"/>
    </xf>
    <xf borderId="0" fillId="0" fontId="1" numFmtId="168" xfId="0" applyAlignment="1" applyFont="1" applyNumberFormat="1">
      <alignment horizontal="right" shrinkToFit="0" wrapText="1"/>
    </xf>
    <xf borderId="0" fillId="0" fontId="1" numFmtId="168" xfId="0" applyFont="1" applyNumberFormat="1"/>
    <xf borderId="0" fillId="0" fontId="1" numFmtId="168" xfId="0" applyAlignment="1" applyFont="1" applyNumberFormat="1">
      <alignment horizontal="right" vertical="bottom"/>
    </xf>
    <xf borderId="1" fillId="0" fontId="2" numFmtId="0" xfId="0" applyAlignment="1" applyBorder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4" fillId="0" fontId="2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 readingOrder="0"/>
    </xf>
    <xf borderId="4" fillId="5" fontId="1" numFmtId="0" xfId="0" applyAlignment="1" applyBorder="1" applyFill="1" applyFont="1">
      <alignment horizontal="center" shrinkToFit="0" wrapText="1"/>
    </xf>
    <xf borderId="4" fillId="6" fontId="1" numFmtId="0" xfId="0" applyAlignment="1" applyBorder="1" applyFill="1" applyFont="1">
      <alignment horizontal="center" shrinkToFit="0" wrapText="1"/>
    </xf>
    <xf borderId="4" fillId="7" fontId="1" numFmtId="0" xfId="0" applyAlignment="1" applyBorder="1" applyFill="1" applyFont="1">
      <alignment horizontal="center"/>
    </xf>
    <xf borderId="4" fillId="6" fontId="1" numFmtId="0" xfId="0" applyAlignment="1" applyBorder="1" applyFont="1">
      <alignment horizontal="center"/>
    </xf>
    <xf borderId="4" fillId="8" fontId="1" numFmtId="0" xfId="0" applyAlignment="1" applyBorder="1" applyFill="1" applyFont="1">
      <alignment horizontal="center" shrinkToFit="0" wrapText="1"/>
    </xf>
    <xf borderId="4" fillId="8" fontId="1" numFmtId="0" xfId="0" applyAlignment="1" applyBorder="1" applyFont="1">
      <alignment horizontal="center"/>
    </xf>
    <xf borderId="4" fillId="5" fontId="5" numFmtId="0" xfId="0" applyAlignment="1" applyBorder="1" applyFont="1">
      <alignment horizontal="center"/>
    </xf>
    <xf borderId="4" fillId="7" fontId="1" numFmtId="0" xfId="0" applyAlignment="1" applyBorder="1" applyFont="1">
      <alignment horizontal="center" shrinkToFit="0" wrapText="1"/>
    </xf>
    <xf borderId="4" fillId="9" fontId="1" numFmtId="0" xfId="0" applyAlignment="1" applyBorder="1" applyFill="1" applyFont="1">
      <alignment horizontal="center" shrinkToFit="0" wrapText="1"/>
    </xf>
    <xf borderId="4" fillId="10" fontId="1" numFmtId="0" xfId="0" applyAlignment="1" applyBorder="1" applyFill="1" applyFont="1">
      <alignment horizontal="center" shrinkToFit="0" wrapText="1"/>
    </xf>
    <xf borderId="4" fillId="10" fontId="1" numFmtId="0" xfId="0" applyAlignment="1" applyBorder="1" applyFont="1">
      <alignment horizontal="center"/>
    </xf>
    <xf borderId="4" fillId="9" fontId="5" numFmtId="0" xfId="0" applyAlignment="1" applyBorder="1" applyFont="1">
      <alignment horizontal="center"/>
    </xf>
    <xf borderId="4" fillId="11" fontId="1" numFmtId="0" xfId="0" applyAlignment="1" applyBorder="1" applyFill="1" applyFont="1">
      <alignment horizontal="center" shrinkToFit="0" wrapText="1"/>
    </xf>
    <xf borderId="4" fillId="12" fontId="1" numFmtId="0" xfId="0" applyAlignment="1" applyBorder="1" applyFill="1" applyFont="1">
      <alignment horizontal="center" shrinkToFit="0" wrapText="1"/>
    </xf>
    <xf borderId="4" fillId="13" fontId="1" numFmtId="0" xfId="0" applyAlignment="1" applyBorder="1" applyFill="1" applyFont="1">
      <alignment horizontal="center" shrinkToFit="0" wrapText="1"/>
    </xf>
    <xf borderId="4" fillId="12" fontId="5" numFmtId="0" xfId="0" applyAlignment="1" applyBorder="1" applyFont="1">
      <alignment horizontal="center"/>
    </xf>
    <xf borderId="4" fillId="12" fontId="8" numFmtId="0" xfId="0" applyAlignment="1" applyBorder="1" applyFont="1">
      <alignment horizontal="center" shrinkToFit="0" wrapText="1"/>
    </xf>
    <xf borderId="4" fillId="5" fontId="1" numFmtId="0" xfId="0" applyAlignment="1" applyBorder="1" applyFont="1">
      <alignment horizontal="center"/>
    </xf>
    <xf borderId="4" fillId="14" fontId="1" numFmtId="0" xfId="0" applyAlignment="1" applyBorder="1" applyFill="1" applyFont="1">
      <alignment horizontal="center" shrinkToFit="0" wrapText="1"/>
    </xf>
    <xf borderId="4" fillId="14" fontId="1" numFmtId="0" xfId="0" applyAlignment="1" applyBorder="1" applyFont="1">
      <alignment horizontal="center"/>
    </xf>
    <xf borderId="4" fillId="7" fontId="5" numFmtId="0" xfId="0" applyAlignment="1" applyBorder="1" applyFont="1">
      <alignment horizontal="center"/>
    </xf>
    <xf borderId="4" fillId="11" fontId="1" numFmtId="0" xfId="0" applyAlignment="1" applyBorder="1" applyFont="1">
      <alignment horizontal="center"/>
    </xf>
    <xf borderId="4" fillId="13" fontId="1" numFmtId="0" xfId="0" applyAlignment="1" applyBorder="1" applyFont="1">
      <alignment horizontal="center"/>
    </xf>
    <xf borderId="4" fillId="6" fontId="5" numFmtId="0" xfId="0" applyAlignment="1" applyBorder="1" applyFont="1">
      <alignment horizontal="center"/>
    </xf>
    <xf borderId="4" fillId="10" fontId="5" numFmtId="0" xfId="0" applyAlignment="1" applyBorder="1" applyFont="1">
      <alignment horizontal="center"/>
    </xf>
    <xf borderId="4" fillId="9" fontId="1" numFmtId="0" xfId="0" applyAlignment="1" applyBorder="1" applyFont="1">
      <alignment horizontal="center"/>
    </xf>
    <xf borderId="4" fillId="13" fontId="5" numFmtId="0" xfId="0" applyAlignment="1" applyBorder="1" applyFont="1">
      <alignment horizontal="center"/>
    </xf>
    <xf borderId="4" fillId="12" fontId="1" numFmtId="0" xfId="0" applyAlignment="1" applyBorder="1" applyFont="1">
      <alignment horizontal="center"/>
    </xf>
    <xf borderId="4" fillId="14" fontId="5" numFmtId="0" xfId="0" applyAlignment="1" applyBorder="1" applyFont="1">
      <alignment horizontal="center"/>
    </xf>
    <xf borderId="4" fillId="11" fontId="5" numFmtId="0" xfId="0" applyAlignment="1" applyBorder="1" applyFont="1">
      <alignment horizontal="center"/>
    </xf>
    <xf borderId="4" fillId="8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9.29"/>
    <col customWidth="1" min="4" max="4" width="41.71"/>
    <col customWidth="1" min="5" max="5" width="14.29"/>
    <col customWidth="1" min="6" max="6" width="14.0"/>
    <col customWidth="1" min="7" max="7" width="13.71"/>
    <col customWidth="1" min="8" max="8" width="14.14"/>
    <col customWidth="1" min="9" max="9" width="13.29"/>
    <col customWidth="1" min="10" max="10" width="15.14"/>
    <col customWidth="1" min="11" max="11" width="13.71"/>
    <col customWidth="1" min="12" max="12" width="13.29"/>
    <col customWidth="1" min="13" max="13" width="13.0"/>
    <col customWidth="1" min="14" max="14" width="13.29"/>
    <col customWidth="1" min="15" max="15" width="13.57"/>
    <col customWidth="1" min="16" max="16" width="16.0"/>
    <col customWidth="1" min="17" max="17" width="12.86"/>
    <col customWidth="1" min="18" max="18" width="13.14"/>
    <col customWidth="1" min="19" max="20" width="13.0"/>
    <col customWidth="1" min="21" max="21" width="12.86"/>
    <col customWidth="1" min="22" max="22" width="16.29"/>
    <col customWidth="1" min="23" max="24" width="13.0"/>
    <col customWidth="1" min="25" max="25" width="12.29"/>
    <col customWidth="1" min="26" max="26" width="12.43"/>
    <col customWidth="1" min="27" max="27" width="12.71"/>
    <col customWidth="1" min="28" max="28" width="15.29"/>
    <col customWidth="1" min="29" max="29" width="13.0"/>
    <col customWidth="1" min="30" max="30" width="13.14"/>
    <col customWidth="1" min="31" max="31" width="13.29"/>
    <col customWidth="1" min="32" max="32" width="13.0"/>
    <col customWidth="1" min="33" max="33" width="12.86"/>
    <col customWidth="1" min="34" max="34" width="15.14"/>
  </cols>
  <sheetData>
    <row r="1">
      <c r="A1" s="5"/>
      <c r="B1" s="7"/>
      <c r="C1" s="7"/>
      <c r="D1" s="7"/>
      <c r="E1" s="9" t="s">
        <v>7</v>
      </c>
      <c r="AH1" s="9"/>
    </row>
    <row r="2">
      <c r="A2" s="11"/>
      <c r="B2" s="12"/>
      <c r="C2" s="12"/>
      <c r="D2" s="12"/>
      <c r="E2" s="9" t="s">
        <v>12</v>
      </c>
      <c r="K2" s="9" t="s">
        <v>14</v>
      </c>
      <c r="Q2" s="9" t="s">
        <v>15</v>
      </c>
      <c r="W2" s="9" t="s">
        <v>17</v>
      </c>
      <c r="AC2" s="9" t="s">
        <v>18</v>
      </c>
    </row>
    <row r="3">
      <c r="A3" s="9" t="s">
        <v>20</v>
      </c>
      <c r="B3" s="9" t="s">
        <v>21</v>
      </c>
      <c r="C3" s="9" t="s">
        <v>22</v>
      </c>
      <c r="D3" s="9" t="s">
        <v>23</v>
      </c>
      <c r="E3" s="9" t="s">
        <v>24</v>
      </c>
      <c r="F3" s="9" t="s">
        <v>25</v>
      </c>
      <c r="G3" s="9" t="s">
        <v>26</v>
      </c>
      <c r="H3" s="9" t="s">
        <v>27</v>
      </c>
      <c r="I3" s="9" t="s">
        <v>28</v>
      </c>
      <c r="J3" s="9" t="s">
        <v>29</v>
      </c>
      <c r="K3" s="9" t="s">
        <v>24</v>
      </c>
      <c r="L3" s="9" t="s">
        <v>25</v>
      </c>
      <c r="M3" s="9" t="s">
        <v>26</v>
      </c>
      <c r="N3" s="9" t="s">
        <v>27</v>
      </c>
      <c r="O3" s="9" t="s">
        <v>28</v>
      </c>
      <c r="P3" s="9" t="s">
        <v>29</v>
      </c>
      <c r="Q3" s="9" t="s">
        <v>24</v>
      </c>
      <c r="R3" s="9" t="s">
        <v>25</v>
      </c>
      <c r="S3" s="9" t="s">
        <v>26</v>
      </c>
      <c r="T3" s="9" t="s">
        <v>27</v>
      </c>
      <c r="U3" s="9" t="s">
        <v>28</v>
      </c>
      <c r="V3" s="9" t="s">
        <v>29</v>
      </c>
      <c r="W3" s="9" t="s">
        <v>24</v>
      </c>
      <c r="X3" s="9" t="s">
        <v>25</v>
      </c>
      <c r="Y3" s="9" t="s">
        <v>26</v>
      </c>
      <c r="Z3" s="9" t="s">
        <v>27</v>
      </c>
      <c r="AA3" s="9" t="s">
        <v>28</v>
      </c>
      <c r="AB3" s="9" t="s">
        <v>29</v>
      </c>
      <c r="AC3" s="9" t="s">
        <v>24</v>
      </c>
      <c r="AD3" s="9" t="s">
        <v>25</v>
      </c>
      <c r="AE3" s="9" t="s">
        <v>26</v>
      </c>
      <c r="AF3" s="9" t="s">
        <v>27</v>
      </c>
      <c r="AG3" s="9" t="s">
        <v>28</v>
      </c>
      <c r="AH3" s="9" t="s">
        <v>29</v>
      </c>
    </row>
    <row r="4" ht="15.0" customHeight="1">
      <c r="A4" s="14">
        <v>1.0</v>
      </c>
      <c r="B4" s="4" t="s">
        <v>4</v>
      </c>
      <c r="C4" s="4" t="s">
        <v>30</v>
      </c>
      <c r="D4" s="15" t="s">
        <v>31</v>
      </c>
      <c r="E4" s="16">
        <v>2.14577E-6</v>
      </c>
      <c r="F4" s="16">
        <v>3.8147E-6</v>
      </c>
      <c r="G4" s="16">
        <v>5.00679E-6</v>
      </c>
      <c r="H4" s="16">
        <v>3.09944E-6</v>
      </c>
      <c r="I4" s="16">
        <v>1.90735E-6</v>
      </c>
      <c r="J4" s="17">
        <f t="shared" ref="J4:J33" si="1">(E4+F4+G4+H4+I4)/5</f>
        <v>0.00000319481</v>
      </c>
      <c r="K4" s="18">
        <v>3.09944E-6</v>
      </c>
      <c r="L4" s="18">
        <v>5.00679E-6</v>
      </c>
      <c r="M4" s="18">
        <v>8.10623E-6</v>
      </c>
      <c r="N4" s="18">
        <v>7.86781E-6</v>
      </c>
      <c r="O4" s="18">
        <v>3.09944E-6</v>
      </c>
      <c r="P4" s="19">
        <f t="shared" ref="P4:P33" si="2">(K4+L4+M4+N4+O4)/5</f>
        <v>0.000005435942</v>
      </c>
      <c r="Q4" s="18">
        <v>2.5034E-5</v>
      </c>
      <c r="R4" s="18">
        <v>4.19617E-5</v>
      </c>
      <c r="S4" s="18">
        <v>5.10216E-5</v>
      </c>
      <c r="T4" s="18">
        <v>4.81606E-5</v>
      </c>
      <c r="U4" s="18">
        <v>2.19345E-5</v>
      </c>
      <c r="V4" s="20">
        <f t="shared" ref="V4:V33" si="3">(Q4+R4+S4+T4+U4)/5</f>
        <v>0.00003762248</v>
      </c>
      <c r="W4" s="18">
        <v>5.60284E-5</v>
      </c>
      <c r="X4" s="18">
        <v>9.70364E-5</v>
      </c>
      <c r="Y4" s="18">
        <v>1.28984E-4</v>
      </c>
      <c r="Z4" s="18">
        <v>1.06096E-4</v>
      </c>
      <c r="AA4" s="18">
        <v>4.98295E-5</v>
      </c>
      <c r="AB4" s="19">
        <f t="shared" ref="AB4:AB33" si="4">(W4+X4+Y4+Z4+AA4)/5</f>
        <v>0.00008759486</v>
      </c>
      <c r="AC4" s="18">
        <v>7.25985E-4</v>
      </c>
      <c r="AD4" s="18">
        <v>8.64983E-4</v>
      </c>
      <c r="AE4" s="18">
        <v>0.0014081</v>
      </c>
      <c r="AF4" s="18">
        <v>0.00135899</v>
      </c>
      <c r="AG4" s="18">
        <v>6.07967E-4</v>
      </c>
      <c r="AH4" s="19">
        <f t="shared" ref="AH4:AH33" si="5">(AC4+AD4+AE4+AF4+AG4)/5</f>
        <v>0.000993205</v>
      </c>
    </row>
    <row r="5">
      <c r="D5" s="21" t="s">
        <v>32</v>
      </c>
      <c r="E5" s="22">
        <v>4.05312E-6</v>
      </c>
      <c r="F5" s="22">
        <v>2.86102E-6</v>
      </c>
      <c r="G5" s="22">
        <v>1.90735E-6</v>
      </c>
      <c r="H5" s="22">
        <v>4.05312E-6</v>
      </c>
      <c r="I5" s="22">
        <v>2.86102E-6</v>
      </c>
      <c r="J5" s="23">
        <f t="shared" si="1"/>
        <v>0.000003147126</v>
      </c>
      <c r="K5" s="24">
        <v>6.91414E-6</v>
      </c>
      <c r="L5" s="24">
        <v>6.19888E-6</v>
      </c>
      <c r="M5" s="24">
        <v>4.05312E-6</v>
      </c>
      <c r="N5" s="24">
        <v>5.00679E-6</v>
      </c>
      <c r="O5" s="24">
        <v>5.96046E-6</v>
      </c>
      <c r="P5" s="25">
        <f t="shared" si="2"/>
        <v>0.000005626678</v>
      </c>
      <c r="Q5" s="24">
        <v>4.6968E-5</v>
      </c>
      <c r="R5" s="24">
        <v>4.1008E-5</v>
      </c>
      <c r="S5" s="24">
        <v>3.09944E-5</v>
      </c>
      <c r="T5" s="24">
        <v>4.81606E-5</v>
      </c>
      <c r="U5" s="24">
        <v>4.41074E-5</v>
      </c>
      <c r="V5" s="26">
        <f t="shared" si="3"/>
        <v>0.00004224768</v>
      </c>
      <c r="W5" s="24">
        <v>1.1301E-4</v>
      </c>
      <c r="X5" s="24">
        <v>8.89301E-5</v>
      </c>
      <c r="Y5" s="24">
        <v>8.10623E-5</v>
      </c>
      <c r="Z5" s="24">
        <v>9.39369E-5</v>
      </c>
      <c r="AA5" s="24">
        <v>1.0705E-4</v>
      </c>
      <c r="AB5" s="25">
        <f t="shared" si="4"/>
        <v>0.00009679786</v>
      </c>
      <c r="AC5" s="24">
        <v>0.00108981</v>
      </c>
      <c r="AD5" s="24">
        <v>0.00123787</v>
      </c>
      <c r="AE5" s="24">
        <v>9.05991E-4</v>
      </c>
      <c r="AF5" s="24">
        <v>0.00117302</v>
      </c>
      <c r="AG5" s="24">
        <v>0.00130296</v>
      </c>
      <c r="AH5" s="25">
        <f t="shared" si="5"/>
        <v>0.0011419302</v>
      </c>
    </row>
    <row r="6">
      <c r="D6" s="27" t="s">
        <v>33</v>
      </c>
      <c r="E6" s="28">
        <v>1.90735E-6</v>
      </c>
      <c r="F6" s="28">
        <v>2.14577E-6</v>
      </c>
      <c r="G6" s="28">
        <v>1.90735E-6</v>
      </c>
      <c r="H6" s="28">
        <v>5.00679E-6</v>
      </c>
      <c r="I6" s="28">
        <v>4.05312E-6</v>
      </c>
      <c r="J6" s="29">
        <f t="shared" si="1"/>
        <v>0.000003004076</v>
      </c>
      <c r="K6" s="30">
        <v>4.05312E-6</v>
      </c>
      <c r="L6" s="30">
        <v>2.86102E-6</v>
      </c>
      <c r="M6" s="30">
        <v>2.86102E-6</v>
      </c>
      <c r="N6" s="30">
        <v>5.96046E-6</v>
      </c>
      <c r="O6" s="30">
        <v>6.91414E-6</v>
      </c>
      <c r="P6" s="31">
        <f t="shared" si="2"/>
        <v>0.000004529952</v>
      </c>
      <c r="Q6" s="30">
        <v>2.81334E-5</v>
      </c>
      <c r="R6" s="30">
        <v>2.88486E-5</v>
      </c>
      <c r="S6" s="30">
        <v>2.5034E-5</v>
      </c>
      <c r="T6" s="30">
        <v>4.19617E-5</v>
      </c>
      <c r="U6" s="30">
        <v>5.4121E-5</v>
      </c>
      <c r="V6" s="31">
        <f t="shared" si="3"/>
        <v>0.00003561974</v>
      </c>
      <c r="W6" s="30">
        <v>4.88758E-5</v>
      </c>
      <c r="X6" s="30">
        <v>6.50883E-5</v>
      </c>
      <c r="Y6" s="30">
        <v>5.79357E-5</v>
      </c>
      <c r="Z6" s="30">
        <v>1.23978E-4</v>
      </c>
      <c r="AA6" s="30">
        <v>1.35899E-4</v>
      </c>
      <c r="AB6" s="31">
        <f t="shared" si="4"/>
        <v>0.00008635536</v>
      </c>
      <c r="AC6" s="30">
        <v>0.00103688</v>
      </c>
      <c r="AD6" s="30">
        <v>7.20024E-4</v>
      </c>
      <c r="AE6" s="30">
        <v>6.32048E-4</v>
      </c>
      <c r="AF6" s="30">
        <v>0.00114918</v>
      </c>
      <c r="AG6" s="30">
        <v>0.00105691</v>
      </c>
      <c r="AH6" s="31">
        <f t="shared" si="5"/>
        <v>0.0009190084</v>
      </c>
    </row>
    <row r="7">
      <c r="A7" s="14">
        <v>2.0</v>
      </c>
      <c r="B7" s="4" t="s">
        <v>5</v>
      </c>
      <c r="C7" s="4" t="s">
        <v>30</v>
      </c>
      <c r="D7" s="32" t="s">
        <v>31</v>
      </c>
      <c r="E7" s="33">
        <v>2.00272E-5</v>
      </c>
      <c r="F7" s="33">
        <v>2.00272E-5</v>
      </c>
      <c r="G7" s="33">
        <v>2.00272E-5</v>
      </c>
      <c r="H7" s="33">
        <v>2.59876E-5</v>
      </c>
      <c r="I7" s="33">
        <v>2.12193E-5</v>
      </c>
      <c r="J7" s="34">
        <f t="shared" si="1"/>
        <v>0.0000214577</v>
      </c>
      <c r="K7" s="35">
        <v>3.19481E-5</v>
      </c>
      <c r="L7" s="35">
        <v>2.19345E-5</v>
      </c>
      <c r="M7" s="35">
        <v>2.09808E-5</v>
      </c>
      <c r="N7" s="35">
        <v>3.09944E-5</v>
      </c>
      <c r="O7" s="35">
        <v>2.21729E-5</v>
      </c>
      <c r="P7" s="36">
        <f t="shared" si="2"/>
        <v>0.00002560614</v>
      </c>
      <c r="Q7" s="35">
        <v>1.48058E-4</v>
      </c>
      <c r="R7" s="35">
        <v>1.11818E-4</v>
      </c>
      <c r="S7" s="35">
        <v>1.21832E-4</v>
      </c>
      <c r="T7" s="35">
        <v>1.54018E-4</v>
      </c>
      <c r="U7" s="35">
        <v>7.79629E-5</v>
      </c>
      <c r="V7" s="36">
        <f t="shared" si="3"/>
        <v>0.00012273778</v>
      </c>
      <c r="W7" s="35">
        <v>3.19808E-4</v>
      </c>
      <c r="X7" s="35">
        <v>2.30074E-4</v>
      </c>
      <c r="Y7" s="35">
        <v>2.41041E-4</v>
      </c>
      <c r="Z7" s="35">
        <v>2.77996E-4</v>
      </c>
      <c r="AA7" s="35">
        <v>1.53065E-4</v>
      </c>
      <c r="AB7" s="36">
        <f t="shared" si="4"/>
        <v>0.0002443968</v>
      </c>
      <c r="AC7" s="35">
        <v>0.00308013</v>
      </c>
      <c r="AD7" s="35">
        <v>0.00290823</v>
      </c>
      <c r="AE7" s="35">
        <v>0.00293803</v>
      </c>
      <c r="AF7" s="35">
        <v>0.00292206</v>
      </c>
      <c r="AG7" s="35">
        <v>0.00202084</v>
      </c>
      <c r="AH7" s="36">
        <f t="shared" si="5"/>
        <v>0.002773858</v>
      </c>
    </row>
    <row r="8">
      <c r="D8" s="37" t="s">
        <v>32</v>
      </c>
      <c r="E8" s="22">
        <v>2.09808E-5</v>
      </c>
      <c r="F8" s="22">
        <v>2.59876E-5</v>
      </c>
      <c r="G8" s="22">
        <v>1.88351E-5</v>
      </c>
      <c r="H8" s="22">
        <v>2.59876E-5</v>
      </c>
      <c r="I8" s="22">
        <v>2.69413E-5</v>
      </c>
      <c r="J8" s="23">
        <f t="shared" si="1"/>
        <v>0.00002374648</v>
      </c>
      <c r="K8" s="24">
        <v>3.50475E-5</v>
      </c>
      <c r="L8" s="24">
        <v>2.40803E-5</v>
      </c>
      <c r="M8" s="24">
        <v>2.09808E-5</v>
      </c>
      <c r="N8" s="24">
        <v>2.40803E-5</v>
      </c>
      <c r="O8" s="24">
        <v>3.00407E-5</v>
      </c>
      <c r="P8" s="25">
        <f t="shared" si="2"/>
        <v>0.00002684592</v>
      </c>
      <c r="Q8" s="24">
        <v>1.23978E-4</v>
      </c>
      <c r="R8" s="24">
        <v>1.44005E-4</v>
      </c>
      <c r="S8" s="24">
        <v>1.17064E-4</v>
      </c>
      <c r="T8" s="24">
        <v>1.48058E-4</v>
      </c>
      <c r="U8" s="24">
        <v>1.87159E-4</v>
      </c>
      <c r="V8" s="25">
        <f t="shared" si="3"/>
        <v>0.0001440528</v>
      </c>
      <c r="W8" s="24">
        <v>2.75135E-4</v>
      </c>
      <c r="X8" s="24">
        <v>2.63929E-4</v>
      </c>
      <c r="Y8" s="24">
        <v>2.41995E-4</v>
      </c>
      <c r="Z8" s="24">
        <v>2.72036E-4</v>
      </c>
      <c r="AA8" s="24">
        <v>2.63929E-4</v>
      </c>
      <c r="AB8" s="25">
        <f t="shared" si="4"/>
        <v>0.0002634048</v>
      </c>
      <c r="AC8" s="24">
        <v>0.00290108</v>
      </c>
      <c r="AD8" s="24">
        <v>0.00239301</v>
      </c>
      <c r="AE8" s="24">
        <v>0.00265503</v>
      </c>
      <c r="AF8" s="24">
        <v>0.00255513</v>
      </c>
      <c r="AG8" s="24">
        <v>0.0029819</v>
      </c>
      <c r="AH8" s="25">
        <f t="shared" si="5"/>
        <v>0.00269723</v>
      </c>
    </row>
    <row r="9">
      <c r="D9" s="38" t="s">
        <v>33</v>
      </c>
      <c r="E9" s="28">
        <v>9.05991E-6</v>
      </c>
      <c r="F9" s="28">
        <v>2.21729E-5</v>
      </c>
      <c r="G9" s="28">
        <v>6.00815E-5</v>
      </c>
      <c r="H9" s="28">
        <v>1.97887E-5</v>
      </c>
      <c r="I9" s="28">
        <v>3.60012E-5</v>
      </c>
      <c r="J9" s="29">
        <f t="shared" si="1"/>
        <v>0.000029420842</v>
      </c>
      <c r="K9" s="30">
        <v>1.00136E-5</v>
      </c>
      <c r="L9" s="30">
        <v>2.28882E-5</v>
      </c>
      <c r="M9" s="30">
        <v>4.00543E-5</v>
      </c>
      <c r="N9" s="30">
        <v>2.00272E-5</v>
      </c>
      <c r="O9" s="30">
        <v>3.38554E-5</v>
      </c>
      <c r="P9" s="31">
        <f t="shared" si="2"/>
        <v>0.00002536774</v>
      </c>
      <c r="Q9" s="30">
        <v>5.19753E-5</v>
      </c>
      <c r="R9" s="30">
        <v>1.40905E-4</v>
      </c>
      <c r="S9" s="30">
        <v>1.23978E-4</v>
      </c>
      <c r="T9" s="30">
        <v>1.1611E-4</v>
      </c>
      <c r="U9" s="30">
        <v>1.61171E-4</v>
      </c>
      <c r="V9" s="31">
        <f t="shared" si="3"/>
        <v>0.00011882786</v>
      </c>
      <c r="W9" s="30">
        <v>1.0299E-4</v>
      </c>
      <c r="X9" s="30">
        <v>2.25067E-4</v>
      </c>
      <c r="Y9" s="30">
        <v>1.24931E-4</v>
      </c>
      <c r="Z9" s="30">
        <v>2.28882E-4</v>
      </c>
      <c r="AA9" s="30">
        <v>3.43084E-4</v>
      </c>
      <c r="AB9" s="31">
        <f t="shared" si="4"/>
        <v>0.0002049908</v>
      </c>
      <c r="AC9" s="30">
        <v>0.00102019</v>
      </c>
      <c r="AD9" s="30">
        <v>0.00223899</v>
      </c>
      <c r="AE9" s="30">
        <v>0.00121593</v>
      </c>
      <c r="AF9" s="30">
        <v>0.00229287</v>
      </c>
      <c r="AG9" s="30">
        <v>0.00124884</v>
      </c>
      <c r="AH9" s="31">
        <f t="shared" si="5"/>
        <v>0.001603364</v>
      </c>
    </row>
    <row r="10">
      <c r="A10" s="14">
        <v>3.0</v>
      </c>
      <c r="B10" s="4" t="s">
        <v>6</v>
      </c>
      <c r="C10" s="4" t="s">
        <v>34</v>
      </c>
      <c r="D10" s="32" t="s">
        <v>31</v>
      </c>
      <c r="E10" s="33">
        <v>2.14577E-6</v>
      </c>
      <c r="F10" s="33">
        <v>9.53674E-7</v>
      </c>
      <c r="G10" s="33">
        <v>1.90735E-6</v>
      </c>
      <c r="H10" s="33">
        <v>9.53674E-7</v>
      </c>
      <c r="I10" s="33">
        <v>1.90735E-6</v>
      </c>
      <c r="J10" s="34">
        <f t="shared" si="1"/>
        <v>0.0000015735636</v>
      </c>
      <c r="K10" s="35">
        <v>5.00679E-6</v>
      </c>
      <c r="L10" s="35">
        <v>3.09944E-6</v>
      </c>
      <c r="M10" s="35">
        <v>4.05312E-6</v>
      </c>
      <c r="N10" s="35">
        <v>3.09944E-6</v>
      </c>
      <c r="O10" s="35">
        <v>2.86102E-6</v>
      </c>
      <c r="P10" s="36">
        <f t="shared" si="2"/>
        <v>0.000003623962</v>
      </c>
      <c r="Q10" s="35">
        <v>5.38826E-5</v>
      </c>
      <c r="R10" s="35">
        <v>3.69549E-5</v>
      </c>
      <c r="S10" s="35">
        <v>8.39233E-5</v>
      </c>
      <c r="T10" s="35">
        <v>4.50611E-5</v>
      </c>
      <c r="U10" s="35">
        <v>3.71933E-5</v>
      </c>
      <c r="V10" s="36">
        <f t="shared" si="3"/>
        <v>0.00005140304</v>
      </c>
      <c r="W10" s="35">
        <v>1.69039E-4</v>
      </c>
      <c r="X10" s="35">
        <v>1.6284E-4</v>
      </c>
      <c r="Y10" s="35">
        <v>2.82049E-4</v>
      </c>
      <c r="Z10" s="35">
        <v>1.9598E-4</v>
      </c>
      <c r="AA10" s="35">
        <v>1.60933E-4</v>
      </c>
      <c r="AB10" s="36">
        <f t="shared" si="4"/>
        <v>0.0001941682</v>
      </c>
      <c r="AC10" s="35">
        <v>0.0117059</v>
      </c>
      <c r="AD10" s="35">
        <v>0.0116251</v>
      </c>
      <c r="AE10" s="35">
        <v>0.00969887</v>
      </c>
      <c r="AF10" s="35">
        <v>0.00955701</v>
      </c>
      <c r="AG10" s="35">
        <v>0.011714</v>
      </c>
      <c r="AH10" s="36">
        <f t="shared" si="5"/>
        <v>0.010860176</v>
      </c>
    </row>
    <row r="11">
      <c r="D11" s="37" t="s">
        <v>32</v>
      </c>
      <c r="E11" s="22">
        <v>2.14577E-6</v>
      </c>
      <c r="F11" s="22">
        <v>1.90735E-6</v>
      </c>
      <c r="G11" s="22">
        <v>2.14577E-6</v>
      </c>
      <c r="H11" s="22">
        <v>3.09944E-6</v>
      </c>
      <c r="I11" s="22">
        <v>2.14577E-6</v>
      </c>
      <c r="J11" s="23">
        <f t="shared" si="1"/>
        <v>0.00000228882</v>
      </c>
      <c r="K11" s="24">
        <v>2.86102E-6</v>
      </c>
      <c r="L11" s="24">
        <v>5.00679E-6</v>
      </c>
      <c r="M11" s="24">
        <v>4.05312E-6</v>
      </c>
      <c r="N11" s="24">
        <v>3.8147E-6</v>
      </c>
      <c r="O11" s="24">
        <v>2.86102E-6</v>
      </c>
      <c r="P11" s="25">
        <f t="shared" si="2"/>
        <v>0.00000371933</v>
      </c>
      <c r="Q11" s="24">
        <v>5.19753E-5</v>
      </c>
      <c r="R11" s="24">
        <v>6.50883E-5</v>
      </c>
      <c r="S11" s="24">
        <v>5.10216E-5</v>
      </c>
      <c r="T11" s="24">
        <v>4.72069E-5</v>
      </c>
      <c r="U11" s="24">
        <v>3.09944E-5</v>
      </c>
      <c r="V11" s="25">
        <f t="shared" si="3"/>
        <v>0.0000492573</v>
      </c>
      <c r="W11" s="24">
        <v>2.07901E-4</v>
      </c>
      <c r="X11" s="24">
        <v>1.79052E-4</v>
      </c>
      <c r="Y11" s="24">
        <v>2.08855E-4</v>
      </c>
      <c r="Z11" s="24">
        <v>1.70946E-4</v>
      </c>
      <c r="AA11" s="24">
        <v>1.11818E-4</v>
      </c>
      <c r="AB11" s="25">
        <f t="shared" si="4"/>
        <v>0.0001757144</v>
      </c>
      <c r="AC11" s="24">
        <v>0.0102229</v>
      </c>
      <c r="AD11" s="24">
        <v>0.011322</v>
      </c>
      <c r="AE11" s="24">
        <v>0.00907207</v>
      </c>
      <c r="AF11" s="24">
        <v>0.11023</v>
      </c>
      <c r="AG11" s="24">
        <v>0.0106781</v>
      </c>
      <c r="AH11" s="25">
        <f t="shared" si="5"/>
        <v>0.030305014</v>
      </c>
    </row>
    <row r="12">
      <c r="D12" s="38" t="s">
        <v>33</v>
      </c>
      <c r="E12" s="28">
        <v>1.90735E-6</v>
      </c>
      <c r="F12" s="28">
        <v>2.14577E-6</v>
      </c>
      <c r="G12" s="28">
        <v>1.90735E-6</v>
      </c>
      <c r="H12" s="28">
        <v>2.86102E-6</v>
      </c>
      <c r="I12" s="28">
        <v>1.90735E-6</v>
      </c>
      <c r="J12" s="29">
        <f t="shared" si="1"/>
        <v>0.000002145768</v>
      </c>
      <c r="K12" s="30">
        <v>4.05312E-6</v>
      </c>
      <c r="L12" s="30">
        <v>5.00679E-6</v>
      </c>
      <c r="M12" s="30">
        <v>4.05312E-6</v>
      </c>
      <c r="N12" s="30">
        <v>5.00679E-6</v>
      </c>
      <c r="O12" s="30">
        <v>4.05312E-6</v>
      </c>
      <c r="P12" s="31">
        <f t="shared" si="2"/>
        <v>0.000004434588</v>
      </c>
      <c r="Q12" s="30">
        <v>5.29289E-5</v>
      </c>
      <c r="R12" s="30">
        <v>6.69956E-5</v>
      </c>
      <c r="S12" s="30">
        <v>5.79357E-5</v>
      </c>
      <c r="T12" s="30">
        <v>7.08103E-5</v>
      </c>
      <c r="U12" s="30">
        <v>5.60284E-5</v>
      </c>
      <c r="V12" s="31">
        <f t="shared" si="3"/>
        <v>0.00006093978</v>
      </c>
      <c r="W12" s="30">
        <v>2.19107E-4</v>
      </c>
      <c r="X12" s="30">
        <v>3.00169E-4</v>
      </c>
      <c r="Y12" s="30">
        <v>2.17915E-4</v>
      </c>
      <c r="Z12" s="30">
        <v>2.83003E-4</v>
      </c>
      <c r="AA12" s="30">
        <v>2.19107E-4</v>
      </c>
      <c r="AB12" s="31">
        <f t="shared" si="4"/>
        <v>0.0002478602</v>
      </c>
      <c r="AC12" s="30">
        <v>0.00837612</v>
      </c>
      <c r="AD12" s="30">
        <v>0.00856304</v>
      </c>
      <c r="AE12" s="30">
        <v>0.009969</v>
      </c>
      <c r="AF12" s="30">
        <v>0.00945902</v>
      </c>
      <c r="AG12" s="30">
        <v>0.00992203</v>
      </c>
      <c r="AH12" s="31">
        <f t="shared" si="5"/>
        <v>0.009257842</v>
      </c>
    </row>
    <row r="13">
      <c r="A13" s="14">
        <v>4.0</v>
      </c>
      <c r="B13" s="4" t="s">
        <v>35</v>
      </c>
      <c r="C13" s="4" t="s">
        <v>34</v>
      </c>
      <c r="D13" s="32" t="s">
        <v>31</v>
      </c>
      <c r="E13" s="33">
        <v>9.53674E-7</v>
      </c>
      <c r="F13" s="33">
        <v>1.19209E-6</v>
      </c>
      <c r="G13" s="33">
        <v>9.53674E-7</v>
      </c>
      <c r="H13" s="33">
        <v>9.53674E-7</v>
      </c>
      <c r="I13" s="33">
        <v>1.90735E-6</v>
      </c>
      <c r="J13" s="34">
        <f t="shared" si="1"/>
        <v>0.0000011920924</v>
      </c>
      <c r="K13" s="35">
        <v>1.19209E-6</v>
      </c>
      <c r="L13" s="35">
        <v>9.53674E-7</v>
      </c>
      <c r="M13" s="35">
        <v>1.19209E-6</v>
      </c>
      <c r="N13" s="33">
        <v>9.53674E-7</v>
      </c>
      <c r="O13" s="35">
        <v>0.0</v>
      </c>
      <c r="P13" s="36">
        <f t="shared" si="2"/>
        <v>0.0000008583056</v>
      </c>
      <c r="Q13" s="35">
        <v>1.90735E-6</v>
      </c>
      <c r="R13" s="35">
        <v>2.14577E-6</v>
      </c>
      <c r="S13" s="35">
        <v>2.14577E-6</v>
      </c>
      <c r="T13" s="35">
        <v>2.86102E-6</v>
      </c>
      <c r="U13" s="35">
        <v>1.90735E-6</v>
      </c>
      <c r="V13" s="36">
        <f t="shared" si="3"/>
        <v>0.000002193452</v>
      </c>
      <c r="W13" s="35">
        <v>2.86102E-6</v>
      </c>
      <c r="X13" s="35">
        <v>2.86102E-6</v>
      </c>
      <c r="Y13" s="35">
        <v>4.05312E-6</v>
      </c>
      <c r="Z13" s="35">
        <v>6.19888E-6</v>
      </c>
      <c r="AA13" s="35">
        <v>4.05312E-6</v>
      </c>
      <c r="AB13" s="36">
        <f t="shared" si="4"/>
        <v>0.000004005432</v>
      </c>
      <c r="AC13" s="35">
        <v>2.59876E-5</v>
      </c>
      <c r="AD13" s="35">
        <v>3.00407E-5</v>
      </c>
      <c r="AE13" s="35">
        <v>3.09944E-5</v>
      </c>
      <c r="AF13" s="35">
        <v>3.88622E-5</v>
      </c>
      <c r="AG13" s="35">
        <v>4.29153E-5</v>
      </c>
      <c r="AH13" s="36">
        <f t="shared" si="5"/>
        <v>0.00003376004</v>
      </c>
    </row>
    <row r="14">
      <c r="D14" s="37" t="s">
        <v>32</v>
      </c>
      <c r="E14" s="22">
        <v>4.05312E-6</v>
      </c>
      <c r="F14" s="22">
        <v>3.09944E-6</v>
      </c>
      <c r="G14" s="22">
        <v>2.86102E-6</v>
      </c>
      <c r="H14" s="22">
        <v>4.05312E-6</v>
      </c>
      <c r="I14" s="22">
        <v>3.09944E-6</v>
      </c>
      <c r="J14" s="23">
        <f t="shared" si="1"/>
        <v>0.000003433228</v>
      </c>
      <c r="K14" s="24">
        <v>9.05991E-6</v>
      </c>
      <c r="L14" s="24">
        <v>7.86781E-6</v>
      </c>
      <c r="M14" s="24">
        <v>8.10623E-6</v>
      </c>
      <c r="N14" s="24">
        <v>1.12057E-5</v>
      </c>
      <c r="O14" s="24">
        <v>7.15256E-6</v>
      </c>
      <c r="P14" s="25">
        <f t="shared" si="2"/>
        <v>0.000008678442</v>
      </c>
      <c r="Q14" s="24">
        <v>1.81913E-4</v>
      </c>
      <c r="R14" s="24">
        <v>2.09093E-4</v>
      </c>
      <c r="S14" s="24">
        <v>1.60933E-4</v>
      </c>
      <c r="T14" s="24">
        <v>1.64986E-4</v>
      </c>
      <c r="U14" s="24">
        <v>1.58072E-4</v>
      </c>
      <c r="V14" s="25">
        <f t="shared" si="3"/>
        <v>0.0001749994</v>
      </c>
      <c r="W14" s="24">
        <v>7.56025E-4</v>
      </c>
      <c r="X14" s="24">
        <v>6.78062E-4</v>
      </c>
      <c r="Y14" s="24">
        <v>6.38008E-4</v>
      </c>
      <c r="Z14" s="24">
        <v>6.86884E-4</v>
      </c>
      <c r="AA14" s="24">
        <v>6.88076E-4</v>
      </c>
      <c r="AB14" s="25">
        <f t="shared" si="4"/>
        <v>0.000689411</v>
      </c>
      <c r="AC14" s="24">
        <v>0.031014</v>
      </c>
      <c r="AD14" s="24">
        <v>0.0303559</v>
      </c>
      <c r="AE14" s="24">
        <v>0.0310829</v>
      </c>
      <c r="AF14" s="24">
        <v>0.0310829</v>
      </c>
      <c r="AG14" s="24">
        <v>0.031769</v>
      </c>
      <c r="AH14" s="25">
        <f t="shared" si="5"/>
        <v>0.03106094</v>
      </c>
    </row>
    <row r="15">
      <c r="D15" s="38" t="s">
        <v>33</v>
      </c>
      <c r="E15" s="28">
        <v>2.86102E-6</v>
      </c>
      <c r="F15" s="28">
        <v>3.09944E-6</v>
      </c>
      <c r="G15" s="28">
        <v>1.90735E-6</v>
      </c>
      <c r="H15" s="28">
        <v>2.86102E-6</v>
      </c>
      <c r="I15" s="28">
        <v>2.14577E-6</v>
      </c>
      <c r="J15" s="29">
        <f t="shared" si="1"/>
        <v>0.00000257492</v>
      </c>
      <c r="K15" s="30">
        <v>7.15256E-6</v>
      </c>
      <c r="L15" s="30">
        <v>1.00136E-6</v>
      </c>
      <c r="M15" s="30">
        <v>7.15256E-6</v>
      </c>
      <c r="N15" s="30">
        <v>7.86781E-6</v>
      </c>
      <c r="O15" s="30">
        <v>5.00679E-6</v>
      </c>
      <c r="P15" s="31">
        <f t="shared" si="2"/>
        <v>0.000005636216</v>
      </c>
      <c r="Q15" s="30">
        <v>1.54018E-4</v>
      </c>
      <c r="R15" s="30">
        <v>1.31845E-4</v>
      </c>
      <c r="S15" s="30">
        <v>1.23024E-4</v>
      </c>
      <c r="T15" s="30">
        <v>1.21117E-4</v>
      </c>
      <c r="U15" s="30">
        <v>1.28031E-4</v>
      </c>
      <c r="V15" s="31">
        <f t="shared" si="3"/>
        <v>0.000131607</v>
      </c>
      <c r="W15" s="30">
        <v>5.09024E-4</v>
      </c>
      <c r="X15" s="30">
        <v>5.88894E-4</v>
      </c>
      <c r="Y15" s="30">
        <v>6.17981E-4</v>
      </c>
      <c r="Z15" s="30">
        <v>4.63963E-4</v>
      </c>
      <c r="AA15" s="30">
        <v>5.43118E-4</v>
      </c>
      <c r="AB15" s="31">
        <f t="shared" si="4"/>
        <v>0.000544596</v>
      </c>
      <c r="AC15" s="30">
        <v>0.0264008</v>
      </c>
      <c r="AD15" s="30">
        <v>0.028029</v>
      </c>
      <c r="AE15" s="30">
        <v>0.024523</v>
      </c>
      <c r="AF15" s="30">
        <v>0.030246</v>
      </c>
      <c r="AG15" s="30">
        <v>0.0296168</v>
      </c>
      <c r="AH15" s="31">
        <f t="shared" si="5"/>
        <v>0.02776312</v>
      </c>
    </row>
    <row r="16">
      <c r="A16" s="14">
        <v>5.0</v>
      </c>
      <c r="B16" s="4" t="s">
        <v>9</v>
      </c>
      <c r="C16" s="4" t="s">
        <v>34</v>
      </c>
      <c r="D16" s="32" t="s">
        <v>31</v>
      </c>
      <c r="E16" s="33">
        <v>0.0</v>
      </c>
      <c r="F16" s="33">
        <v>1.19209E-6</v>
      </c>
      <c r="G16" s="33">
        <v>9.53674E-7</v>
      </c>
      <c r="H16" s="33">
        <v>9.53674E-7</v>
      </c>
      <c r="I16" s="33">
        <v>9.53674E-7</v>
      </c>
      <c r="J16" s="34">
        <f t="shared" si="1"/>
        <v>0.0000008106224</v>
      </c>
      <c r="K16" s="33">
        <v>9.53674E-7</v>
      </c>
      <c r="L16" s="33">
        <v>9.53674E-7</v>
      </c>
      <c r="M16" s="33">
        <v>9.53674E-7</v>
      </c>
      <c r="N16" s="33">
        <v>0.0</v>
      </c>
      <c r="O16" s="33">
        <v>1.19209E-6</v>
      </c>
      <c r="P16" s="36">
        <f t="shared" si="2"/>
        <v>0.0000008106224</v>
      </c>
      <c r="Q16" s="35">
        <v>2.14577E-6</v>
      </c>
      <c r="R16" s="35">
        <v>2.86102E-6</v>
      </c>
      <c r="S16" s="33">
        <v>2.86102E-6</v>
      </c>
      <c r="T16" s="35">
        <v>1.90735E-6</v>
      </c>
      <c r="U16" s="35">
        <v>1.90735E-6</v>
      </c>
      <c r="V16" s="36">
        <f t="shared" si="3"/>
        <v>0.000002336502</v>
      </c>
      <c r="W16" s="35">
        <v>3.09944E-6</v>
      </c>
      <c r="X16" s="35">
        <v>5.00679E-6</v>
      </c>
      <c r="Y16" s="35">
        <v>4.05312E-6</v>
      </c>
      <c r="Z16" s="35">
        <v>3.09944E-6</v>
      </c>
      <c r="AA16" s="35">
        <v>3.09944E-6</v>
      </c>
      <c r="AB16" s="36">
        <f t="shared" si="4"/>
        <v>0.000003671646</v>
      </c>
      <c r="AC16" s="35">
        <v>3.50475E-5</v>
      </c>
      <c r="AD16" s="35">
        <v>5.38826E-5</v>
      </c>
      <c r="AE16" s="35">
        <v>3.69549E-5</v>
      </c>
      <c r="AF16" s="35">
        <v>2.88486E-5</v>
      </c>
      <c r="AG16" s="35">
        <v>4.41074E-5</v>
      </c>
      <c r="AH16" s="36">
        <f t="shared" si="5"/>
        <v>0.0000397682</v>
      </c>
    </row>
    <row r="17">
      <c r="D17" s="37" t="s">
        <v>32</v>
      </c>
      <c r="E17" s="22">
        <v>1.90735E-6</v>
      </c>
      <c r="F17" s="22">
        <v>9.53674E-7</v>
      </c>
      <c r="G17" s="22">
        <v>2.14577E-6</v>
      </c>
      <c r="H17" s="22">
        <v>3.09944E-6</v>
      </c>
      <c r="I17" s="22">
        <v>2.14577E-6</v>
      </c>
      <c r="J17" s="23">
        <f t="shared" si="1"/>
        <v>0.0000020504008</v>
      </c>
      <c r="K17" s="39">
        <v>3.09944E-6</v>
      </c>
      <c r="L17" s="24">
        <v>3.09944E-6</v>
      </c>
      <c r="M17" s="24">
        <v>6.19888E-6</v>
      </c>
      <c r="N17" s="39">
        <v>6.91414E-6</v>
      </c>
      <c r="O17" s="39">
        <v>6.91414E-6</v>
      </c>
      <c r="P17" s="25">
        <f t="shared" si="2"/>
        <v>0.000005245208</v>
      </c>
      <c r="Q17" s="24">
        <v>8.51154E-5</v>
      </c>
      <c r="R17" s="24">
        <v>8.2016E-5</v>
      </c>
      <c r="S17" s="24">
        <v>1.13964E-4</v>
      </c>
      <c r="T17" s="24">
        <v>1.24931E-4</v>
      </c>
      <c r="U17" s="24">
        <v>1.23024E-4</v>
      </c>
      <c r="V17" s="25">
        <f t="shared" si="3"/>
        <v>0.00010581008</v>
      </c>
      <c r="W17" s="24">
        <v>2.45094E-4</v>
      </c>
      <c r="X17" s="24">
        <v>2.80857E-4</v>
      </c>
      <c r="Y17" s="24">
        <v>4.45843E-4</v>
      </c>
      <c r="Z17" s="24">
        <v>4.57048E-4</v>
      </c>
      <c r="AA17" s="24">
        <v>4.57048E-4</v>
      </c>
      <c r="AB17" s="25">
        <f t="shared" si="4"/>
        <v>0.000377178</v>
      </c>
      <c r="AC17" s="24">
        <v>0.020541</v>
      </c>
      <c r="AD17" s="24">
        <v>0.0261419</v>
      </c>
      <c r="AE17" s="24">
        <v>0.022429</v>
      </c>
      <c r="AF17" s="24">
        <v>0.023025</v>
      </c>
      <c r="AG17" s="24">
        <v>0.0234179</v>
      </c>
      <c r="AH17" s="25">
        <f t="shared" si="5"/>
        <v>0.02311096</v>
      </c>
    </row>
    <row r="18">
      <c r="D18" s="38" t="s">
        <v>33</v>
      </c>
      <c r="E18" s="28">
        <v>2.47955E-5</v>
      </c>
      <c r="F18" s="28">
        <v>9.53674E-7</v>
      </c>
      <c r="G18" s="28">
        <v>2.14577E-6</v>
      </c>
      <c r="H18" s="28">
        <v>2.14577E-6</v>
      </c>
      <c r="I18" s="28">
        <v>1.90735E-6</v>
      </c>
      <c r="J18" s="29">
        <f t="shared" si="1"/>
        <v>0.0000063896128</v>
      </c>
      <c r="K18" s="28">
        <v>3.09944E-6</v>
      </c>
      <c r="L18" s="28">
        <v>9.53674E-7</v>
      </c>
      <c r="M18" s="28">
        <v>5.00679E-6</v>
      </c>
      <c r="N18" s="30">
        <v>4.05312E-6</v>
      </c>
      <c r="O18" s="30">
        <v>3.09944E-6</v>
      </c>
      <c r="P18" s="31">
        <f t="shared" si="2"/>
        <v>0.0000032424928</v>
      </c>
      <c r="Q18" s="30">
        <v>5.29289E-5</v>
      </c>
      <c r="R18" s="30">
        <v>3.60012E-5</v>
      </c>
      <c r="S18" s="30">
        <v>6.50883E-5</v>
      </c>
      <c r="T18" s="30">
        <v>6.48499E-5</v>
      </c>
      <c r="U18" s="30">
        <v>7.29561E-5</v>
      </c>
      <c r="V18" s="31">
        <f t="shared" si="3"/>
        <v>0.00005836488</v>
      </c>
      <c r="W18" s="30">
        <v>2.37942E-4</v>
      </c>
      <c r="X18" s="30">
        <v>1.27792E-4</v>
      </c>
      <c r="Y18" s="30">
        <v>2.01225E-4</v>
      </c>
      <c r="Z18" s="30">
        <v>2.26021E-4</v>
      </c>
      <c r="AA18" s="30">
        <v>2.67982E-4</v>
      </c>
      <c r="AB18" s="31">
        <f t="shared" si="4"/>
        <v>0.0002121924</v>
      </c>
      <c r="AC18" s="30">
        <v>0.0123129</v>
      </c>
      <c r="AD18" s="30">
        <v>0.011832</v>
      </c>
      <c r="AE18" s="30">
        <v>0.0132961</v>
      </c>
      <c r="AF18" s="30">
        <v>0.012749</v>
      </c>
      <c r="AG18" s="30">
        <v>0.0132921</v>
      </c>
      <c r="AH18" s="31">
        <f t="shared" si="5"/>
        <v>0.01269642</v>
      </c>
    </row>
    <row r="19">
      <c r="A19" s="14">
        <v>6.0</v>
      </c>
      <c r="B19" s="4" t="s">
        <v>10</v>
      </c>
      <c r="C19" s="4" t="s">
        <v>34</v>
      </c>
      <c r="D19" s="32" t="s">
        <v>31</v>
      </c>
      <c r="E19" s="33">
        <v>2.14577E-6</v>
      </c>
      <c r="F19" s="33">
        <v>2.14577E-6</v>
      </c>
      <c r="G19" s="33">
        <v>2.86102E-6</v>
      </c>
      <c r="H19" s="33">
        <v>2.86102E-6</v>
      </c>
      <c r="I19" s="33">
        <v>3.09944E-6</v>
      </c>
      <c r="J19" s="34">
        <f t="shared" si="1"/>
        <v>0.000002622604</v>
      </c>
      <c r="K19" s="35">
        <v>8.10623E-6</v>
      </c>
      <c r="L19" s="35">
        <v>4.05312E-6</v>
      </c>
      <c r="M19" s="35">
        <v>9.05991E-6</v>
      </c>
      <c r="N19" s="35">
        <v>5.96046E-6</v>
      </c>
      <c r="O19" s="35">
        <v>7.15256E-6</v>
      </c>
      <c r="P19" s="36">
        <f t="shared" si="2"/>
        <v>0.000006866456</v>
      </c>
      <c r="Q19" s="35">
        <v>1.57118E-4</v>
      </c>
      <c r="R19" s="35">
        <v>6.19888E-5</v>
      </c>
      <c r="S19" s="35">
        <v>1.15871E-4</v>
      </c>
      <c r="T19" s="35">
        <v>1.05858E-4</v>
      </c>
      <c r="U19" s="35">
        <v>1.17064E-4</v>
      </c>
      <c r="V19" s="36">
        <f t="shared" si="3"/>
        <v>0.00011157996</v>
      </c>
      <c r="W19" s="35">
        <v>4.94957E-4</v>
      </c>
      <c r="X19" s="35">
        <v>2.28882E-4</v>
      </c>
      <c r="Y19" s="35">
        <v>4.33922E-4</v>
      </c>
      <c r="Z19" s="35">
        <v>4.05788E-4</v>
      </c>
      <c r="AA19" s="35">
        <v>4.3416E-4</v>
      </c>
      <c r="AB19" s="36">
        <f t="shared" si="4"/>
        <v>0.0003995418</v>
      </c>
      <c r="AC19" s="35">
        <v>0.023958</v>
      </c>
      <c r="AD19" s="35">
        <v>0.021095</v>
      </c>
      <c r="AE19" s="35">
        <v>0.023561</v>
      </c>
      <c r="AF19" s="35">
        <v>0.020813</v>
      </c>
      <c r="AG19" s="35">
        <v>0.0208352</v>
      </c>
      <c r="AH19" s="36">
        <f t="shared" si="5"/>
        <v>0.02205244</v>
      </c>
    </row>
    <row r="20">
      <c r="D20" s="37" t="s">
        <v>32</v>
      </c>
      <c r="E20" s="22">
        <v>9.53674E-7</v>
      </c>
      <c r="F20" s="22">
        <v>2.86102E-6</v>
      </c>
      <c r="G20" s="22">
        <v>2.14577E-6</v>
      </c>
      <c r="H20" s="22">
        <v>2.86102E-6</v>
      </c>
      <c r="I20" s="22">
        <v>3.09944E-6</v>
      </c>
      <c r="J20" s="23">
        <f t="shared" si="1"/>
        <v>0.0000023841848</v>
      </c>
      <c r="K20" s="24">
        <v>1.90735E-6</v>
      </c>
      <c r="L20" s="24">
        <v>5.00679E-7</v>
      </c>
      <c r="M20" s="24">
        <v>3.09944E-6</v>
      </c>
      <c r="N20" s="24">
        <v>4.05312E-6</v>
      </c>
      <c r="O20" s="24">
        <v>5.00679E-6</v>
      </c>
      <c r="P20" s="25">
        <f t="shared" si="2"/>
        <v>0.0000029134758</v>
      </c>
      <c r="Q20" s="24">
        <v>3.09944E-5</v>
      </c>
      <c r="R20" s="24">
        <v>9.58443E-5</v>
      </c>
      <c r="S20" s="24">
        <v>5.10216E-5</v>
      </c>
      <c r="T20" s="24">
        <v>7.00951E-5</v>
      </c>
      <c r="U20" s="24">
        <v>8.2016E-5</v>
      </c>
      <c r="V20" s="25">
        <f t="shared" si="3"/>
        <v>0.00006599428</v>
      </c>
      <c r="W20" s="24">
        <v>1.15871E-4</v>
      </c>
      <c r="X20" s="24">
        <v>2.93016E-4</v>
      </c>
      <c r="Y20" s="24">
        <v>1.90973E-4</v>
      </c>
      <c r="Z20" s="24">
        <v>2.61068E-4</v>
      </c>
      <c r="AA20" s="24">
        <v>3.07798E-4</v>
      </c>
      <c r="AB20" s="25">
        <f t="shared" si="4"/>
        <v>0.0002337452</v>
      </c>
      <c r="AC20" s="24">
        <v>0.0109751</v>
      </c>
      <c r="AD20" s="24">
        <v>0.0172169</v>
      </c>
      <c r="AE20" s="24">
        <v>0.0154622</v>
      </c>
      <c r="AF20" s="24">
        <v>0.0133078</v>
      </c>
      <c r="AG20" s="24">
        <v>0.0170829</v>
      </c>
      <c r="AH20" s="25">
        <f t="shared" si="5"/>
        <v>0.01480898</v>
      </c>
    </row>
    <row r="21">
      <c r="D21" s="38" t="s">
        <v>33</v>
      </c>
      <c r="E21" s="28">
        <v>1.90735E-6</v>
      </c>
      <c r="F21" s="28">
        <v>9.53674E-7</v>
      </c>
      <c r="G21" s="28">
        <v>2.14577E-6</v>
      </c>
      <c r="H21" s="28">
        <v>2.14577E-6</v>
      </c>
      <c r="I21" s="28">
        <v>1.90735E-6</v>
      </c>
      <c r="J21" s="29">
        <f t="shared" si="1"/>
        <v>0.0000018119828</v>
      </c>
      <c r="K21" s="30">
        <v>4.05312E-6</v>
      </c>
      <c r="L21" s="30">
        <v>2.86102E-6</v>
      </c>
      <c r="M21" s="30">
        <v>3.09944E-6</v>
      </c>
      <c r="N21" s="30">
        <v>2.86102E-6</v>
      </c>
      <c r="O21" s="30">
        <v>4.05312E-6</v>
      </c>
      <c r="P21" s="31">
        <f t="shared" si="2"/>
        <v>0.000003385544</v>
      </c>
      <c r="Q21" s="30">
        <v>1.90735E-5</v>
      </c>
      <c r="R21" s="30">
        <v>2.09808E-5</v>
      </c>
      <c r="S21" s="30">
        <v>3.09944E-5</v>
      </c>
      <c r="T21" s="30">
        <v>2.00272E-5</v>
      </c>
      <c r="U21" s="30">
        <v>3.31402E-5</v>
      </c>
      <c r="V21" s="31">
        <f t="shared" si="3"/>
        <v>0.00002484322</v>
      </c>
      <c r="W21" s="30">
        <v>4.29153E-5</v>
      </c>
      <c r="X21" s="30">
        <v>4.29153E-5</v>
      </c>
      <c r="Y21" s="30">
        <v>7.70092E-5</v>
      </c>
      <c r="Z21" s="30">
        <v>4.31538E-5</v>
      </c>
      <c r="AA21" s="30">
        <v>5.81741E-5</v>
      </c>
      <c r="AB21" s="31">
        <f t="shared" si="4"/>
        <v>0.00005283354</v>
      </c>
      <c r="AC21" s="30">
        <v>6.99997E-4</v>
      </c>
      <c r="AD21" s="30">
        <v>7.30038E-4</v>
      </c>
      <c r="AE21" s="30">
        <v>8.5783E-4</v>
      </c>
      <c r="AF21" s="30">
        <v>6.63042E-4</v>
      </c>
      <c r="AG21" s="30">
        <v>8.46148E-4</v>
      </c>
      <c r="AH21" s="31">
        <f t="shared" si="5"/>
        <v>0.000759411</v>
      </c>
    </row>
    <row r="22">
      <c r="A22" s="14">
        <v>7.0</v>
      </c>
      <c r="B22" s="4" t="s">
        <v>11</v>
      </c>
      <c r="C22" s="4" t="s">
        <v>34</v>
      </c>
      <c r="D22" s="32" t="s">
        <v>31</v>
      </c>
      <c r="E22" s="33">
        <v>1.00136E-5</v>
      </c>
      <c r="F22" s="33">
        <v>5.00679E-6</v>
      </c>
      <c r="G22" s="33">
        <v>8.10623E-6</v>
      </c>
      <c r="H22" s="33">
        <v>1.00136E-5</v>
      </c>
      <c r="I22" s="33">
        <v>9.77516E-6</v>
      </c>
      <c r="J22" s="34">
        <f t="shared" si="1"/>
        <v>0.000008583076</v>
      </c>
      <c r="K22" s="35">
        <v>2.00272E-5</v>
      </c>
      <c r="L22" s="35">
        <v>8.10623E-6</v>
      </c>
      <c r="M22" s="35">
        <v>1.38283E-5</v>
      </c>
      <c r="N22" s="35">
        <v>2.40803E-5</v>
      </c>
      <c r="O22" s="35">
        <v>1.90735E-5</v>
      </c>
      <c r="P22" s="36">
        <f t="shared" si="2"/>
        <v>0.000017023106</v>
      </c>
      <c r="Q22" s="35">
        <v>8.39233E-5</v>
      </c>
      <c r="R22" s="35">
        <v>5.10216E-5</v>
      </c>
      <c r="S22" s="35">
        <v>9.17912E-5</v>
      </c>
      <c r="T22" s="35">
        <v>1.48058E-4</v>
      </c>
      <c r="U22" s="35">
        <v>1.04904E-4</v>
      </c>
      <c r="V22" s="36">
        <f t="shared" si="3"/>
        <v>0.00009593962</v>
      </c>
      <c r="W22" s="35">
        <v>1.49965E-4</v>
      </c>
      <c r="X22" s="35">
        <v>1.04904E-4</v>
      </c>
      <c r="Y22" s="35">
        <v>1.63078E-4</v>
      </c>
      <c r="Z22" s="35">
        <v>1.35899E-4</v>
      </c>
      <c r="AA22" s="35">
        <v>1.98841E-4</v>
      </c>
      <c r="AB22" s="36">
        <f t="shared" si="4"/>
        <v>0.0001505374</v>
      </c>
      <c r="AC22" s="35">
        <v>0.00156307</v>
      </c>
      <c r="AD22" s="35">
        <v>0.00101209</v>
      </c>
      <c r="AE22" s="35">
        <v>0.001688</v>
      </c>
      <c r="AF22" s="35">
        <v>0.00152493</v>
      </c>
      <c r="AG22" s="35">
        <v>0.00239301</v>
      </c>
      <c r="AH22" s="36">
        <f t="shared" si="5"/>
        <v>0.00163622</v>
      </c>
    </row>
    <row r="23">
      <c r="D23" s="37" t="s">
        <v>32</v>
      </c>
      <c r="E23" s="22">
        <v>1.00136E-5</v>
      </c>
      <c r="F23" s="22">
        <v>1.00136E-5</v>
      </c>
      <c r="G23" s="22">
        <v>1.09673E-5</v>
      </c>
      <c r="H23" s="22">
        <v>1.12075E-5</v>
      </c>
      <c r="I23" s="22">
        <v>1.12057E-5</v>
      </c>
      <c r="J23" s="23">
        <f t="shared" si="1"/>
        <v>0.00001068154</v>
      </c>
      <c r="K23" s="24">
        <v>2.00272E-5</v>
      </c>
      <c r="L23" s="24">
        <v>1.69277E-5</v>
      </c>
      <c r="M23" s="24">
        <v>1.88351E-5</v>
      </c>
      <c r="N23" s="24">
        <v>1.81198E-5</v>
      </c>
      <c r="O23" s="24">
        <v>1.90735E-5</v>
      </c>
      <c r="P23" s="25">
        <f t="shared" si="2"/>
        <v>0.00001859666</v>
      </c>
      <c r="Q23" s="24">
        <v>1.26123E-4</v>
      </c>
      <c r="R23" s="24">
        <v>1.11818E-4</v>
      </c>
      <c r="S23" s="24">
        <v>1.18971E-4</v>
      </c>
      <c r="T23" s="24">
        <v>9.799E-5</v>
      </c>
      <c r="U23" s="24">
        <v>9.70364E-5</v>
      </c>
      <c r="V23" s="25">
        <f t="shared" si="3"/>
        <v>0.00011038768</v>
      </c>
      <c r="W23" s="24">
        <v>2.26021E-4</v>
      </c>
      <c r="X23" s="24">
        <v>2.01941E-4</v>
      </c>
      <c r="Y23" s="24">
        <v>2.32935E-4</v>
      </c>
      <c r="Z23" s="24">
        <v>2.08855E-4</v>
      </c>
      <c r="AA23" s="24">
        <v>1.9598E-4</v>
      </c>
      <c r="AB23" s="25">
        <f t="shared" si="4"/>
        <v>0.0002131464</v>
      </c>
      <c r="AC23" s="24">
        <v>0.00253797</v>
      </c>
      <c r="AD23" s="24">
        <v>0.00249791</v>
      </c>
      <c r="AE23" s="24">
        <v>0.00229383</v>
      </c>
      <c r="AF23" s="24">
        <v>0.00233793</v>
      </c>
      <c r="AG23" s="24">
        <v>0.00223708</v>
      </c>
      <c r="AH23" s="25">
        <f t="shared" si="5"/>
        <v>0.002380944</v>
      </c>
    </row>
    <row r="24">
      <c r="D24" s="38" t="s">
        <v>33</v>
      </c>
      <c r="E24" s="28">
        <v>5.00679E-6</v>
      </c>
      <c r="F24" s="28">
        <v>1.00136E-5</v>
      </c>
      <c r="G24" s="28">
        <v>1.21593E-5</v>
      </c>
      <c r="H24" s="28">
        <v>1.12057E-5</v>
      </c>
      <c r="I24" s="28">
        <v>1.09673E-5</v>
      </c>
      <c r="J24" s="29">
        <f t="shared" si="1"/>
        <v>0.000009870538</v>
      </c>
      <c r="K24" s="30">
        <v>1.09673E-5</v>
      </c>
      <c r="L24" s="30">
        <v>2.00272E-5</v>
      </c>
      <c r="M24" s="30">
        <v>1.90735E-5</v>
      </c>
      <c r="N24" s="30">
        <v>2.40803E-5</v>
      </c>
      <c r="O24" s="30">
        <v>2.09808E-5</v>
      </c>
      <c r="P24" s="31">
        <f t="shared" si="2"/>
        <v>0.00001902582</v>
      </c>
      <c r="Q24" s="30">
        <v>4.98295E-5</v>
      </c>
      <c r="R24" s="30">
        <v>1.06096E-4</v>
      </c>
      <c r="S24" s="30">
        <v>1.29938E-4</v>
      </c>
      <c r="T24" s="30">
        <v>1.1301E-4</v>
      </c>
      <c r="U24" s="30">
        <v>1.38044E-4</v>
      </c>
      <c r="V24" s="31">
        <f t="shared" si="3"/>
        <v>0.0001073835</v>
      </c>
      <c r="W24" s="30">
        <v>9.89437E-5</v>
      </c>
      <c r="X24" s="30">
        <v>2.18868E-4</v>
      </c>
      <c r="Y24" s="30">
        <v>2.55108E-4</v>
      </c>
      <c r="Z24" s="30">
        <v>2.24113E-4</v>
      </c>
      <c r="AA24" s="30">
        <v>2.57015E-4</v>
      </c>
      <c r="AB24" s="31">
        <f t="shared" si="4"/>
        <v>0.00021080954</v>
      </c>
      <c r="AC24" s="30">
        <v>0.0012219</v>
      </c>
      <c r="AD24" s="30">
        <v>0.00264788</v>
      </c>
      <c r="AE24" s="30">
        <v>0.00260997</v>
      </c>
      <c r="AF24" s="30">
        <v>0.00189805</v>
      </c>
      <c r="AG24" s="30">
        <v>0.00266099</v>
      </c>
      <c r="AH24" s="31">
        <f t="shared" si="5"/>
        <v>0.002207758</v>
      </c>
    </row>
    <row r="25">
      <c r="A25" s="14">
        <v>8.0</v>
      </c>
      <c r="B25" s="4" t="s">
        <v>13</v>
      </c>
      <c r="C25" s="4" t="s">
        <v>34</v>
      </c>
      <c r="D25" s="32" t="s">
        <v>31</v>
      </c>
      <c r="E25" s="33">
        <v>2.14577E-6</v>
      </c>
      <c r="F25" s="33">
        <v>9.53674E-7</v>
      </c>
      <c r="G25" s="33">
        <v>2.14577E-6</v>
      </c>
      <c r="H25" s="33">
        <v>1.19209E-6</v>
      </c>
      <c r="I25" s="33">
        <v>9.53674E-7</v>
      </c>
      <c r="J25" s="34">
        <f t="shared" si="1"/>
        <v>0.0000014781956</v>
      </c>
      <c r="K25" s="33">
        <v>1.90735E-6</v>
      </c>
      <c r="L25" s="35">
        <v>3.09944E-6</v>
      </c>
      <c r="M25" s="35">
        <v>2.14577E-6</v>
      </c>
      <c r="N25" s="35">
        <v>1.90735E-6</v>
      </c>
      <c r="O25" s="35">
        <v>3.09944E-6</v>
      </c>
      <c r="P25" s="36">
        <f t="shared" si="2"/>
        <v>0.00000243187</v>
      </c>
      <c r="Q25" s="35">
        <v>1.09673E-5</v>
      </c>
      <c r="R25" s="35">
        <v>1.69277E-5</v>
      </c>
      <c r="S25" s="35">
        <v>1.5974E-5</v>
      </c>
      <c r="T25" s="35">
        <v>3.38554E-5</v>
      </c>
      <c r="U25" s="35">
        <v>1.69277E-5</v>
      </c>
      <c r="V25" s="36">
        <f t="shared" si="3"/>
        <v>0.00001893042</v>
      </c>
      <c r="W25" s="35">
        <v>2.59876E-5</v>
      </c>
      <c r="X25" s="35">
        <v>4.00543E-5</v>
      </c>
      <c r="Y25" s="35">
        <v>3.29018E-5</v>
      </c>
      <c r="Z25" s="35">
        <v>1.90735E-5</v>
      </c>
      <c r="AA25" s="35">
        <v>3.31402E-5</v>
      </c>
      <c r="AB25" s="36">
        <f t="shared" si="4"/>
        <v>0.00003023148</v>
      </c>
      <c r="AC25" s="35">
        <v>3.31163E-4</v>
      </c>
      <c r="AD25" s="35">
        <v>4.37975E-4</v>
      </c>
      <c r="AE25" s="35">
        <v>4.11987E-4</v>
      </c>
      <c r="AF25" s="35">
        <v>3.34024E-4</v>
      </c>
      <c r="AG25" s="35">
        <v>4.08173E-4</v>
      </c>
      <c r="AH25" s="36">
        <f t="shared" si="5"/>
        <v>0.0003846644</v>
      </c>
    </row>
    <row r="26">
      <c r="D26" s="37" t="s">
        <v>32</v>
      </c>
      <c r="E26" s="22">
        <v>9.53674E-7</v>
      </c>
      <c r="F26" s="22">
        <v>2.14577E-6</v>
      </c>
      <c r="G26" s="22">
        <v>1.90735E-7</v>
      </c>
      <c r="H26" s="22">
        <v>1.90735E-6</v>
      </c>
      <c r="I26" s="22">
        <v>1.90735E-6</v>
      </c>
      <c r="J26" s="23">
        <f t="shared" si="1"/>
        <v>0.0000014209758</v>
      </c>
      <c r="K26" s="24">
        <v>3.09944E-6</v>
      </c>
      <c r="L26" s="24">
        <v>1.90735E-6</v>
      </c>
      <c r="M26" s="24">
        <v>2.86102E-6</v>
      </c>
      <c r="N26" s="24">
        <v>2.86102E-6</v>
      </c>
      <c r="O26" s="24">
        <v>2.86102E-6</v>
      </c>
      <c r="P26" s="25">
        <f t="shared" si="2"/>
        <v>0.00000271797</v>
      </c>
      <c r="Q26" s="24">
        <v>1.69277E-5</v>
      </c>
      <c r="R26" s="24">
        <v>1.19209E-5</v>
      </c>
      <c r="S26" s="24">
        <v>1.69277E-5</v>
      </c>
      <c r="T26" s="24">
        <v>1.71661E-5</v>
      </c>
      <c r="U26" s="24">
        <v>1.69277E-5</v>
      </c>
      <c r="V26" s="25">
        <f t="shared" si="3"/>
        <v>0.00001597402</v>
      </c>
      <c r="W26" s="24">
        <v>5.19753E-5</v>
      </c>
      <c r="X26" s="24">
        <v>3.69549E-5</v>
      </c>
      <c r="Y26" s="24">
        <v>5.29289E-5</v>
      </c>
      <c r="Z26" s="24">
        <v>4.88758E-5</v>
      </c>
      <c r="AA26" s="24">
        <v>3.88622E-5</v>
      </c>
      <c r="AB26" s="25">
        <f t="shared" si="4"/>
        <v>0.00004591942</v>
      </c>
      <c r="AC26" s="24">
        <v>6.36101E-4</v>
      </c>
      <c r="AD26" s="24">
        <v>4.8995E-4</v>
      </c>
      <c r="AE26" s="24">
        <v>6.78062E-4</v>
      </c>
      <c r="AF26" s="24">
        <v>7.05957E-4</v>
      </c>
      <c r="AG26" s="24">
        <v>6.52075E-4</v>
      </c>
      <c r="AH26" s="25">
        <f t="shared" si="5"/>
        <v>0.000632429</v>
      </c>
    </row>
    <row r="27">
      <c r="D27" s="38" t="s">
        <v>33</v>
      </c>
      <c r="E27" s="28">
        <v>2.14577E-6</v>
      </c>
      <c r="F27" s="28">
        <v>2.14577E-6</v>
      </c>
      <c r="G27" s="28">
        <v>1.90735E-6</v>
      </c>
      <c r="H27" s="28">
        <v>1.90735E-6</v>
      </c>
      <c r="I27" s="28">
        <v>1.90735E-6</v>
      </c>
      <c r="J27" s="29">
        <f t="shared" si="1"/>
        <v>0.000002002718</v>
      </c>
      <c r="K27" s="30">
        <v>3.09944E-6</v>
      </c>
      <c r="L27" s="30">
        <v>3.8147E-6</v>
      </c>
      <c r="M27" s="30">
        <v>3.8147E-6</v>
      </c>
      <c r="N27" s="30">
        <v>3.09944E-6</v>
      </c>
      <c r="O27" s="30">
        <v>4.05312E-6</v>
      </c>
      <c r="P27" s="31">
        <f t="shared" si="2"/>
        <v>0.00000357628</v>
      </c>
      <c r="Q27" s="30">
        <v>2.40803E-5</v>
      </c>
      <c r="R27" s="30">
        <v>2.69413E-5</v>
      </c>
      <c r="S27" s="30">
        <v>2.59876E-6</v>
      </c>
      <c r="T27" s="30">
        <v>2.60413E-5</v>
      </c>
      <c r="U27" s="30">
        <v>2.69413E-5</v>
      </c>
      <c r="V27" s="31">
        <f t="shared" si="3"/>
        <v>0.000021320592</v>
      </c>
      <c r="W27" s="30">
        <v>6.00815E-5</v>
      </c>
      <c r="X27" s="30">
        <v>8.2016E-5</v>
      </c>
      <c r="Y27" s="30">
        <v>8.10623E-5</v>
      </c>
      <c r="Z27" s="30">
        <v>8.2016E-5</v>
      </c>
      <c r="AA27" s="30">
        <v>8.98838E-5</v>
      </c>
      <c r="AB27" s="31">
        <f t="shared" si="4"/>
        <v>0.00007901192</v>
      </c>
      <c r="AC27" s="30">
        <v>0.00114512</v>
      </c>
      <c r="AD27" s="30">
        <v>0.00109005</v>
      </c>
      <c r="AE27" s="30">
        <v>0.00111294</v>
      </c>
      <c r="AF27" s="30">
        <v>0.00104094</v>
      </c>
      <c r="AG27" s="30">
        <v>0.00112104</v>
      </c>
      <c r="AH27" s="31">
        <f t="shared" si="5"/>
        <v>0.001102018</v>
      </c>
    </row>
    <row r="28">
      <c r="A28" s="14">
        <v>9.0</v>
      </c>
      <c r="B28" s="4" t="s">
        <v>16</v>
      </c>
      <c r="C28" s="4" t="s">
        <v>30</v>
      </c>
      <c r="D28" s="32" t="s">
        <v>31</v>
      </c>
      <c r="E28" s="33">
        <v>0.0</v>
      </c>
      <c r="F28" s="33">
        <v>1.19209E-6</v>
      </c>
      <c r="G28" s="33">
        <v>0.0</v>
      </c>
      <c r="H28" s="33">
        <v>9.53674E-7</v>
      </c>
      <c r="I28" s="33">
        <v>9.53674E-7</v>
      </c>
      <c r="J28" s="34">
        <f t="shared" si="1"/>
        <v>0.0000006198876</v>
      </c>
      <c r="K28" s="35">
        <v>0.0</v>
      </c>
      <c r="L28" s="35">
        <v>0.0</v>
      </c>
      <c r="M28" s="35">
        <v>0.0</v>
      </c>
      <c r="N28" s="35">
        <v>9.53674E-7</v>
      </c>
      <c r="O28" s="35">
        <v>9.53674E-7</v>
      </c>
      <c r="P28" s="36">
        <f t="shared" si="2"/>
        <v>0.0000003814696</v>
      </c>
      <c r="Q28" s="35">
        <v>9.53674E-7</v>
      </c>
      <c r="R28" s="35">
        <v>9.53674E-7</v>
      </c>
      <c r="S28" s="35">
        <v>9.53674E-7</v>
      </c>
      <c r="T28" s="35">
        <v>1.19209E-6</v>
      </c>
      <c r="U28" s="35">
        <v>1.90735E-6</v>
      </c>
      <c r="V28" s="36">
        <f t="shared" si="3"/>
        <v>0.0000011920924</v>
      </c>
      <c r="W28" s="35">
        <v>1.90735E-6</v>
      </c>
      <c r="X28" s="35">
        <v>1.90735E-6</v>
      </c>
      <c r="Y28" s="35">
        <v>1.90735E-6</v>
      </c>
      <c r="Z28" s="35">
        <v>1.90735E-6</v>
      </c>
      <c r="AA28" s="35">
        <v>3.09944E-6</v>
      </c>
      <c r="AB28" s="36">
        <f t="shared" si="4"/>
        <v>0.000002145768</v>
      </c>
      <c r="AC28" s="35">
        <v>1.78814E-5</v>
      </c>
      <c r="AD28" s="35">
        <v>1.81198E-5</v>
      </c>
      <c r="AE28" s="35">
        <v>1.78814E-5</v>
      </c>
      <c r="AF28" s="35">
        <v>2.09808E-5</v>
      </c>
      <c r="AG28" s="35">
        <v>2.31266E-5</v>
      </c>
      <c r="AH28" s="36">
        <f t="shared" si="5"/>
        <v>0.000019598</v>
      </c>
    </row>
    <row r="29">
      <c r="D29" s="37" t="s">
        <v>32</v>
      </c>
      <c r="E29" s="22">
        <v>3.09944E-6</v>
      </c>
      <c r="F29" s="22">
        <v>1.90735E-6</v>
      </c>
      <c r="G29" s="22">
        <v>3.09944E-6</v>
      </c>
      <c r="H29" s="22">
        <v>2.14577E-6</v>
      </c>
      <c r="I29" s="22">
        <v>2.14577E-6</v>
      </c>
      <c r="J29" s="23">
        <f t="shared" si="1"/>
        <v>0.000002479554</v>
      </c>
      <c r="K29" s="24">
        <v>5.00679E-6</v>
      </c>
      <c r="L29" s="24">
        <v>5.00679E-6</v>
      </c>
      <c r="M29" s="24">
        <v>5.00679E-6</v>
      </c>
      <c r="N29" s="24">
        <v>5.96046E-6</v>
      </c>
      <c r="O29" s="24">
        <v>6.19888E-6</v>
      </c>
      <c r="P29" s="25">
        <f t="shared" si="2"/>
        <v>0.000005435942</v>
      </c>
      <c r="Q29" s="24">
        <v>1.08957E-4</v>
      </c>
      <c r="R29" s="24">
        <v>1.08957E-4</v>
      </c>
      <c r="S29" s="24">
        <v>1.34945E-4</v>
      </c>
      <c r="T29" s="24">
        <v>1.09911E-4</v>
      </c>
      <c r="U29" s="24">
        <v>1.08957E-4</v>
      </c>
      <c r="V29" s="25">
        <f t="shared" si="3"/>
        <v>0.0001143454</v>
      </c>
      <c r="W29" s="24">
        <v>4.30107E-4</v>
      </c>
      <c r="X29" s="24">
        <v>4.32968E-4</v>
      </c>
      <c r="Y29" s="24">
        <v>4.57048E-4</v>
      </c>
      <c r="Z29" s="24">
        <v>4.32014E-4</v>
      </c>
      <c r="AA29" s="24">
        <v>4.27961E-4</v>
      </c>
      <c r="AB29" s="25">
        <f t="shared" si="4"/>
        <v>0.0004360196</v>
      </c>
      <c r="AC29" s="24">
        <v>0.0104849</v>
      </c>
      <c r="AD29" s="24">
        <v>0.0112188</v>
      </c>
      <c r="AE29" s="24">
        <v>0.01053</v>
      </c>
      <c r="AF29" s="24">
        <v>0.0106769</v>
      </c>
      <c r="AG29" s="24">
        <v>0.0107422</v>
      </c>
      <c r="AH29" s="25">
        <f t="shared" si="5"/>
        <v>0.01073056</v>
      </c>
    </row>
    <row r="30">
      <c r="D30" s="38" t="s">
        <v>33</v>
      </c>
      <c r="E30" s="28">
        <v>2.14577E-6</v>
      </c>
      <c r="F30" s="28">
        <v>9.53674E-7</v>
      </c>
      <c r="G30" s="28">
        <v>9.53674E-7</v>
      </c>
      <c r="H30" s="28">
        <v>2.14577E-6</v>
      </c>
      <c r="I30" s="28">
        <v>1.90735E-6</v>
      </c>
      <c r="J30" s="29">
        <f t="shared" si="1"/>
        <v>0.0000016212476</v>
      </c>
      <c r="K30" s="30">
        <v>4.05312E-6</v>
      </c>
      <c r="L30" s="30">
        <v>5.00679E-6</v>
      </c>
      <c r="M30" s="30">
        <v>1.90735E-6</v>
      </c>
      <c r="N30" s="30">
        <v>4.05312E-6</v>
      </c>
      <c r="O30" s="30">
        <v>2.86102E-6</v>
      </c>
      <c r="P30" s="31">
        <f t="shared" si="2"/>
        <v>0.00000357628</v>
      </c>
      <c r="Q30" s="30">
        <v>5.60284E-5</v>
      </c>
      <c r="R30" s="30">
        <v>5.6982E-5</v>
      </c>
      <c r="S30" s="30">
        <v>5.6982E-5</v>
      </c>
      <c r="T30" s="30">
        <v>6.41346E-5</v>
      </c>
      <c r="U30" s="30">
        <v>6.29425E-5</v>
      </c>
      <c r="V30" s="31">
        <f t="shared" si="3"/>
        <v>0.0000594139</v>
      </c>
      <c r="W30" s="30">
        <v>2.28167E-4</v>
      </c>
      <c r="X30" s="30">
        <v>2.64883E-4</v>
      </c>
      <c r="Y30" s="30">
        <v>2.41041E-4</v>
      </c>
      <c r="Z30" s="30">
        <v>2.14815E-4</v>
      </c>
      <c r="AA30" s="30">
        <v>1.71185E-4</v>
      </c>
      <c r="AB30" s="31">
        <f t="shared" si="4"/>
        <v>0.0002240182</v>
      </c>
      <c r="AC30" s="30">
        <v>0.00556684</v>
      </c>
      <c r="AD30" s="30">
        <v>0.00565791</v>
      </c>
      <c r="AE30" s="30">
        <v>0.00585103</v>
      </c>
      <c r="AF30" s="30">
        <v>0.00592399</v>
      </c>
      <c r="AG30" s="30">
        <v>0.00615621</v>
      </c>
      <c r="AH30" s="31">
        <f t="shared" si="5"/>
        <v>0.005831196</v>
      </c>
    </row>
    <row r="31">
      <c r="A31" s="14">
        <v>10.0</v>
      </c>
      <c r="B31" s="4" t="s">
        <v>19</v>
      </c>
      <c r="C31" s="4" t="s">
        <v>30</v>
      </c>
      <c r="D31" s="32" t="s">
        <v>31</v>
      </c>
      <c r="E31" s="33">
        <v>9.53674E-7</v>
      </c>
      <c r="F31" s="33">
        <v>9.53674E-7</v>
      </c>
      <c r="G31" s="33">
        <v>9.53674E-7</v>
      </c>
      <c r="H31" s="33">
        <v>9.53674E-7</v>
      </c>
      <c r="I31" s="33">
        <v>9.53674E-7</v>
      </c>
      <c r="J31" s="34">
        <f t="shared" si="1"/>
        <v>0.000000953674</v>
      </c>
      <c r="K31" s="35">
        <v>0.0</v>
      </c>
      <c r="L31" s="35">
        <v>0.0</v>
      </c>
      <c r="M31" s="35">
        <v>9.53674E-7</v>
      </c>
      <c r="N31" s="35">
        <v>0.0</v>
      </c>
      <c r="O31" s="35">
        <v>1.19209E-6</v>
      </c>
      <c r="P31" s="36">
        <f t="shared" si="2"/>
        <v>0.0000004291528</v>
      </c>
      <c r="Q31" s="35">
        <v>9.53674E-7</v>
      </c>
      <c r="R31" s="35">
        <v>1.90735E-6</v>
      </c>
      <c r="S31" s="35">
        <v>2.86102E-6</v>
      </c>
      <c r="T31" s="35">
        <v>1.90735E-6</v>
      </c>
      <c r="U31" s="35">
        <v>9.53674E-7</v>
      </c>
      <c r="V31" s="36">
        <f t="shared" si="3"/>
        <v>0.0000017166136</v>
      </c>
      <c r="W31" s="35">
        <v>1.90735E-6</v>
      </c>
      <c r="X31" s="35">
        <v>2.86102E-6</v>
      </c>
      <c r="Y31" s="35">
        <v>4.05312E-6</v>
      </c>
      <c r="Z31" s="35">
        <v>2.86102E-6</v>
      </c>
      <c r="AA31" s="35">
        <v>3.09944E-6</v>
      </c>
      <c r="AB31" s="36">
        <f t="shared" si="4"/>
        <v>0.00000295639</v>
      </c>
      <c r="AC31" s="35">
        <v>2.59876E-5</v>
      </c>
      <c r="AD31" s="35">
        <v>2.7895E-5</v>
      </c>
      <c r="AE31" s="35">
        <v>2.47955E-5</v>
      </c>
      <c r="AF31" s="35">
        <v>2.5034E-5</v>
      </c>
      <c r="AG31" s="35">
        <v>2.5034E-5</v>
      </c>
      <c r="AH31" s="36">
        <f t="shared" si="5"/>
        <v>0.00002574922</v>
      </c>
    </row>
    <row r="32">
      <c r="D32" s="37" t="s">
        <v>32</v>
      </c>
      <c r="E32" s="22">
        <v>1.90735E-6</v>
      </c>
      <c r="F32" s="22">
        <v>1.90735E-6</v>
      </c>
      <c r="G32" s="22">
        <v>2.14577E-6</v>
      </c>
      <c r="H32" s="22">
        <v>2.14577E-6</v>
      </c>
      <c r="I32" s="22">
        <v>2.86102E-6</v>
      </c>
      <c r="J32" s="23">
        <f t="shared" si="1"/>
        <v>0.000002193452</v>
      </c>
      <c r="K32" s="24">
        <v>6.91414E-6</v>
      </c>
      <c r="L32" s="24">
        <v>8.10623E-6</v>
      </c>
      <c r="M32" s="24">
        <v>5.00679E-6</v>
      </c>
      <c r="N32" s="24">
        <v>5.00679E-6</v>
      </c>
      <c r="O32" s="24">
        <v>5.00679E-6</v>
      </c>
      <c r="P32" s="25">
        <f t="shared" si="2"/>
        <v>0.000006008148</v>
      </c>
      <c r="Q32" s="24">
        <v>1.56879E-4</v>
      </c>
      <c r="R32" s="24">
        <v>1.18971E-4</v>
      </c>
      <c r="S32" s="24">
        <v>1.12057E-4</v>
      </c>
      <c r="T32" s="24">
        <v>1.12057E-4</v>
      </c>
      <c r="U32" s="24">
        <v>1.78099E-4</v>
      </c>
      <c r="V32" s="25">
        <f t="shared" si="3"/>
        <v>0.0001356126</v>
      </c>
      <c r="W32" s="24">
        <v>4.85182E-4</v>
      </c>
      <c r="X32" s="24">
        <v>4.58002E-4</v>
      </c>
      <c r="Y32" s="24">
        <v>4.5085E-4</v>
      </c>
      <c r="Z32" s="24">
        <v>4.49896E-4</v>
      </c>
      <c r="AA32" s="24">
        <v>4.83036E-4</v>
      </c>
      <c r="AB32" s="25">
        <f t="shared" si="4"/>
        <v>0.0004653932</v>
      </c>
      <c r="AC32" s="24">
        <v>0.022645</v>
      </c>
      <c r="AD32" s="24">
        <v>0.023453</v>
      </c>
      <c r="AE32" s="24">
        <v>0.0265388</v>
      </c>
      <c r="AF32" s="24">
        <v>0.020807</v>
      </c>
      <c r="AG32" s="24">
        <v>0.023834</v>
      </c>
      <c r="AH32" s="25">
        <f t="shared" si="5"/>
        <v>0.02345556</v>
      </c>
    </row>
    <row r="33">
      <c r="D33" s="38" t="s">
        <v>33</v>
      </c>
      <c r="E33" s="28">
        <v>1.90735E-6</v>
      </c>
      <c r="F33" s="28">
        <v>1.19209E-6</v>
      </c>
      <c r="G33" s="28">
        <v>9.53674E-7</v>
      </c>
      <c r="H33" s="28">
        <v>3.09944E-6</v>
      </c>
      <c r="I33" s="28">
        <v>1.90735E-6</v>
      </c>
      <c r="J33" s="29">
        <f t="shared" si="1"/>
        <v>0.0000018119808</v>
      </c>
      <c r="K33" s="30">
        <v>6.91414E-6</v>
      </c>
      <c r="L33" s="30">
        <v>2.86102E-6</v>
      </c>
      <c r="M33" s="30">
        <v>5.00679E-6</v>
      </c>
      <c r="N33" s="30">
        <v>5.00679E-6</v>
      </c>
      <c r="O33" s="30">
        <v>3.8147E-6</v>
      </c>
      <c r="P33" s="31">
        <f t="shared" si="2"/>
        <v>0.000004720688</v>
      </c>
      <c r="Q33" s="30">
        <v>8.91685E-5</v>
      </c>
      <c r="R33" s="30">
        <v>8.60691E-5</v>
      </c>
      <c r="S33" s="30">
        <v>8.4877E-5</v>
      </c>
      <c r="T33" s="30">
        <v>7.48634E-5</v>
      </c>
      <c r="U33" s="30">
        <v>1.0705E-4</v>
      </c>
      <c r="V33" s="31">
        <f t="shared" si="3"/>
        <v>0.0000884056</v>
      </c>
      <c r="W33" s="30">
        <v>3.34024E-4</v>
      </c>
      <c r="X33" s="30">
        <v>3.08037E-4</v>
      </c>
      <c r="Y33" s="30">
        <v>3.43084E-4</v>
      </c>
      <c r="Z33" s="30">
        <v>2.68936E-4</v>
      </c>
      <c r="AA33" s="30">
        <v>3.10898E-4</v>
      </c>
      <c r="AB33" s="31">
        <f t="shared" si="4"/>
        <v>0.0003129958</v>
      </c>
      <c r="AC33" s="30">
        <v>0.0151889</v>
      </c>
      <c r="AD33" s="30">
        <v>0.015615</v>
      </c>
      <c r="AE33" s="30">
        <v>0.013572</v>
      </c>
      <c r="AF33" s="30">
        <v>0.0149479</v>
      </c>
      <c r="AG33" s="30">
        <v>0.01684</v>
      </c>
      <c r="AH33" s="31">
        <f t="shared" si="5"/>
        <v>0.01523276</v>
      </c>
    </row>
    <row r="34">
      <c r="A34" s="41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1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</row>
    <row r="35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1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</row>
    <row r="36">
      <c r="A36" s="41"/>
      <c r="B36" s="42"/>
      <c r="C36" s="42"/>
      <c r="D36" s="42"/>
      <c r="E36" s="42"/>
      <c r="F36" s="42"/>
      <c r="G36" s="42"/>
      <c r="H36" s="42"/>
      <c r="I36" s="42"/>
      <c r="K36" s="42"/>
      <c r="L36" s="42"/>
      <c r="M36" s="42"/>
      <c r="N36" s="42"/>
      <c r="O36" s="42"/>
      <c r="Q36" s="42"/>
      <c r="R36" s="42"/>
      <c r="S36" s="42"/>
      <c r="T36" s="42"/>
      <c r="U36" s="42"/>
      <c r="W36" s="42"/>
      <c r="X36" s="42"/>
      <c r="Y36" s="42"/>
      <c r="Z36" s="42"/>
      <c r="AA36" s="42"/>
      <c r="AC36" s="42"/>
      <c r="AD36" s="42"/>
      <c r="AE36" s="42"/>
      <c r="AF36" s="42"/>
      <c r="AG36" s="42"/>
      <c r="AH36" s="42"/>
    </row>
    <row r="37">
      <c r="A37" s="41"/>
      <c r="B37" s="42"/>
      <c r="C37" s="42"/>
      <c r="D37" s="42"/>
      <c r="E37" s="42"/>
      <c r="F37" s="42"/>
      <c r="G37" s="42"/>
      <c r="H37" s="42"/>
      <c r="I37" s="42"/>
      <c r="K37" s="42"/>
      <c r="L37" s="42"/>
      <c r="M37" s="42"/>
      <c r="N37" s="42"/>
      <c r="O37" s="42"/>
      <c r="Q37" s="42"/>
      <c r="R37" s="42"/>
      <c r="S37" s="42"/>
      <c r="T37" s="42"/>
      <c r="U37" s="42"/>
      <c r="W37" s="42"/>
      <c r="X37" s="42"/>
      <c r="Y37" s="42"/>
      <c r="Z37" s="42"/>
      <c r="AA37" s="42"/>
      <c r="AC37" s="42"/>
      <c r="AD37" s="42"/>
      <c r="AE37" s="42"/>
      <c r="AF37" s="42"/>
      <c r="AG37" s="42"/>
    </row>
    <row r="38">
      <c r="A38" s="41"/>
      <c r="B38" s="42"/>
      <c r="C38" s="42"/>
      <c r="D38" s="42"/>
      <c r="E38" s="42"/>
      <c r="F38" s="42"/>
      <c r="G38" s="42"/>
      <c r="H38" s="42"/>
      <c r="I38" s="42"/>
      <c r="K38" s="42"/>
      <c r="L38" s="42"/>
      <c r="M38" s="42"/>
      <c r="N38" s="42"/>
      <c r="O38" s="42"/>
      <c r="Q38" s="42"/>
      <c r="R38" s="42"/>
      <c r="S38" s="42"/>
      <c r="T38" s="42"/>
      <c r="U38" s="42"/>
      <c r="W38" s="42"/>
      <c r="X38" s="42"/>
      <c r="Y38" s="42"/>
      <c r="Z38" s="42"/>
      <c r="AA38" s="42"/>
      <c r="AC38" s="42"/>
      <c r="AD38" s="42"/>
      <c r="AE38" s="42"/>
      <c r="AF38" s="42"/>
      <c r="AG38" s="42"/>
    </row>
    <row r="39">
      <c r="A39" s="41"/>
      <c r="B39" s="42"/>
      <c r="C39" s="42"/>
      <c r="D39" s="42"/>
      <c r="E39" s="42"/>
      <c r="F39" s="42"/>
      <c r="G39" s="42"/>
      <c r="H39" s="42"/>
      <c r="I39" s="42"/>
      <c r="K39" s="42"/>
      <c r="L39" s="42"/>
      <c r="M39" s="42"/>
      <c r="N39" s="42"/>
      <c r="O39" s="42"/>
      <c r="Q39" s="42"/>
      <c r="R39" s="42"/>
      <c r="S39" s="42"/>
      <c r="T39" s="42"/>
      <c r="U39" s="42"/>
      <c r="W39" s="42"/>
      <c r="X39" s="42"/>
      <c r="Y39" s="42"/>
      <c r="Z39" s="42"/>
      <c r="AA39" s="42"/>
      <c r="AC39" s="42"/>
      <c r="AD39" s="42"/>
      <c r="AE39" s="42"/>
      <c r="AF39" s="42"/>
      <c r="AG39" s="42"/>
    </row>
    <row r="40">
      <c r="A40" s="41"/>
      <c r="B40" s="42"/>
      <c r="C40" s="42"/>
      <c r="D40" s="42"/>
      <c r="E40" s="42"/>
      <c r="F40" s="42"/>
      <c r="G40" s="42"/>
      <c r="H40" s="42"/>
      <c r="I40" s="42"/>
      <c r="K40" s="42"/>
      <c r="L40" s="42"/>
      <c r="M40" s="42"/>
      <c r="N40" s="42"/>
      <c r="O40" s="42"/>
      <c r="Q40" s="42"/>
      <c r="R40" s="42"/>
      <c r="S40" s="42"/>
      <c r="T40" s="42"/>
      <c r="U40" s="42"/>
      <c r="W40" s="42"/>
      <c r="X40" s="42"/>
      <c r="Y40" s="42"/>
      <c r="Z40" s="42"/>
      <c r="AA40" s="42"/>
      <c r="AC40" s="42"/>
      <c r="AD40" s="42"/>
      <c r="AE40" s="42"/>
      <c r="AF40" s="42"/>
      <c r="AG40" s="42"/>
    </row>
    <row r="41">
      <c r="A41" s="41"/>
      <c r="B41" s="42"/>
      <c r="C41" s="42"/>
      <c r="D41" s="42"/>
      <c r="E41" s="42"/>
      <c r="F41" s="42"/>
      <c r="G41" s="42"/>
      <c r="H41" s="42"/>
      <c r="I41" s="42"/>
      <c r="K41" s="42"/>
      <c r="L41" s="42"/>
      <c r="M41" s="42"/>
      <c r="N41" s="42"/>
      <c r="O41" s="42"/>
      <c r="Q41" s="42"/>
      <c r="R41" s="42"/>
      <c r="S41" s="42"/>
      <c r="T41" s="42"/>
      <c r="U41" s="42"/>
      <c r="W41" s="42"/>
      <c r="X41" s="42"/>
      <c r="Y41" s="42"/>
      <c r="Z41" s="42"/>
      <c r="AA41" s="42"/>
      <c r="AC41" s="42"/>
      <c r="AD41" s="42"/>
      <c r="AE41" s="42"/>
      <c r="AF41" s="42"/>
      <c r="AG41" s="42"/>
    </row>
    <row r="42">
      <c r="A42" s="41"/>
      <c r="B42" s="42"/>
      <c r="C42" s="42"/>
      <c r="D42" s="42"/>
      <c r="E42" s="42"/>
      <c r="F42" s="42"/>
      <c r="G42" s="42"/>
      <c r="H42" s="42"/>
      <c r="I42" s="42"/>
      <c r="K42" s="42"/>
      <c r="L42" s="42"/>
      <c r="M42" s="42"/>
      <c r="N42" s="42"/>
      <c r="O42" s="42"/>
      <c r="Q42" s="42"/>
      <c r="R42" s="42"/>
      <c r="S42" s="42"/>
      <c r="T42" s="42"/>
      <c r="U42" s="42"/>
      <c r="W42" s="42"/>
      <c r="X42" s="42"/>
      <c r="Y42" s="42"/>
      <c r="Z42" s="42"/>
      <c r="AA42" s="42"/>
      <c r="AC42" s="42"/>
      <c r="AD42" s="42"/>
      <c r="AE42" s="42"/>
      <c r="AF42" s="42"/>
      <c r="AG42" s="42"/>
    </row>
    <row r="43">
      <c r="A43" s="41"/>
      <c r="B43" s="42"/>
      <c r="C43" s="42"/>
      <c r="D43" s="42"/>
      <c r="E43" s="42"/>
      <c r="F43" s="42"/>
      <c r="G43" s="42"/>
      <c r="H43" s="42"/>
      <c r="I43" s="42"/>
      <c r="K43" s="42"/>
      <c r="L43" s="42"/>
      <c r="M43" s="42"/>
      <c r="N43" s="42"/>
      <c r="O43" s="42"/>
      <c r="Q43" s="42"/>
      <c r="R43" s="42"/>
      <c r="S43" s="42"/>
      <c r="T43" s="42"/>
      <c r="U43" s="42"/>
      <c r="W43" s="42"/>
      <c r="X43" s="42"/>
      <c r="Y43" s="42"/>
      <c r="Z43" s="42"/>
      <c r="AA43" s="42"/>
      <c r="AC43" s="42"/>
      <c r="AD43" s="42"/>
      <c r="AE43" s="42"/>
      <c r="AF43" s="42"/>
      <c r="AG43" s="42"/>
    </row>
    <row r="44">
      <c r="A44" s="41"/>
      <c r="B44" s="42"/>
      <c r="C44" s="42"/>
      <c r="D44" s="42"/>
      <c r="E44" s="42"/>
      <c r="F44" s="42"/>
      <c r="G44" s="42"/>
      <c r="H44" s="42"/>
      <c r="I44" s="42"/>
      <c r="K44" s="42"/>
      <c r="L44" s="42"/>
      <c r="M44" s="42"/>
      <c r="N44" s="42"/>
      <c r="O44" s="42"/>
      <c r="Q44" s="42"/>
      <c r="R44" s="42"/>
      <c r="S44" s="42"/>
      <c r="T44" s="42"/>
      <c r="U44" s="42"/>
      <c r="W44" s="42"/>
      <c r="X44" s="42"/>
      <c r="Y44" s="42"/>
      <c r="Z44" s="42"/>
      <c r="AA44" s="42"/>
      <c r="AC44" s="42"/>
      <c r="AD44" s="42"/>
      <c r="AE44" s="42"/>
      <c r="AF44" s="42"/>
      <c r="AG44" s="42"/>
    </row>
    <row r="45">
      <c r="A45" s="41"/>
      <c r="B45" s="42"/>
      <c r="C45" s="42"/>
      <c r="D45" s="42"/>
      <c r="E45" s="42"/>
      <c r="F45" s="42"/>
      <c r="G45" s="42"/>
      <c r="H45" s="42"/>
      <c r="I45" s="42"/>
      <c r="K45" s="42"/>
      <c r="L45" s="42"/>
      <c r="M45" s="42"/>
      <c r="N45" s="42"/>
      <c r="O45" s="42"/>
      <c r="Q45" s="42"/>
      <c r="R45" s="42"/>
      <c r="S45" s="42"/>
      <c r="T45" s="42"/>
      <c r="U45" s="42"/>
      <c r="W45" s="42"/>
      <c r="X45" s="42"/>
      <c r="Y45" s="42"/>
      <c r="Z45" s="42"/>
      <c r="AA45" s="42"/>
      <c r="AC45" s="42"/>
      <c r="AD45" s="42"/>
      <c r="AE45" s="42"/>
      <c r="AF45" s="42"/>
      <c r="AG45" s="42"/>
    </row>
    <row r="46">
      <c r="A46" s="41"/>
      <c r="B46" s="42"/>
      <c r="C46" s="42"/>
      <c r="D46" s="42"/>
      <c r="E46" s="42"/>
      <c r="F46" s="42"/>
      <c r="G46" s="42"/>
      <c r="H46" s="42"/>
      <c r="I46" s="42"/>
      <c r="K46" s="42"/>
      <c r="L46" s="42"/>
      <c r="M46" s="42"/>
      <c r="N46" s="42"/>
      <c r="O46" s="42"/>
      <c r="Q46" s="42"/>
      <c r="R46" s="42"/>
      <c r="S46" s="42"/>
      <c r="T46" s="42"/>
      <c r="U46" s="42"/>
      <c r="W46" s="42"/>
      <c r="X46" s="42"/>
      <c r="Y46" s="42"/>
      <c r="Z46" s="42"/>
      <c r="AA46" s="42"/>
      <c r="AC46" s="42"/>
      <c r="AD46" s="42"/>
      <c r="AE46" s="42"/>
      <c r="AF46" s="42"/>
      <c r="AG46" s="42"/>
    </row>
    <row r="47">
      <c r="A47" s="41"/>
      <c r="B47" s="42"/>
      <c r="C47" s="42"/>
      <c r="D47" s="42"/>
      <c r="E47" s="42"/>
      <c r="F47" s="42"/>
      <c r="G47" s="42"/>
      <c r="H47" s="42"/>
      <c r="I47" s="42"/>
      <c r="K47" s="42"/>
      <c r="L47" s="42"/>
      <c r="M47" s="42"/>
      <c r="N47" s="42"/>
      <c r="O47" s="42"/>
      <c r="Q47" s="42"/>
      <c r="R47" s="42"/>
      <c r="S47" s="42"/>
      <c r="T47" s="42"/>
      <c r="U47" s="42"/>
      <c r="W47" s="42"/>
      <c r="X47" s="42"/>
      <c r="Y47" s="42"/>
      <c r="Z47" s="42"/>
      <c r="AA47" s="42"/>
      <c r="AC47" s="42"/>
      <c r="AD47" s="42"/>
      <c r="AE47" s="42"/>
      <c r="AF47" s="42"/>
      <c r="AG47" s="42"/>
    </row>
    <row r="48">
      <c r="A48" s="41"/>
      <c r="B48" s="42"/>
      <c r="C48" s="42"/>
      <c r="D48" s="42"/>
      <c r="E48" s="42"/>
      <c r="F48" s="42"/>
      <c r="G48" s="42"/>
      <c r="H48" s="42"/>
      <c r="I48" s="42"/>
      <c r="K48" s="42"/>
      <c r="L48" s="42"/>
      <c r="M48" s="42"/>
      <c r="N48" s="42"/>
      <c r="O48" s="42"/>
      <c r="Q48" s="42"/>
      <c r="R48" s="42"/>
      <c r="S48" s="42"/>
      <c r="T48" s="42"/>
      <c r="U48" s="42"/>
      <c r="W48" s="42"/>
      <c r="X48" s="42"/>
      <c r="Y48" s="42"/>
      <c r="Z48" s="42"/>
      <c r="AA48" s="42"/>
      <c r="AC48" s="42"/>
      <c r="AD48" s="42"/>
      <c r="AE48" s="42"/>
      <c r="AF48" s="42"/>
      <c r="AG48" s="42"/>
    </row>
    <row r="49">
      <c r="A49" s="41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1"/>
      <c r="Q49" s="42"/>
      <c r="R49" s="42"/>
      <c r="S49" s="42"/>
      <c r="T49" s="42"/>
      <c r="U49" s="42"/>
      <c r="W49" s="42"/>
      <c r="X49" s="42"/>
      <c r="Y49" s="42"/>
      <c r="Z49" s="42"/>
      <c r="AA49" s="42"/>
      <c r="AC49" s="42"/>
      <c r="AD49" s="42"/>
      <c r="AE49" s="42"/>
      <c r="AF49" s="42"/>
      <c r="AG49" s="42"/>
      <c r="AH49" s="42"/>
    </row>
    <row r="50">
      <c r="A50" s="41"/>
      <c r="B50" s="42"/>
      <c r="C50" s="42"/>
      <c r="D50" s="42"/>
      <c r="E50" s="42"/>
      <c r="F50" s="42"/>
      <c r="G50" s="42"/>
      <c r="H50" s="42"/>
      <c r="I50" s="42"/>
      <c r="K50" s="42"/>
      <c r="L50" s="42"/>
      <c r="M50" s="42"/>
      <c r="N50" s="42"/>
      <c r="O50" s="42"/>
      <c r="Q50" s="42"/>
      <c r="R50" s="42"/>
      <c r="S50" s="42"/>
      <c r="T50" s="42"/>
      <c r="U50" s="42"/>
      <c r="W50" s="42"/>
      <c r="X50" s="42"/>
      <c r="Y50" s="42"/>
      <c r="Z50" s="42"/>
      <c r="AA50" s="42"/>
      <c r="AC50" s="42"/>
      <c r="AD50" s="42"/>
      <c r="AE50" s="42"/>
      <c r="AF50" s="42"/>
      <c r="AG50" s="42"/>
    </row>
    <row r="51">
      <c r="A51" s="41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1"/>
      <c r="Q51" s="42"/>
      <c r="R51" s="42"/>
      <c r="S51" s="42"/>
      <c r="T51" s="42"/>
      <c r="U51" s="42"/>
      <c r="W51" s="42"/>
      <c r="X51" s="42"/>
      <c r="Y51" s="42"/>
      <c r="Z51" s="42"/>
      <c r="AA51" s="42"/>
      <c r="AB51" s="42"/>
      <c r="AC51" s="42"/>
      <c r="AD51" s="41"/>
      <c r="AE51" s="41"/>
      <c r="AF51" s="41"/>
      <c r="AG51" s="41"/>
      <c r="AH51" s="41"/>
    </row>
    <row r="52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1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1"/>
      <c r="AE52" s="41"/>
      <c r="AF52" s="41"/>
      <c r="AG52" s="41"/>
      <c r="AH52" s="41"/>
    </row>
    <row r="53">
      <c r="A53" s="41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1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1"/>
      <c r="AE53" s="41"/>
      <c r="AF53" s="41"/>
      <c r="AG53" s="41"/>
      <c r="AH53" s="41"/>
    </row>
    <row r="54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1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1"/>
      <c r="AE54" s="41"/>
      <c r="AF54" s="41"/>
      <c r="AG54" s="41"/>
      <c r="AH54" s="41"/>
    </row>
    <row r="55">
      <c r="A55" s="41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1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1"/>
      <c r="AE55" s="41"/>
      <c r="AF55" s="41"/>
      <c r="AG55" s="41"/>
      <c r="AH55" s="41"/>
    </row>
    <row r="56">
      <c r="A56" s="41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1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1"/>
      <c r="AE56" s="41"/>
      <c r="AF56" s="41"/>
      <c r="AG56" s="41"/>
      <c r="AH56" s="41"/>
    </row>
    <row r="57">
      <c r="A57" s="41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1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1"/>
      <c r="AE57" s="41"/>
      <c r="AF57" s="41"/>
      <c r="AG57" s="41"/>
      <c r="AH57" s="41"/>
    </row>
    <row r="58">
      <c r="A58" s="41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1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1"/>
      <c r="AE58" s="41"/>
      <c r="AF58" s="41"/>
      <c r="AG58" s="41"/>
      <c r="AH58" s="41"/>
    </row>
    <row r="59">
      <c r="A59" s="41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1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1"/>
      <c r="AE59" s="41"/>
      <c r="AF59" s="41"/>
      <c r="AG59" s="41"/>
      <c r="AH59" s="41"/>
    </row>
    <row r="60">
      <c r="A60" s="41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1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1"/>
      <c r="AE60" s="41"/>
      <c r="AF60" s="41"/>
      <c r="AG60" s="41"/>
      <c r="AH60" s="41"/>
    </row>
    <row r="61">
      <c r="A61" s="41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1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1"/>
      <c r="AE61" s="41"/>
      <c r="AF61" s="41"/>
      <c r="AG61" s="41"/>
      <c r="AH61" s="41"/>
    </row>
    <row r="62">
      <c r="A62" s="41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1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1"/>
      <c r="AE62" s="41"/>
      <c r="AF62" s="41"/>
      <c r="AG62" s="41"/>
      <c r="AH62" s="41"/>
    </row>
    <row r="63">
      <c r="A63" s="41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1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1"/>
      <c r="AE63" s="41"/>
      <c r="AF63" s="41"/>
      <c r="AG63" s="41"/>
      <c r="AH63" s="41"/>
    </row>
    <row r="64">
      <c r="A64" s="41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1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1"/>
      <c r="AE64" s="41"/>
      <c r="AF64" s="41"/>
      <c r="AG64" s="41"/>
      <c r="AH64" s="41"/>
    </row>
    <row r="65">
      <c r="A65" s="41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1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1"/>
      <c r="AE65" s="41"/>
      <c r="AF65" s="41"/>
      <c r="AG65" s="41"/>
      <c r="AH65" s="41"/>
    </row>
    <row r="66">
      <c r="A66" s="41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1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1"/>
      <c r="AE66" s="41"/>
      <c r="AF66" s="41"/>
      <c r="AG66" s="41"/>
      <c r="AH66" s="41"/>
    </row>
    <row r="67">
      <c r="A67" s="41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1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1"/>
      <c r="AE67" s="41"/>
      <c r="AF67" s="41"/>
      <c r="AG67" s="41"/>
      <c r="AH67" s="41"/>
    </row>
    <row r="68">
      <c r="A68" s="41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1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1"/>
      <c r="AE68" s="41"/>
      <c r="AF68" s="41"/>
      <c r="AG68" s="41"/>
      <c r="AH68" s="41"/>
    </row>
    <row r="69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1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1"/>
      <c r="AE69" s="41"/>
      <c r="AF69" s="41"/>
      <c r="AG69" s="41"/>
      <c r="AH69" s="41"/>
    </row>
    <row r="70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1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1"/>
      <c r="AE70" s="41"/>
      <c r="AF70" s="41"/>
      <c r="AG70" s="41"/>
      <c r="AH70" s="41"/>
    </row>
    <row r="71">
      <c r="A71" s="41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1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1"/>
      <c r="AE71" s="41"/>
      <c r="AF71" s="41"/>
      <c r="AG71" s="41"/>
      <c r="AH71" s="41"/>
    </row>
    <row r="72">
      <c r="A72" s="41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1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1"/>
      <c r="AE72" s="41"/>
      <c r="AF72" s="41"/>
      <c r="AG72" s="41"/>
      <c r="AH72" s="41"/>
    </row>
    <row r="73">
      <c r="A73" s="41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1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1"/>
      <c r="AE73" s="41"/>
      <c r="AF73" s="41"/>
      <c r="AG73" s="41"/>
      <c r="AH73" s="41"/>
    </row>
    <row r="74">
      <c r="A74" s="41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1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1"/>
      <c r="AE74" s="41"/>
      <c r="AF74" s="41"/>
      <c r="AG74" s="41"/>
      <c r="AH74" s="41"/>
    </row>
    <row r="75">
      <c r="A75" s="41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1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1"/>
      <c r="AE75" s="41"/>
      <c r="AF75" s="41"/>
      <c r="AG75" s="41"/>
      <c r="AH75" s="41"/>
    </row>
    <row r="76">
      <c r="A76" s="41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1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1"/>
      <c r="AE76" s="41"/>
      <c r="AF76" s="41"/>
      <c r="AG76" s="41"/>
      <c r="AH76" s="41"/>
    </row>
    <row r="77">
      <c r="A77" s="41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1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1"/>
      <c r="AE77" s="41"/>
      <c r="AF77" s="41"/>
      <c r="AG77" s="41"/>
      <c r="AH77" s="41"/>
    </row>
    <row r="78">
      <c r="A78" s="41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1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1"/>
      <c r="AE78" s="41"/>
      <c r="AF78" s="41"/>
      <c r="AG78" s="41"/>
      <c r="AH78" s="41"/>
    </row>
    <row r="79">
      <c r="A79" s="41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1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1"/>
      <c r="AE79" s="41"/>
      <c r="AF79" s="41"/>
      <c r="AG79" s="41"/>
      <c r="AH79" s="41"/>
    </row>
    <row r="80">
      <c r="A80" s="41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1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1"/>
      <c r="AE80" s="41"/>
      <c r="AF80" s="41"/>
      <c r="AG80" s="41"/>
      <c r="AH80" s="41"/>
    </row>
    <row r="81">
      <c r="A81" s="41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1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1"/>
      <c r="AE81" s="41"/>
      <c r="AF81" s="41"/>
      <c r="AG81" s="41"/>
      <c r="AH81" s="41"/>
    </row>
    <row r="82">
      <c r="A82" s="41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1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1"/>
      <c r="AE82" s="41"/>
      <c r="AF82" s="41"/>
      <c r="AG82" s="41"/>
      <c r="AH82" s="41"/>
    </row>
    <row r="83">
      <c r="A83" s="41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1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1"/>
      <c r="AE83" s="41"/>
      <c r="AF83" s="41"/>
      <c r="AG83" s="41"/>
      <c r="AH83" s="41"/>
    </row>
    <row r="84">
      <c r="A84" s="41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1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1"/>
      <c r="AE84" s="41"/>
      <c r="AF84" s="41"/>
      <c r="AG84" s="41"/>
      <c r="AH84" s="41"/>
    </row>
    <row r="85">
      <c r="A85" s="41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1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1"/>
      <c r="AE85" s="41"/>
      <c r="AF85" s="41"/>
      <c r="AG85" s="41"/>
      <c r="AH85" s="41"/>
    </row>
    <row r="86">
      <c r="A86" s="41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1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1"/>
      <c r="AE86" s="41"/>
      <c r="AF86" s="41"/>
      <c r="AG86" s="41"/>
      <c r="AH86" s="41"/>
    </row>
    <row r="87">
      <c r="A87" s="41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1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1"/>
      <c r="AE87" s="41"/>
      <c r="AF87" s="41"/>
      <c r="AG87" s="41"/>
      <c r="AH87" s="41"/>
    </row>
    <row r="88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1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1"/>
      <c r="AE88" s="41"/>
      <c r="AF88" s="41"/>
      <c r="AG88" s="41"/>
      <c r="AH88" s="41"/>
    </row>
    <row r="89">
      <c r="A89" s="41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1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1"/>
      <c r="AE89" s="41"/>
      <c r="AF89" s="41"/>
      <c r="AG89" s="41"/>
      <c r="AH89" s="41"/>
    </row>
    <row r="90">
      <c r="A90" s="41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1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1"/>
      <c r="AE90" s="41"/>
      <c r="AF90" s="41"/>
      <c r="AG90" s="41"/>
      <c r="AH90" s="41"/>
    </row>
    <row r="91">
      <c r="A91" s="41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1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1"/>
      <c r="AE91" s="41"/>
      <c r="AF91" s="41"/>
      <c r="AG91" s="41"/>
      <c r="AH91" s="41"/>
    </row>
    <row r="92">
      <c r="A92" s="41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1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1"/>
      <c r="AE92" s="41"/>
      <c r="AF92" s="41"/>
      <c r="AG92" s="41"/>
      <c r="AH92" s="41"/>
    </row>
    <row r="93">
      <c r="A93" s="41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1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1"/>
      <c r="AE93" s="41"/>
      <c r="AF93" s="41"/>
      <c r="AG93" s="41"/>
      <c r="AH93" s="41"/>
    </row>
    <row r="94">
      <c r="A94" s="41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1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1"/>
      <c r="AE94" s="41"/>
      <c r="AF94" s="41"/>
      <c r="AG94" s="41"/>
      <c r="AH94" s="41"/>
    </row>
    <row r="95">
      <c r="A95" s="41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1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1"/>
      <c r="AE95" s="41"/>
      <c r="AF95" s="41"/>
      <c r="AG95" s="41"/>
      <c r="AH95" s="41"/>
    </row>
    <row r="96">
      <c r="A96" s="41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1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1"/>
      <c r="AE96" s="41"/>
      <c r="AF96" s="41"/>
      <c r="AG96" s="41"/>
      <c r="AH96" s="41"/>
    </row>
    <row r="97">
      <c r="A97" s="41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1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1"/>
      <c r="AE97" s="41"/>
      <c r="AF97" s="41"/>
      <c r="AG97" s="41"/>
      <c r="AH97" s="41"/>
    </row>
    <row r="98">
      <c r="A98" s="41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1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1"/>
      <c r="AE98" s="41"/>
      <c r="AF98" s="41"/>
      <c r="AG98" s="41"/>
      <c r="AH98" s="41"/>
    </row>
    <row r="99">
      <c r="A99" s="41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1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1"/>
      <c r="AE99" s="41"/>
      <c r="AF99" s="41"/>
      <c r="AG99" s="41"/>
      <c r="AH99" s="41"/>
    </row>
    <row r="100">
      <c r="A100" s="41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1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1"/>
      <c r="AE100" s="41"/>
      <c r="AF100" s="41"/>
      <c r="AG100" s="41"/>
      <c r="AH100" s="41"/>
    </row>
    <row r="101">
      <c r="A101" s="41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1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1"/>
      <c r="AE101" s="41"/>
      <c r="AF101" s="41"/>
      <c r="AG101" s="41"/>
      <c r="AH101" s="41"/>
    </row>
    <row r="102">
      <c r="A102" s="41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1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1"/>
      <c r="AE102" s="41"/>
      <c r="AF102" s="41"/>
      <c r="AG102" s="41"/>
      <c r="AH102" s="41"/>
    </row>
    <row r="103">
      <c r="A103" s="41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1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1"/>
      <c r="AE103" s="41"/>
      <c r="AF103" s="41"/>
      <c r="AG103" s="41"/>
      <c r="AH103" s="41"/>
    </row>
    <row r="104">
      <c r="A104" s="41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1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1"/>
      <c r="AE104" s="41"/>
      <c r="AF104" s="41"/>
      <c r="AG104" s="41"/>
      <c r="AH104" s="41"/>
    </row>
    <row r="105">
      <c r="A105" s="41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1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1"/>
      <c r="AE105" s="41"/>
      <c r="AF105" s="41"/>
      <c r="AG105" s="41"/>
      <c r="AH105" s="41"/>
    </row>
    <row r="106">
      <c r="A106" s="41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1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1"/>
      <c r="AE106" s="41"/>
      <c r="AF106" s="41"/>
      <c r="AG106" s="41"/>
      <c r="AH106" s="41"/>
    </row>
    <row r="107">
      <c r="A107" s="41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1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1"/>
      <c r="AE107" s="41"/>
      <c r="AF107" s="41"/>
      <c r="AG107" s="41"/>
      <c r="AH107" s="41"/>
    </row>
    <row r="108">
      <c r="A108" s="41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1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1"/>
      <c r="AE108" s="41"/>
      <c r="AF108" s="41"/>
      <c r="AG108" s="41"/>
      <c r="AH108" s="41"/>
    </row>
    <row r="109">
      <c r="A109" s="41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1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1"/>
      <c r="AE109" s="41"/>
      <c r="AF109" s="41"/>
      <c r="AG109" s="41"/>
      <c r="AH109" s="41"/>
    </row>
    <row r="110">
      <c r="A110" s="41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1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1"/>
      <c r="AE110" s="41"/>
      <c r="AF110" s="41"/>
      <c r="AG110" s="41"/>
      <c r="AH110" s="41"/>
    </row>
    <row r="111">
      <c r="A111" s="41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1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1"/>
      <c r="AE111" s="41"/>
      <c r="AF111" s="41"/>
      <c r="AG111" s="41"/>
      <c r="AH111" s="41"/>
    </row>
    <row r="112">
      <c r="A112" s="41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1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1"/>
      <c r="AE112" s="41"/>
      <c r="AF112" s="41"/>
      <c r="AG112" s="41"/>
      <c r="AH112" s="41"/>
    </row>
    <row r="113">
      <c r="A113" s="41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1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1"/>
      <c r="AE113" s="41"/>
      <c r="AF113" s="41"/>
      <c r="AG113" s="41"/>
      <c r="AH113" s="41"/>
    </row>
    <row r="114">
      <c r="A114" s="41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1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1"/>
      <c r="AE114" s="41"/>
      <c r="AF114" s="41"/>
      <c r="AG114" s="41"/>
      <c r="AH114" s="41"/>
    </row>
    <row r="115">
      <c r="A115" s="41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1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1"/>
      <c r="AE115" s="41"/>
      <c r="AF115" s="41"/>
      <c r="AG115" s="41"/>
      <c r="AH115" s="41"/>
    </row>
    <row r="116">
      <c r="A116" s="41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1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1"/>
      <c r="AE116" s="41"/>
      <c r="AF116" s="41"/>
      <c r="AG116" s="41"/>
      <c r="AH116" s="41"/>
    </row>
    <row r="117">
      <c r="A117" s="41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1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1"/>
      <c r="AE117" s="41"/>
      <c r="AF117" s="41"/>
      <c r="AG117" s="41"/>
      <c r="AH117" s="41"/>
    </row>
    <row r="118">
      <c r="A118" s="41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1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1"/>
      <c r="AE118" s="41"/>
      <c r="AF118" s="41"/>
      <c r="AG118" s="41"/>
      <c r="AH118" s="41"/>
    </row>
    <row r="119">
      <c r="A119" s="41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1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1"/>
      <c r="AE119" s="41"/>
      <c r="AF119" s="41"/>
      <c r="AG119" s="41"/>
      <c r="AH119" s="41"/>
    </row>
    <row r="120">
      <c r="A120" s="41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1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1"/>
      <c r="AE120" s="41"/>
      <c r="AF120" s="41"/>
      <c r="AG120" s="41"/>
      <c r="AH120" s="41"/>
    </row>
    <row r="121">
      <c r="A121" s="41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1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1"/>
      <c r="AE121" s="41"/>
      <c r="AF121" s="41"/>
      <c r="AG121" s="41"/>
      <c r="AH121" s="41"/>
    </row>
    <row r="122">
      <c r="A122" s="41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1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1"/>
      <c r="AE122" s="41"/>
      <c r="AF122" s="41"/>
      <c r="AG122" s="41"/>
      <c r="AH122" s="41"/>
    </row>
    <row r="123">
      <c r="A123" s="41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1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1"/>
      <c r="AE123" s="41"/>
      <c r="AF123" s="41"/>
      <c r="AG123" s="41"/>
      <c r="AH123" s="41"/>
    </row>
    <row r="124">
      <c r="A124" s="41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1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1"/>
      <c r="AE124" s="41"/>
      <c r="AF124" s="41"/>
      <c r="AG124" s="41"/>
      <c r="AH124" s="41"/>
    </row>
    <row r="125">
      <c r="A125" s="41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1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1"/>
      <c r="AE125" s="41"/>
      <c r="AF125" s="41"/>
      <c r="AG125" s="41"/>
      <c r="AH125" s="41"/>
    </row>
    <row r="126">
      <c r="A126" s="41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1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1"/>
      <c r="AE126" s="41"/>
      <c r="AF126" s="41"/>
      <c r="AG126" s="41"/>
      <c r="AH126" s="41"/>
    </row>
    <row r="127">
      <c r="A127" s="41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1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1"/>
      <c r="AE127" s="41"/>
      <c r="AF127" s="41"/>
      <c r="AG127" s="41"/>
      <c r="AH127" s="41"/>
    </row>
    <row r="128">
      <c r="A128" s="41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1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1"/>
      <c r="AE128" s="41"/>
      <c r="AF128" s="41"/>
      <c r="AG128" s="41"/>
      <c r="AH128" s="41"/>
    </row>
    <row r="129">
      <c r="A129" s="41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1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1"/>
      <c r="AE129" s="41"/>
      <c r="AF129" s="41"/>
      <c r="AG129" s="41"/>
      <c r="AH129" s="41"/>
    </row>
    <row r="130">
      <c r="A130" s="41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1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1"/>
      <c r="AE130" s="41"/>
      <c r="AF130" s="41"/>
      <c r="AG130" s="41"/>
      <c r="AH130" s="41"/>
    </row>
    <row r="131">
      <c r="A131" s="41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1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1"/>
      <c r="AE131" s="41"/>
      <c r="AF131" s="41"/>
      <c r="AG131" s="41"/>
      <c r="AH131" s="41"/>
    </row>
    <row r="132">
      <c r="A132" s="41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1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1"/>
      <c r="AE132" s="41"/>
      <c r="AF132" s="41"/>
      <c r="AG132" s="41"/>
      <c r="AH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</row>
    <row r="144">
      <c r="P144" s="43"/>
    </row>
    <row r="145">
      <c r="P145" s="43"/>
    </row>
    <row r="146">
      <c r="P146" s="43"/>
    </row>
    <row r="147">
      <c r="P147" s="43"/>
    </row>
    <row r="148">
      <c r="P148" s="43"/>
    </row>
    <row r="149">
      <c r="P149" s="43"/>
    </row>
    <row r="150">
      <c r="P150" s="43"/>
    </row>
    <row r="151">
      <c r="P151" s="43"/>
    </row>
    <row r="152">
      <c r="P152" s="43"/>
    </row>
    <row r="153">
      <c r="P153" s="43"/>
    </row>
    <row r="154">
      <c r="P154" s="43"/>
    </row>
    <row r="155">
      <c r="P155" s="43"/>
    </row>
    <row r="156">
      <c r="P156" s="43"/>
    </row>
    <row r="157">
      <c r="P157" s="43"/>
    </row>
    <row r="158">
      <c r="P158" s="43"/>
    </row>
    <row r="159">
      <c r="P159" s="43"/>
    </row>
    <row r="160">
      <c r="P160" s="43"/>
    </row>
    <row r="161">
      <c r="P161" s="43"/>
    </row>
    <row r="162">
      <c r="P162" s="43"/>
    </row>
    <row r="163">
      <c r="P163" s="43"/>
    </row>
    <row r="164">
      <c r="P164" s="43"/>
    </row>
    <row r="165">
      <c r="P165" s="43"/>
    </row>
    <row r="166">
      <c r="P166" s="43"/>
    </row>
    <row r="167">
      <c r="P167" s="43"/>
    </row>
    <row r="168">
      <c r="P168" s="43"/>
    </row>
    <row r="169">
      <c r="P169" s="43"/>
    </row>
    <row r="170">
      <c r="P170" s="43"/>
    </row>
    <row r="171">
      <c r="P171" s="43"/>
    </row>
    <row r="172">
      <c r="P172" s="43"/>
    </row>
    <row r="173">
      <c r="P173" s="43"/>
    </row>
    <row r="174">
      <c r="P174" s="43"/>
    </row>
    <row r="175">
      <c r="P175" s="43"/>
    </row>
    <row r="176">
      <c r="P176" s="43"/>
    </row>
    <row r="177">
      <c r="P177" s="43"/>
    </row>
    <row r="178">
      <c r="P178" s="43"/>
    </row>
    <row r="179">
      <c r="P179" s="43"/>
    </row>
    <row r="180">
      <c r="P180" s="43"/>
    </row>
    <row r="181">
      <c r="P181" s="43"/>
    </row>
    <row r="182">
      <c r="P182" s="43"/>
    </row>
    <row r="183">
      <c r="P183" s="43"/>
    </row>
    <row r="184">
      <c r="P184" s="43"/>
    </row>
    <row r="185">
      <c r="P185" s="43"/>
    </row>
    <row r="186">
      <c r="P186" s="43"/>
    </row>
    <row r="187">
      <c r="P187" s="43"/>
    </row>
    <row r="188">
      <c r="P188" s="43"/>
    </row>
    <row r="189">
      <c r="P189" s="43"/>
    </row>
    <row r="190">
      <c r="P190" s="43"/>
    </row>
    <row r="191">
      <c r="P191" s="43"/>
    </row>
    <row r="192">
      <c r="P192" s="43"/>
    </row>
    <row r="193">
      <c r="P193" s="43"/>
    </row>
    <row r="194">
      <c r="P194" s="43"/>
    </row>
    <row r="195">
      <c r="P195" s="43"/>
    </row>
    <row r="196">
      <c r="P196" s="43"/>
    </row>
    <row r="197">
      <c r="P197" s="43"/>
    </row>
    <row r="198">
      <c r="P198" s="43"/>
    </row>
    <row r="199">
      <c r="P199" s="43"/>
    </row>
    <row r="200">
      <c r="P200" s="43"/>
    </row>
    <row r="201">
      <c r="P201" s="43"/>
    </row>
    <row r="202">
      <c r="P202" s="43"/>
    </row>
    <row r="203">
      <c r="P203" s="43"/>
    </row>
    <row r="204">
      <c r="P204" s="43"/>
    </row>
    <row r="205">
      <c r="P205" s="43"/>
    </row>
    <row r="206">
      <c r="P206" s="43"/>
    </row>
    <row r="207">
      <c r="P207" s="43"/>
    </row>
    <row r="208">
      <c r="P208" s="43"/>
    </row>
    <row r="209">
      <c r="P209" s="43"/>
    </row>
    <row r="210">
      <c r="P210" s="43"/>
    </row>
    <row r="211">
      <c r="P211" s="43"/>
    </row>
    <row r="212">
      <c r="P212" s="43"/>
    </row>
    <row r="213">
      <c r="P213" s="43"/>
    </row>
    <row r="214">
      <c r="P214" s="43"/>
    </row>
    <row r="215">
      <c r="P215" s="43"/>
    </row>
    <row r="216">
      <c r="P216" s="43"/>
    </row>
    <row r="217">
      <c r="P217" s="43"/>
    </row>
    <row r="218">
      <c r="P218" s="43"/>
    </row>
    <row r="219">
      <c r="P219" s="43"/>
    </row>
    <row r="220">
      <c r="P220" s="43"/>
    </row>
    <row r="221">
      <c r="P221" s="43"/>
    </row>
    <row r="222">
      <c r="P222" s="43"/>
    </row>
    <row r="223">
      <c r="P223" s="43"/>
    </row>
    <row r="224">
      <c r="P224" s="43"/>
    </row>
    <row r="225">
      <c r="P225" s="43"/>
    </row>
    <row r="226">
      <c r="P226" s="43"/>
    </row>
    <row r="227">
      <c r="P227" s="43"/>
    </row>
    <row r="228">
      <c r="P228" s="43"/>
    </row>
    <row r="229">
      <c r="P229" s="43"/>
    </row>
    <row r="230">
      <c r="P230" s="43"/>
    </row>
    <row r="231">
      <c r="P231" s="43"/>
    </row>
    <row r="232">
      <c r="P232" s="43"/>
    </row>
    <row r="233">
      <c r="P233" s="43"/>
    </row>
    <row r="234">
      <c r="P234" s="43"/>
    </row>
    <row r="235">
      <c r="P235" s="43"/>
    </row>
    <row r="236">
      <c r="P236" s="43"/>
    </row>
    <row r="237">
      <c r="P237" s="43"/>
    </row>
    <row r="238">
      <c r="P238" s="43"/>
    </row>
    <row r="239">
      <c r="P239" s="43"/>
    </row>
    <row r="240">
      <c r="P240" s="43"/>
    </row>
    <row r="241">
      <c r="P241" s="43"/>
    </row>
    <row r="242">
      <c r="P242" s="43"/>
    </row>
    <row r="243">
      <c r="P243" s="43"/>
    </row>
    <row r="244">
      <c r="P244" s="43"/>
    </row>
    <row r="245">
      <c r="P245" s="43"/>
    </row>
    <row r="246">
      <c r="P246" s="43"/>
    </row>
    <row r="247">
      <c r="P247" s="43"/>
    </row>
    <row r="248">
      <c r="P248" s="43"/>
    </row>
    <row r="249">
      <c r="P249" s="43"/>
    </row>
    <row r="250">
      <c r="P250" s="43"/>
    </row>
    <row r="251">
      <c r="P251" s="43"/>
    </row>
    <row r="252">
      <c r="P252" s="43"/>
    </row>
    <row r="253">
      <c r="P253" s="43"/>
    </row>
    <row r="254">
      <c r="P254" s="43"/>
    </row>
    <row r="255">
      <c r="P255" s="43"/>
    </row>
    <row r="256">
      <c r="P256" s="43"/>
    </row>
    <row r="257">
      <c r="P257" s="43"/>
    </row>
    <row r="258">
      <c r="P258" s="43"/>
    </row>
    <row r="259">
      <c r="P259" s="43"/>
    </row>
    <row r="260">
      <c r="P260" s="43"/>
    </row>
    <row r="261">
      <c r="P261" s="43"/>
    </row>
    <row r="262">
      <c r="P262" s="43"/>
    </row>
    <row r="263">
      <c r="P263" s="43"/>
    </row>
    <row r="264">
      <c r="P264" s="43"/>
    </row>
    <row r="265">
      <c r="P265" s="43"/>
    </row>
    <row r="266">
      <c r="P266" s="43"/>
    </row>
    <row r="267">
      <c r="P267" s="43"/>
    </row>
    <row r="268">
      <c r="P268" s="43"/>
    </row>
    <row r="269">
      <c r="P269" s="43"/>
    </row>
    <row r="270">
      <c r="P270" s="43"/>
    </row>
    <row r="271">
      <c r="P271" s="43"/>
    </row>
    <row r="272">
      <c r="P272" s="43"/>
    </row>
    <row r="273">
      <c r="P273" s="43"/>
    </row>
    <row r="274">
      <c r="P274" s="43"/>
    </row>
    <row r="275">
      <c r="P275" s="43"/>
    </row>
    <row r="276">
      <c r="P276" s="43"/>
    </row>
    <row r="277">
      <c r="P277" s="43"/>
    </row>
    <row r="278">
      <c r="P278" s="43"/>
    </row>
    <row r="279">
      <c r="P279" s="43"/>
    </row>
    <row r="280">
      <c r="P280" s="43"/>
    </row>
    <row r="281">
      <c r="P281" s="43"/>
    </row>
    <row r="282">
      <c r="P282" s="43"/>
    </row>
    <row r="283">
      <c r="P283" s="43"/>
    </row>
    <row r="284">
      <c r="P284" s="43"/>
    </row>
    <row r="285">
      <c r="P285" s="43"/>
    </row>
    <row r="286">
      <c r="P286" s="43"/>
    </row>
    <row r="287">
      <c r="P287" s="43"/>
    </row>
    <row r="288">
      <c r="P288" s="43"/>
    </row>
    <row r="289">
      <c r="P289" s="43"/>
    </row>
    <row r="290">
      <c r="P290" s="43"/>
    </row>
    <row r="291">
      <c r="P291" s="43"/>
    </row>
    <row r="292">
      <c r="P292" s="43"/>
    </row>
    <row r="293">
      <c r="P293" s="43"/>
    </row>
    <row r="294">
      <c r="P294" s="43"/>
    </row>
    <row r="295">
      <c r="P295" s="43"/>
    </row>
    <row r="296">
      <c r="P296" s="43"/>
    </row>
    <row r="297">
      <c r="P297" s="43"/>
    </row>
    <row r="298">
      <c r="P298" s="43"/>
    </row>
    <row r="299">
      <c r="P299" s="43"/>
    </row>
    <row r="300">
      <c r="P300" s="43"/>
    </row>
    <row r="301">
      <c r="P301" s="43"/>
    </row>
    <row r="302">
      <c r="P302" s="43"/>
    </row>
    <row r="303">
      <c r="P303" s="43"/>
    </row>
    <row r="304">
      <c r="P304" s="43"/>
    </row>
    <row r="305">
      <c r="P305" s="43"/>
    </row>
    <row r="306">
      <c r="P306" s="43"/>
    </row>
    <row r="307">
      <c r="P307" s="43"/>
    </row>
    <row r="308">
      <c r="P308" s="43"/>
    </row>
    <row r="309">
      <c r="P309" s="43"/>
    </row>
    <row r="310">
      <c r="P310" s="43"/>
    </row>
    <row r="311">
      <c r="P311" s="43"/>
    </row>
    <row r="312">
      <c r="P312" s="43"/>
    </row>
    <row r="313">
      <c r="P313" s="43"/>
    </row>
    <row r="314">
      <c r="P314" s="43"/>
    </row>
    <row r="315">
      <c r="P315" s="43"/>
    </row>
    <row r="316">
      <c r="P316" s="43"/>
    </row>
    <row r="317">
      <c r="P317" s="43"/>
    </row>
    <row r="318">
      <c r="P318" s="43"/>
    </row>
    <row r="319">
      <c r="P319" s="43"/>
    </row>
    <row r="320">
      <c r="P320" s="43"/>
    </row>
    <row r="321">
      <c r="P321" s="43"/>
    </row>
    <row r="322">
      <c r="P322" s="43"/>
    </row>
    <row r="323">
      <c r="P323" s="43"/>
    </row>
    <row r="324">
      <c r="P324" s="43"/>
    </row>
    <row r="325">
      <c r="P325" s="43"/>
    </row>
    <row r="326">
      <c r="P326" s="43"/>
    </row>
    <row r="327">
      <c r="P327" s="43"/>
    </row>
    <row r="328">
      <c r="P328" s="43"/>
    </row>
    <row r="329">
      <c r="P329" s="43"/>
    </row>
    <row r="330">
      <c r="P330" s="43"/>
    </row>
    <row r="331">
      <c r="P331" s="43"/>
    </row>
    <row r="332">
      <c r="P332" s="43"/>
    </row>
    <row r="333">
      <c r="P333" s="43"/>
    </row>
    <row r="334">
      <c r="P334" s="43"/>
    </row>
    <row r="335">
      <c r="P335" s="43"/>
    </row>
    <row r="336">
      <c r="P336" s="43"/>
    </row>
    <row r="337">
      <c r="P337" s="43"/>
    </row>
    <row r="338">
      <c r="P338" s="43"/>
    </row>
    <row r="339">
      <c r="P339" s="43"/>
    </row>
    <row r="340">
      <c r="P340" s="43"/>
    </row>
    <row r="341">
      <c r="P341" s="43"/>
    </row>
    <row r="342">
      <c r="P342" s="43"/>
    </row>
    <row r="343">
      <c r="P343" s="43"/>
    </row>
    <row r="344">
      <c r="P344" s="43"/>
    </row>
    <row r="345">
      <c r="P345" s="43"/>
    </row>
    <row r="346">
      <c r="P346" s="43"/>
    </row>
    <row r="347">
      <c r="P347" s="43"/>
    </row>
    <row r="348">
      <c r="P348" s="43"/>
    </row>
    <row r="349">
      <c r="P349" s="43"/>
    </row>
    <row r="350">
      <c r="P350" s="43"/>
    </row>
    <row r="351">
      <c r="P351" s="43"/>
    </row>
    <row r="352">
      <c r="P352" s="43"/>
    </row>
    <row r="353">
      <c r="P353" s="43"/>
    </row>
    <row r="354">
      <c r="P354" s="43"/>
    </row>
    <row r="355">
      <c r="P355" s="43"/>
    </row>
    <row r="356">
      <c r="P356" s="43"/>
    </row>
    <row r="357">
      <c r="P357" s="43"/>
    </row>
    <row r="358">
      <c r="P358" s="43"/>
    </row>
    <row r="359">
      <c r="P359" s="43"/>
    </row>
    <row r="360">
      <c r="P360" s="43"/>
    </row>
    <row r="361">
      <c r="P361" s="43"/>
    </row>
    <row r="362">
      <c r="P362" s="43"/>
    </row>
    <row r="363">
      <c r="P363" s="43"/>
    </row>
    <row r="364">
      <c r="P364" s="43"/>
    </row>
    <row r="365">
      <c r="P365" s="43"/>
    </row>
    <row r="366">
      <c r="P366" s="43"/>
    </row>
    <row r="367">
      <c r="P367" s="43"/>
    </row>
    <row r="368">
      <c r="P368" s="43"/>
    </row>
    <row r="369">
      <c r="P369" s="43"/>
    </row>
    <row r="370">
      <c r="P370" s="43"/>
    </row>
    <row r="371">
      <c r="P371" s="43"/>
    </row>
    <row r="372">
      <c r="P372" s="43"/>
    </row>
    <row r="373">
      <c r="P373" s="43"/>
    </row>
    <row r="374">
      <c r="P374" s="43"/>
    </row>
    <row r="375">
      <c r="P375" s="43"/>
    </row>
    <row r="376">
      <c r="P376" s="43"/>
    </row>
    <row r="377">
      <c r="P377" s="43"/>
    </row>
    <row r="378">
      <c r="P378" s="43"/>
    </row>
    <row r="379">
      <c r="P379" s="43"/>
    </row>
    <row r="380">
      <c r="P380" s="43"/>
    </row>
    <row r="381">
      <c r="P381" s="43"/>
    </row>
    <row r="382">
      <c r="P382" s="43"/>
    </row>
    <row r="383">
      <c r="P383" s="43"/>
    </row>
    <row r="384">
      <c r="P384" s="43"/>
    </row>
    <row r="385">
      <c r="P385" s="43"/>
    </row>
    <row r="386">
      <c r="P386" s="43"/>
    </row>
    <row r="387">
      <c r="P387" s="43"/>
    </row>
    <row r="388">
      <c r="P388" s="43"/>
    </row>
    <row r="389">
      <c r="P389" s="43"/>
    </row>
    <row r="390">
      <c r="P390" s="43"/>
    </row>
    <row r="391">
      <c r="P391" s="43"/>
    </row>
    <row r="392">
      <c r="P392" s="43"/>
    </row>
    <row r="393">
      <c r="P393" s="43"/>
    </row>
    <row r="394">
      <c r="P394" s="43"/>
    </row>
    <row r="395">
      <c r="P395" s="43"/>
    </row>
    <row r="396">
      <c r="P396" s="43"/>
    </row>
    <row r="397">
      <c r="P397" s="43"/>
    </row>
    <row r="398">
      <c r="P398" s="43"/>
    </row>
    <row r="399">
      <c r="P399" s="43"/>
    </row>
    <row r="400">
      <c r="P400" s="43"/>
    </row>
    <row r="401">
      <c r="P401" s="43"/>
    </row>
    <row r="402">
      <c r="P402" s="43"/>
    </row>
    <row r="403">
      <c r="P403" s="43"/>
    </row>
    <row r="404">
      <c r="P404" s="43"/>
    </row>
    <row r="405">
      <c r="P405" s="43"/>
    </row>
    <row r="406">
      <c r="P406" s="43"/>
    </row>
    <row r="407">
      <c r="P407" s="43"/>
    </row>
    <row r="408">
      <c r="P408" s="43"/>
    </row>
    <row r="409">
      <c r="P409" s="43"/>
    </row>
    <row r="410">
      <c r="P410" s="43"/>
    </row>
    <row r="411">
      <c r="P411" s="43"/>
    </row>
    <row r="412">
      <c r="P412" s="43"/>
    </row>
    <row r="413">
      <c r="P413" s="43"/>
    </row>
    <row r="414">
      <c r="P414" s="43"/>
    </row>
    <row r="415">
      <c r="P415" s="43"/>
    </row>
    <row r="416">
      <c r="P416" s="43"/>
    </row>
    <row r="417">
      <c r="P417" s="43"/>
    </row>
    <row r="418">
      <c r="P418" s="43"/>
    </row>
    <row r="419">
      <c r="P419" s="43"/>
    </row>
    <row r="420">
      <c r="P420" s="43"/>
    </row>
    <row r="421">
      <c r="P421" s="43"/>
    </row>
    <row r="422">
      <c r="P422" s="43"/>
    </row>
    <row r="423">
      <c r="P423" s="43"/>
    </row>
    <row r="424">
      <c r="P424" s="43"/>
    </row>
    <row r="425">
      <c r="P425" s="43"/>
    </row>
    <row r="426">
      <c r="P426" s="43"/>
    </row>
    <row r="427">
      <c r="P427" s="43"/>
    </row>
    <row r="428">
      <c r="P428" s="43"/>
    </row>
    <row r="429">
      <c r="P429" s="43"/>
    </row>
    <row r="430">
      <c r="P430" s="43"/>
    </row>
    <row r="431">
      <c r="P431" s="43"/>
    </row>
    <row r="432">
      <c r="P432" s="43"/>
    </row>
    <row r="433">
      <c r="P433" s="43"/>
    </row>
    <row r="434">
      <c r="P434" s="43"/>
    </row>
    <row r="435">
      <c r="P435" s="43"/>
    </row>
    <row r="436">
      <c r="P436" s="43"/>
    </row>
    <row r="437">
      <c r="P437" s="43"/>
    </row>
    <row r="438">
      <c r="P438" s="43"/>
    </row>
    <row r="439">
      <c r="P439" s="43"/>
    </row>
    <row r="440">
      <c r="P440" s="43"/>
    </row>
    <row r="441">
      <c r="P441" s="43"/>
    </row>
    <row r="442">
      <c r="P442" s="43"/>
    </row>
    <row r="443">
      <c r="P443" s="43"/>
    </row>
    <row r="444">
      <c r="P444" s="43"/>
    </row>
    <row r="445">
      <c r="P445" s="43"/>
    </row>
    <row r="446">
      <c r="P446" s="43"/>
    </row>
    <row r="447">
      <c r="P447" s="43"/>
    </row>
    <row r="448">
      <c r="P448" s="43"/>
    </row>
    <row r="449">
      <c r="P449" s="43"/>
    </row>
    <row r="450">
      <c r="P450" s="43"/>
    </row>
    <row r="451">
      <c r="P451" s="43"/>
    </row>
    <row r="452">
      <c r="P452" s="43"/>
    </row>
    <row r="453">
      <c r="P453" s="43"/>
    </row>
    <row r="454">
      <c r="P454" s="43"/>
    </row>
    <row r="455">
      <c r="P455" s="43"/>
    </row>
    <row r="456">
      <c r="P456" s="43"/>
    </row>
    <row r="457">
      <c r="P457" s="43"/>
    </row>
    <row r="458">
      <c r="P458" s="43"/>
    </row>
    <row r="459">
      <c r="P459" s="43"/>
    </row>
    <row r="460">
      <c r="P460" s="43"/>
    </row>
    <row r="461">
      <c r="P461" s="43"/>
    </row>
    <row r="462">
      <c r="P462" s="43"/>
    </row>
    <row r="463">
      <c r="P463" s="43"/>
    </row>
    <row r="464">
      <c r="P464" s="43"/>
    </row>
    <row r="465">
      <c r="P465" s="43"/>
    </row>
    <row r="466">
      <c r="P466" s="43"/>
    </row>
    <row r="467">
      <c r="P467" s="43"/>
    </row>
    <row r="468">
      <c r="P468" s="43"/>
    </row>
    <row r="469">
      <c r="P469" s="43"/>
    </row>
    <row r="470">
      <c r="P470" s="43"/>
    </row>
    <row r="471">
      <c r="P471" s="43"/>
    </row>
    <row r="472">
      <c r="P472" s="43"/>
    </row>
    <row r="473">
      <c r="P473" s="43"/>
    </row>
    <row r="474">
      <c r="P474" s="43"/>
    </row>
    <row r="475">
      <c r="P475" s="43"/>
    </row>
    <row r="476">
      <c r="P476" s="43"/>
    </row>
    <row r="477">
      <c r="P477" s="43"/>
    </row>
    <row r="478">
      <c r="P478" s="43"/>
    </row>
    <row r="479">
      <c r="P479" s="43"/>
    </row>
    <row r="480">
      <c r="P480" s="43"/>
    </row>
    <row r="481">
      <c r="P481" s="43"/>
    </row>
    <row r="482">
      <c r="P482" s="43"/>
    </row>
    <row r="483">
      <c r="P483" s="43"/>
    </row>
    <row r="484">
      <c r="P484" s="43"/>
    </row>
    <row r="485">
      <c r="P485" s="43"/>
    </row>
    <row r="486">
      <c r="P486" s="43"/>
    </row>
    <row r="487">
      <c r="P487" s="43"/>
    </row>
    <row r="488">
      <c r="P488" s="43"/>
    </row>
    <row r="489">
      <c r="P489" s="43"/>
    </row>
    <row r="490">
      <c r="P490" s="43"/>
    </row>
    <row r="491">
      <c r="P491" s="43"/>
    </row>
    <row r="492">
      <c r="P492" s="43"/>
    </row>
    <row r="493">
      <c r="P493" s="43"/>
    </row>
    <row r="494">
      <c r="P494" s="43"/>
    </row>
    <row r="495">
      <c r="P495" s="43"/>
    </row>
    <row r="496">
      <c r="P496" s="43"/>
    </row>
    <row r="497">
      <c r="P497" s="43"/>
    </row>
    <row r="498">
      <c r="P498" s="43"/>
    </row>
    <row r="499">
      <c r="P499" s="43"/>
    </row>
    <row r="500">
      <c r="P500" s="43"/>
    </row>
    <row r="501">
      <c r="P501" s="43"/>
    </row>
    <row r="502">
      <c r="P502" s="43"/>
    </row>
    <row r="503">
      <c r="P503" s="43"/>
    </row>
    <row r="504">
      <c r="P504" s="43"/>
    </row>
    <row r="505">
      <c r="P505" s="43"/>
    </row>
    <row r="506">
      <c r="P506" s="43"/>
    </row>
    <row r="507">
      <c r="P507" s="43"/>
    </row>
    <row r="508">
      <c r="P508" s="43"/>
    </row>
    <row r="509">
      <c r="P509" s="43"/>
    </row>
    <row r="510">
      <c r="P510" s="43"/>
    </row>
    <row r="511">
      <c r="P511" s="43"/>
    </row>
    <row r="512">
      <c r="P512" s="43"/>
    </row>
    <row r="513">
      <c r="P513" s="43"/>
    </row>
    <row r="514">
      <c r="P514" s="43"/>
    </row>
    <row r="515">
      <c r="P515" s="43"/>
    </row>
    <row r="516">
      <c r="P516" s="43"/>
    </row>
    <row r="517">
      <c r="P517" s="43"/>
    </row>
    <row r="518">
      <c r="P518" s="43"/>
    </row>
    <row r="519">
      <c r="P519" s="43"/>
    </row>
    <row r="520">
      <c r="P520" s="43"/>
    </row>
    <row r="521">
      <c r="P521" s="43"/>
    </row>
    <row r="522">
      <c r="P522" s="43"/>
    </row>
    <row r="523">
      <c r="P523" s="43"/>
    </row>
    <row r="524">
      <c r="P524" s="43"/>
    </row>
    <row r="525">
      <c r="P525" s="43"/>
    </row>
    <row r="526">
      <c r="P526" s="43"/>
    </row>
    <row r="527">
      <c r="P527" s="43"/>
    </row>
    <row r="528">
      <c r="P528" s="43"/>
    </row>
    <row r="529">
      <c r="P529" s="43"/>
    </row>
    <row r="530">
      <c r="P530" s="43"/>
    </row>
    <row r="531">
      <c r="P531" s="43"/>
    </row>
    <row r="532">
      <c r="P532" s="43"/>
    </row>
    <row r="533">
      <c r="P533" s="43"/>
    </row>
    <row r="534">
      <c r="P534" s="43"/>
    </row>
    <row r="535">
      <c r="P535" s="43"/>
    </row>
    <row r="536">
      <c r="P536" s="43"/>
    </row>
    <row r="537">
      <c r="P537" s="43"/>
    </row>
    <row r="538">
      <c r="P538" s="43"/>
    </row>
    <row r="539">
      <c r="P539" s="43"/>
    </row>
    <row r="540">
      <c r="P540" s="43"/>
    </row>
    <row r="541">
      <c r="P541" s="43"/>
    </row>
    <row r="542">
      <c r="P542" s="43"/>
    </row>
    <row r="543">
      <c r="P543" s="43"/>
    </row>
    <row r="544">
      <c r="P544" s="43"/>
    </row>
    <row r="545">
      <c r="P545" s="43"/>
    </row>
    <row r="546">
      <c r="P546" s="43"/>
    </row>
    <row r="547">
      <c r="P547" s="43"/>
    </row>
    <row r="548">
      <c r="P548" s="43"/>
    </row>
    <row r="549">
      <c r="P549" s="43"/>
    </row>
    <row r="550">
      <c r="P550" s="43"/>
    </row>
    <row r="551">
      <c r="P551" s="43"/>
    </row>
    <row r="552">
      <c r="P552" s="43"/>
    </row>
    <row r="553">
      <c r="P553" s="43"/>
    </row>
    <row r="554">
      <c r="P554" s="43"/>
    </row>
    <row r="555">
      <c r="P555" s="43"/>
    </row>
    <row r="556">
      <c r="P556" s="43"/>
    </row>
    <row r="557">
      <c r="P557" s="43"/>
    </row>
    <row r="558">
      <c r="P558" s="43"/>
    </row>
    <row r="559">
      <c r="P559" s="43"/>
    </row>
    <row r="560">
      <c r="P560" s="43"/>
    </row>
    <row r="561">
      <c r="P561" s="43"/>
    </row>
    <row r="562">
      <c r="P562" s="43"/>
    </row>
    <row r="563">
      <c r="P563" s="43"/>
    </row>
    <row r="564">
      <c r="P564" s="43"/>
    </row>
    <row r="565">
      <c r="P565" s="43"/>
    </row>
    <row r="566">
      <c r="P566" s="43"/>
    </row>
    <row r="567">
      <c r="P567" s="43"/>
    </row>
    <row r="568">
      <c r="P568" s="43"/>
    </row>
    <row r="569">
      <c r="P569" s="43"/>
    </row>
    <row r="570">
      <c r="P570" s="43"/>
    </row>
    <row r="571">
      <c r="P571" s="43"/>
    </row>
    <row r="572">
      <c r="P572" s="43"/>
    </row>
    <row r="573">
      <c r="P573" s="43"/>
    </row>
    <row r="574">
      <c r="P574" s="43"/>
    </row>
    <row r="575">
      <c r="P575" s="43"/>
    </row>
    <row r="576">
      <c r="P576" s="43"/>
    </row>
    <row r="577">
      <c r="P577" s="43"/>
    </row>
    <row r="578">
      <c r="P578" s="43"/>
    </row>
    <row r="579">
      <c r="P579" s="43"/>
    </row>
    <row r="580">
      <c r="P580" s="43"/>
    </row>
    <row r="581">
      <c r="P581" s="43"/>
    </row>
    <row r="582">
      <c r="P582" s="43"/>
    </row>
    <row r="583">
      <c r="P583" s="43"/>
    </row>
    <row r="584">
      <c r="P584" s="43"/>
    </row>
    <row r="585">
      <c r="P585" s="43"/>
    </row>
    <row r="586">
      <c r="P586" s="43"/>
    </row>
    <row r="587">
      <c r="P587" s="43"/>
    </row>
    <row r="588">
      <c r="P588" s="43"/>
    </row>
    <row r="589">
      <c r="P589" s="43"/>
    </row>
    <row r="590">
      <c r="P590" s="43"/>
    </row>
    <row r="591">
      <c r="P591" s="43"/>
    </row>
    <row r="592">
      <c r="P592" s="43"/>
    </row>
    <row r="593">
      <c r="P593" s="43"/>
    </row>
    <row r="594">
      <c r="P594" s="43"/>
    </row>
    <row r="595">
      <c r="P595" s="43"/>
    </row>
    <row r="596">
      <c r="P596" s="43"/>
    </row>
    <row r="597">
      <c r="P597" s="43"/>
    </row>
    <row r="598">
      <c r="P598" s="43"/>
    </row>
    <row r="599">
      <c r="P599" s="43"/>
    </row>
    <row r="600">
      <c r="P600" s="43"/>
    </row>
    <row r="601">
      <c r="P601" s="43"/>
    </row>
    <row r="602">
      <c r="P602" s="43"/>
    </row>
    <row r="603">
      <c r="P603" s="43"/>
    </row>
    <row r="604">
      <c r="P604" s="43"/>
    </row>
    <row r="605">
      <c r="P605" s="43"/>
    </row>
    <row r="606">
      <c r="P606" s="43"/>
    </row>
    <row r="607">
      <c r="P607" s="43"/>
    </row>
    <row r="608">
      <c r="P608" s="43"/>
    </row>
    <row r="609">
      <c r="P609" s="43"/>
    </row>
    <row r="610">
      <c r="P610" s="43"/>
    </row>
    <row r="611">
      <c r="P611" s="43"/>
    </row>
    <row r="612">
      <c r="P612" s="43"/>
    </row>
    <row r="613">
      <c r="P613" s="43"/>
    </row>
    <row r="614">
      <c r="P614" s="43"/>
    </row>
    <row r="615">
      <c r="P615" s="43"/>
    </row>
    <row r="616">
      <c r="P616" s="43"/>
    </row>
    <row r="617">
      <c r="P617" s="43"/>
    </row>
    <row r="618">
      <c r="P618" s="43"/>
    </row>
    <row r="619">
      <c r="P619" s="43"/>
    </row>
    <row r="620">
      <c r="P620" s="43"/>
    </row>
    <row r="621">
      <c r="P621" s="43"/>
    </row>
    <row r="622">
      <c r="P622" s="43"/>
    </row>
    <row r="623">
      <c r="P623" s="43"/>
    </row>
    <row r="624">
      <c r="P624" s="43"/>
    </row>
    <row r="625">
      <c r="P625" s="43"/>
    </row>
    <row r="626">
      <c r="P626" s="43"/>
    </row>
    <row r="627">
      <c r="P627" s="43"/>
    </row>
    <row r="628">
      <c r="P628" s="43"/>
    </row>
    <row r="629">
      <c r="P629" s="43"/>
    </row>
    <row r="630">
      <c r="P630" s="43"/>
    </row>
    <row r="631">
      <c r="P631" s="43"/>
    </row>
    <row r="632">
      <c r="P632" s="43"/>
    </row>
    <row r="633">
      <c r="P633" s="43"/>
    </row>
    <row r="634">
      <c r="P634" s="43"/>
    </row>
    <row r="635">
      <c r="P635" s="43"/>
    </row>
    <row r="636">
      <c r="P636" s="43"/>
    </row>
    <row r="637">
      <c r="P637" s="43"/>
    </row>
    <row r="638">
      <c r="P638" s="43"/>
    </row>
    <row r="639">
      <c r="P639" s="43"/>
    </row>
    <row r="640">
      <c r="P640" s="43"/>
    </row>
    <row r="641">
      <c r="P641" s="43"/>
    </row>
    <row r="642">
      <c r="P642" s="43"/>
    </row>
    <row r="643">
      <c r="P643" s="43"/>
    </row>
    <row r="644">
      <c r="P644" s="43"/>
    </row>
    <row r="645">
      <c r="P645" s="43"/>
    </row>
    <row r="646">
      <c r="P646" s="43"/>
    </row>
    <row r="647">
      <c r="P647" s="43"/>
    </row>
    <row r="648">
      <c r="P648" s="43"/>
    </row>
    <row r="649">
      <c r="P649" s="43"/>
    </row>
    <row r="650">
      <c r="P650" s="43"/>
    </row>
    <row r="651">
      <c r="P651" s="43"/>
    </row>
    <row r="652">
      <c r="P652" s="43"/>
    </row>
    <row r="653">
      <c r="P653" s="43"/>
    </row>
    <row r="654">
      <c r="P654" s="43"/>
    </row>
    <row r="655">
      <c r="P655" s="43"/>
    </row>
    <row r="656">
      <c r="P656" s="43"/>
    </row>
    <row r="657">
      <c r="P657" s="43"/>
    </row>
    <row r="658">
      <c r="P658" s="43"/>
    </row>
    <row r="659">
      <c r="P659" s="43"/>
    </row>
    <row r="660">
      <c r="P660" s="43"/>
    </row>
    <row r="661">
      <c r="P661" s="43"/>
    </row>
    <row r="662">
      <c r="P662" s="43"/>
    </row>
    <row r="663">
      <c r="P663" s="43"/>
    </row>
    <row r="664">
      <c r="P664" s="43"/>
    </row>
    <row r="665">
      <c r="P665" s="43"/>
    </row>
    <row r="666">
      <c r="P666" s="43"/>
    </row>
    <row r="667">
      <c r="P667" s="43"/>
    </row>
    <row r="668">
      <c r="P668" s="43"/>
    </row>
    <row r="669">
      <c r="P669" s="43"/>
    </row>
    <row r="670">
      <c r="P670" s="43"/>
    </row>
    <row r="671">
      <c r="P671" s="43"/>
    </row>
    <row r="672">
      <c r="P672" s="43"/>
    </row>
    <row r="673">
      <c r="P673" s="43"/>
    </row>
    <row r="674">
      <c r="P674" s="43"/>
    </row>
    <row r="675">
      <c r="P675" s="43"/>
    </row>
    <row r="676">
      <c r="P676" s="43"/>
    </row>
    <row r="677">
      <c r="P677" s="43"/>
    </row>
    <row r="678">
      <c r="P678" s="43"/>
    </row>
    <row r="679">
      <c r="P679" s="43"/>
    </row>
    <row r="680">
      <c r="P680" s="43"/>
    </row>
    <row r="681">
      <c r="P681" s="43"/>
    </row>
    <row r="682">
      <c r="P682" s="43"/>
    </row>
    <row r="683">
      <c r="P683" s="43"/>
    </row>
    <row r="684">
      <c r="P684" s="43"/>
    </row>
    <row r="685">
      <c r="P685" s="43"/>
    </row>
    <row r="686">
      <c r="P686" s="43"/>
    </row>
    <row r="687">
      <c r="P687" s="43"/>
    </row>
    <row r="688">
      <c r="P688" s="43"/>
    </row>
    <row r="689">
      <c r="P689" s="43"/>
    </row>
    <row r="690">
      <c r="P690" s="43"/>
    </row>
    <row r="691">
      <c r="P691" s="43"/>
    </row>
    <row r="692">
      <c r="P692" s="43"/>
    </row>
    <row r="693">
      <c r="P693" s="43"/>
    </row>
    <row r="694">
      <c r="P694" s="43"/>
    </row>
    <row r="695">
      <c r="P695" s="43"/>
    </row>
    <row r="696">
      <c r="P696" s="43"/>
    </row>
    <row r="697">
      <c r="P697" s="43"/>
    </row>
    <row r="698">
      <c r="P698" s="43"/>
    </row>
    <row r="699">
      <c r="P699" s="43"/>
    </row>
    <row r="700">
      <c r="P700" s="43"/>
    </row>
    <row r="701">
      <c r="P701" s="43"/>
    </row>
    <row r="702">
      <c r="P702" s="43"/>
    </row>
    <row r="703">
      <c r="P703" s="43"/>
    </row>
    <row r="704">
      <c r="P704" s="43"/>
    </row>
    <row r="705">
      <c r="P705" s="43"/>
    </row>
    <row r="706">
      <c r="P706" s="43"/>
    </row>
    <row r="707">
      <c r="P707" s="43"/>
    </row>
    <row r="708">
      <c r="P708" s="43"/>
    </row>
    <row r="709">
      <c r="P709" s="43"/>
    </row>
    <row r="710">
      <c r="P710" s="43"/>
    </row>
    <row r="711">
      <c r="P711" s="43"/>
    </row>
    <row r="712">
      <c r="P712" s="43"/>
    </row>
    <row r="713">
      <c r="P713" s="43"/>
    </row>
    <row r="714">
      <c r="P714" s="43"/>
    </row>
    <row r="715">
      <c r="P715" s="43"/>
    </row>
    <row r="716">
      <c r="P716" s="43"/>
    </row>
    <row r="717">
      <c r="P717" s="43"/>
    </row>
    <row r="718">
      <c r="P718" s="43"/>
    </row>
    <row r="719">
      <c r="P719" s="43"/>
    </row>
    <row r="720">
      <c r="P720" s="43"/>
    </row>
    <row r="721">
      <c r="P721" s="43"/>
    </row>
    <row r="722">
      <c r="P722" s="43"/>
    </row>
    <row r="723">
      <c r="P723" s="43"/>
    </row>
    <row r="724">
      <c r="P724" s="43"/>
    </row>
    <row r="725">
      <c r="P725" s="43"/>
    </row>
    <row r="726">
      <c r="P726" s="43"/>
    </row>
    <row r="727">
      <c r="P727" s="43"/>
    </row>
    <row r="728">
      <c r="P728" s="43"/>
    </row>
    <row r="729">
      <c r="P729" s="43"/>
    </row>
    <row r="730">
      <c r="P730" s="43"/>
    </row>
    <row r="731">
      <c r="P731" s="43"/>
    </row>
    <row r="732">
      <c r="P732" s="43"/>
    </row>
    <row r="733">
      <c r="P733" s="43"/>
    </row>
    <row r="734">
      <c r="P734" s="43"/>
    </row>
    <row r="735">
      <c r="P735" s="43"/>
    </row>
    <row r="736">
      <c r="P736" s="43"/>
    </row>
    <row r="737">
      <c r="P737" s="43"/>
    </row>
    <row r="738">
      <c r="P738" s="43"/>
    </row>
    <row r="739">
      <c r="P739" s="43"/>
    </row>
    <row r="740">
      <c r="P740" s="43"/>
    </row>
    <row r="741">
      <c r="P741" s="43"/>
    </row>
    <row r="742">
      <c r="P742" s="43"/>
    </row>
    <row r="743">
      <c r="P743" s="43"/>
    </row>
    <row r="744">
      <c r="P744" s="43"/>
    </row>
    <row r="745">
      <c r="P745" s="43"/>
    </row>
    <row r="746">
      <c r="P746" s="43"/>
    </row>
    <row r="747">
      <c r="P747" s="43"/>
    </row>
    <row r="748">
      <c r="P748" s="43"/>
    </row>
    <row r="749">
      <c r="P749" s="43"/>
    </row>
    <row r="750">
      <c r="P750" s="43"/>
    </row>
    <row r="751">
      <c r="P751" s="43"/>
    </row>
    <row r="752">
      <c r="P752" s="43"/>
    </row>
    <row r="753">
      <c r="P753" s="43"/>
    </row>
    <row r="754">
      <c r="P754" s="43"/>
    </row>
    <row r="755">
      <c r="P755" s="43"/>
    </row>
    <row r="756">
      <c r="P756" s="43"/>
    </row>
    <row r="757">
      <c r="P757" s="43"/>
    </row>
    <row r="758">
      <c r="P758" s="43"/>
    </row>
    <row r="759">
      <c r="P759" s="43"/>
    </row>
    <row r="760">
      <c r="P760" s="43"/>
    </row>
    <row r="761">
      <c r="P761" s="43"/>
    </row>
    <row r="762">
      <c r="P762" s="43"/>
    </row>
    <row r="763">
      <c r="P763" s="43"/>
    </row>
    <row r="764">
      <c r="P764" s="43"/>
    </row>
    <row r="765">
      <c r="P765" s="43"/>
    </row>
    <row r="766">
      <c r="P766" s="43"/>
    </row>
    <row r="767">
      <c r="P767" s="43"/>
    </row>
    <row r="768">
      <c r="P768" s="43"/>
    </row>
    <row r="769">
      <c r="P769" s="43"/>
    </row>
    <row r="770">
      <c r="P770" s="43"/>
    </row>
    <row r="771">
      <c r="P771" s="43"/>
    </row>
    <row r="772">
      <c r="P772" s="43"/>
    </row>
    <row r="773">
      <c r="P773" s="43"/>
    </row>
    <row r="774">
      <c r="P774" s="43"/>
    </row>
    <row r="775">
      <c r="P775" s="43"/>
    </row>
    <row r="776">
      <c r="P776" s="43"/>
    </row>
    <row r="777">
      <c r="P777" s="43"/>
    </row>
    <row r="778">
      <c r="P778" s="43"/>
    </row>
    <row r="779">
      <c r="P779" s="43"/>
    </row>
    <row r="780">
      <c r="P780" s="43"/>
    </row>
    <row r="781">
      <c r="P781" s="43"/>
    </row>
    <row r="782">
      <c r="P782" s="43"/>
    </row>
    <row r="783">
      <c r="P783" s="43"/>
    </row>
    <row r="784">
      <c r="P784" s="43"/>
    </row>
    <row r="785">
      <c r="P785" s="43"/>
    </row>
    <row r="786">
      <c r="P786" s="43"/>
    </row>
    <row r="787">
      <c r="P787" s="43"/>
    </row>
    <row r="788">
      <c r="P788" s="43"/>
    </row>
    <row r="789">
      <c r="P789" s="43"/>
    </row>
    <row r="790">
      <c r="P790" s="43"/>
    </row>
    <row r="791">
      <c r="P791" s="43"/>
    </row>
    <row r="792">
      <c r="P792" s="43"/>
    </row>
    <row r="793">
      <c r="P793" s="43"/>
    </row>
    <row r="794">
      <c r="P794" s="43"/>
    </row>
    <row r="795">
      <c r="P795" s="43"/>
    </row>
    <row r="796">
      <c r="P796" s="43"/>
    </row>
    <row r="797">
      <c r="P797" s="43"/>
    </row>
    <row r="798">
      <c r="P798" s="43"/>
    </row>
    <row r="799">
      <c r="P799" s="43"/>
    </row>
    <row r="800">
      <c r="P800" s="43"/>
    </row>
    <row r="801">
      <c r="P801" s="43"/>
    </row>
    <row r="802">
      <c r="P802" s="43"/>
    </row>
    <row r="803">
      <c r="P803" s="43"/>
    </row>
    <row r="804">
      <c r="P804" s="43"/>
    </row>
    <row r="805">
      <c r="P805" s="43"/>
    </row>
    <row r="806">
      <c r="P806" s="43"/>
    </row>
    <row r="807">
      <c r="P807" s="43"/>
    </row>
    <row r="808">
      <c r="P808" s="43"/>
    </row>
    <row r="809">
      <c r="P809" s="43"/>
    </row>
    <row r="810">
      <c r="P810" s="43"/>
    </row>
    <row r="811">
      <c r="P811" s="43"/>
    </row>
    <row r="812">
      <c r="P812" s="43"/>
    </row>
    <row r="813">
      <c r="P813" s="43"/>
    </row>
    <row r="814">
      <c r="P814" s="43"/>
    </row>
    <row r="815">
      <c r="P815" s="43"/>
    </row>
    <row r="816">
      <c r="P816" s="43"/>
    </row>
    <row r="817">
      <c r="P817" s="43"/>
    </row>
    <row r="818">
      <c r="P818" s="43"/>
    </row>
    <row r="819">
      <c r="P819" s="43"/>
    </row>
    <row r="820">
      <c r="P820" s="43"/>
    </row>
    <row r="821">
      <c r="P821" s="43"/>
    </row>
    <row r="822">
      <c r="P822" s="43"/>
    </row>
    <row r="823">
      <c r="P823" s="43"/>
    </row>
    <row r="824">
      <c r="P824" s="43"/>
    </row>
    <row r="825">
      <c r="P825" s="43"/>
    </row>
    <row r="826">
      <c r="P826" s="43"/>
    </row>
    <row r="827">
      <c r="P827" s="43"/>
    </row>
    <row r="828">
      <c r="P828" s="43"/>
    </row>
    <row r="829">
      <c r="P829" s="43"/>
    </row>
    <row r="830">
      <c r="P830" s="43"/>
    </row>
    <row r="831">
      <c r="P831" s="43"/>
    </row>
    <row r="832">
      <c r="P832" s="43"/>
    </row>
    <row r="833">
      <c r="P833" s="43"/>
    </row>
    <row r="834">
      <c r="P834" s="43"/>
    </row>
    <row r="835">
      <c r="P835" s="43"/>
    </row>
    <row r="836">
      <c r="P836" s="43"/>
    </row>
    <row r="837">
      <c r="P837" s="43"/>
    </row>
    <row r="838">
      <c r="P838" s="43"/>
    </row>
    <row r="839">
      <c r="P839" s="43"/>
    </row>
    <row r="840">
      <c r="P840" s="43"/>
    </row>
    <row r="841">
      <c r="P841" s="43"/>
    </row>
    <row r="842">
      <c r="P842" s="43"/>
    </row>
    <row r="843">
      <c r="P843" s="43"/>
    </row>
    <row r="844">
      <c r="P844" s="43"/>
    </row>
    <row r="845">
      <c r="P845" s="43"/>
    </row>
    <row r="846">
      <c r="P846" s="43"/>
    </row>
    <row r="847">
      <c r="P847" s="43"/>
    </row>
    <row r="848">
      <c r="P848" s="43"/>
    </row>
    <row r="849">
      <c r="P849" s="43"/>
    </row>
    <row r="850">
      <c r="P850" s="43"/>
    </row>
    <row r="851">
      <c r="P851" s="43"/>
    </row>
    <row r="852">
      <c r="P852" s="43"/>
    </row>
    <row r="853">
      <c r="P853" s="43"/>
    </row>
    <row r="854">
      <c r="P854" s="43"/>
    </row>
    <row r="855">
      <c r="P855" s="43"/>
    </row>
    <row r="856">
      <c r="P856" s="43"/>
    </row>
    <row r="857">
      <c r="P857" s="43"/>
    </row>
    <row r="858">
      <c r="P858" s="43"/>
    </row>
    <row r="859">
      <c r="P859" s="43"/>
    </row>
    <row r="860">
      <c r="P860" s="43"/>
    </row>
    <row r="861">
      <c r="P861" s="43"/>
    </row>
    <row r="862">
      <c r="P862" s="43"/>
    </row>
    <row r="863">
      <c r="P863" s="43"/>
    </row>
    <row r="864">
      <c r="P864" s="43"/>
    </row>
    <row r="865">
      <c r="P865" s="43"/>
    </row>
    <row r="866">
      <c r="P866" s="43"/>
    </row>
    <row r="867">
      <c r="P867" s="43"/>
    </row>
    <row r="868">
      <c r="P868" s="43"/>
    </row>
    <row r="869">
      <c r="P869" s="43"/>
    </row>
    <row r="870">
      <c r="P870" s="43"/>
    </row>
    <row r="871">
      <c r="P871" s="43"/>
    </row>
    <row r="872">
      <c r="P872" s="43"/>
    </row>
    <row r="873">
      <c r="P873" s="43"/>
    </row>
    <row r="874">
      <c r="P874" s="43"/>
    </row>
    <row r="875">
      <c r="P875" s="43"/>
    </row>
    <row r="876">
      <c r="P876" s="43"/>
    </row>
    <row r="877">
      <c r="P877" s="43"/>
    </row>
    <row r="878">
      <c r="P878" s="43"/>
    </row>
    <row r="879">
      <c r="P879" s="43"/>
    </row>
    <row r="880">
      <c r="P880" s="43"/>
    </row>
    <row r="881">
      <c r="P881" s="43"/>
    </row>
    <row r="882">
      <c r="P882" s="43"/>
    </row>
    <row r="883">
      <c r="P883" s="43"/>
    </row>
    <row r="884">
      <c r="P884" s="43"/>
    </row>
    <row r="885">
      <c r="P885" s="43"/>
    </row>
    <row r="886">
      <c r="P886" s="43"/>
    </row>
    <row r="887">
      <c r="P887" s="43"/>
    </row>
    <row r="888">
      <c r="P888" s="43"/>
    </row>
    <row r="889">
      <c r="P889" s="43"/>
    </row>
    <row r="890">
      <c r="P890" s="43"/>
    </row>
    <row r="891">
      <c r="P891" s="43"/>
    </row>
    <row r="892">
      <c r="P892" s="43"/>
    </row>
    <row r="893">
      <c r="P893" s="43"/>
    </row>
    <row r="894">
      <c r="P894" s="43"/>
    </row>
    <row r="895">
      <c r="P895" s="43"/>
    </row>
    <row r="896">
      <c r="P896" s="43"/>
    </row>
    <row r="897">
      <c r="P897" s="43"/>
    </row>
    <row r="898">
      <c r="P898" s="43"/>
    </row>
    <row r="899">
      <c r="P899" s="43"/>
    </row>
    <row r="900">
      <c r="P900" s="43"/>
    </row>
    <row r="901">
      <c r="P901" s="43"/>
    </row>
    <row r="902">
      <c r="P902" s="43"/>
    </row>
    <row r="903">
      <c r="P903" s="43"/>
    </row>
    <row r="904">
      <c r="P904" s="43"/>
    </row>
    <row r="905">
      <c r="P905" s="43"/>
    </row>
    <row r="906">
      <c r="P906" s="43"/>
    </row>
    <row r="907">
      <c r="P907" s="43"/>
    </row>
    <row r="908">
      <c r="P908" s="43"/>
    </row>
    <row r="909">
      <c r="P909" s="43"/>
    </row>
    <row r="910">
      <c r="P910" s="43"/>
    </row>
    <row r="911">
      <c r="P911" s="43"/>
    </row>
    <row r="912">
      <c r="P912" s="43"/>
    </row>
    <row r="913">
      <c r="P913" s="43"/>
    </row>
    <row r="914">
      <c r="P914" s="43"/>
    </row>
    <row r="915">
      <c r="P915" s="43"/>
    </row>
    <row r="916">
      <c r="P916" s="43"/>
    </row>
    <row r="917">
      <c r="P917" s="43"/>
    </row>
    <row r="918">
      <c r="P918" s="43"/>
    </row>
    <row r="919">
      <c r="P919" s="43"/>
    </row>
    <row r="920">
      <c r="P920" s="43"/>
    </row>
    <row r="921">
      <c r="P921" s="43"/>
    </row>
    <row r="922">
      <c r="P922" s="43"/>
    </row>
    <row r="923">
      <c r="P923" s="43"/>
    </row>
    <row r="924">
      <c r="P924" s="43"/>
    </row>
    <row r="925">
      <c r="P925" s="43"/>
    </row>
    <row r="926">
      <c r="P926" s="43"/>
    </row>
    <row r="927">
      <c r="P927" s="43"/>
    </row>
    <row r="928">
      <c r="P928" s="43"/>
    </row>
    <row r="929">
      <c r="P929" s="43"/>
    </row>
    <row r="930">
      <c r="P930" s="43"/>
    </row>
    <row r="931">
      <c r="P931" s="43"/>
    </row>
    <row r="932">
      <c r="P932" s="43"/>
    </row>
    <row r="933">
      <c r="P933" s="43"/>
    </row>
    <row r="934">
      <c r="P934" s="43"/>
    </row>
    <row r="935">
      <c r="P935" s="43"/>
    </row>
    <row r="936">
      <c r="P936" s="43"/>
    </row>
    <row r="937">
      <c r="P937" s="43"/>
    </row>
    <row r="938">
      <c r="P938" s="43"/>
    </row>
    <row r="939">
      <c r="P939" s="43"/>
    </row>
    <row r="940">
      <c r="P940" s="43"/>
    </row>
    <row r="941">
      <c r="P941" s="43"/>
    </row>
    <row r="942">
      <c r="P942" s="43"/>
    </row>
    <row r="943">
      <c r="P943" s="43"/>
    </row>
    <row r="944">
      <c r="P944" s="43"/>
    </row>
    <row r="945">
      <c r="P945" s="43"/>
    </row>
    <row r="946">
      <c r="P946" s="43"/>
    </row>
    <row r="947">
      <c r="P947" s="43"/>
    </row>
    <row r="948">
      <c r="P948" s="43"/>
    </row>
    <row r="949">
      <c r="P949" s="43"/>
    </row>
    <row r="950">
      <c r="P950" s="43"/>
    </row>
    <row r="951">
      <c r="P951" s="43"/>
    </row>
    <row r="952">
      <c r="P952" s="43"/>
    </row>
    <row r="953">
      <c r="P953" s="43"/>
    </row>
    <row r="954">
      <c r="P954" s="43"/>
    </row>
    <row r="955">
      <c r="P955" s="43"/>
    </row>
    <row r="956">
      <c r="P956" s="43"/>
    </row>
    <row r="957">
      <c r="P957" s="43"/>
    </row>
    <row r="958">
      <c r="P958" s="43"/>
    </row>
    <row r="959">
      <c r="P959" s="43"/>
    </row>
    <row r="960">
      <c r="P960" s="43"/>
    </row>
    <row r="961">
      <c r="P961" s="43"/>
    </row>
    <row r="962">
      <c r="P962" s="43"/>
    </row>
    <row r="963">
      <c r="P963" s="43"/>
    </row>
    <row r="964">
      <c r="P964" s="43"/>
    </row>
    <row r="965">
      <c r="P965" s="43"/>
    </row>
    <row r="966">
      <c r="P966" s="43"/>
    </row>
    <row r="967">
      <c r="P967" s="43"/>
    </row>
    <row r="968">
      <c r="P968" s="43"/>
    </row>
    <row r="969">
      <c r="P969" s="43"/>
    </row>
    <row r="970">
      <c r="P970" s="43"/>
    </row>
    <row r="971">
      <c r="P971" s="43"/>
    </row>
    <row r="972">
      <c r="P972" s="43"/>
    </row>
    <row r="973">
      <c r="P973" s="43"/>
    </row>
    <row r="974">
      <c r="P974" s="43"/>
    </row>
    <row r="975">
      <c r="P975" s="43"/>
    </row>
    <row r="976">
      <c r="P976" s="43"/>
    </row>
    <row r="977">
      <c r="P977" s="43"/>
    </row>
    <row r="978">
      <c r="P978" s="43"/>
    </row>
    <row r="979">
      <c r="P979" s="43"/>
    </row>
    <row r="980">
      <c r="P980" s="43"/>
    </row>
    <row r="981">
      <c r="P981" s="43"/>
    </row>
    <row r="982">
      <c r="P982" s="43"/>
    </row>
    <row r="983">
      <c r="P983" s="43"/>
    </row>
    <row r="984">
      <c r="P984" s="43"/>
    </row>
    <row r="985">
      <c r="P985" s="43"/>
    </row>
    <row r="986">
      <c r="P986" s="43"/>
    </row>
    <row r="987">
      <c r="P987" s="43"/>
    </row>
    <row r="988">
      <c r="P988" s="43"/>
    </row>
    <row r="989">
      <c r="P989" s="43"/>
    </row>
    <row r="990">
      <c r="P990" s="43"/>
    </row>
    <row r="991">
      <c r="P991" s="43"/>
    </row>
    <row r="992">
      <c r="P992" s="43"/>
    </row>
    <row r="993">
      <c r="P993" s="43"/>
    </row>
    <row r="994">
      <c r="P994" s="43"/>
    </row>
    <row r="995">
      <c r="P995" s="43"/>
    </row>
    <row r="996">
      <c r="P996" s="43"/>
    </row>
    <row r="997">
      <c r="P997" s="43"/>
    </row>
    <row r="998">
      <c r="P998" s="43"/>
    </row>
    <row r="999">
      <c r="P999" s="43"/>
    </row>
    <row r="1000">
      <c r="P1000" s="43"/>
    </row>
    <row r="1001">
      <c r="P1001" s="43"/>
    </row>
    <row r="1002">
      <c r="P1002" s="43"/>
    </row>
    <row r="1003">
      <c r="P1003" s="43"/>
    </row>
    <row r="1004">
      <c r="P1004" s="43"/>
    </row>
    <row r="1005">
      <c r="P1005" s="43"/>
    </row>
    <row r="1006">
      <c r="P1006" s="43"/>
    </row>
    <row r="1007">
      <c r="P1007" s="43"/>
    </row>
    <row r="1008">
      <c r="P1008" s="43"/>
    </row>
    <row r="1009">
      <c r="P1009" s="43"/>
    </row>
    <row r="1010">
      <c r="P1010" s="43"/>
    </row>
    <row r="1011">
      <c r="P1011" s="43"/>
    </row>
    <row r="1012">
      <c r="P1012" s="43"/>
    </row>
    <row r="1013">
      <c r="P1013" s="43"/>
    </row>
    <row r="1014">
      <c r="P1014" s="43"/>
    </row>
    <row r="1015">
      <c r="P1015" s="43"/>
    </row>
    <row r="1016">
      <c r="P1016" s="43"/>
    </row>
    <row r="1017">
      <c r="P1017" s="43"/>
    </row>
    <row r="1018">
      <c r="P1018" s="43"/>
    </row>
    <row r="1019">
      <c r="P1019" s="43"/>
    </row>
  </sheetData>
  <mergeCells count="36">
    <mergeCell ref="K2:P2"/>
    <mergeCell ref="E1:AG1"/>
    <mergeCell ref="B4:B6"/>
    <mergeCell ref="C4:C6"/>
    <mergeCell ref="C7:C9"/>
    <mergeCell ref="W2:AB2"/>
    <mergeCell ref="Q2:V2"/>
    <mergeCell ref="E2:J2"/>
    <mergeCell ref="AC2:AH2"/>
    <mergeCell ref="B7:B9"/>
    <mergeCell ref="B31:B33"/>
    <mergeCell ref="C31:C33"/>
    <mergeCell ref="B28:B30"/>
    <mergeCell ref="C28:C30"/>
    <mergeCell ref="C25:C27"/>
    <mergeCell ref="B25:B27"/>
    <mergeCell ref="C22:C24"/>
    <mergeCell ref="B22:B24"/>
    <mergeCell ref="B10:B12"/>
    <mergeCell ref="B13:B15"/>
    <mergeCell ref="B16:B18"/>
    <mergeCell ref="C16:C18"/>
    <mergeCell ref="C13:C15"/>
    <mergeCell ref="C19:C21"/>
    <mergeCell ref="C10:C12"/>
    <mergeCell ref="B19:B21"/>
    <mergeCell ref="A16:A18"/>
    <mergeCell ref="A19:A21"/>
    <mergeCell ref="A4:A6"/>
    <mergeCell ref="A7:A9"/>
    <mergeCell ref="A10:A12"/>
    <mergeCell ref="A13:A15"/>
    <mergeCell ref="A25:A27"/>
    <mergeCell ref="A31:A33"/>
    <mergeCell ref="A28:A30"/>
    <mergeCell ref="A22:A2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71"/>
  </cols>
  <sheetData>
    <row r="1">
      <c r="A1" s="1" t="s">
        <v>42</v>
      </c>
    </row>
    <row r="2">
      <c r="A2" s="1" t="s">
        <v>2</v>
      </c>
      <c r="B2" s="3" t="s">
        <v>3</v>
      </c>
    </row>
    <row r="3">
      <c r="A3" s="4" t="s">
        <v>4</v>
      </c>
      <c r="B3" s="6">
        <v>3.762E-5</v>
      </c>
    </row>
    <row r="4">
      <c r="A4" s="4" t="s">
        <v>5</v>
      </c>
      <c r="B4" s="6">
        <v>1.2274E-4</v>
      </c>
    </row>
    <row r="5">
      <c r="A5" s="4" t="s">
        <v>6</v>
      </c>
      <c r="B5" s="8">
        <v>5.140304E-5</v>
      </c>
    </row>
    <row r="6">
      <c r="A6" s="4" t="s">
        <v>8</v>
      </c>
      <c r="B6" s="8">
        <v>2.1934519999999998E-6</v>
      </c>
    </row>
    <row r="7">
      <c r="A7" s="4" t="s">
        <v>9</v>
      </c>
      <c r="B7" s="8">
        <v>2.336502E-6</v>
      </c>
    </row>
    <row r="8">
      <c r="A8" s="4" t="s">
        <v>10</v>
      </c>
      <c r="B8" s="10">
        <v>1.1157996E-4</v>
      </c>
    </row>
    <row r="9">
      <c r="A9" s="4" t="s">
        <v>11</v>
      </c>
      <c r="B9" s="10">
        <v>9.593962000000001E-5</v>
      </c>
    </row>
    <row r="10">
      <c r="A10" s="4" t="s">
        <v>13</v>
      </c>
      <c r="B10" s="8">
        <v>1.893042E-5</v>
      </c>
    </row>
    <row r="11">
      <c r="A11" s="4" t="s">
        <v>16</v>
      </c>
      <c r="B11" s="6">
        <v>1.19E-6</v>
      </c>
    </row>
    <row r="12">
      <c r="A12" s="4" t="s">
        <v>19</v>
      </c>
      <c r="B12" s="6">
        <v>1.72E-6</v>
      </c>
    </row>
    <row r="13">
      <c r="B13" s="13"/>
    </row>
    <row r="14">
      <c r="B14" s="13"/>
    </row>
    <row r="15">
      <c r="B15" s="13"/>
    </row>
    <row r="16">
      <c r="B16" s="13"/>
    </row>
    <row r="17">
      <c r="B17" s="13"/>
    </row>
    <row r="18">
      <c r="B18" s="13"/>
    </row>
    <row r="19">
      <c r="B19" s="13"/>
    </row>
    <row r="20">
      <c r="B20" s="13"/>
    </row>
    <row r="21">
      <c r="B21" s="13"/>
    </row>
    <row r="22">
      <c r="B22" s="13"/>
    </row>
    <row r="23">
      <c r="B23" s="13"/>
    </row>
    <row r="24">
      <c r="B24" s="13"/>
    </row>
    <row r="25">
      <c r="B25" s="13"/>
    </row>
    <row r="26">
      <c r="B26" s="13"/>
    </row>
    <row r="27">
      <c r="B27" s="13"/>
    </row>
    <row r="28">
      <c r="B28" s="13"/>
    </row>
    <row r="29">
      <c r="B29" s="13"/>
    </row>
    <row r="30">
      <c r="B30" s="13"/>
    </row>
    <row r="31">
      <c r="B31" s="13"/>
    </row>
    <row r="32">
      <c r="B32" s="13"/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  <row r="50">
      <c r="B50" s="13"/>
    </row>
    <row r="51">
      <c r="B51" s="13"/>
    </row>
    <row r="52">
      <c r="B52" s="13"/>
    </row>
    <row r="53">
      <c r="B53" s="13"/>
    </row>
    <row r="54">
      <c r="B54" s="13"/>
    </row>
    <row r="55">
      <c r="B55" s="13"/>
    </row>
    <row r="56">
      <c r="B56" s="13"/>
    </row>
    <row r="57">
      <c r="B57" s="13"/>
    </row>
    <row r="58">
      <c r="B58" s="13"/>
    </row>
    <row r="59">
      <c r="B59" s="13"/>
    </row>
    <row r="60">
      <c r="B60" s="13"/>
    </row>
    <row r="61">
      <c r="B61" s="13"/>
    </row>
    <row r="62">
      <c r="B62" s="13"/>
    </row>
    <row r="63">
      <c r="B63" s="13"/>
    </row>
    <row r="64">
      <c r="B64" s="13"/>
    </row>
    <row r="65">
      <c r="B65" s="13"/>
    </row>
    <row r="66">
      <c r="B66" s="13"/>
    </row>
    <row r="67">
      <c r="B67" s="13"/>
    </row>
    <row r="68">
      <c r="B68" s="13"/>
    </row>
    <row r="69">
      <c r="B69" s="13"/>
    </row>
    <row r="70">
      <c r="B70" s="13"/>
    </row>
    <row r="71">
      <c r="B71" s="13"/>
    </row>
    <row r="72">
      <c r="B72" s="13"/>
    </row>
    <row r="73">
      <c r="B73" s="13"/>
    </row>
    <row r="74">
      <c r="B74" s="13"/>
    </row>
    <row r="75">
      <c r="B75" s="13"/>
    </row>
    <row r="76">
      <c r="B76" s="13"/>
    </row>
    <row r="77">
      <c r="B77" s="13"/>
    </row>
    <row r="78">
      <c r="B78" s="13"/>
    </row>
    <row r="79">
      <c r="B79" s="13"/>
    </row>
    <row r="80">
      <c r="B80" s="13"/>
    </row>
    <row r="81">
      <c r="B81" s="13"/>
    </row>
    <row r="82">
      <c r="B82" s="13"/>
    </row>
    <row r="83">
      <c r="B83" s="13"/>
    </row>
    <row r="84">
      <c r="B84" s="13"/>
    </row>
    <row r="85">
      <c r="B85" s="13"/>
    </row>
    <row r="86">
      <c r="B86" s="13"/>
    </row>
    <row r="87">
      <c r="B87" s="13"/>
    </row>
    <row r="88">
      <c r="B88" s="13"/>
    </row>
    <row r="89">
      <c r="B89" s="13"/>
    </row>
    <row r="90">
      <c r="B90" s="13"/>
    </row>
    <row r="91">
      <c r="B91" s="13"/>
    </row>
    <row r="92">
      <c r="B92" s="13"/>
    </row>
    <row r="93">
      <c r="B93" s="13"/>
    </row>
    <row r="94">
      <c r="B94" s="13"/>
    </row>
    <row r="95">
      <c r="B95" s="13"/>
    </row>
    <row r="96">
      <c r="B96" s="13"/>
    </row>
    <row r="97">
      <c r="B97" s="13"/>
    </row>
    <row r="98">
      <c r="B98" s="13"/>
    </row>
    <row r="99">
      <c r="B99" s="13"/>
    </row>
    <row r="100">
      <c r="B100" s="13"/>
    </row>
    <row r="101">
      <c r="B101" s="13"/>
    </row>
    <row r="102">
      <c r="B102" s="13"/>
    </row>
    <row r="103">
      <c r="B103" s="13"/>
    </row>
    <row r="104">
      <c r="B104" s="13"/>
    </row>
    <row r="105">
      <c r="B105" s="13"/>
    </row>
    <row r="106">
      <c r="B106" s="13"/>
    </row>
    <row r="107">
      <c r="B107" s="13"/>
    </row>
    <row r="108">
      <c r="B108" s="13"/>
    </row>
    <row r="109">
      <c r="B109" s="13"/>
    </row>
    <row r="110">
      <c r="B110" s="13"/>
    </row>
    <row r="111">
      <c r="B111" s="13"/>
    </row>
    <row r="112">
      <c r="B112" s="13"/>
    </row>
    <row r="113">
      <c r="B113" s="13"/>
    </row>
    <row r="114">
      <c r="B114" s="13"/>
    </row>
    <row r="115">
      <c r="B115" s="13"/>
    </row>
    <row r="116">
      <c r="B116" s="13"/>
    </row>
    <row r="117">
      <c r="B117" s="13"/>
    </row>
    <row r="118">
      <c r="B118" s="13"/>
    </row>
    <row r="119">
      <c r="B119" s="13"/>
    </row>
    <row r="120">
      <c r="B120" s="13"/>
    </row>
    <row r="121">
      <c r="B121" s="13"/>
    </row>
    <row r="122">
      <c r="B122" s="13"/>
    </row>
    <row r="123">
      <c r="B123" s="13"/>
    </row>
    <row r="124">
      <c r="B124" s="13"/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13"/>
    </row>
    <row r="288">
      <c r="B288" s="13"/>
    </row>
    <row r="289">
      <c r="B289" s="13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13"/>
    </row>
    <row r="303">
      <c r="B303" s="13"/>
    </row>
    <row r="304">
      <c r="B304" s="13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13"/>
    </row>
    <row r="318">
      <c r="B318" s="13"/>
    </row>
    <row r="319">
      <c r="B319" s="13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13"/>
    </row>
    <row r="333">
      <c r="B333" s="13"/>
    </row>
    <row r="334">
      <c r="B334" s="13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13"/>
    </row>
    <row r="348">
      <c r="B348" s="13"/>
    </row>
    <row r="349">
      <c r="B349" s="13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13"/>
    </row>
    <row r="363">
      <c r="B363" s="13"/>
    </row>
    <row r="364">
      <c r="B364" s="13"/>
    </row>
    <row r="365">
      <c r="B365" s="13"/>
    </row>
    <row r="366">
      <c r="B366" s="13"/>
    </row>
    <row r="367">
      <c r="B367" s="13"/>
    </row>
    <row r="368">
      <c r="B368" s="13"/>
    </row>
    <row r="369">
      <c r="B369" s="13"/>
    </row>
    <row r="370">
      <c r="B370" s="13"/>
    </row>
    <row r="371">
      <c r="B371" s="13"/>
    </row>
    <row r="372">
      <c r="B372" s="13"/>
    </row>
    <row r="373">
      <c r="B373" s="13"/>
    </row>
    <row r="374">
      <c r="B374" s="13"/>
    </row>
    <row r="375">
      <c r="B375" s="13"/>
    </row>
    <row r="376">
      <c r="B376" s="13"/>
    </row>
    <row r="377">
      <c r="B377" s="13"/>
    </row>
    <row r="378">
      <c r="B378" s="13"/>
    </row>
    <row r="379">
      <c r="B379" s="13"/>
    </row>
    <row r="380">
      <c r="B380" s="13"/>
    </row>
    <row r="381">
      <c r="B381" s="13"/>
    </row>
    <row r="382">
      <c r="B382" s="13"/>
    </row>
    <row r="383">
      <c r="B383" s="13"/>
    </row>
    <row r="384">
      <c r="B384" s="13"/>
    </row>
    <row r="385">
      <c r="B385" s="13"/>
    </row>
    <row r="386">
      <c r="B386" s="13"/>
    </row>
    <row r="387">
      <c r="B387" s="13"/>
    </row>
    <row r="388">
      <c r="B388" s="13"/>
    </row>
    <row r="389">
      <c r="B389" s="13"/>
    </row>
    <row r="390">
      <c r="B390" s="13"/>
    </row>
    <row r="391">
      <c r="B391" s="13"/>
    </row>
    <row r="392">
      <c r="B392" s="13"/>
    </row>
    <row r="393">
      <c r="B393" s="13"/>
    </row>
    <row r="394">
      <c r="B394" s="13"/>
    </row>
    <row r="395">
      <c r="B395" s="13"/>
    </row>
    <row r="396">
      <c r="B396" s="13"/>
    </row>
    <row r="397">
      <c r="B397" s="13"/>
    </row>
    <row r="398">
      <c r="B398" s="13"/>
    </row>
    <row r="399">
      <c r="B399" s="13"/>
    </row>
    <row r="400">
      <c r="B400" s="13"/>
    </row>
    <row r="401">
      <c r="B401" s="13"/>
    </row>
    <row r="402">
      <c r="B402" s="13"/>
    </row>
    <row r="403">
      <c r="B403" s="13"/>
    </row>
    <row r="404">
      <c r="B404" s="13"/>
    </row>
    <row r="405">
      <c r="B405" s="13"/>
    </row>
    <row r="406">
      <c r="B406" s="13"/>
    </row>
    <row r="407">
      <c r="B407" s="13"/>
    </row>
    <row r="408">
      <c r="B408" s="13"/>
    </row>
    <row r="409">
      <c r="B409" s="13"/>
    </row>
    <row r="410">
      <c r="B410" s="13"/>
    </row>
    <row r="411">
      <c r="B411" s="13"/>
    </row>
    <row r="412">
      <c r="B412" s="13"/>
    </row>
    <row r="413">
      <c r="B413" s="13"/>
    </row>
    <row r="414">
      <c r="B414" s="13"/>
    </row>
    <row r="415">
      <c r="B415" s="13"/>
    </row>
    <row r="416">
      <c r="B416" s="13"/>
    </row>
    <row r="417">
      <c r="B417" s="13"/>
    </row>
    <row r="418">
      <c r="B418" s="13"/>
    </row>
    <row r="419">
      <c r="B419" s="13"/>
    </row>
    <row r="420">
      <c r="B420" s="13"/>
    </row>
    <row r="421">
      <c r="B421" s="13"/>
    </row>
    <row r="422">
      <c r="B422" s="13"/>
    </row>
    <row r="423">
      <c r="B423" s="13"/>
    </row>
    <row r="424">
      <c r="B424" s="13"/>
    </row>
    <row r="425">
      <c r="B425" s="13"/>
    </row>
    <row r="426">
      <c r="B426" s="13"/>
    </row>
    <row r="427">
      <c r="B427" s="13"/>
    </row>
    <row r="428">
      <c r="B428" s="13"/>
    </row>
    <row r="429">
      <c r="B429" s="13"/>
    </row>
    <row r="430">
      <c r="B430" s="13"/>
    </row>
    <row r="431">
      <c r="B431" s="13"/>
    </row>
    <row r="432">
      <c r="B432" s="13"/>
    </row>
    <row r="433">
      <c r="B433" s="13"/>
    </row>
    <row r="434">
      <c r="B434" s="13"/>
    </row>
    <row r="435">
      <c r="B435" s="13"/>
    </row>
    <row r="436">
      <c r="B436" s="13"/>
    </row>
    <row r="437">
      <c r="B437" s="13"/>
    </row>
    <row r="438">
      <c r="B438" s="13"/>
    </row>
    <row r="439">
      <c r="B439" s="13"/>
    </row>
    <row r="440">
      <c r="B440" s="13"/>
    </row>
    <row r="441">
      <c r="B441" s="13"/>
    </row>
    <row r="442">
      <c r="B442" s="13"/>
    </row>
    <row r="443">
      <c r="B443" s="13"/>
    </row>
    <row r="444">
      <c r="B444" s="13"/>
    </row>
    <row r="445">
      <c r="B445" s="13"/>
    </row>
    <row r="446">
      <c r="B446" s="13"/>
    </row>
    <row r="447">
      <c r="B447" s="13"/>
    </row>
    <row r="448">
      <c r="B448" s="13"/>
    </row>
    <row r="449">
      <c r="B449" s="13"/>
    </row>
    <row r="450">
      <c r="B450" s="13"/>
    </row>
    <row r="451">
      <c r="B451" s="13"/>
    </row>
    <row r="452">
      <c r="B452" s="13"/>
    </row>
    <row r="453">
      <c r="B453" s="13"/>
    </row>
    <row r="454">
      <c r="B454" s="13"/>
    </row>
    <row r="455">
      <c r="B455" s="13"/>
    </row>
    <row r="456">
      <c r="B456" s="13"/>
    </row>
    <row r="457">
      <c r="B457" s="13"/>
    </row>
    <row r="458">
      <c r="B458" s="13"/>
    </row>
    <row r="459">
      <c r="B459" s="13"/>
    </row>
    <row r="460">
      <c r="B460" s="13"/>
    </row>
    <row r="461">
      <c r="B461" s="13"/>
    </row>
    <row r="462">
      <c r="B462" s="13"/>
    </row>
    <row r="463">
      <c r="B463" s="13"/>
    </row>
    <row r="464">
      <c r="B464" s="13"/>
    </row>
    <row r="465">
      <c r="B465" s="13"/>
    </row>
    <row r="466">
      <c r="B466" s="13"/>
    </row>
    <row r="467">
      <c r="B467" s="13"/>
    </row>
    <row r="468">
      <c r="B468" s="13"/>
    </row>
    <row r="469">
      <c r="B469" s="13"/>
    </row>
    <row r="470">
      <c r="B470" s="13"/>
    </row>
    <row r="471">
      <c r="B471" s="13"/>
    </row>
    <row r="472">
      <c r="B472" s="13"/>
    </row>
    <row r="473">
      <c r="B473" s="13"/>
    </row>
    <row r="474">
      <c r="B474" s="13"/>
    </row>
    <row r="475">
      <c r="B475" s="13"/>
    </row>
    <row r="476">
      <c r="B476" s="13"/>
    </row>
    <row r="477">
      <c r="B477" s="13"/>
    </row>
    <row r="478">
      <c r="B478" s="13"/>
    </row>
    <row r="479">
      <c r="B479" s="13"/>
    </row>
    <row r="480">
      <c r="B480" s="13"/>
    </row>
    <row r="481">
      <c r="B481" s="13"/>
    </row>
    <row r="482">
      <c r="B482" s="13"/>
    </row>
    <row r="483">
      <c r="B483" s="13"/>
    </row>
    <row r="484">
      <c r="B484" s="13"/>
    </row>
    <row r="485">
      <c r="B485" s="13"/>
    </row>
    <row r="486">
      <c r="B486" s="13"/>
    </row>
    <row r="487">
      <c r="B487" s="13"/>
    </row>
    <row r="488">
      <c r="B488" s="13"/>
    </row>
    <row r="489">
      <c r="B489" s="13"/>
    </row>
    <row r="490">
      <c r="B490" s="13"/>
    </row>
    <row r="491">
      <c r="B491" s="13"/>
    </row>
    <row r="492">
      <c r="B492" s="13"/>
    </row>
    <row r="493">
      <c r="B493" s="13"/>
    </row>
    <row r="494">
      <c r="B494" s="13"/>
    </row>
    <row r="495">
      <c r="B495" s="13"/>
    </row>
    <row r="496">
      <c r="B496" s="13"/>
    </row>
    <row r="497">
      <c r="B497" s="13"/>
    </row>
    <row r="498">
      <c r="B498" s="13"/>
    </row>
    <row r="499">
      <c r="B499" s="13"/>
    </row>
    <row r="500">
      <c r="B500" s="13"/>
    </row>
    <row r="501">
      <c r="B501" s="13"/>
    </row>
    <row r="502">
      <c r="B502" s="13"/>
    </row>
    <row r="503">
      <c r="B503" s="13"/>
    </row>
    <row r="504">
      <c r="B504" s="13"/>
    </row>
    <row r="505">
      <c r="B505" s="13"/>
    </row>
    <row r="506">
      <c r="B506" s="13"/>
    </row>
    <row r="507">
      <c r="B507" s="13"/>
    </row>
    <row r="508">
      <c r="B508" s="13"/>
    </row>
    <row r="509">
      <c r="B509" s="13"/>
    </row>
    <row r="510">
      <c r="B510" s="13"/>
    </row>
    <row r="511">
      <c r="B511" s="13"/>
    </row>
    <row r="512">
      <c r="B512" s="13"/>
    </row>
    <row r="513">
      <c r="B513" s="13"/>
    </row>
    <row r="514">
      <c r="B514" s="13"/>
    </row>
    <row r="515">
      <c r="B515" s="13"/>
    </row>
    <row r="516">
      <c r="B516" s="13"/>
    </row>
    <row r="517">
      <c r="B517" s="13"/>
    </row>
    <row r="518">
      <c r="B518" s="13"/>
    </row>
    <row r="519">
      <c r="B519" s="13"/>
    </row>
    <row r="520">
      <c r="B520" s="13"/>
    </row>
    <row r="521">
      <c r="B521" s="13"/>
    </row>
    <row r="522">
      <c r="B522" s="13"/>
    </row>
    <row r="523">
      <c r="B523" s="13"/>
    </row>
    <row r="524">
      <c r="B524" s="13"/>
    </row>
    <row r="525">
      <c r="B525" s="13"/>
    </row>
    <row r="526">
      <c r="B526" s="13"/>
    </row>
    <row r="527">
      <c r="B527" s="13"/>
    </row>
    <row r="528">
      <c r="B528" s="13"/>
    </row>
    <row r="529">
      <c r="B529" s="13"/>
    </row>
    <row r="530">
      <c r="B530" s="13"/>
    </row>
    <row r="531">
      <c r="B531" s="13"/>
    </row>
    <row r="532">
      <c r="B532" s="13"/>
    </row>
    <row r="533">
      <c r="B533" s="13"/>
    </row>
    <row r="534">
      <c r="B534" s="13"/>
    </row>
    <row r="535">
      <c r="B535" s="13"/>
    </row>
    <row r="536">
      <c r="B536" s="13"/>
    </row>
    <row r="537">
      <c r="B537" s="13"/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  <row r="965">
      <c r="B965" s="13"/>
    </row>
    <row r="966">
      <c r="B966" s="13"/>
    </row>
    <row r="967">
      <c r="B967" s="13"/>
    </row>
    <row r="968">
      <c r="B968" s="13"/>
    </row>
    <row r="969">
      <c r="B969" s="13"/>
    </row>
    <row r="970">
      <c r="B970" s="13"/>
    </row>
    <row r="971">
      <c r="B971" s="13"/>
    </row>
    <row r="972">
      <c r="B972" s="13"/>
    </row>
    <row r="973">
      <c r="B973" s="13"/>
    </row>
    <row r="974">
      <c r="B974" s="13"/>
    </row>
    <row r="975">
      <c r="B975" s="13"/>
    </row>
    <row r="976">
      <c r="B976" s="13"/>
    </row>
    <row r="977">
      <c r="B977" s="13"/>
    </row>
    <row r="978">
      <c r="B978" s="13"/>
    </row>
    <row r="979">
      <c r="B979" s="13"/>
    </row>
    <row r="980">
      <c r="B980" s="13"/>
    </row>
    <row r="981">
      <c r="B981" s="13"/>
    </row>
    <row r="982">
      <c r="B982" s="13"/>
    </row>
    <row r="983">
      <c r="B983" s="13"/>
    </row>
    <row r="984">
      <c r="B984" s="13"/>
    </row>
    <row r="985">
      <c r="B985" s="13"/>
    </row>
    <row r="986">
      <c r="B986" s="13"/>
    </row>
    <row r="987">
      <c r="B987" s="13"/>
    </row>
    <row r="988">
      <c r="B988" s="13"/>
    </row>
    <row r="989">
      <c r="B989" s="13"/>
    </row>
    <row r="990">
      <c r="B990" s="13"/>
    </row>
    <row r="991">
      <c r="B991" s="13"/>
    </row>
    <row r="992">
      <c r="B992" s="13"/>
    </row>
    <row r="993">
      <c r="B993" s="13"/>
    </row>
    <row r="994">
      <c r="B994" s="13"/>
    </row>
    <row r="995">
      <c r="B995" s="13"/>
    </row>
    <row r="996">
      <c r="B996" s="13"/>
    </row>
    <row r="997">
      <c r="B997" s="13"/>
    </row>
    <row r="998">
      <c r="B998" s="13"/>
    </row>
    <row r="999">
      <c r="B999" s="13"/>
    </row>
    <row r="1000">
      <c r="B1000" s="13"/>
    </row>
  </sheetData>
  <mergeCells count="1">
    <mergeCell ref="A1:B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15.71"/>
  </cols>
  <sheetData>
    <row r="1">
      <c r="A1" s="1" t="s">
        <v>43</v>
      </c>
    </row>
    <row r="2">
      <c r="A2" s="1" t="s">
        <v>2</v>
      </c>
      <c r="B2" s="3" t="s">
        <v>3</v>
      </c>
    </row>
    <row r="3">
      <c r="A3" s="4" t="s">
        <v>4</v>
      </c>
      <c r="B3" s="6">
        <v>8.636E-5</v>
      </c>
    </row>
    <row r="4">
      <c r="A4" s="4" t="s">
        <v>5</v>
      </c>
      <c r="B4" s="6">
        <v>2.0499E-4</v>
      </c>
    </row>
    <row r="5">
      <c r="A5" s="4" t="s">
        <v>6</v>
      </c>
      <c r="B5" s="8">
        <v>2.478602E-4</v>
      </c>
    </row>
    <row r="6">
      <c r="A6" s="4" t="s">
        <v>8</v>
      </c>
      <c r="B6" s="10">
        <v>5.44596E-4</v>
      </c>
    </row>
    <row r="7">
      <c r="A7" s="4" t="s">
        <v>9</v>
      </c>
      <c r="B7" s="10">
        <v>2.121924E-4</v>
      </c>
    </row>
    <row r="8">
      <c r="A8" s="4" t="s">
        <v>10</v>
      </c>
      <c r="B8" s="10">
        <v>5.2833540000000004E-5</v>
      </c>
    </row>
    <row r="9">
      <c r="A9" s="4" t="s">
        <v>11</v>
      </c>
      <c r="B9" s="10">
        <v>2.1080954000000002E-4</v>
      </c>
    </row>
    <row r="10">
      <c r="A10" s="4" t="s">
        <v>13</v>
      </c>
      <c r="B10" s="10">
        <v>7.901192E-5</v>
      </c>
    </row>
    <row r="11">
      <c r="A11" s="4" t="s">
        <v>16</v>
      </c>
      <c r="B11" s="6">
        <v>2.2402E-4</v>
      </c>
    </row>
    <row r="12">
      <c r="A12" s="4" t="s">
        <v>19</v>
      </c>
      <c r="B12" s="6">
        <v>3.13E-4</v>
      </c>
    </row>
    <row r="13">
      <c r="B13" s="13"/>
    </row>
    <row r="14">
      <c r="B14" s="13"/>
    </row>
    <row r="15">
      <c r="B15" s="13"/>
    </row>
    <row r="16">
      <c r="B16" s="13"/>
    </row>
    <row r="17">
      <c r="B17" s="13"/>
    </row>
    <row r="18">
      <c r="B18" s="13"/>
    </row>
    <row r="19">
      <c r="B19" s="13"/>
    </row>
    <row r="20">
      <c r="B20" s="13"/>
    </row>
    <row r="21">
      <c r="B21" s="13"/>
    </row>
    <row r="22">
      <c r="B22" s="13"/>
    </row>
    <row r="23">
      <c r="B23" s="13"/>
    </row>
    <row r="24">
      <c r="B24" s="13"/>
    </row>
    <row r="25">
      <c r="B25" s="13"/>
    </row>
    <row r="26">
      <c r="B26" s="13"/>
    </row>
    <row r="27">
      <c r="B27" s="13"/>
    </row>
    <row r="28">
      <c r="B28" s="13"/>
    </row>
    <row r="29">
      <c r="B29" s="13"/>
    </row>
    <row r="30">
      <c r="B30" s="13"/>
    </row>
    <row r="31">
      <c r="B31" s="13"/>
    </row>
    <row r="32">
      <c r="B32" s="13"/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  <row r="50">
      <c r="B50" s="13"/>
    </row>
    <row r="51">
      <c r="B51" s="13"/>
    </row>
    <row r="52">
      <c r="B52" s="13"/>
    </row>
    <row r="53">
      <c r="B53" s="13"/>
    </row>
    <row r="54">
      <c r="B54" s="13"/>
    </row>
    <row r="55">
      <c r="B55" s="13"/>
    </row>
    <row r="56">
      <c r="B56" s="13"/>
    </row>
    <row r="57">
      <c r="B57" s="13"/>
    </row>
    <row r="58">
      <c r="B58" s="13"/>
    </row>
    <row r="59">
      <c r="B59" s="13"/>
    </row>
    <row r="60">
      <c r="B60" s="13"/>
    </row>
    <row r="61">
      <c r="B61" s="13"/>
    </row>
    <row r="62">
      <c r="B62" s="13"/>
    </row>
    <row r="63">
      <c r="B63" s="13"/>
    </row>
    <row r="64">
      <c r="B64" s="13"/>
    </row>
    <row r="65">
      <c r="B65" s="13"/>
    </row>
    <row r="66">
      <c r="B66" s="13"/>
    </row>
    <row r="67">
      <c r="B67" s="13"/>
    </row>
    <row r="68">
      <c r="B68" s="13"/>
    </row>
    <row r="69">
      <c r="B69" s="13"/>
    </row>
    <row r="70">
      <c r="B70" s="13"/>
    </row>
    <row r="71">
      <c r="B71" s="13"/>
    </row>
    <row r="72">
      <c r="B72" s="13"/>
    </row>
    <row r="73">
      <c r="B73" s="13"/>
    </row>
    <row r="74">
      <c r="B74" s="13"/>
    </row>
    <row r="75">
      <c r="B75" s="13"/>
    </row>
    <row r="76">
      <c r="B76" s="13"/>
    </row>
    <row r="77">
      <c r="B77" s="13"/>
    </row>
    <row r="78">
      <c r="B78" s="13"/>
    </row>
    <row r="79">
      <c r="B79" s="13"/>
    </row>
    <row r="80">
      <c r="B80" s="13"/>
    </row>
    <row r="81">
      <c r="B81" s="13"/>
    </row>
    <row r="82">
      <c r="B82" s="13"/>
    </row>
    <row r="83">
      <c r="B83" s="13"/>
    </row>
    <row r="84">
      <c r="B84" s="13"/>
    </row>
    <row r="85">
      <c r="B85" s="13"/>
    </row>
    <row r="86">
      <c r="B86" s="13"/>
    </row>
    <row r="87">
      <c r="B87" s="13"/>
    </row>
    <row r="88">
      <c r="B88" s="13"/>
    </row>
    <row r="89">
      <c r="B89" s="13"/>
    </row>
    <row r="90">
      <c r="B90" s="13"/>
    </row>
    <row r="91">
      <c r="B91" s="13"/>
    </row>
    <row r="92">
      <c r="B92" s="13"/>
    </row>
    <row r="93">
      <c r="B93" s="13"/>
    </row>
    <row r="94">
      <c r="B94" s="13"/>
    </row>
    <row r="95">
      <c r="B95" s="13"/>
    </row>
    <row r="96">
      <c r="B96" s="13"/>
    </row>
    <row r="97">
      <c r="B97" s="13"/>
    </row>
    <row r="98">
      <c r="B98" s="13"/>
    </row>
    <row r="99">
      <c r="B99" s="13"/>
    </row>
    <row r="100">
      <c r="B100" s="13"/>
    </row>
    <row r="101">
      <c r="B101" s="13"/>
    </row>
    <row r="102">
      <c r="B102" s="13"/>
    </row>
    <row r="103">
      <c r="B103" s="13"/>
    </row>
    <row r="104">
      <c r="B104" s="13"/>
    </row>
    <row r="105">
      <c r="B105" s="13"/>
    </row>
    <row r="106">
      <c r="B106" s="13"/>
    </row>
    <row r="107">
      <c r="B107" s="13"/>
    </row>
    <row r="108">
      <c r="B108" s="13"/>
    </row>
    <row r="109">
      <c r="B109" s="13"/>
    </row>
    <row r="110">
      <c r="B110" s="13"/>
    </row>
    <row r="111">
      <c r="B111" s="13"/>
    </row>
    <row r="112">
      <c r="B112" s="13"/>
    </row>
    <row r="113">
      <c r="B113" s="13"/>
    </row>
    <row r="114">
      <c r="B114" s="13"/>
    </row>
    <row r="115">
      <c r="B115" s="13"/>
    </row>
    <row r="116">
      <c r="B116" s="13"/>
    </row>
    <row r="117">
      <c r="B117" s="13"/>
    </row>
    <row r="118">
      <c r="B118" s="13"/>
    </row>
    <row r="119">
      <c r="B119" s="13"/>
    </row>
    <row r="120">
      <c r="B120" s="13"/>
    </row>
    <row r="121">
      <c r="B121" s="13"/>
    </row>
    <row r="122">
      <c r="B122" s="13"/>
    </row>
    <row r="123">
      <c r="B123" s="13"/>
    </row>
    <row r="124">
      <c r="B124" s="13"/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13"/>
    </row>
    <row r="288">
      <c r="B288" s="13"/>
    </row>
    <row r="289">
      <c r="B289" s="13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13"/>
    </row>
    <row r="303">
      <c r="B303" s="13"/>
    </row>
    <row r="304">
      <c r="B304" s="13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13"/>
    </row>
    <row r="318">
      <c r="B318" s="13"/>
    </row>
    <row r="319">
      <c r="B319" s="13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13"/>
    </row>
    <row r="333">
      <c r="B333" s="13"/>
    </row>
    <row r="334">
      <c r="B334" s="13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13"/>
    </row>
    <row r="348">
      <c r="B348" s="13"/>
    </row>
    <row r="349">
      <c r="B349" s="13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13"/>
    </row>
    <row r="363">
      <c r="B363" s="13"/>
    </row>
    <row r="364">
      <c r="B364" s="13"/>
    </row>
    <row r="365">
      <c r="B365" s="13"/>
    </row>
    <row r="366">
      <c r="B366" s="13"/>
    </row>
    <row r="367">
      <c r="B367" s="13"/>
    </row>
    <row r="368">
      <c r="B368" s="13"/>
    </row>
    <row r="369">
      <c r="B369" s="13"/>
    </row>
    <row r="370">
      <c r="B370" s="13"/>
    </row>
    <row r="371">
      <c r="B371" s="13"/>
    </row>
    <row r="372">
      <c r="B372" s="13"/>
    </row>
    <row r="373">
      <c r="B373" s="13"/>
    </row>
    <row r="374">
      <c r="B374" s="13"/>
    </row>
    <row r="375">
      <c r="B375" s="13"/>
    </row>
    <row r="376">
      <c r="B376" s="13"/>
    </row>
    <row r="377">
      <c r="B377" s="13"/>
    </row>
    <row r="378">
      <c r="B378" s="13"/>
    </row>
    <row r="379">
      <c r="B379" s="13"/>
    </row>
    <row r="380">
      <c r="B380" s="13"/>
    </row>
    <row r="381">
      <c r="B381" s="13"/>
    </row>
    <row r="382">
      <c r="B382" s="13"/>
    </row>
    <row r="383">
      <c r="B383" s="13"/>
    </row>
    <row r="384">
      <c r="B384" s="13"/>
    </row>
    <row r="385">
      <c r="B385" s="13"/>
    </row>
    <row r="386">
      <c r="B386" s="13"/>
    </row>
    <row r="387">
      <c r="B387" s="13"/>
    </row>
    <row r="388">
      <c r="B388" s="13"/>
    </row>
    <row r="389">
      <c r="B389" s="13"/>
    </row>
    <row r="390">
      <c r="B390" s="13"/>
    </row>
    <row r="391">
      <c r="B391" s="13"/>
    </row>
    <row r="392">
      <c r="B392" s="13"/>
    </row>
    <row r="393">
      <c r="B393" s="13"/>
    </row>
    <row r="394">
      <c r="B394" s="13"/>
    </row>
    <row r="395">
      <c r="B395" s="13"/>
    </row>
    <row r="396">
      <c r="B396" s="13"/>
    </row>
    <row r="397">
      <c r="B397" s="13"/>
    </row>
    <row r="398">
      <c r="B398" s="13"/>
    </row>
    <row r="399">
      <c r="B399" s="13"/>
    </row>
    <row r="400">
      <c r="B400" s="13"/>
    </row>
    <row r="401">
      <c r="B401" s="13"/>
    </row>
    <row r="402">
      <c r="B402" s="13"/>
    </row>
    <row r="403">
      <c r="B403" s="13"/>
    </row>
    <row r="404">
      <c r="B404" s="13"/>
    </row>
    <row r="405">
      <c r="B405" s="13"/>
    </row>
    <row r="406">
      <c r="B406" s="13"/>
    </row>
    <row r="407">
      <c r="B407" s="13"/>
    </row>
    <row r="408">
      <c r="B408" s="13"/>
    </row>
    <row r="409">
      <c r="B409" s="13"/>
    </row>
    <row r="410">
      <c r="B410" s="13"/>
    </row>
    <row r="411">
      <c r="B411" s="13"/>
    </row>
    <row r="412">
      <c r="B412" s="13"/>
    </row>
    <row r="413">
      <c r="B413" s="13"/>
    </row>
    <row r="414">
      <c r="B414" s="13"/>
    </row>
    <row r="415">
      <c r="B415" s="13"/>
    </row>
    <row r="416">
      <c r="B416" s="13"/>
    </row>
    <row r="417">
      <c r="B417" s="13"/>
    </row>
    <row r="418">
      <c r="B418" s="13"/>
    </row>
    <row r="419">
      <c r="B419" s="13"/>
    </row>
    <row r="420">
      <c r="B420" s="13"/>
    </row>
    <row r="421">
      <c r="B421" s="13"/>
    </row>
    <row r="422">
      <c r="B422" s="13"/>
    </row>
    <row r="423">
      <c r="B423" s="13"/>
    </row>
    <row r="424">
      <c r="B424" s="13"/>
    </row>
    <row r="425">
      <c r="B425" s="13"/>
    </row>
    <row r="426">
      <c r="B426" s="13"/>
    </row>
    <row r="427">
      <c r="B427" s="13"/>
    </row>
    <row r="428">
      <c r="B428" s="13"/>
    </row>
    <row r="429">
      <c r="B429" s="13"/>
    </row>
    <row r="430">
      <c r="B430" s="13"/>
    </row>
    <row r="431">
      <c r="B431" s="13"/>
    </row>
    <row r="432">
      <c r="B432" s="13"/>
    </row>
    <row r="433">
      <c r="B433" s="13"/>
    </row>
    <row r="434">
      <c r="B434" s="13"/>
    </row>
    <row r="435">
      <c r="B435" s="13"/>
    </row>
    <row r="436">
      <c r="B436" s="13"/>
    </row>
    <row r="437">
      <c r="B437" s="13"/>
    </row>
    <row r="438">
      <c r="B438" s="13"/>
    </row>
    <row r="439">
      <c r="B439" s="13"/>
    </row>
    <row r="440">
      <c r="B440" s="13"/>
    </row>
    <row r="441">
      <c r="B441" s="13"/>
    </row>
    <row r="442">
      <c r="B442" s="13"/>
    </row>
    <row r="443">
      <c r="B443" s="13"/>
    </row>
    <row r="444">
      <c r="B444" s="13"/>
    </row>
    <row r="445">
      <c r="B445" s="13"/>
    </row>
    <row r="446">
      <c r="B446" s="13"/>
    </row>
    <row r="447">
      <c r="B447" s="13"/>
    </row>
    <row r="448">
      <c r="B448" s="13"/>
    </row>
    <row r="449">
      <c r="B449" s="13"/>
    </row>
    <row r="450">
      <c r="B450" s="13"/>
    </row>
    <row r="451">
      <c r="B451" s="13"/>
    </row>
    <row r="452">
      <c r="B452" s="13"/>
    </row>
    <row r="453">
      <c r="B453" s="13"/>
    </row>
    <row r="454">
      <c r="B454" s="13"/>
    </row>
    <row r="455">
      <c r="B455" s="13"/>
    </row>
    <row r="456">
      <c r="B456" s="13"/>
    </row>
    <row r="457">
      <c r="B457" s="13"/>
    </row>
    <row r="458">
      <c r="B458" s="13"/>
    </row>
    <row r="459">
      <c r="B459" s="13"/>
    </row>
    <row r="460">
      <c r="B460" s="13"/>
    </row>
    <row r="461">
      <c r="B461" s="13"/>
    </row>
    <row r="462">
      <c r="B462" s="13"/>
    </row>
    <row r="463">
      <c r="B463" s="13"/>
    </row>
    <row r="464">
      <c r="B464" s="13"/>
    </row>
    <row r="465">
      <c r="B465" s="13"/>
    </row>
    <row r="466">
      <c r="B466" s="13"/>
    </row>
    <row r="467">
      <c r="B467" s="13"/>
    </row>
    <row r="468">
      <c r="B468" s="13"/>
    </row>
    <row r="469">
      <c r="B469" s="13"/>
    </row>
    <row r="470">
      <c r="B470" s="13"/>
    </row>
    <row r="471">
      <c r="B471" s="13"/>
    </row>
    <row r="472">
      <c r="B472" s="13"/>
    </row>
    <row r="473">
      <c r="B473" s="13"/>
    </row>
    <row r="474">
      <c r="B474" s="13"/>
    </row>
    <row r="475">
      <c r="B475" s="13"/>
    </row>
    <row r="476">
      <c r="B476" s="13"/>
    </row>
    <row r="477">
      <c r="B477" s="13"/>
    </row>
    <row r="478">
      <c r="B478" s="13"/>
    </row>
    <row r="479">
      <c r="B479" s="13"/>
    </row>
    <row r="480">
      <c r="B480" s="13"/>
    </row>
    <row r="481">
      <c r="B481" s="13"/>
    </row>
    <row r="482">
      <c r="B482" s="13"/>
    </row>
    <row r="483">
      <c r="B483" s="13"/>
    </row>
    <row r="484">
      <c r="B484" s="13"/>
    </row>
    <row r="485">
      <c r="B485" s="13"/>
    </row>
    <row r="486">
      <c r="B486" s="13"/>
    </row>
    <row r="487">
      <c r="B487" s="13"/>
    </row>
    <row r="488">
      <c r="B488" s="13"/>
    </row>
    <row r="489">
      <c r="B489" s="13"/>
    </row>
    <row r="490">
      <c r="B490" s="13"/>
    </row>
    <row r="491">
      <c r="B491" s="13"/>
    </row>
    <row r="492">
      <c r="B492" s="13"/>
    </row>
    <row r="493">
      <c r="B493" s="13"/>
    </row>
    <row r="494">
      <c r="B494" s="13"/>
    </row>
    <row r="495">
      <c r="B495" s="13"/>
    </row>
    <row r="496">
      <c r="B496" s="13"/>
    </row>
    <row r="497">
      <c r="B497" s="13"/>
    </row>
    <row r="498">
      <c r="B498" s="13"/>
    </row>
    <row r="499">
      <c r="B499" s="13"/>
    </row>
    <row r="500">
      <c r="B500" s="13"/>
    </row>
    <row r="501">
      <c r="B501" s="13"/>
    </row>
    <row r="502">
      <c r="B502" s="13"/>
    </row>
    <row r="503">
      <c r="B503" s="13"/>
    </row>
    <row r="504">
      <c r="B504" s="13"/>
    </row>
    <row r="505">
      <c r="B505" s="13"/>
    </row>
    <row r="506">
      <c r="B506" s="13"/>
    </row>
    <row r="507">
      <c r="B507" s="13"/>
    </row>
    <row r="508">
      <c r="B508" s="13"/>
    </row>
    <row r="509">
      <c r="B509" s="13"/>
    </row>
    <row r="510">
      <c r="B510" s="13"/>
    </row>
    <row r="511">
      <c r="B511" s="13"/>
    </row>
    <row r="512">
      <c r="B512" s="13"/>
    </row>
    <row r="513">
      <c r="B513" s="13"/>
    </row>
    <row r="514">
      <c r="B514" s="13"/>
    </row>
    <row r="515">
      <c r="B515" s="13"/>
    </row>
    <row r="516">
      <c r="B516" s="13"/>
    </row>
    <row r="517">
      <c r="B517" s="13"/>
    </row>
    <row r="518">
      <c r="B518" s="13"/>
    </row>
    <row r="519">
      <c r="B519" s="13"/>
    </row>
    <row r="520">
      <c r="B520" s="13"/>
    </row>
    <row r="521">
      <c r="B521" s="13"/>
    </row>
    <row r="522">
      <c r="B522" s="13"/>
    </row>
    <row r="523">
      <c r="B523" s="13"/>
    </row>
    <row r="524">
      <c r="B524" s="13"/>
    </row>
    <row r="525">
      <c r="B525" s="13"/>
    </row>
    <row r="526">
      <c r="B526" s="13"/>
    </row>
    <row r="527">
      <c r="B527" s="13"/>
    </row>
    <row r="528">
      <c r="B528" s="13"/>
    </row>
    <row r="529">
      <c r="B529" s="13"/>
    </row>
    <row r="530">
      <c r="B530" s="13"/>
    </row>
    <row r="531">
      <c r="B531" s="13"/>
    </row>
    <row r="532">
      <c r="B532" s="13"/>
    </row>
    <row r="533">
      <c r="B533" s="13"/>
    </row>
    <row r="534">
      <c r="B534" s="13"/>
    </row>
    <row r="535">
      <c r="B535" s="13"/>
    </row>
    <row r="536">
      <c r="B536" s="13"/>
    </row>
    <row r="537">
      <c r="B537" s="13"/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  <row r="965">
      <c r="B965" s="13"/>
    </row>
    <row r="966">
      <c r="B966" s="13"/>
    </row>
    <row r="967">
      <c r="B967" s="13"/>
    </row>
    <row r="968">
      <c r="B968" s="13"/>
    </row>
    <row r="969">
      <c r="B969" s="13"/>
    </row>
    <row r="970">
      <c r="B970" s="13"/>
    </row>
    <row r="971">
      <c r="B971" s="13"/>
    </row>
    <row r="972">
      <c r="B972" s="13"/>
    </row>
    <row r="973">
      <c r="B973" s="13"/>
    </row>
    <row r="974">
      <c r="B974" s="13"/>
    </row>
    <row r="975">
      <c r="B975" s="13"/>
    </row>
    <row r="976">
      <c r="B976" s="13"/>
    </row>
    <row r="977">
      <c r="B977" s="13"/>
    </row>
    <row r="978">
      <c r="B978" s="13"/>
    </row>
    <row r="979">
      <c r="B979" s="13"/>
    </row>
    <row r="980">
      <c r="B980" s="13"/>
    </row>
    <row r="981">
      <c r="B981" s="13"/>
    </row>
    <row r="982">
      <c r="B982" s="13"/>
    </row>
    <row r="983">
      <c r="B983" s="13"/>
    </row>
    <row r="984">
      <c r="B984" s="13"/>
    </row>
    <row r="985">
      <c r="B985" s="13"/>
    </row>
    <row r="986">
      <c r="B986" s="13"/>
    </row>
    <row r="987">
      <c r="B987" s="13"/>
    </row>
    <row r="988">
      <c r="B988" s="13"/>
    </row>
    <row r="989">
      <c r="B989" s="13"/>
    </row>
    <row r="990">
      <c r="B990" s="13"/>
    </row>
    <row r="991">
      <c r="B991" s="13"/>
    </row>
    <row r="992">
      <c r="B992" s="13"/>
    </row>
    <row r="993">
      <c r="B993" s="13"/>
    </row>
    <row r="994">
      <c r="B994" s="13"/>
    </row>
    <row r="995">
      <c r="B995" s="13"/>
    </row>
    <row r="996">
      <c r="B996" s="13"/>
    </row>
    <row r="997">
      <c r="B997" s="13"/>
    </row>
    <row r="998">
      <c r="B998" s="13"/>
    </row>
    <row r="999">
      <c r="B999" s="13"/>
    </row>
    <row r="1000">
      <c r="B1000" s="13"/>
    </row>
  </sheetData>
  <mergeCells count="1">
    <mergeCell ref="A1:B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71"/>
  </cols>
  <sheetData>
    <row r="1">
      <c r="A1" s="1" t="s">
        <v>44</v>
      </c>
    </row>
    <row r="2">
      <c r="A2" s="1" t="s">
        <v>2</v>
      </c>
      <c r="B2" s="44" t="s">
        <v>3</v>
      </c>
    </row>
    <row r="3">
      <c r="A3" s="4" t="s">
        <v>4</v>
      </c>
      <c r="B3" s="45">
        <v>9.68E-5</v>
      </c>
    </row>
    <row r="4">
      <c r="A4" s="4" t="s">
        <v>5</v>
      </c>
      <c r="B4" s="45">
        <v>2.634E-4</v>
      </c>
    </row>
    <row r="5">
      <c r="A5" s="4" t="s">
        <v>6</v>
      </c>
      <c r="B5" s="46">
        <v>1.7571439999999997E-4</v>
      </c>
    </row>
    <row r="6">
      <c r="A6" s="4" t="s">
        <v>8</v>
      </c>
      <c r="B6" s="46">
        <v>6.894110000000001E-4</v>
      </c>
    </row>
    <row r="7">
      <c r="A7" s="4" t="s">
        <v>9</v>
      </c>
      <c r="B7" s="46">
        <v>3.7717800000000004E-4</v>
      </c>
    </row>
    <row r="8">
      <c r="A8" s="4" t="s">
        <v>10</v>
      </c>
      <c r="B8" s="46">
        <v>2.3374519999999998E-4</v>
      </c>
    </row>
    <row r="9">
      <c r="A9" s="4" t="s">
        <v>11</v>
      </c>
      <c r="B9" s="46">
        <v>2.131464E-4</v>
      </c>
    </row>
    <row r="10">
      <c r="A10" s="4" t="s">
        <v>13</v>
      </c>
      <c r="B10" s="46">
        <v>4.591942E-5</v>
      </c>
    </row>
    <row r="11">
      <c r="A11" s="4" t="s">
        <v>16</v>
      </c>
      <c r="B11" s="45">
        <v>4.3602E-4</v>
      </c>
    </row>
    <row r="12">
      <c r="A12" s="4" t="s">
        <v>19</v>
      </c>
      <c r="B12" s="45">
        <v>4.6539E-4</v>
      </c>
    </row>
    <row r="13">
      <c r="B13" s="47"/>
    </row>
    <row r="14">
      <c r="B14" s="47"/>
    </row>
    <row r="15">
      <c r="B15" s="47"/>
    </row>
    <row r="16">
      <c r="B16" s="47"/>
    </row>
    <row r="17">
      <c r="B17" s="47"/>
    </row>
    <row r="18">
      <c r="B18" s="47"/>
    </row>
    <row r="19">
      <c r="B19" s="47"/>
    </row>
    <row r="20">
      <c r="B20" s="47"/>
    </row>
    <row r="21">
      <c r="B21" s="47"/>
    </row>
    <row r="22">
      <c r="B22" s="47"/>
    </row>
    <row r="23">
      <c r="B23" s="47"/>
    </row>
    <row r="24">
      <c r="B24" s="47"/>
    </row>
    <row r="25">
      <c r="B25" s="47"/>
    </row>
    <row r="26">
      <c r="B26" s="47"/>
    </row>
    <row r="27">
      <c r="B27" s="47"/>
    </row>
    <row r="28">
      <c r="B28" s="47"/>
    </row>
    <row r="29">
      <c r="B29" s="47"/>
    </row>
    <row r="30">
      <c r="B30" s="47"/>
    </row>
    <row r="31">
      <c r="B31" s="47"/>
    </row>
    <row r="32">
      <c r="B32" s="47"/>
    </row>
    <row r="33">
      <c r="B33" s="47"/>
    </row>
    <row r="34">
      <c r="B34" s="47"/>
    </row>
    <row r="35">
      <c r="B35" s="47"/>
    </row>
    <row r="36">
      <c r="B36" s="47"/>
    </row>
    <row r="37">
      <c r="B37" s="47"/>
    </row>
    <row r="38">
      <c r="B38" s="47"/>
    </row>
    <row r="39">
      <c r="B39" s="47"/>
    </row>
    <row r="40">
      <c r="B40" s="47"/>
    </row>
    <row r="41">
      <c r="B41" s="47"/>
    </row>
    <row r="42">
      <c r="B42" s="47"/>
    </row>
    <row r="43">
      <c r="B43" s="47"/>
    </row>
    <row r="44">
      <c r="B44" s="47"/>
    </row>
    <row r="45">
      <c r="B45" s="47"/>
    </row>
    <row r="46">
      <c r="B46" s="47"/>
    </row>
    <row r="47">
      <c r="B47" s="47"/>
    </row>
    <row r="48">
      <c r="B48" s="47"/>
    </row>
    <row r="49">
      <c r="B49" s="47"/>
    </row>
    <row r="50">
      <c r="B50" s="47"/>
    </row>
    <row r="51">
      <c r="B51" s="47"/>
    </row>
    <row r="52">
      <c r="B52" s="47"/>
    </row>
    <row r="53">
      <c r="B53" s="47"/>
    </row>
    <row r="54">
      <c r="B54" s="47"/>
    </row>
    <row r="55">
      <c r="B55" s="47"/>
    </row>
    <row r="56">
      <c r="B56" s="47"/>
    </row>
    <row r="57">
      <c r="B57" s="47"/>
    </row>
    <row r="58">
      <c r="B58" s="47"/>
    </row>
    <row r="59">
      <c r="B59" s="47"/>
    </row>
    <row r="60">
      <c r="B60" s="47"/>
    </row>
    <row r="61">
      <c r="B61" s="47"/>
    </row>
    <row r="62">
      <c r="B62" s="47"/>
    </row>
    <row r="63">
      <c r="B63" s="47"/>
    </row>
    <row r="64">
      <c r="B64" s="47"/>
    </row>
    <row r="65">
      <c r="B65" s="47"/>
    </row>
    <row r="66">
      <c r="B66" s="47"/>
    </row>
    <row r="67">
      <c r="B67" s="47"/>
    </row>
    <row r="68">
      <c r="B68" s="47"/>
    </row>
    <row r="69">
      <c r="B69" s="47"/>
    </row>
    <row r="70">
      <c r="B70" s="47"/>
    </row>
    <row r="71">
      <c r="B71" s="47"/>
    </row>
    <row r="72">
      <c r="B72" s="47"/>
    </row>
    <row r="73">
      <c r="B73" s="47"/>
    </row>
    <row r="74">
      <c r="B74" s="47"/>
    </row>
    <row r="75">
      <c r="B75" s="47"/>
    </row>
    <row r="76">
      <c r="B76" s="47"/>
    </row>
    <row r="77">
      <c r="B77" s="47"/>
    </row>
    <row r="78">
      <c r="B78" s="47"/>
    </row>
    <row r="79">
      <c r="B79" s="47"/>
    </row>
    <row r="80">
      <c r="B80" s="47"/>
    </row>
    <row r="81">
      <c r="B81" s="47"/>
    </row>
    <row r="82">
      <c r="B82" s="47"/>
    </row>
    <row r="83">
      <c r="B83" s="47"/>
    </row>
    <row r="84">
      <c r="B84" s="47"/>
    </row>
    <row r="85">
      <c r="B85" s="47"/>
    </row>
    <row r="86">
      <c r="B86" s="47"/>
    </row>
    <row r="87">
      <c r="B87" s="47"/>
    </row>
    <row r="88">
      <c r="B88" s="47"/>
    </row>
    <row r="89">
      <c r="B89" s="47"/>
    </row>
    <row r="90">
      <c r="B90" s="47"/>
    </row>
    <row r="91">
      <c r="B91" s="47"/>
    </row>
    <row r="92">
      <c r="B92" s="47"/>
    </row>
    <row r="93">
      <c r="B93" s="47"/>
    </row>
    <row r="94">
      <c r="B94" s="47"/>
    </row>
    <row r="95">
      <c r="B95" s="47"/>
    </row>
    <row r="96">
      <c r="B96" s="47"/>
    </row>
    <row r="97">
      <c r="B97" s="47"/>
    </row>
    <row r="98">
      <c r="B98" s="47"/>
    </row>
    <row r="99">
      <c r="B99" s="47"/>
    </row>
    <row r="100">
      <c r="B100" s="47"/>
    </row>
    <row r="101">
      <c r="B101" s="47"/>
    </row>
    <row r="102">
      <c r="B102" s="47"/>
    </row>
    <row r="103">
      <c r="B103" s="47"/>
    </row>
    <row r="104">
      <c r="B104" s="47"/>
    </row>
    <row r="105">
      <c r="B105" s="47"/>
    </row>
    <row r="106">
      <c r="B106" s="47"/>
    </row>
    <row r="107">
      <c r="B107" s="47"/>
    </row>
    <row r="108">
      <c r="B108" s="47"/>
    </row>
    <row r="109">
      <c r="B109" s="47"/>
    </row>
    <row r="110">
      <c r="B110" s="47"/>
    </row>
    <row r="111">
      <c r="B111" s="47"/>
    </row>
    <row r="112">
      <c r="B112" s="47"/>
    </row>
    <row r="113">
      <c r="B113" s="47"/>
    </row>
    <row r="114">
      <c r="B114" s="47"/>
    </row>
    <row r="115">
      <c r="B115" s="47"/>
    </row>
    <row r="116">
      <c r="B116" s="47"/>
    </row>
    <row r="117">
      <c r="B117" s="47"/>
    </row>
    <row r="118">
      <c r="B118" s="47"/>
    </row>
    <row r="119">
      <c r="B119" s="47"/>
    </row>
    <row r="120">
      <c r="B120" s="47"/>
    </row>
    <row r="121">
      <c r="B121" s="47"/>
    </row>
    <row r="122">
      <c r="B122" s="47"/>
    </row>
    <row r="123">
      <c r="B123" s="47"/>
    </row>
    <row r="124">
      <c r="B124" s="47"/>
    </row>
    <row r="125">
      <c r="B125" s="47"/>
    </row>
    <row r="126">
      <c r="B126" s="47"/>
    </row>
    <row r="127">
      <c r="B127" s="47"/>
    </row>
    <row r="128">
      <c r="B128" s="47"/>
    </row>
    <row r="129">
      <c r="B129" s="47"/>
    </row>
    <row r="130">
      <c r="B130" s="47"/>
    </row>
    <row r="131">
      <c r="B131" s="47"/>
    </row>
    <row r="132">
      <c r="B132" s="47"/>
    </row>
    <row r="133">
      <c r="B133" s="47"/>
    </row>
    <row r="134">
      <c r="B134" s="47"/>
    </row>
    <row r="135">
      <c r="B135" s="47"/>
    </row>
    <row r="136">
      <c r="B136" s="47"/>
    </row>
    <row r="137">
      <c r="B137" s="47"/>
    </row>
    <row r="138">
      <c r="B138" s="47"/>
    </row>
    <row r="139">
      <c r="B139" s="47"/>
    </row>
    <row r="140">
      <c r="B140" s="47"/>
    </row>
    <row r="141">
      <c r="B141" s="47"/>
    </row>
    <row r="142">
      <c r="B142" s="47"/>
    </row>
    <row r="143">
      <c r="B143" s="47"/>
    </row>
    <row r="144">
      <c r="B144" s="47"/>
    </row>
    <row r="145">
      <c r="B145" s="47"/>
    </row>
    <row r="146">
      <c r="B146" s="47"/>
    </row>
    <row r="147">
      <c r="B147" s="47"/>
    </row>
    <row r="148">
      <c r="B148" s="47"/>
    </row>
    <row r="149">
      <c r="B149" s="47"/>
    </row>
    <row r="150">
      <c r="B150" s="47"/>
    </row>
    <row r="151">
      <c r="B151" s="47"/>
    </row>
    <row r="152">
      <c r="B152" s="47"/>
    </row>
    <row r="153">
      <c r="B153" s="47"/>
    </row>
    <row r="154">
      <c r="B154" s="47"/>
    </row>
    <row r="155">
      <c r="B155" s="47"/>
    </row>
    <row r="156">
      <c r="B156" s="47"/>
    </row>
    <row r="157">
      <c r="B157" s="47"/>
    </row>
    <row r="158">
      <c r="B158" s="47"/>
    </row>
    <row r="159">
      <c r="B159" s="47"/>
    </row>
    <row r="160">
      <c r="B160" s="47"/>
    </row>
    <row r="161">
      <c r="B161" s="47"/>
    </row>
    <row r="162">
      <c r="B162" s="47"/>
    </row>
    <row r="163">
      <c r="B163" s="47"/>
    </row>
    <row r="164">
      <c r="B164" s="47"/>
    </row>
    <row r="165">
      <c r="B165" s="47"/>
    </row>
    <row r="166">
      <c r="B166" s="47"/>
    </row>
    <row r="167">
      <c r="B167" s="47"/>
    </row>
    <row r="168">
      <c r="B168" s="47"/>
    </row>
    <row r="169">
      <c r="B169" s="47"/>
    </row>
    <row r="170">
      <c r="B170" s="47"/>
    </row>
    <row r="171">
      <c r="B171" s="47"/>
    </row>
    <row r="172">
      <c r="B172" s="47"/>
    </row>
    <row r="173">
      <c r="B173" s="47"/>
    </row>
    <row r="174">
      <c r="B174" s="47"/>
    </row>
    <row r="175">
      <c r="B175" s="47"/>
    </row>
    <row r="176">
      <c r="B176" s="47"/>
    </row>
    <row r="177">
      <c r="B177" s="47"/>
    </row>
    <row r="178">
      <c r="B178" s="47"/>
    </row>
    <row r="179">
      <c r="B179" s="47"/>
    </row>
    <row r="180">
      <c r="B180" s="47"/>
    </row>
    <row r="181">
      <c r="B181" s="47"/>
    </row>
    <row r="182">
      <c r="B182" s="47"/>
    </row>
    <row r="183">
      <c r="B183" s="47"/>
    </row>
    <row r="184">
      <c r="B184" s="47"/>
    </row>
    <row r="185">
      <c r="B185" s="47"/>
    </row>
    <row r="186">
      <c r="B186" s="47"/>
    </row>
    <row r="187">
      <c r="B187" s="47"/>
    </row>
    <row r="188">
      <c r="B188" s="47"/>
    </row>
    <row r="189">
      <c r="B189" s="47"/>
    </row>
    <row r="190">
      <c r="B190" s="47"/>
    </row>
    <row r="191">
      <c r="B191" s="47"/>
    </row>
    <row r="192">
      <c r="B192" s="47"/>
    </row>
    <row r="193">
      <c r="B193" s="47"/>
    </row>
    <row r="194">
      <c r="B194" s="47"/>
    </row>
    <row r="195">
      <c r="B195" s="47"/>
    </row>
    <row r="196">
      <c r="B196" s="47"/>
    </row>
    <row r="197">
      <c r="B197" s="47"/>
    </row>
    <row r="198">
      <c r="B198" s="47"/>
    </row>
    <row r="199">
      <c r="B199" s="47"/>
    </row>
    <row r="200">
      <c r="B200" s="47"/>
    </row>
    <row r="201">
      <c r="B201" s="47"/>
    </row>
    <row r="202">
      <c r="B202" s="47"/>
    </row>
    <row r="203">
      <c r="B203" s="47"/>
    </row>
    <row r="204">
      <c r="B204" s="47"/>
    </row>
    <row r="205">
      <c r="B205" s="47"/>
    </row>
    <row r="206">
      <c r="B206" s="47"/>
    </row>
    <row r="207">
      <c r="B207" s="47"/>
    </row>
    <row r="208">
      <c r="B208" s="47"/>
    </row>
    <row r="209">
      <c r="B209" s="47"/>
    </row>
    <row r="210">
      <c r="B210" s="47"/>
    </row>
    <row r="211">
      <c r="B211" s="47"/>
    </row>
    <row r="212">
      <c r="B212" s="47"/>
    </row>
    <row r="213">
      <c r="B213" s="47"/>
    </row>
    <row r="214">
      <c r="B214" s="47"/>
    </row>
    <row r="215">
      <c r="B215" s="47"/>
    </row>
    <row r="216">
      <c r="B216" s="47"/>
    </row>
    <row r="217">
      <c r="B217" s="47"/>
    </row>
    <row r="218">
      <c r="B218" s="47"/>
    </row>
    <row r="219">
      <c r="B219" s="47"/>
    </row>
    <row r="220">
      <c r="B220" s="47"/>
    </row>
    <row r="221">
      <c r="B221" s="47"/>
    </row>
    <row r="222">
      <c r="B222" s="47"/>
    </row>
    <row r="223">
      <c r="B223" s="47"/>
    </row>
    <row r="224">
      <c r="B224" s="47"/>
    </row>
    <row r="225">
      <c r="B225" s="47"/>
    </row>
    <row r="226">
      <c r="B226" s="47"/>
    </row>
    <row r="227">
      <c r="B227" s="47"/>
    </row>
    <row r="228">
      <c r="B228" s="47"/>
    </row>
    <row r="229">
      <c r="B229" s="47"/>
    </row>
    <row r="230">
      <c r="B230" s="47"/>
    </row>
    <row r="231">
      <c r="B231" s="47"/>
    </row>
    <row r="232">
      <c r="B232" s="47"/>
    </row>
    <row r="233">
      <c r="B233" s="47"/>
    </row>
    <row r="234">
      <c r="B234" s="47"/>
    </row>
    <row r="235">
      <c r="B235" s="47"/>
    </row>
    <row r="236">
      <c r="B236" s="47"/>
    </row>
    <row r="237">
      <c r="B237" s="47"/>
    </row>
    <row r="238">
      <c r="B238" s="47"/>
    </row>
    <row r="239">
      <c r="B239" s="47"/>
    </row>
    <row r="240">
      <c r="B240" s="47"/>
    </row>
    <row r="241">
      <c r="B241" s="47"/>
    </row>
    <row r="242">
      <c r="B242" s="47"/>
    </row>
    <row r="243">
      <c r="B243" s="47"/>
    </row>
    <row r="244">
      <c r="B244" s="47"/>
    </row>
    <row r="245">
      <c r="B245" s="47"/>
    </row>
    <row r="246">
      <c r="B246" s="47"/>
    </row>
    <row r="247">
      <c r="B247" s="47"/>
    </row>
    <row r="248">
      <c r="B248" s="47"/>
    </row>
    <row r="249">
      <c r="B249" s="47"/>
    </row>
    <row r="250">
      <c r="B250" s="47"/>
    </row>
    <row r="251">
      <c r="B251" s="47"/>
    </row>
    <row r="252">
      <c r="B252" s="47"/>
    </row>
    <row r="253">
      <c r="B253" s="47"/>
    </row>
    <row r="254">
      <c r="B254" s="47"/>
    </row>
    <row r="255">
      <c r="B255" s="47"/>
    </row>
    <row r="256">
      <c r="B256" s="47"/>
    </row>
    <row r="257">
      <c r="B257" s="47"/>
    </row>
    <row r="258">
      <c r="B258" s="47"/>
    </row>
    <row r="259">
      <c r="B259" s="47"/>
    </row>
    <row r="260">
      <c r="B260" s="47"/>
    </row>
    <row r="261">
      <c r="B261" s="47"/>
    </row>
    <row r="262">
      <c r="B262" s="47"/>
    </row>
    <row r="263">
      <c r="B263" s="47"/>
    </row>
    <row r="264">
      <c r="B264" s="47"/>
    </row>
    <row r="265">
      <c r="B265" s="47"/>
    </row>
    <row r="266">
      <c r="B266" s="47"/>
    </row>
    <row r="267">
      <c r="B267" s="47"/>
    </row>
    <row r="268">
      <c r="B268" s="47"/>
    </row>
    <row r="269">
      <c r="B269" s="47"/>
    </row>
    <row r="270">
      <c r="B270" s="47"/>
    </row>
    <row r="271">
      <c r="B271" s="47"/>
    </row>
    <row r="272">
      <c r="B272" s="47"/>
    </row>
    <row r="273">
      <c r="B273" s="47"/>
    </row>
    <row r="274">
      <c r="B274" s="47"/>
    </row>
    <row r="275">
      <c r="B275" s="47"/>
    </row>
    <row r="276">
      <c r="B276" s="47"/>
    </row>
    <row r="277">
      <c r="B277" s="47"/>
    </row>
    <row r="278">
      <c r="B278" s="47"/>
    </row>
    <row r="279">
      <c r="B279" s="47"/>
    </row>
    <row r="280">
      <c r="B280" s="47"/>
    </row>
    <row r="281">
      <c r="B281" s="47"/>
    </row>
    <row r="282">
      <c r="B282" s="47"/>
    </row>
    <row r="283">
      <c r="B283" s="47"/>
    </row>
    <row r="284">
      <c r="B284" s="47"/>
    </row>
    <row r="285">
      <c r="B285" s="47"/>
    </row>
    <row r="286">
      <c r="B286" s="47"/>
    </row>
    <row r="287">
      <c r="B287" s="47"/>
    </row>
    <row r="288">
      <c r="B288" s="47"/>
    </row>
    <row r="289">
      <c r="B289" s="47"/>
    </row>
    <row r="290">
      <c r="B290" s="47"/>
    </row>
    <row r="291">
      <c r="B291" s="47"/>
    </row>
    <row r="292">
      <c r="B292" s="47"/>
    </row>
    <row r="293">
      <c r="B293" s="47"/>
    </row>
    <row r="294">
      <c r="B294" s="47"/>
    </row>
    <row r="295">
      <c r="B295" s="47"/>
    </row>
    <row r="296">
      <c r="B296" s="47"/>
    </row>
    <row r="297">
      <c r="B297" s="47"/>
    </row>
    <row r="298">
      <c r="B298" s="47"/>
    </row>
    <row r="299">
      <c r="B299" s="47"/>
    </row>
    <row r="300">
      <c r="B300" s="47"/>
    </row>
    <row r="301">
      <c r="B301" s="47"/>
    </row>
    <row r="302">
      <c r="B302" s="47"/>
    </row>
    <row r="303">
      <c r="B303" s="47"/>
    </row>
    <row r="304">
      <c r="B304" s="47"/>
    </row>
    <row r="305">
      <c r="B305" s="47"/>
    </row>
    <row r="306">
      <c r="B306" s="47"/>
    </row>
    <row r="307">
      <c r="B307" s="47"/>
    </row>
    <row r="308">
      <c r="B308" s="47"/>
    </row>
    <row r="309">
      <c r="B309" s="47"/>
    </row>
    <row r="310">
      <c r="B310" s="47"/>
    </row>
    <row r="311">
      <c r="B311" s="47"/>
    </row>
    <row r="312">
      <c r="B312" s="47"/>
    </row>
    <row r="313">
      <c r="B313" s="47"/>
    </row>
    <row r="314">
      <c r="B314" s="47"/>
    </row>
    <row r="315">
      <c r="B315" s="47"/>
    </row>
    <row r="316">
      <c r="B316" s="47"/>
    </row>
    <row r="317">
      <c r="B317" s="47"/>
    </row>
    <row r="318">
      <c r="B318" s="47"/>
    </row>
    <row r="319">
      <c r="B319" s="47"/>
    </row>
    <row r="320">
      <c r="B320" s="47"/>
    </row>
    <row r="321">
      <c r="B321" s="47"/>
    </row>
    <row r="322">
      <c r="B322" s="47"/>
    </row>
    <row r="323">
      <c r="B323" s="47"/>
    </row>
    <row r="324">
      <c r="B324" s="47"/>
    </row>
    <row r="325">
      <c r="B325" s="47"/>
    </row>
    <row r="326">
      <c r="B326" s="47"/>
    </row>
    <row r="327">
      <c r="B327" s="47"/>
    </row>
    <row r="328">
      <c r="B328" s="47"/>
    </row>
    <row r="329">
      <c r="B329" s="47"/>
    </row>
    <row r="330">
      <c r="B330" s="47"/>
    </row>
    <row r="331">
      <c r="B331" s="47"/>
    </row>
    <row r="332">
      <c r="B332" s="47"/>
    </row>
    <row r="333">
      <c r="B333" s="47"/>
    </row>
    <row r="334">
      <c r="B334" s="47"/>
    </row>
    <row r="335">
      <c r="B335" s="47"/>
    </row>
    <row r="336">
      <c r="B336" s="47"/>
    </row>
    <row r="337">
      <c r="B337" s="47"/>
    </row>
    <row r="338">
      <c r="B338" s="47"/>
    </row>
    <row r="339">
      <c r="B339" s="47"/>
    </row>
    <row r="340">
      <c r="B340" s="47"/>
    </row>
    <row r="341">
      <c r="B341" s="47"/>
    </row>
    <row r="342">
      <c r="B342" s="47"/>
    </row>
    <row r="343">
      <c r="B343" s="47"/>
    </row>
    <row r="344">
      <c r="B344" s="47"/>
    </row>
    <row r="345">
      <c r="B345" s="47"/>
    </row>
    <row r="346">
      <c r="B346" s="47"/>
    </row>
    <row r="347">
      <c r="B347" s="47"/>
    </row>
    <row r="348">
      <c r="B348" s="47"/>
    </row>
    <row r="349">
      <c r="B349" s="47"/>
    </row>
    <row r="350">
      <c r="B350" s="47"/>
    </row>
    <row r="351">
      <c r="B351" s="47"/>
    </row>
    <row r="352">
      <c r="B352" s="47"/>
    </row>
    <row r="353">
      <c r="B353" s="47"/>
    </row>
    <row r="354">
      <c r="B354" s="47"/>
    </row>
    <row r="355">
      <c r="B355" s="47"/>
    </row>
    <row r="356">
      <c r="B356" s="47"/>
    </row>
    <row r="357">
      <c r="B357" s="47"/>
    </row>
    <row r="358">
      <c r="B358" s="47"/>
    </row>
    <row r="359">
      <c r="B359" s="47"/>
    </row>
    <row r="360">
      <c r="B360" s="47"/>
    </row>
    <row r="361">
      <c r="B361" s="47"/>
    </row>
    <row r="362">
      <c r="B362" s="47"/>
    </row>
    <row r="363">
      <c r="B363" s="47"/>
    </row>
    <row r="364">
      <c r="B364" s="47"/>
    </row>
    <row r="365">
      <c r="B365" s="47"/>
    </row>
    <row r="366">
      <c r="B366" s="47"/>
    </row>
    <row r="367">
      <c r="B367" s="47"/>
    </row>
    <row r="368">
      <c r="B368" s="47"/>
    </row>
    <row r="369">
      <c r="B369" s="47"/>
    </row>
    <row r="370">
      <c r="B370" s="47"/>
    </row>
    <row r="371">
      <c r="B371" s="47"/>
    </row>
    <row r="372">
      <c r="B372" s="47"/>
    </row>
    <row r="373">
      <c r="B373" s="47"/>
    </row>
    <row r="374">
      <c r="B374" s="47"/>
    </row>
    <row r="375">
      <c r="B375" s="47"/>
    </row>
    <row r="376">
      <c r="B376" s="47"/>
    </row>
    <row r="377">
      <c r="B377" s="47"/>
    </row>
    <row r="378">
      <c r="B378" s="47"/>
    </row>
    <row r="379">
      <c r="B379" s="47"/>
    </row>
    <row r="380">
      <c r="B380" s="47"/>
    </row>
    <row r="381">
      <c r="B381" s="47"/>
    </row>
    <row r="382">
      <c r="B382" s="47"/>
    </row>
    <row r="383">
      <c r="B383" s="47"/>
    </row>
    <row r="384">
      <c r="B384" s="47"/>
    </row>
    <row r="385">
      <c r="B385" s="47"/>
    </row>
    <row r="386">
      <c r="B386" s="47"/>
    </row>
    <row r="387">
      <c r="B387" s="47"/>
    </row>
    <row r="388">
      <c r="B388" s="47"/>
    </row>
    <row r="389">
      <c r="B389" s="47"/>
    </row>
    <row r="390">
      <c r="B390" s="47"/>
    </row>
    <row r="391">
      <c r="B391" s="47"/>
    </row>
    <row r="392">
      <c r="B392" s="47"/>
    </row>
    <row r="393">
      <c r="B393" s="47"/>
    </row>
    <row r="394">
      <c r="B394" s="47"/>
    </row>
    <row r="395">
      <c r="B395" s="47"/>
    </row>
    <row r="396">
      <c r="B396" s="47"/>
    </row>
    <row r="397">
      <c r="B397" s="47"/>
    </row>
    <row r="398">
      <c r="B398" s="47"/>
    </row>
    <row r="399">
      <c r="B399" s="47"/>
    </row>
    <row r="400">
      <c r="B400" s="47"/>
    </row>
    <row r="401">
      <c r="B401" s="47"/>
    </row>
    <row r="402">
      <c r="B402" s="47"/>
    </row>
    <row r="403">
      <c r="B403" s="47"/>
    </row>
    <row r="404">
      <c r="B404" s="47"/>
    </row>
    <row r="405">
      <c r="B405" s="47"/>
    </row>
    <row r="406">
      <c r="B406" s="47"/>
    </row>
    <row r="407">
      <c r="B407" s="47"/>
    </row>
    <row r="408">
      <c r="B408" s="47"/>
    </row>
    <row r="409">
      <c r="B409" s="47"/>
    </row>
    <row r="410">
      <c r="B410" s="47"/>
    </row>
    <row r="411">
      <c r="B411" s="47"/>
    </row>
    <row r="412">
      <c r="B412" s="47"/>
    </row>
    <row r="413">
      <c r="B413" s="47"/>
    </row>
    <row r="414">
      <c r="B414" s="47"/>
    </row>
    <row r="415">
      <c r="B415" s="47"/>
    </row>
    <row r="416">
      <c r="B416" s="47"/>
    </row>
    <row r="417">
      <c r="B417" s="47"/>
    </row>
    <row r="418">
      <c r="B418" s="47"/>
    </row>
    <row r="419">
      <c r="B419" s="47"/>
    </row>
    <row r="420">
      <c r="B420" s="47"/>
    </row>
    <row r="421">
      <c r="B421" s="47"/>
    </row>
    <row r="422">
      <c r="B422" s="47"/>
    </row>
    <row r="423">
      <c r="B423" s="47"/>
    </row>
    <row r="424">
      <c r="B424" s="47"/>
    </row>
    <row r="425">
      <c r="B425" s="47"/>
    </row>
    <row r="426">
      <c r="B426" s="47"/>
    </row>
    <row r="427">
      <c r="B427" s="47"/>
    </row>
    <row r="428">
      <c r="B428" s="47"/>
    </row>
    <row r="429">
      <c r="B429" s="47"/>
    </row>
    <row r="430">
      <c r="B430" s="47"/>
    </row>
    <row r="431">
      <c r="B431" s="47"/>
    </row>
    <row r="432">
      <c r="B432" s="47"/>
    </row>
    <row r="433">
      <c r="B433" s="47"/>
    </row>
    <row r="434">
      <c r="B434" s="47"/>
    </row>
    <row r="435">
      <c r="B435" s="47"/>
    </row>
    <row r="436">
      <c r="B436" s="47"/>
    </row>
    <row r="437">
      <c r="B437" s="47"/>
    </row>
    <row r="438">
      <c r="B438" s="47"/>
    </row>
    <row r="439">
      <c r="B439" s="47"/>
    </row>
    <row r="440">
      <c r="B440" s="47"/>
    </row>
    <row r="441">
      <c r="B441" s="47"/>
    </row>
    <row r="442">
      <c r="B442" s="47"/>
    </row>
    <row r="443">
      <c r="B443" s="47"/>
    </row>
    <row r="444">
      <c r="B444" s="47"/>
    </row>
    <row r="445">
      <c r="B445" s="47"/>
    </row>
    <row r="446">
      <c r="B446" s="47"/>
    </row>
    <row r="447">
      <c r="B447" s="47"/>
    </row>
    <row r="448">
      <c r="B448" s="47"/>
    </row>
    <row r="449">
      <c r="B449" s="47"/>
    </row>
    <row r="450">
      <c r="B450" s="47"/>
    </row>
    <row r="451">
      <c r="B451" s="47"/>
    </row>
    <row r="452">
      <c r="B452" s="47"/>
    </row>
    <row r="453">
      <c r="B453" s="47"/>
    </row>
    <row r="454">
      <c r="B454" s="47"/>
    </row>
    <row r="455">
      <c r="B455" s="47"/>
    </row>
    <row r="456">
      <c r="B456" s="47"/>
    </row>
    <row r="457">
      <c r="B457" s="47"/>
    </row>
    <row r="458">
      <c r="B458" s="47"/>
    </row>
    <row r="459">
      <c r="B459" s="47"/>
    </row>
    <row r="460">
      <c r="B460" s="47"/>
    </row>
    <row r="461">
      <c r="B461" s="47"/>
    </row>
    <row r="462">
      <c r="B462" s="47"/>
    </row>
    <row r="463">
      <c r="B463" s="47"/>
    </row>
    <row r="464">
      <c r="B464" s="47"/>
    </row>
    <row r="465">
      <c r="B465" s="47"/>
    </row>
    <row r="466">
      <c r="B466" s="47"/>
    </row>
    <row r="467">
      <c r="B467" s="47"/>
    </row>
    <row r="468">
      <c r="B468" s="47"/>
    </row>
    <row r="469">
      <c r="B469" s="47"/>
    </row>
    <row r="470">
      <c r="B470" s="47"/>
    </row>
    <row r="471">
      <c r="B471" s="47"/>
    </row>
    <row r="472">
      <c r="B472" s="47"/>
    </row>
    <row r="473">
      <c r="B473" s="47"/>
    </row>
    <row r="474">
      <c r="B474" s="47"/>
    </row>
    <row r="475">
      <c r="B475" s="47"/>
    </row>
    <row r="476">
      <c r="B476" s="47"/>
    </row>
    <row r="477">
      <c r="B477" s="47"/>
    </row>
    <row r="478">
      <c r="B478" s="47"/>
    </row>
    <row r="479">
      <c r="B479" s="47"/>
    </row>
    <row r="480">
      <c r="B480" s="47"/>
    </row>
    <row r="481">
      <c r="B481" s="47"/>
    </row>
    <row r="482">
      <c r="B482" s="47"/>
    </row>
    <row r="483">
      <c r="B483" s="47"/>
    </row>
    <row r="484">
      <c r="B484" s="47"/>
    </row>
    <row r="485">
      <c r="B485" s="47"/>
    </row>
    <row r="486">
      <c r="B486" s="47"/>
    </row>
    <row r="487">
      <c r="B487" s="47"/>
    </row>
    <row r="488">
      <c r="B488" s="47"/>
    </row>
    <row r="489">
      <c r="B489" s="47"/>
    </row>
    <row r="490">
      <c r="B490" s="47"/>
    </row>
    <row r="491">
      <c r="B491" s="47"/>
    </row>
    <row r="492">
      <c r="B492" s="47"/>
    </row>
    <row r="493">
      <c r="B493" s="47"/>
    </row>
    <row r="494">
      <c r="B494" s="47"/>
    </row>
    <row r="495">
      <c r="B495" s="47"/>
    </row>
    <row r="496">
      <c r="B496" s="47"/>
    </row>
    <row r="497">
      <c r="B497" s="47"/>
    </row>
    <row r="498">
      <c r="B498" s="47"/>
    </row>
    <row r="499">
      <c r="B499" s="47"/>
    </row>
    <row r="500">
      <c r="B500" s="47"/>
    </row>
    <row r="501">
      <c r="B501" s="47"/>
    </row>
    <row r="502">
      <c r="B502" s="47"/>
    </row>
    <row r="503">
      <c r="B503" s="47"/>
    </row>
    <row r="504">
      <c r="B504" s="47"/>
    </row>
    <row r="505">
      <c r="B505" s="47"/>
    </row>
    <row r="506">
      <c r="B506" s="47"/>
    </row>
    <row r="507">
      <c r="B507" s="47"/>
    </row>
    <row r="508">
      <c r="B508" s="47"/>
    </row>
    <row r="509">
      <c r="B509" s="47"/>
    </row>
    <row r="510">
      <c r="B510" s="47"/>
    </row>
    <row r="511">
      <c r="B511" s="47"/>
    </row>
    <row r="512">
      <c r="B512" s="47"/>
    </row>
    <row r="513">
      <c r="B513" s="47"/>
    </row>
    <row r="514">
      <c r="B514" s="47"/>
    </row>
    <row r="515">
      <c r="B515" s="47"/>
    </row>
    <row r="516">
      <c r="B516" s="47"/>
    </row>
    <row r="517">
      <c r="B517" s="47"/>
    </row>
    <row r="518">
      <c r="B518" s="47"/>
    </row>
    <row r="519">
      <c r="B519" s="47"/>
    </row>
    <row r="520">
      <c r="B520" s="47"/>
    </row>
    <row r="521">
      <c r="B521" s="47"/>
    </row>
    <row r="522">
      <c r="B522" s="47"/>
    </row>
    <row r="523">
      <c r="B523" s="47"/>
    </row>
    <row r="524">
      <c r="B524" s="47"/>
    </row>
    <row r="525">
      <c r="B525" s="47"/>
    </row>
    <row r="526">
      <c r="B526" s="47"/>
    </row>
    <row r="527">
      <c r="B527" s="47"/>
    </row>
    <row r="528">
      <c r="B528" s="47"/>
    </row>
    <row r="529">
      <c r="B529" s="47"/>
    </row>
    <row r="530">
      <c r="B530" s="47"/>
    </row>
    <row r="531">
      <c r="B531" s="47"/>
    </row>
    <row r="532">
      <c r="B532" s="47"/>
    </row>
    <row r="533">
      <c r="B533" s="47"/>
    </row>
    <row r="534">
      <c r="B534" s="47"/>
    </row>
    <row r="535">
      <c r="B535" s="47"/>
    </row>
    <row r="536">
      <c r="B536" s="47"/>
    </row>
    <row r="537">
      <c r="B537" s="47"/>
    </row>
    <row r="538">
      <c r="B538" s="47"/>
    </row>
    <row r="539">
      <c r="B539" s="47"/>
    </row>
    <row r="540">
      <c r="B540" s="47"/>
    </row>
    <row r="541">
      <c r="B541" s="47"/>
    </row>
    <row r="542">
      <c r="B542" s="47"/>
    </row>
    <row r="543">
      <c r="B543" s="47"/>
    </row>
    <row r="544">
      <c r="B544" s="47"/>
    </row>
    <row r="545">
      <c r="B545" s="47"/>
    </row>
    <row r="546">
      <c r="B546" s="47"/>
    </row>
    <row r="547">
      <c r="B547" s="47"/>
    </row>
    <row r="548">
      <c r="B548" s="47"/>
    </row>
    <row r="549">
      <c r="B549" s="47"/>
    </row>
    <row r="550">
      <c r="B550" s="47"/>
    </row>
    <row r="551">
      <c r="B551" s="47"/>
    </row>
    <row r="552">
      <c r="B552" s="47"/>
    </row>
    <row r="553">
      <c r="B553" s="47"/>
    </row>
    <row r="554">
      <c r="B554" s="47"/>
    </row>
    <row r="555">
      <c r="B555" s="47"/>
    </row>
    <row r="556">
      <c r="B556" s="47"/>
    </row>
    <row r="557">
      <c r="B557" s="47"/>
    </row>
    <row r="558">
      <c r="B558" s="47"/>
    </row>
    <row r="559">
      <c r="B559" s="47"/>
    </row>
    <row r="560">
      <c r="B560" s="47"/>
    </row>
    <row r="561">
      <c r="B561" s="47"/>
    </row>
    <row r="562">
      <c r="B562" s="47"/>
    </row>
    <row r="563">
      <c r="B563" s="47"/>
    </row>
    <row r="564">
      <c r="B564" s="47"/>
    </row>
    <row r="565">
      <c r="B565" s="47"/>
    </row>
    <row r="566">
      <c r="B566" s="47"/>
    </row>
    <row r="567">
      <c r="B567" s="47"/>
    </row>
    <row r="568">
      <c r="B568" s="47"/>
    </row>
    <row r="569">
      <c r="B569" s="47"/>
    </row>
    <row r="570">
      <c r="B570" s="47"/>
    </row>
    <row r="571">
      <c r="B571" s="47"/>
    </row>
    <row r="572">
      <c r="B572" s="47"/>
    </row>
    <row r="573">
      <c r="B573" s="47"/>
    </row>
    <row r="574">
      <c r="B574" s="47"/>
    </row>
    <row r="575">
      <c r="B575" s="47"/>
    </row>
    <row r="576">
      <c r="B576" s="47"/>
    </row>
    <row r="577">
      <c r="B577" s="47"/>
    </row>
    <row r="578">
      <c r="B578" s="47"/>
    </row>
    <row r="579">
      <c r="B579" s="47"/>
    </row>
    <row r="580">
      <c r="B580" s="47"/>
    </row>
    <row r="581">
      <c r="B581" s="47"/>
    </row>
    <row r="582">
      <c r="B582" s="47"/>
    </row>
    <row r="583">
      <c r="B583" s="47"/>
    </row>
    <row r="584">
      <c r="B584" s="47"/>
    </row>
    <row r="585">
      <c r="B585" s="47"/>
    </row>
    <row r="586">
      <c r="B586" s="47"/>
    </row>
    <row r="587">
      <c r="B587" s="47"/>
    </row>
    <row r="588">
      <c r="B588" s="47"/>
    </row>
    <row r="589">
      <c r="B589" s="47"/>
    </row>
    <row r="590">
      <c r="B590" s="47"/>
    </row>
    <row r="591">
      <c r="B591" s="47"/>
    </row>
    <row r="592">
      <c r="B592" s="47"/>
    </row>
    <row r="593">
      <c r="B593" s="47"/>
    </row>
    <row r="594">
      <c r="B594" s="47"/>
    </row>
    <row r="595">
      <c r="B595" s="47"/>
    </row>
    <row r="596">
      <c r="B596" s="47"/>
    </row>
    <row r="597">
      <c r="B597" s="47"/>
    </row>
    <row r="598">
      <c r="B598" s="47"/>
    </row>
    <row r="599">
      <c r="B599" s="47"/>
    </row>
    <row r="600">
      <c r="B600" s="47"/>
    </row>
    <row r="601">
      <c r="B601" s="47"/>
    </row>
    <row r="602">
      <c r="B602" s="47"/>
    </row>
    <row r="603">
      <c r="B603" s="47"/>
    </row>
    <row r="604">
      <c r="B604" s="47"/>
    </row>
    <row r="605">
      <c r="B605" s="47"/>
    </row>
    <row r="606">
      <c r="B606" s="47"/>
    </row>
    <row r="607">
      <c r="B607" s="47"/>
    </row>
    <row r="608">
      <c r="B608" s="47"/>
    </row>
    <row r="609">
      <c r="B609" s="47"/>
    </row>
    <row r="610">
      <c r="B610" s="47"/>
    </row>
    <row r="611">
      <c r="B611" s="47"/>
    </row>
    <row r="612">
      <c r="B612" s="47"/>
    </row>
    <row r="613">
      <c r="B613" s="47"/>
    </row>
    <row r="614">
      <c r="B614" s="47"/>
    </row>
    <row r="615">
      <c r="B615" s="47"/>
    </row>
    <row r="616">
      <c r="B616" s="47"/>
    </row>
    <row r="617">
      <c r="B617" s="47"/>
    </row>
    <row r="618">
      <c r="B618" s="47"/>
    </row>
    <row r="619">
      <c r="B619" s="47"/>
    </row>
    <row r="620">
      <c r="B620" s="47"/>
    </row>
    <row r="621">
      <c r="B621" s="47"/>
    </row>
    <row r="622">
      <c r="B622" s="47"/>
    </row>
    <row r="623">
      <c r="B623" s="47"/>
    </row>
    <row r="624">
      <c r="B624" s="47"/>
    </row>
    <row r="625">
      <c r="B625" s="47"/>
    </row>
    <row r="626">
      <c r="B626" s="47"/>
    </row>
    <row r="627">
      <c r="B627" s="47"/>
    </row>
    <row r="628">
      <c r="B628" s="47"/>
    </row>
    <row r="629">
      <c r="B629" s="47"/>
    </row>
    <row r="630">
      <c r="B630" s="47"/>
    </row>
    <row r="631">
      <c r="B631" s="47"/>
    </row>
    <row r="632">
      <c r="B632" s="47"/>
    </row>
    <row r="633">
      <c r="B633" s="47"/>
    </row>
    <row r="634">
      <c r="B634" s="47"/>
    </row>
    <row r="635">
      <c r="B635" s="47"/>
    </row>
    <row r="636">
      <c r="B636" s="47"/>
    </row>
    <row r="637">
      <c r="B637" s="47"/>
    </row>
    <row r="638">
      <c r="B638" s="47"/>
    </row>
    <row r="639">
      <c r="B639" s="47"/>
    </row>
    <row r="640">
      <c r="B640" s="47"/>
    </row>
    <row r="641">
      <c r="B641" s="47"/>
    </row>
    <row r="642">
      <c r="B642" s="47"/>
    </row>
    <row r="643">
      <c r="B643" s="47"/>
    </row>
    <row r="644">
      <c r="B644" s="47"/>
    </row>
    <row r="645">
      <c r="B645" s="47"/>
    </row>
    <row r="646">
      <c r="B646" s="47"/>
    </row>
    <row r="647">
      <c r="B647" s="47"/>
    </row>
    <row r="648">
      <c r="B648" s="47"/>
    </row>
    <row r="649">
      <c r="B649" s="47"/>
    </row>
    <row r="650">
      <c r="B650" s="47"/>
    </row>
    <row r="651">
      <c r="B651" s="47"/>
    </row>
    <row r="652">
      <c r="B652" s="47"/>
    </row>
    <row r="653">
      <c r="B653" s="47"/>
    </row>
    <row r="654">
      <c r="B654" s="47"/>
    </row>
    <row r="655">
      <c r="B655" s="47"/>
    </row>
    <row r="656">
      <c r="B656" s="47"/>
    </row>
    <row r="657">
      <c r="B657" s="47"/>
    </row>
    <row r="658">
      <c r="B658" s="47"/>
    </row>
    <row r="659">
      <c r="B659" s="47"/>
    </row>
    <row r="660">
      <c r="B660" s="47"/>
    </row>
    <row r="661">
      <c r="B661" s="47"/>
    </row>
    <row r="662">
      <c r="B662" s="47"/>
    </row>
    <row r="663">
      <c r="B663" s="47"/>
    </row>
    <row r="664">
      <c r="B664" s="47"/>
    </row>
    <row r="665">
      <c r="B665" s="47"/>
    </row>
    <row r="666">
      <c r="B666" s="47"/>
    </row>
    <row r="667">
      <c r="B667" s="47"/>
    </row>
    <row r="668">
      <c r="B668" s="47"/>
    </row>
    <row r="669">
      <c r="B669" s="47"/>
    </row>
    <row r="670">
      <c r="B670" s="47"/>
    </row>
    <row r="671">
      <c r="B671" s="47"/>
    </row>
    <row r="672">
      <c r="B672" s="47"/>
    </row>
    <row r="673">
      <c r="B673" s="47"/>
    </row>
    <row r="674">
      <c r="B674" s="47"/>
    </row>
    <row r="675">
      <c r="B675" s="47"/>
    </row>
    <row r="676">
      <c r="B676" s="47"/>
    </row>
    <row r="677">
      <c r="B677" s="47"/>
    </row>
    <row r="678">
      <c r="B678" s="47"/>
    </row>
    <row r="679">
      <c r="B679" s="47"/>
    </row>
    <row r="680">
      <c r="B680" s="47"/>
    </row>
    <row r="681">
      <c r="B681" s="47"/>
    </row>
    <row r="682">
      <c r="B682" s="47"/>
    </row>
    <row r="683">
      <c r="B683" s="47"/>
    </row>
    <row r="684">
      <c r="B684" s="47"/>
    </row>
    <row r="685">
      <c r="B685" s="47"/>
    </row>
    <row r="686">
      <c r="B686" s="47"/>
    </row>
    <row r="687">
      <c r="B687" s="47"/>
    </row>
    <row r="688">
      <c r="B688" s="47"/>
    </row>
    <row r="689">
      <c r="B689" s="47"/>
    </row>
    <row r="690">
      <c r="B690" s="47"/>
    </row>
    <row r="691">
      <c r="B691" s="47"/>
    </row>
    <row r="692">
      <c r="B692" s="47"/>
    </row>
    <row r="693">
      <c r="B693" s="47"/>
    </row>
    <row r="694">
      <c r="B694" s="47"/>
    </row>
    <row r="695">
      <c r="B695" s="47"/>
    </row>
    <row r="696">
      <c r="B696" s="47"/>
    </row>
    <row r="697">
      <c r="B697" s="47"/>
    </row>
    <row r="698">
      <c r="B698" s="47"/>
    </row>
    <row r="699">
      <c r="B699" s="47"/>
    </row>
    <row r="700">
      <c r="B700" s="47"/>
    </row>
    <row r="701">
      <c r="B701" s="47"/>
    </row>
    <row r="702">
      <c r="B702" s="47"/>
    </row>
    <row r="703">
      <c r="B703" s="47"/>
    </row>
    <row r="704">
      <c r="B704" s="47"/>
    </row>
    <row r="705">
      <c r="B705" s="47"/>
    </row>
    <row r="706">
      <c r="B706" s="47"/>
    </row>
    <row r="707">
      <c r="B707" s="47"/>
    </row>
    <row r="708">
      <c r="B708" s="47"/>
    </row>
    <row r="709">
      <c r="B709" s="47"/>
    </row>
    <row r="710">
      <c r="B710" s="47"/>
    </row>
    <row r="711">
      <c r="B711" s="47"/>
    </row>
    <row r="712">
      <c r="B712" s="47"/>
    </row>
    <row r="713">
      <c r="B713" s="47"/>
    </row>
    <row r="714">
      <c r="B714" s="47"/>
    </row>
    <row r="715">
      <c r="B715" s="47"/>
    </row>
    <row r="716">
      <c r="B716" s="47"/>
    </row>
    <row r="717">
      <c r="B717" s="47"/>
    </row>
    <row r="718">
      <c r="B718" s="47"/>
    </row>
    <row r="719">
      <c r="B719" s="47"/>
    </row>
    <row r="720">
      <c r="B720" s="47"/>
    </row>
    <row r="721">
      <c r="B721" s="47"/>
    </row>
    <row r="722">
      <c r="B722" s="47"/>
    </row>
    <row r="723">
      <c r="B723" s="47"/>
    </row>
    <row r="724">
      <c r="B724" s="47"/>
    </row>
    <row r="725">
      <c r="B725" s="47"/>
    </row>
    <row r="726">
      <c r="B726" s="47"/>
    </row>
    <row r="727">
      <c r="B727" s="47"/>
    </row>
    <row r="728">
      <c r="B728" s="47"/>
    </row>
    <row r="729">
      <c r="B729" s="47"/>
    </row>
    <row r="730">
      <c r="B730" s="47"/>
    </row>
    <row r="731">
      <c r="B731" s="47"/>
    </row>
    <row r="732">
      <c r="B732" s="47"/>
    </row>
    <row r="733">
      <c r="B733" s="47"/>
    </row>
    <row r="734">
      <c r="B734" s="47"/>
    </row>
    <row r="735">
      <c r="B735" s="47"/>
    </row>
    <row r="736">
      <c r="B736" s="47"/>
    </row>
    <row r="737">
      <c r="B737" s="47"/>
    </row>
    <row r="738">
      <c r="B738" s="47"/>
    </row>
    <row r="739">
      <c r="B739" s="47"/>
    </row>
    <row r="740">
      <c r="B740" s="47"/>
    </row>
    <row r="741">
      <c r="B741" s="47"/>
    </row>
    <row r="742">
      <c r="B742" s="47"/>
    </row>
    <row r="743">
      <c r="B743" s="47"/>
    </row>
    <row r="744">
      <c r="B744" s="47"/>
    </row>
    <row r="745">
      <c r="B745" s="47"/>
    </row>
    <row r="746">
      <c r="B746" s="47"/>
    </row>
    <row r="747">
      <c r="B747" s="47"/>
    </row>
    <row r="748">
      <c r="B748" s="47"/>
    </row>
    <row r="749">
      <c r="B749" s="47"/>
    </row>
    <row r="750">
      <c r="B750" s="47"/>
    </row>
    <row r="751">
      <c r="B751" s="47"/>
    </row>
    <row r="752">
      <c r="B752" s="47"/>
    </row>
    <row r="753">
      <c r="B753" s="47"/>
    </row>
    <row r="754">
      <c r="B754" s="47"/>
    </row>
    <row r="755">
      <c r="B755" s="47"/>
    </row>
    <row r="756">
      <c r="B756" s="47"/>
    </row>
    <row r="757">
      <c r="B757" s="47"/>
    </row>
    <row r="758">
      <c r="B758" s="47"/>
    </row>
    <row r="759">
      <c r="B759" s="47"/>
    </row>
    <row r="760">
      <c r="B760" s="47"/>
    </row>
    <row r="761">
      <c r="B761" s="47"/>
    </row>
    <row r="762">
      <c r="B762" s="47"/>
    </row>
    <row r="763">
      <c r="B763" s="47"/>
    </row>
    <row r="764">
      <c r="B764" s="47"/>
    </row>
    <row r="765">
      <c r="B765" s="47"/>
    </row>
    <row r="766">
      <c r="B766" s="47"/>
    </row>
    <row r="767">
      <c r="B767" s="47"/>
    </row>
    <row r="768">
      <c r="B768" s="47"/>
    </row>
    <row r="769">
      <c r="B769" s="47"/>
    </row>
    <row r="770">
      <c r="B770" s="47"/>
    </row>
    <row r="771">
      <c r="B771" s="47"/>
    </row>
    <row r="772">
      <c r="B772" s="47"/>
    </row>
    <row r="773">
      <c r="B773" s="47"/>
    </row>
    <row r="774">
      <c r="B774" s="47"/>
    </row>
    <row r="775">
      <c r="B775" s="47"/>
    </row>
    <row r="776">
      <c r="B776" s="47"/>
    </row>
    <row r="777">
      <c r="B777" s="47"/>
    </row>
    <row r="778">
      <c r="B778" s="47"/>
    </row>
    <row r="779">
      <c r="B779" s="47"/>
    </row>
    <row r="780">
      <c r="B780" s="47"/>
    </row>
    <row r="781">
      <c r="B781" s="47"/>
    </row>
    <row r="782">
      <c r="B782" s="47"/>
    </row>
    <row r="783">
      <c r="B783" s="47"/>
    </row>
    <row r="784">
      <c r="B784" s="47"/>
    </row>
    <row r="785">
      <c r="B785" s="47"/>
    </row>
    <row r="786">
      <c r="B786" s="47"/>
    </row>
    <row r="787">
      <c r="B787" s="47"/>
    </row>
    <row r="788">
      <c r="B788" s="47"/>
    </row>
    <row r="789">
      <c r="B789" s="47"/>
    </row>
    <row r="790">
      <c r="B790" s="47"/>
    </row>
    <row r="791">
      <c r="B791" s="47"/>
    </row>
    <row r="792">
      <c r="B792" s="47"/>
    </row>
    <row r="793">
      <c r="B793" s="47"/>
    </row>
    <row r="794">
      <c r="B794" s="47"/>
    </row>
    <row r="795">
      <c r="B795" s="47"/>
    </row>
    <row r="796">
      <c r="B796" s="47"/>
    </row>
    <row r="797">
      <c r="B797" s="47"/>
    </row>
    <row r="798">
      <c r="B798" s="47"/>
    </row>
    <row r="799">
      <c r="B799" s="47"/>
    </row>
    <row r="800">
      <c r="B800" s="47"/>
    </row>
    <row r="801">
      <c r="B801" s="47"/>
    </row>
    <row r="802">
      <c r="B802" s="47"/>
    </row>
    <row r="803">
      <c r="B803" s="47"/>
    </row>
    <row r="804">
      <c r="B804" s="47"/>
    </row>
    <row r="805">
      <c r="B805" s="47"/>
    </row>
    <row r="806">
      <c r="B806" s="47"/>
    </row>
    <row r="807">
      <c r="B807" s="47"/>
    </row>
    <row r="808">
      <c r="B808" s="47"/>
    </row>
    <row r="809">
      <c r="B809" s="47"/>
    </row>
    <row r="810">
      <c r="B810" s="47"/>
    </row>
    <row r="811">
      <c r="B811" s="47"/>
    </row>
    <row r="812">
      <c r="B812" s="47"/>
    </row>
    <row r="813">
      <c r="B813" s="47"/>
    </row>
    <row r="814">
      <c r="B814" s="47"/>
    </row>
    <row r="815">
      <c r="B815" s="47"/>
    </row>
    <row r="816">
      <c r="B816" s="47"/>
    </row>
    <row r="817">
      <c r="B817" s="47"/>
    </row>
    <row r="818">
      <c r="B818" s="47"/>
    </row>
    <row r="819">
      <c r="B819" s="47"/>
    </row>
    <row r="820">
      <c r="B820" s="47"/>
    </row>
    <row r="821">
      <c r="B821" s="47"/>
    </row>
    <row r="822">
      <c r="B822" s="47"/>
    </row>
    <row r="823">
      <c r="B823" s="47"/>
    </row>
    <row r="824">
      <c r="B824" s="47"/>
    </row>
    <row r="825">
      <c r="B825" s="47"/>
    </row>
    <row r="826">
      <c r="B826" s="47"/>
    </row>
    <row r="827">
      <c r="B827" s="47"/>
    </row>
    <row r="828">
      <c r="B828" s="47"/>
    </row>
    <row r="829">
      <c r="B829" s="47"/>
    </row>
    <row r="830">
      <c r="B830" s="47"/>
    </row>
    <row r="831">
      <c r="B831" s="47"/>
    </row>
    <row r="832">
      <c r="B832" s="47"/>
    </row>
    <row r="833">
      <c r="B833" s="47"/>
    </row>
    <row r="834">
      <c r="B834" s="47"/>
    </row>
    <row r="835">
      <c r="B835" s="47"/>
    </row>
    <row r="836">
      <c r="B836" s="47"/>
    </row>
    <row r="837">
      <c r="B837" s="47"/>
    </row>
    <row r="838">
      <c r="B838" s="47"/>
    </row>
    <row r="839">
      <c r="B839" s="47"/>
    </row>
    <row r="840">
      <c r="B840" s="47"/>
    </row>
    <row r="841">
      <c r="B841" s="47"/>
    </row>
    <row r="842">
      <c r="B842" s="47"/>
    </row>
    <row r="843">
      <c r="B843" s="47"/>
    </row>
    <row r="844">
      <c r="B844" s="47"/>
    </row>
    <row r="845">
      <c r="B845" s="47"/>
    </row>
    <row r="846">
      <c r="B846" s="47"/>
    </row>
    <row r="847">
      <c r="B847" s="47"/>
    </row>
    <row r="848">
      <c r="B848" s="47"/>
    </row>
    <row r="849">
      <c r="B849" s="47"/>
    </row>
    <row r="850">
      <c r="B850" s="47"/>
    </row>
    <row r="851">
      <c r="B851" s="47"/>
    </row>
    <row r="852">
      <c r="B852" s="47"/>
    </row>
    <row r="853">
      <c r="B853" s="47"/>
    </row>
    <row r="854">
      <c r="B854" s="47"/>
    </row>
    <row r="855">
      <c r="B855" s="47"/>
    </row>
    <row r="856">
      <c r="B856" s="47"/>
    </row>
    <row r="857">
      <c r="B857" s="47"/>
    </row>
    <row r="858">
      <c r="B858" s="47"/>
    </row>
    <row r="859">
      <c r="B859" s="47"/>
    </row>
    <row r="860">
      <c r="B860" s="47"/>
    </row>
    <row r="861">
      <c r="B861" s="47"/>
    </row>
    <row r="862">
      <c r="B862" s="47"/>
    </row>
    <row r="863">
      <c r="B863" s="47"/>
    </row>
    <row r="864">
      <c r="B864" s="47"/>
    </row>
    <row r="865">
      <c r="B865" s="47"/>
    </row>
    <row r="866">
      <c r="B866" s="47"/>
    </row>
    <row r="867">
      <c r="B867" s="47"/>
    </row>
    <row r="868">
      <c r="B868" s="47"/>
    </row>
    <row r="869">
      <c r="B869" s="47"/>
    </row>
    <row r="870">
      <c r="B870" s="47"/>
    </row>
    <row r="871">
      <c r="B871" s="47"/>
    </row>
    <row r="872">
      <c r="B872" s="47"/>
    </row>
    <row r="873">
      <c r="B873" s="47"/>
    </row>
    <row r="874">
      <c r="B874" s="47"/>
    </row>
    <row r="875">
      <c r="B875" s="47"/>
    </row>
    <row r="876">
      <c r="B876" s="47"/>
    </row>
    <row r="877">
      <c r="B877" s="47"/>
    </row>
    <row r="878">
      <c r="B878" s="47"/>
    </row>
    <row r="879">
      <c r="B879" s="47"/>
    </row>
    <row r="880">
      <c r="B880" s="47"/>
    </row>
    <row r="881">
      <c r="B881" s="47"/>
    </row>
    <row r="882">
      <c r="B882" s="47"/>
    </row>
    <row r="883">
      <c r="B883" s="47"/>
    </row>
    <row r="884">
      <c r="B884" s="47"/>
    </row>
    <row r="885">
      <c r="B885" s="47"/>
    </row>
    <row r="886">
      <c r="B886" s="47"/>
    </row>
    <row r="887">
      <c r="B887" s="47"/>
    </row>
    <row r="888">
      <c r="B888" s="47"/>
    </row>
    <row r="889">
      <c r="B889" s="47"/>
    </row>
    <row r="890">
      <c r="B890" s="47"/>
    </row>
    <row r="891">
      <c r="B891" s="47"/>
    </row>
    <row r="892">
      <c r="B892" s="47"/>
    </row>
    <row r="893">
      <c r="B893" s="47"/>
    </row>
    <row r="894">
      <c r="B894" s="47"/>
    </row>
    <row r="895">
      <c r="B895" s="47"/>
    </row>
    <row r="896">
      <c r="B896" s="47"/>
    </row>
    <row r="897">
      <c r="B897" s="47"/>
    </row>
    <row r="898">
      <c r="B898" s="47"/>
    </row>
    <row r="899">
      <c r="B899" s="47"/>
    </row>
    <row r="900">
      <c r="B900" s="47"/>
    </row>
    <row r="901">
      <c r="B901" s="47"/>
    </row>
    <row r="902">
      <c r="B902" s="47"/>
    </row>
    <row r="903">
      <c r="B903" s="47"/>
    </row>
    <row r="904">
      <c r="B904" s="47"/>
    </row>
    <row r="905">
      <c r="B905" s="47"/>
    </row>
    <row r="906">
      <c r="B906" s="47"/>
    </row>
    <row r="907">
      <c r="B907" s="47"/>
    </row>
    <row r="908">
      <c r="B908" s="47"/>
    </row>
    <row r="909">
      <c r="B909" s="47"/>
    </row>
    <row r="910">
      <c r="B910" s="47"/>
    </row>
    <row r="911">
      <c r="B911" s="47"/>
    </row>
    <row r="912">
      <c r="B912" s="47"/>
    </row>
    <row r="913">
      <c r="B913" s="47"/>
    </row>
    <row r="914">
      <c r="B914" s="47"/>
    </row>
    <row r="915">
      <c r="B915" s="47"/>
    </row>
    <row r="916">
      <c r="B916" s="47"/>
    </row>
    <row r="917">
      <c r="B917" s="47"/>
    </row>
    <row r="918">
      <c r="B918" s="47"/>
    </row>
    <row r="919">
      <c r="B919" s="47"/>
    </row>
    <row r="920">
      <c r="B920" s="47"/>
    </row>
    <row r="921">
      <c r="B921" s="47"/>
    </row>
    <row r="922">
      <c r="B922" s="47"/>
    </row>
    <row r="923">
      <c r="B923" s="47"/>
    </row>
    <row r="924">
      <c r="B924" s="47"/>
    </row>
    <row r="925">
      <c r="B925" s="47"/>
    </row>
    <row r="926">
      <c r="B926" s="47"/>
    </row>
    <row r="927">
      <c r="B927" s="47"/>
    </row>
    <row r="928">
      <c r="B928" s="47"/>
    </row>
    <row r="929">
      <c r="B929" s="47"/>
    </row>
    <row r="930">
      <c r="B930" s="47"/>
    </row>
    <row r="931">
      <c r="B931" s="47"/>
    </row>
    <row r="932">
      <c r="B932" s="47"/>
    </row>
    <row r="933">
      <c r="B933" s="47"/>
    </row>
    <row r="934">
      <c r="B934" s="47"/>
    </row>
    <row r="935">
      <c r="B935" s="47"/>
    </row>
    <row r="936">
      <c r="B936" s="47"/>
    </row>
    <row r="937">
      <c r="B937" s="47"/>
    </row>
    <row r="938">
      <c r="B938" s="47"/>
    </row>
    <row r="939">
      <c r="B939" s="47"/>
    </row>
    <row r="940">
      <c r="B940" s="47"/>
    </row>
    <row r="941">
      <c r="B941" s="47"/>
    </row>
    <row r="942">
      <c r="B942" s="47"/>
    </row>
    <row r="943">
      <c r="B943" s="47"/>
    </row>
    <row r="944">
      <c r="B944" s="47"/>
    </row>
    <row r="945">
      <c r="B945" s="47"/>
    </row>
    <row r="946">
      <c r="B946" s="47"/>
    </row>
    <row r="947">
      <c r="B947" s="47"/>
    </row>
    <row r="948">
      <c r="B948" s="47"/>
    </row>
    <row r="949">
      <c r="B949" s="47"/>
    </row>
    <row r="950">
      <c r="B950" s="47"/>
    </row>
    <row r="951">
      <c r="B951" s="47"/>
    </row>
    <row r="952">
      <c r="B952" s="47"/>
    </row>
    <row r="953">
      <c r="B953" s="47"/>
    </row>
    <row r="954">
      <c r="B954" s="47"/>
    </row>
    <row r="955">
      <c r="B955" s="47"/>
    </row>
    <row r="956">
      <c r="B956" s="47"/>
    </row>
    <row r="957">
      <c r="B957" s="47"/>
    </row>
    <row r="958">
      <c r="B958" s="47"/>
    </row>
    <row r="959">
      <c r="B959" s="47"/>
    </row>
    <row r="960">
      <c r="B960" s="47"/>
    </row>
    <row r="961">
      <c r="B961" s="47"/>
    </row>
    <row r="962">
      <c r="B962" s="47"/>
    </row>
    <row r="963">
      <c r="B963" s="47"/>
    </row>
    <row r="964">
      <c r="B964" s="47"/>
    </row>
    <row r="965">
      <c r="B965" s="47"/>
    </row>
    <row r="966">
      <c r="B966" s="47"/>
    </row>
    <row r="967">
      <c r="B967" s="47"/>
    </row>
    <row r="968">
      <c r="B968" s="47"/>
    </row>
    <row r="969">
      <c r="B969" s="47"/>
    </row>
    <row r="970">
      <c r="B970" s="47"/>
    </row>
    <row r="971">
      <c r="B971" s="47"/>
    </row>
    <row r="972">
      <c r="B972" s="47"/>
    </row>
    <row r="973">
      <c r="B973" s="47"/>
    </row>
    <row r="974">
      <c r="B974" s="47"/>
    </row>
    <row r="975">
      <c r="B975" s="47"/>
    </row>
    <row r="976">
      <c r="B976" s="47"/>
    </row>
    <row r="977">
      <c r="B977" s="47"/>
    </row>
    <row r="978">
      <c r="B978" s="47"/>
    </row>
    <row r="979">
      <c r="B979" s="47"/>
    </row>
    <row r="980">
      <c r="B980" s="47"/>
    </row>
    <row r="981">
      <c r="B981" s="47"/>
    </row>
    <row r="982">
      <c r="B982" s="47"/>
    </row>
    <row r="983">
      <c r="B983" s="47"/>
    </row>
    <row r="984">
      <c r="B984" s="47"/>
    </row>
    <row r="985">
      <c r="B985" s="47"/>
    </row>
    <row r="986">
      <c r="B986" s="47"/>
    </row>
    <row r="987">
      <c r="B987" s="47"/>
    </row>
    <row r="988">
      <c r="B988" s="47"/>
    </row>
    <row r="989">
      <c r="B989" s="47"/>
    </row>
    <row r="990">
      <c r="B990" s="47"/>
    </row>
    <row r="991">
      <c r="B991" s="47"/>
    </row>
    <row r="992">
      <c r="B992" s="47"/>
    </row>
    <row r="993">
      <c r="B993" s="47"/>
    </row>
    <row r="994">
      <c r="B994" s="47"/>
    </row>
    <row r="995">
      <c r="B995" s="47"/>
    </row>
    <row r="996">
      <c r="B996" s="47"/>
    </row>
    <row r="997">
      <c r="B997" s="47"/>
    </row>
    <row r="998">
      <c r="B998" s="47"/>
    </row>
    <row r="999">
      <c r="B999" s="47"/>
    </row>
    <row r="1000">
      <c r="B1000" s="47"/>
    </row>
  </sheetData>
  <mergeCells count="1">
    <mergeCell ref="A1:B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71"/>
  </cols>
  <sheetData>
    <row r="1">
      <c r="A1" s="1" t="s">
        <v>45</v>
      </c>
    </row>
    <row r="2">
      <c r="A2" s="1" t="s">
        <v>2</v>
      </c>
      <c r="B2" s="44" t="s">
        <v>3</v>
      </c>
    </row>
    <row r="3">
      <c r="A3" s="4" t="s">
        <v>4</v>
      </c>
      <c r="B3" s="45">
        <v>8.759E-5</v>
      </c>
    </row>
    <row r="4">
      <c r="A4" s="4" t="s">
        <v>5</v>
      </c>
      <c r="B4" s="45">
        <v>2.444E-4</v>
      </c>
    </row>
    <row r="5">
      <c r="A5" s="4" t="s">
        <v>6</v>
      </c>
      <c r="B5" s="46">
        <v>1.941682E-4</v>
      </c>
    </row>
    <row r="6">
      <c r="A6" s="4" t="s">
        <v>8</v>
      </c>
      <c r="B6" s="46">
        <v>4.005432E-6</v>
      </c>
    </row>
    <row r="7">
      <c r="A7" s="4" t="s">
        <v>9</v>
      </c>
      <c r="B7" s="46">
        <v>3.6716459999999997E-6</v>
      </c>
    </row>
    <row r="8">
      <c r="A8" s="4" t="s">
        <v>10</v>
      </c>
      <c r="B8" s="48">
        <v>3.9954179999999995E-4</v>
      </c>
    </row>
    <row r="9">
      <c r="A9" s="4" t="s">
        <v>11</v>
      </c>
      <c r="B9" s="48">
        <v>1.5053739999999999E-4</v>
      </c>
    </row>
    <row r="10">
      <c r="A10" s="4" t="s">
        <v>13</v>
      </c>
      <c r="B10" s="46">
        <v>3.023148E-5</v>
      </c>
    </row>
    <row r="11">
      <c r="A11" s="4" t="s">
        <v>16</v>
      </c>
      <c r="B11" s="45">
        <v>2.15E-6</v>
      </c>
    </row>
    <row r="12">
      <c r="A12" s="4" t="s">
        <v>19</v>
      </c>
      <c r="B12" s="45">
        <v>2.96E-6</v>
      </c>
    </row>
    <row r="13">
      <c r="B13" s="47"/>
    </row>
    <row r="14">
      <c r="B14" s="47"/>
    </row>
    <row r="15">
      <c r="B15" s="47"/>
    </row>
    <row r="16">
      <c r="B16" s="47"/>
    </row>
    <row r="17">
      <c r="B17" s="47"/>
    </row>
    <row r="18">
      <c r="B18" s="47"/>
    </row>
    <row r="19">
      <c r="B19" s="47"/>
    </row>
    <row r="20">
      <c r="B20" s="47"/>
    </row>
    <row r="21">
      <c r="B21" s="47"/>
    </row>
    <row r="22">
      <c r="B22" s="47"/>
    </row>
    <row r="23">
      <c r="B23" s="47"/>
    </row>
    <row r="24">
      <c r="B24" s="47"/>
    </row>
    <row r="25">
      <c r="B25" s="47"/>
    </row>
    <row r="26">
      <c r="B26" s="47"/>
    </row>
    <row r="27">
      <c r="B27" s="47"/>
    </row>
    <row r="28">
      <c r="B28" s="47"/>
    </row>
    <row r="29">
      <c r="B29" s="47"/>
    </row>
    <row r="30">
      <c r="B30" s="47"/>
    </row>
    <row r="31">
      <c r="B31" s="47"/>
    </row>
    <row r="32">
      <c r="B32" s="47"/>
    </row>
    <row r="33">
      <c r="B33" s="47"/>
    </row>
    <row r="34">
      <c r="B34" s="47"/>
    </row>
    <row r="35">
      <c r="B35" s="47"/>
    </row>
    <row r="36">
      <c r="B36" s="47"/>
    </row>
    <row r="37">
      <c r="B37" s="47"/>
    </row>
    <row r="38">
      <c r="B38" s="47"/>
    </row>
    <row r="39">
      <c r="B39" s="47"/>
    </row>
    <row r="40">
      <c r="B40" s="47"/>
    </row>
    <row r="41">
      <c r="B41" s="47"/>
    </row>
    <row r="42">
      <c r="B42" s="47"/>
    </row>
    <row r="43">
      <c r="B43" s="47"/>
    </row>
    <row r="44">
      <c r="B44" s="47"/>
    </row>
    <row r="45">
      <c r="B45" s="47"/>
    </row>
    <row r="46">
      <c r="B46" s="47"/>
    </row>
    <row r="47">
      <c r="B47" s="47"/>
    </row>
    <row r="48">
      <c r="B48" s="47"/>
    </row>
    <row r="49">
      <c r="B49" s="47"/>
    </row>
    <row r="50">
      <c r="B50" s="47"/>
    </row>
    <row r="51">
      <c r="B51" s="47"/>
    </row>
    <row r="52">
      <c r="B52" s="47"/>
    </row>
    <row r="53">
      <c r="B53" s="47"/>
    </row>
    <row r="54">
      <c r="B54" s="47"/>
    </row>
    <row r="55">
      <c r="B55" s="47"/>
    </row>
    <row r="56">
      <c r="B56" s="47"/>
    </row>
    <row r="57">
      <c r="B57" s="47"/>
    </row>
    <row r="58">
      <c r="B58" s="47"/>
    </row>
    <row r="59">
      <c r="B59" s="47"/>
    </row>
    <row r="60">
      <c r="B60" s="47"/>
    </row>
    <row r="61">
      <c r="B61" s="47"/>
    </row>
    <row r="62">
      <c r="B62" s="47"/>
    </row>
    <row r="63">
      <c r="B63" s="47"/>
    </row>
    <row r="64">
      <c r="B64" s="47"/>
    </row>
    <row r="65">
      <c r="B65" s="47"/>
    </row>
    <row r="66">
      <c r="B66" s="47"/>
    </row>
    <row r="67">
      <c r="B67" s="47"/>
    </row>
    <row r="68">
      <c r="B68" s="47"/>
    </row>
    <row r="69">
      <c r="B69" s="47"/>
    </row>
    <row r="70">
      <c r="B70" s="47"/>
    </row>
    <row r="71">
      <c r="B71" s="47"/>
    </row>
    <row r="72">
      <c r="B72" s="47"/>
    </row>
    <row r="73">
      <c r="B73" s="47"/>
    </row>
    <row r="74">
      <c r="B74" s="47"/>
    </row>
    <row r="75">
      <c r="B75" s="47"/>
    </row>
    <row r="76">
      <c r="B76" s="47"/>
    </row>
    <row r="77">
      <c r="B77" s="47"/>
    </row>
    <row r="78">
      <c r="B78" s="47"/>
    </row>
    <row r="79">
      <c r="B79" s="47"/>
    </row>
    <row r="80">
      <c r="B80" s="47"/>
    </row>
    <row r="81">
      <c r="B81" s="47"/>
    </row>
    <row r="82">
      <c r="B82" s="47"/>
    </row>
    <row r="83">
      <c r="B83" s="47"/>
    </row>
    <row r="84">
      <c r="B84" s="47"/>
    </row>
    <row r="85">
      <c r="B85" s="47"/>
    </row>
    <row r="86">
      <c r="B86" s="47"/>
    </row>
    <row r="87">
      <c r="B87" s="47"/>
    </row>
    <row r="88">
      <c r="B88" s="47"/>
    </row>
    <row r="89">
      <c r="B89" s="47"/>
    </row>
    <row r="90">
      <c r="B90" s="47"/>
    </row>
    <row r="91">
      <c r="B91" s="47"/>
    </row>
    <row r="92">
      <c r="B92" s="47"/>
    </row>
    <row r="93">
      <c r="B93" s="47"/>
    </row>
    <row r="94">
      <c r="B94" s="47"/>
    </row>
    <row r="95">
      <c r="B95" s="47"/>
    </row>
    <row r="96">
      <c r="B96" s="47"/>
    </row>
    <row r="97">
      <c r="B97" s="47"/>
    </row>
    <row r="98">
      <c r="B98" s="47"/>
    </row>
    <row r="99">
      <c r="B99" s="47"/>
    </row>
    <row r="100">
      <c r="B100" s="47"/>
    </row>
    <row r="101">
      <c r="B101" s="47"/>
    </row>
    <row r="102">
      <c r="B102" s="47"/>
    </row>
    <row r="103">
      <c r="B103" s="47"/>
    </row>
    <row r="104">
      <c r="B104" s="47"/>
    </row>
    <row r="105">
      <c r="B105" s="47"/>
    </row>
    <row r="106">
      <c r="B106" s="47"/>
    </row>
    <row r="107">
      <c r="B107" s="47"/>
    </row>
    <row r="108">
      <c r="B108" s="47"/>
    </row>
    <row r="109">
      <c r="B109" s="47"/>
    </row>
    <row r="110">
      <c r="B110" s="47"/>
    </row>
    <row r="111">
      <c r="B111" s="47"/>
    </row>
    <row r="112">
      <c r="B112" s="47"/>
    </row>
    <row r="113">
      <c r="B113" s="47"/>
    </row>
    <row r="114">
      <c r="B114" s="47"/>
    </row>
    <row r="115">
      <c r="B115" s="47"/>
    </row>
    <row r="116">
      <c r="B116" s="47"/>
    </row>
    <row r="117">
      <c r="B117" s="47"/>
    </row>
    <row r="118">
      <c r="B118" s="47"/>
    </row>
    <row r="119">
      <c r="B119" s="47"/>
    </row>
    <row r="120">
      <c r="B120" s="47"/>
    </row>
    <row r="121">
      <c r="B121" s="47"/>
    </row>
    <row r="122">
      <c r="B122" s="47"/>
    </row>
    <row r="123">
      <c r="B123" s="47"/>
    </row>
    <row r="124">
      <c r="B124" s="47"/>
    </row>
    <row r="125">
      <c r="B125" s="47"/>
    </row>
    <row r="126">
      <c r="B126" s="47"/>
    </row>
    <row r="127">
      <c r="B127" s="47"/>
    </row>
    <row r="128">
      <c r="B128" s="47"/>
    </row>
    <row r="129">
      <c r="B129" s="47"/>
    </row>
    <row r="130">
      <c r="B130" s="47"/>
    </row>
    <row r="131">
      <c r="B131" s="47"/>
    </row>
    <row r="132">
      <c r="B132" s="47"/>
    </row>
    <row r="133">
      <c r="B133" s="47"/>
    </row>
    <row r="134">
      <c r="B134" s="47"/>
    </row>
    <row r="135">
      <c r="B135" s="47"/>
    </row>
    <row r="136">
      <c r="B136" s="47"/>
    </row>
    <row r="137">
      <c r="B137" s="47"/>
    </row>
    <row r="138">
      <c r="B138" s="47"/>
    </row>
    <row r="139">
      <c r="B139" s="47"/>
    </row>
    <row r="140">
      <c r="B140" s="47"/>
    </row>
    <row r="141">
      <c r="B141" s="47"/>
    </row>
    <row r="142">
      <c r="B142" s="47"/>
    </row>
    <row r="143">
      <c r="B143" s="47"/>
    </row>
    <row r="144">
      <c r="B144" s="47"/>
    </row>
    <row r="145">
      <c r="B145" s="47"/>
    </row>
    <row r="146">
      <c r="B146" s="47"/>
    </row>
    <row r="147">
      <c r="B147" s="47"/>
    </row>
    <row r="148">
      <c r="B148" s="47"/>
    </row>
    <row r="149">
      <c r="B149" s="47"/>
    </row>
    <row r="150">
      <c r="B150" s="47"/>
    </row>
    <row r="151">
      <c r="B151" s="47"/>
    </row>
    <row r="152">
      <c r="B152" s="47"/>
    </row>
    <row r="153">
      <c r="B153" s="47"/>
    </row>
    <row r="154">
      <c r="B154" s="47"/>
    </row>
    <row r="155">
      <c r="B155" s="47"/>
    </row>
    <row r="156">
      <c r="B156" s="47"/>
    </row>
    <row r="157">
      <c r="B157" s="47"/>
    </row>
    <row r="158">
      <c r="B158" s="47"/>
    </row>
    <row r="159">
      <c r="B159" s="47"/>
    </row>
    <row r="160">
      <c r="B160" s="47"/>
    </row>
    <row r="161">
      <c r="B161" s="47"/>
    </row>
    <row r="162">
      <c r="B162" s="47"/>
    </row>
    <row r="163">
      <c r="B163" s="47"/>
    </row>
    <row r="164">
      <c r="B164" s="47"/>
    </row>
    <row r="165">
      <c r="B165" s="47"/>
    </row>
    <row r="166">
      <c r="B166" s="47"/>
    </row>
    <row r="167">
      <c r="B167" s="47"/>
    </row>
    <row r="168">
      <c r="B168" s="47"/>
    </row>
    <row r="169">
      <c r="B169" s="47"/>
    </row>
    <row r="170">
      <c r="B170" s="47"/>
    </row>
    <row r="171">
      <c r="B171" s="47"/>
    </row>
    <row r="172">
      <c r="B172" s="47"/>
    </row>
    <row r="173">
      <c r="B173" s="47"/>
    </row>
    <row r="174">
      <c r="B174" s="47"/>
    </row>
    <row r="175">
      <c r="B175" s="47"/>
    </row>
    <row r="176">
      <c r="B176" s="47"/>
    </row>
    <row r="177">
      <c r="B177" s="47"/>
    </row>
    <row r="178">
      <c r="B178" s="47"/>
    </row>
    <row r="179">
      <c r="B179" s="47"/>
    </row>
    <row r="180">
      <c r="B180" s="47"/>
    </row>
    <row r="181">
      <c r="B181" s="47"/>
    </row>
    <row r="182">
      <c r="B182" s="47"/>
    </row>
    <row r="183">
      <c r="B183" s="47"/>
    </row>
    <row r="184">
      <c r="B184" s="47"/>
    </row>
    <row r="185">
      <c r="B185" s="47"/>
    </row>
    <row r="186">
      <c r="B186" s="47"/>
    </row>
    <row r="187">
      <c r="B187" s="47"/>
    </row>
    <row r="188">
      <c r="B188" s="47"/>
    </row>
    <row r="189">
      <c r="B189" s="47"/>
    </row>
    <row r="190">
      <c r="B190" s="47"/>
    </row>
    <row r="191">
      <c r="B191" s="47"/>
    </row>
    <row r="192">
      <c r="B192" s="47"/>
    </row>
    <row r="193">
      <c r="B193" s="47"/>
    </row>
    <row r="194">
      <c r="B194" s="47"/>
    </row>
    <row r="195">
      <c r="B195" s="47"/>
    </row>
    <row r="196">
      <c r="B196" s="47"/>
    </row>
    <row r="197">
      <c r="B197" s="47"/>
    </row>
    <row r="198">
      <c r="B198" s="47"/>
    </row>
    <row r="199">
      <c r="B199" s="47"/>
    </row>
    <row r="200">
      <c r="B200" s="47"/>
    </row>
    <row r="201">
      <c r="B201" s="47"/>
    </row>
    <row r="202">
      <c r="B202" s="47"/>
    </row>
    <row r="203">
      <c r="B203" s="47"/>
    </row>
    <row r="204">
      <c r="B204" s="47"/>
    </row>
    <row r="205">
      <c r="B205" s="47"/>
    </row>
    <row r="206">
      <c r="B206" s="47"/>
    </row>
    <row r="207">
      <c r="B207" s="47"/>
    </row>
    <row r="208">
      <c r="B208" s="47"/>
    </row>
    <row r="209">
      <c r="B209" s="47"/>
    </row>
    <row r="210">
      <c r="B210" s="47"/>
    </row>
    <row r="211">
      <c r="B211" s="47"/>
    </row>
    <row r="212">
      <c r="B212" s="47"/>
    </row>
    <row r="213">
      <c r="B213" s="47"/>
    </row>
    <row r="214">
      <c r="B214" s="47"/>
    </row>
    <row r="215">
      <c r="B215" s="47"/>
    </row>
    <row r="216">
      <c r="B216" s="47"/>
    </row>
    <row r="217">
      <c r="B217" s="47"/>
    </row>
    <row r="218">
      <c r="B218" s="47"/>
    </row>
    <row r="219">
      <c r="B219" s="47"/>
    </row>
    <row r="220">
      <c r="B220" s="47"/>
    </row>
    <row r="221">
      <c r="B221" s="47"/>
    </row>
    <row r="222">
      <c r="B222" s="47"/>
    </row>
    <row r="223">
      <c r="B223" s="47"/>
    </row>
    <row r="224">
      <c r="B224" s="47"/>
    </row>
    <row r="225">
      <c r="B225" s="47"/>
    </row>
    <row r="226">
      <c r="B226" s="47"/>
    </row>
    <row r="227">
      <c r="B227" s="47"/>
    </row>
    <row r="228">
      <c r="B228" s="47"/>
    </row>
    <row r="229">
      <c r="B229" s="47"/>
    </row>
    <row r="230">
      <c r="B230" s="47"/>
    </row>
    <row r="231">
      <c r="B231" s="47"/>
    </row>
    <row r="232">
      <c r="B232" s="47"/>
    </row>
    <row r="233">
      <c r="B233" s="47"/>
    </row>
    <row r="234">
      <c r="B234" s="47"/>
    </row>
    <row r="235">
      <c r="B235" s="47"/>
    </row>
    <row r="236">
      <c r="B236" s="47"/>
    </row>
    <row r="237">
      <c r="B237" s="47"/>
    </row>
    <row r="238">
      <c r="B238" s="47"/>
    </row>
    <row r="239">
      <c r="B239" s="47"/>
    </row>
    <row r="240">
      <c r="B240" s="47"/>
    </row>
    <row r="241">
      <c r="B241" s="47"/>
    </row>
    <row r="242">
      <c r="B242" s="47"/>
    </row>
    <row r="243">
      <c r="B243" s="47"/>
    </row>
    <row r="244">
      <c r="B244" s="47"/>
    </row>
    <row r="245">
      <c r="B245" s="47"/>
    </row>
    <row r="246">
      <c r="B246" s="47"/>
    </row>
    <row r="247">
      <c r="B247" s="47"/>
    </row>
    <row r="248">
      <c r="B248" s="47"/>
    </row>
    <row r="249">
      <c r="B249" s="47"/>
    </row>
    <row r="250">
      <c r="B250" s="47"/>
    </row>
    <row r="251">
      <c r="B251" s="47"/>
    </row>
    <row r="252">
      <c r="B252" s="47"/>
    </row>
    <row r="253">
      <c r="B253" s="47"/>
    </row>
    <row r="254">
      <c r="B254" s="47"/>
    </row>
    <row r="255">
      <c r="B255" s="47"/>
    </row>
    <row r="256">
      <c r="B256" s="47"/>
    </row>
    <row r="257">
      <c r="B257" s="47"/>
    </row>
    <row r="258">
      <c r="B258" s="47"/>
    </row>
    <row r="259">
      <c r="B259" s="47"/>
    </row>
    <row r="260">
      <c r="B260" s="47"/>
    </row>
    <row r="261">
      <c r="B261" s="47"/>
    </row>
    <row r="262">
      <c r="B262" s="47"/>
    </row>
    <row r="263">
      <c r="B263" s="47"/>
    </row>
    <row r="264">
      <c r="B264" s="47"/>
    </row>
    <row r="265">
      <c r="B265" s="47"/>
    </row>
    <row r="266">
      <c r="B266" s="47"/>
    </row>
    <row r="267">
      <c r="B267" s="47"/>
    </row>
    <row r="268">
      <c r="B268" s="47"/>
    </row>
    <row r="269">
      <c r="B269" s="47"/>
    </row>
    <row r="270">
      <c r="B270" s="47"/>
    </row>
    <row r="271">
      <c r="B271" s="47"/>
    </row>
    <row r="272">
      <c r="B272" s="47"/>
    </row>
    <row r="273">
      <c r="B273" s="47"/>
    </row>
    <row r="274">
      <c r="B274" s="47"/>
    </row>
    <row r="275">
      <c r="B275" s="47"/>
    </row>
    <row r="276">
      <c r="B276" s="47"/>
    </row>
    <row r="277">
      <c r="B277" s="47"/>
    </row>
    <row r="278">
      <c r="B278" s="47"/>
    </row>
    <row r="279">
      <c r="B279" s="47"/>
    </row>
    <row r="280">
      <c r="B280" s="47"/>
    </row>
    <row r="281">
      <c r="B281" s="47"/>
    </row>
    <row r="282">
      <c r="B282" s="47"/>
    </row>
    <row r="283">
      <c r="B283" s="47"/>
    </row>
    <row r="284">
      <c r="B284" s="47"/>
    </row>
    <row r="285">
      <c r="B285" s="47"/>
    </row>
    <row r="286">
      <c r="B286" s="47"/>
    </row>
    <row r="287">
      <c r="B287" s="47"/>
    </row>
    <row r="288">
      <c r="B288" s="47"/>
    </row>
    <row r="289">
      <c r="B289" s="47"/>
    </row>
    <row r="290">
      <c r="B290" s="47"/>
    </row>
    <row r="291">
      <c r="B291" s="47"/>
    </row>
    <row r="292">
      <c r="B292" s="47"/>
    </row>
    <row r="293">
      <c r="B293" s="47"/>
    </row>
    <row r="294">
      <c r="B294" s="47"/>
    </row>
    <row r="295">
      <c r="B295" s="47"/>
    </row>
    <row r="296">
      <c r="B296" s="47"/>
    </row>
    <row r="297">
      <c r="B297" s="47"/>
    </row>
    <row r="298">
      <c r="B298" s="47"/>
    </row>
    <row r="299">
      <c r="B299" s="47"/>
    </row>
    <row r="300">
      <c r="B300" s="47"/>
    </row>
    <row r="301">
      <c r="B301" s="47"/>
    </row>
    <row r="302">
      <c r="B302" s="47"/>
    </row>
    <row r="303">
      <c r="B303" s="47"/>
    </row>
    <row r="304">
      <c r="B304" s="47"/>
    </row>
    <row r="305">
      <c r="B305" s="47"/>
    </row>
    <row r="306">
      <c r="B306" s="47"/>
    </row>
    <row r="307">
      <c r="B307" s="47"/>
    </row>
    <row r="308">
      <c r="B308" s="47"/>
    </row>
    <row r="309">
      <c r="B309" s="47"/>
    </row>
    <row r="310">
      <c r="B310" s="47"/>
    </row>
    <row r="311">
      <c r="B311" s="47"/>
    </row>
    <row r="312">
      <c r="B312" s="47"/>
    </row>
    <row r="313">
      <c r="B313" s="47"/>
    </row>
    <row r="314">
      <c r="B314" s="47"/>
    </row>
    <row r="315">
      <c r="B315" s="47"/>
    </row>
    <row r="316">
      <c r="B316" s="47"/>
    </row>
    <row r="317">
      <c r="B317" s="47"/>
    </row>
    <row r="318">
      <c r="B318" s="47"/>
    </row>
    <row r="319">
      <c r="B319" s="47"/>
    </row>
    <row r="320">
      <c r="B320" s="47"/>
    </row>
    <row r="321">
      <c r="B321" s="47"/>
    </row>
    <row r="322">
      <c r="B322" s="47"/>
    </row>
    <row r="323">
      <c r="B323" s="47"/>
    </row>
    <row r="324">
      <c r="B324" s="47"/>
    </row>
    <row r="325">
      <c r="B325" s="47"/>
    </row>
    <row r="326">
      <c r="B326" s="47"/>
    </row>
    <row r="327">
      <c r="B327" s="47"/>
    </row>
    <row r="328">
      <c r="B328" s="47"/>
    </row>
    <row r="329">
      <c r="B329" s="47"/>
    </row>
    <row r="330">
      <c r="B330" s="47"/>
    </row>
    <row r="331">
      <c r="B331" s="47"/>
    </row>
    <row r="332">
      <c r="B332" s="47"/>
    </row>
    <row r="333">
      <c r="B333" s="47"/>
    </row>
    <row r="334">
      <c r="B334" s="47"/>
    </row>
    <row r="335">
      <c r="B335" s="47"/>
    </row>
    <row r="336">
      <c r="B336" s="47"/>
    </row>
    <row r="337">
      <c r="B337" s="47"/>
    </row>
    <row r="338">
      <c r="B338" s="47"/>
    </row>
    <row r="339">
      <c r="B339" s="47"/>
    </row>
    <row r="340">
      <c r="B340" s="47"/>
    </row>
    <row r="341">
      <c r="B341" s="47"/>
    </row>
    <row r="342">
      <c r="B342" s="47"/>
    </row>
    <row r="343">
      <c r="B343" s="47"/>
    </row>
    <row r="344">
      <c r="B344" s="47"/>
    </row>
    <row r="345">
      <c r="B345" s="47"/>
    </row>
    <row r="346">
      <c r="B346" s="47"/>
    </row>
    <row r="347">
      <c r="B347" s="47"/>
    </row>
    <row r="348">
      <c r="B348" s="47"/>
    </row>
    <row r="349">
      <c r="B349" s="47"/>
    </row>
    <row r="350">
      <c r="B350" s="47"/>
    </row>
    <row r="351">
      <c r="B351" s="47"/>
    </row>
    <row r="352">
      <c r="B352" s="47"/>
    </row>
    <row r="353">
      <c r="B353" s="47"/>
    </row>
    <row r="354">
      <c r="B354" s="47"/>
    </row>
    <row r="355">
      <c r="B355" s="47"/>
    </row>
    <row r="356">
      <c r="B356" s="47"/>
    </row>
    <row r="357">
      <c r="B357" s="47"/>
    </row>
    <row r="358">
      <c r="B358" s="47"/>
    </row>
    <row r="359">
      <c r="B359" s="47"/>
    </row>
    <row r="360">
      <c r="B360" s="47"/>
    </row>
    <row r="361">
      <c r="B361" s="47"/>
    </row>
    <row r="362">
      <c r="B362" s="47"/>
    </row>
    <row r="363">
      <c r="B363" s="47"/>
    </row>
    <row r="364">
      <c r="B364" s="47"/>
    </row>
    <row r="365">
      <c r="B365" s="47"/>
    </row>
    <row r="366">
      <c r="B366" s="47"/>
    </row>
    <row r="367">
      <c r="B367" s="47"/>
    </row>
    <row r="368">
      <c r="B368" s="47"/>
    </row>
    <row r="369">
      <c r="B369" s="47"/>
    </row>
    <row r="370">
      <c r="B370" s="47"/>
    </row>
    <row r="371">
      <c r="B371" s="47"/>
    </row>
    <row r="372">
      <c r="B372" s="47"/>
    </row>
    <row r="373">
      <c r="B373" s="47"/>
    </row>
    <row r="374">
      <c r="B374" s="47"/>
    </row>
    <row r="375">
      <c r="B375" s="47"/>
    </row>
    <row r="376">
      <c r="B376" s="47"/>
    </row>
    <row r="377">
      <c r="B377" s="47"/>
    </row>
    <row r="378">
      <c r="B378" s="47"/>
    </row>
    <row r="379">
      <c r="B379" s="47"/>
    </row>
    <row r="380">
      <c r="B380" s="47"/>
    </row>
    <row r="381">
      <c r="B381" s="47"/>
    </row>
    <row r="382">
      <c r="B382" s="47"/>
    </row>
    <row r="383">
      <c r="B383" s="47"/>
    </row>
    <row r="384">
      <c r="B384" s="47"/>
    </row>
    <row r="385">
      <c r="B385" s="47"/>
    </row>
    <row r="386">
      <c r="B386" s="47"/>
    </row>
    <row r="387">
      <c r="B387" s="47"/>
    </row>
    <row r="388">
      <c r="B388" s="47"/>
    </row>
    <row r="389">
      <c r="B389" s="47"/>
    </row>
    <row r="390">
      <c r="B390" s="47"/>
    </row>
    <row r="391">
      <c r="B391" s="47"/>
    </row>
    <row r="392">
      <c r="B392" s="47"/>
    </row>
    <row r="393">
      <c r="B393" s="47"/>
    </row>
    <row r="394">
      <c r="B394" s="47"/>
    </row>
    <row r="395">
      <c r="B395" s="47"/>
    </row>
    <row r="396">
      <c r="B396" s="47"/>
    </row>
    <row r="397">
      <c r="B397" s="47"/>
    </row>
    <row r="398">
      <c r="B398" s="47"/>
    </row>
    <row r="399">
      <c r="B399" s="47"/>
    </row>
    <row r="400">
      <c r="B400" s="47"/>
    </row>
    <row r="401">
      <c r="B401" s="47"/>
    </row>
    <row r="402">
      <c r="B402" s="47"/>
    </row>
    <row r="403">
      <c r="B403" s="47"/>
    </row>
    <row r="404">
      <c r="B404" s="47"/>
    </row>
    <row r="405">
      <c r="B405" s="47"/>
    </row>
    <row r="406">
      <c r="B406" s="47"/>
    </row>
    <row r="407">
      <c r="B407" s="47"/>
    </row>
    <row r="408">
      <c r="B408" s="47"/>
    </row>
    <row r="409">
      <c r="B409" s="47"/>
    </row>
    <row r="410">
      <c r="B410" s="47"/>
    </row>
    <row r="411">
      <c r="B411" s="47"/>
    </row>
    <row r="412">
      <c r="B412" s="47"/>
    </row>
    <row r="413">
      <c r="B413" s="47"/>
    </row>
    <row r="414">
      <c r="B414" s="47"/>
    </row>
    <row r="415">
      <c r="B415" s="47"/>
    </row>
    <row r="416">
      <c r="B416" s="47"/>
    </row>
    <row r="417">
      <c r="B417" s="47"/>
    </row>
    <row r="418">
      <c r="B418" s="47"/>
    </row>
    <row r="419">
      <c r="B419" s="47"/>
    </row>
    <row r="420">
      <c r="B420" s="47"/>
    </row>
    <row r="421">
      <c r="B421" s="47"/>
    </row>
    <row r="422">
      <c r="B422" s="47"/>
    </row>
    <row r="423">
      <c r="B423" s="47"/>
    </row>
    <row r="424">
      <c r="B424" s="47"/>
    </row>
    <row r="425">
      <c r="B425" s="47"/>
    </row>
    <row r="426">
      <c r="B426" s="47"/>
    </row>
    <row r="427">
      <c r="B427" s="47"/>
    </row>
    <row r="428">
      <c r="B428" s="47"/>
    </row>
    <row r="429">
      <c r="B429" s="47"/>
    </row>
    <row r="430">
      <c r="B430" s="47"/>
    </row>
    <row r="431">
      <c r="B431" s="47"/>
    </row>
    <row r="432">
      <c r="B432" s="47"/>
    </row>
    <row r="433">
      <c r="B433" s="47"/>
    </row>
    <row r="434">
      <c r="B434" s="47"/>
    </row>
    <row r="435">
      <c r="B435" s="47"/>
    </row>
    <row r="436">
      <c r="B436" s="47"/>
    </row>
    <row r="437">
      <c r="B437" s="47"/>
    </row>
    <row r="438">
      <c r="B438" s="47"/>
    </row>
    <row r="439">
      <c r="B439" s="47"/>
    </row>
    <row r="440">
      <c r="B440" s="47"/>
    </row>
    <row r="441">
      <c r="B441" s="47"/>
    </row>
    <row r="442">
      <c r="B442" s="47"/>
    </row>
    <row r="443">
      <c r="B443" s="47"/>
    </row>
    <row r="444">
      <c r="B444" s="47"/>
    </row>
    <row r="445">
      <c r="B445" s="47"/>
    </row>
    <row r="446">
      <c r="B446" s="47"/>
    </row>
    <row r="447">
      <c r="B447" s="47"/>
    </row>
    <row r="448">
      <c r="B448" s="47"/>
    </row>
    <row r="449">
      <c r="B449" s="47"/>
    </row>
    <row r="450">
      <c r="B450" s="47"/>
    </row>
    <row r="451">
      <c r="B451" s="47"/>
    </row>
    <row r="452">
      <c r="B452" s="47"/>
    </row>
    <row r="453">
      <c r="B453" s="47"/>
    </row>
    <row r="454">
      <c r="B454" s="47"/>
    </row>
    <row r="455">
      <c r="B455" s="47"/>
    </row>
    <row r="456">
      <c r="B456" s="47"/>
    </row>
    <row r="457">
      <c r="B457" s="47"/>
    </row>
    <row r="458">
      <c r="B458" s="47"/>
    </row>
    <row r="459">
      <c r="B459" s="47"/>
    </row>
    <row r="460">
      <c r="B460" s="47"/>
    </row>
    <row r="461">
      <c r="B461" s="47"/>
    </row>
    <row r="462">
      <c r="B462" s="47"/>
    </row>
    <row r="463">
      <c r="B463" s="47"/>
    </row>
    <row r="464">
      <c r="B464" s="47"/>
    </row>
    <row r="465">
      <c r="B465" s="47"/>
    </row>
    <row r="466">
      <c r="B466" s="47"/>
    </row>
    <row r="467">
      <c r="B467" s="47"/>
    </row>
    <row r="468">
      <c r="B468" s="47"/>
    </row>
    <row r="469">
      <c r="B469" s="47"/>
    </row>
    <row r="470">
      <c r="B470" s="47"/>
    </row>
    <row r="471">
      <c r="B471" s="47"/>
    </row>
    <row r="472">
      <c r="B472" s="47"/>
    </row>
    <row r="473">
      <c r="B473" s="47"/>
    </row>
    <row r="474">
      <c r="B474" s="47"/>
    </row>
    <row r="475">
      <c r="B475" s="47"/>
    </row>
    <row r="476">
      <c r="B476" s="47"/>
    </row>
    <row r="477">
      <c r="B477" s="47"/>
    </row>
    <row r="478">
      <c r="B478" s="47"/>
    </row>
    <row r="479">
      <c r="B479" s="47"/>
    </row>
    <row r="480">
      <c r="B480" s="47"/>
    </row>
    <row r="481">
      <c r="B481" s="47"/>
    </row>
    <row r="482">
      <c r="B482" s="47"/>
    </row>
    <row r="483">
      <c r="B483" s="47"/>
    </row>
    <row r="484">
      <c r="B484" s="47"/>
    </row>
    <row r="485">
      <c r="B485" s="47"/>
    </row>
    <row r="486">
      <c r="B486" s="47"/>
    </row>
    <row r="487">
      <c r="B487" s="47"/>
    </row>
    <row r="488">
      <c r="B488" s="47"/>
    </row>
    <row r="489">
      <c r="B489" s="47"/>
    </row>
    <row r="490">
      <c r="B490" s="47"/>
    </row>
    <row r="491">
      <c r="B491" s="47"/>
    </row>
    <row r="492">
      <c r="B492" s="47"/>
    </row>
    <row r="493">
      <c r="B493" s="47"/>
    </row>
    <row r="494">
      <c r="B494" s="47"/>
    </row>
    <row r="495">
      <c r="B495" s="47"/>
    </row>
    <row r="496">
      <c r="B496" s="47"/>
    </row>
    <row r="497">
      <c r="B497" s="47"/>
    </row>
    <row r="498">
      <c r="B498" s="47"/>
    </row>
    <row r="499">
      <c r="B499" s="47"/>
    </row>
    <row r="500">
      <c r="B500" s="47"/>
    </row>
    <row r="501">
      <c r="B501" s="47"/>
    </row>
    <row r="502">
      <c r="B502" s="47"/>
    </row>
    <row r="503">
      <c r="B503" s="47"/>
    </row>
    <row r="504">
      <c r="B504" s="47"/>
    </row>
    <row r="505">
      <c r="B505" s="47"/>
    </row>
    <row r="506">
      <c r="B506" s="47"/>
    </row>
    <row r="507">
      <c r="B507" s="47"/>
    </row>
    <row r="508">
      <c r="B508" s="47"/>
    </row>
    <row r="509">
      <c r="B509" s="47"/>
    </row>
    <row r="510">
      <c r="B510" s="47"/>
    </row>
    <row r="511">
      <c r="B511" s="47"/>
    </row>
    <row r="512">
      <c r="B512" s="47"/>
    </row>
    <row r="513">
      <c r="B513" s="47"/>
    </row>
    <row r="514">
      <c r="B514" s="47"/>
    </row>
    <row r="515">
      <c r="B515" s="47"/>
    </row>
    <row r="516">
      <c r="B516" s="47"/>
    </row>
    <row r="517">
      <c r="B517" s="47"/>
    </row>
    <row r="518">
      <c r="B518" s="47"/>
    </row>
    <row r="519">
      <c r="B519" s="47"/>
    </row>
    <row r="520">
      <c r="B520" s="47"/>
    </row>
    <row r="521">
      <c r="B521" s="47"/>
    </row>
    <row r="522">
      <c r="B522" s="47"/>
    </row>
    <row r="523">
      <c r="B523" s="47"/>
    </row>
    <row r="524">
      <c r="B524" s="47"/>
    </row>
    <row r="525">
      <c r="B525" s="47"/>
    </row>
    <row r="526">
      <c r="B526" s="47"/>
    </row>
    <row r="527">
      <c r="B527" s="47"/>
    </row>
    <row r="528">
      <c r="B528" s="47"/>
    </row>
    <row r="529">
      <c r="B529" s="47"/>
    </row>
    <row r="530">
      <c r="B530" s="47"/>
    </row>
    <row r="531">
      <c r="B531" s="47"/>
    </row>
    <row r="532">
      <c r="B532" s="47"/>
    </row>
    <row r="533">
      <c r="B533" s="47"/>
    </row>
    <row r="534">
      <c r="B534" s="47"/>
    </row>
    <row r="535">
      <c r="B535" s="47"/>
    </row>
    <row r="536">
      <c r="B536" s="47"/>
    </row>
    <row r="537">
      <c r="B537" s="47"/>
    </row>
    <row r="538">
      <c r="B538" s="47"/>
    </row>
    <row r="539">
      <c r="B539" s="47"/>
    </row>
    <row r="540">
      <c r="B540" s="47"/>
    </row>
    <row r="541">
      <c r="B541" s="47"/>
    </row>
    <row r="542">
      <c r="B542" s="47"/>
    </row>
    <row r="543">
      <c r="B543" s="47"/>
    </row>
    <row r="544">
      <c r="B544" s="47"/>
    </row>
    <row r="545">
      <c r="B545" s="47"/>
    </row>
    <row r="546">
      <c r="B546" s="47"/>
    </row>
    <row r="547">
      <c r="B547" s="47"/>
    </row>
    <row r="548">
      <c r="B548" s="47"/>
    </row>
    <row r="549">
      <c r="B549" s="47"/>
    </row>
    <row r="550">
      <c r="B550" s="47"/>
    </row>
    <row r="551">
      <c r="B551" s="47"/>
    </row>
    <row r="552">
      <c r="B552" s="47"/>
    </row>
    <row r="553">
      <c r="B553" s="47"/>
    </row>
    <row r="554">
      <c r="B554" s="47"/>
    </row>
    <row r="555">
      <c r="B555" s="47"/>
    </row>
    <row r="556">
      <c r="B556" s="47"/>
    </row>
    <row r="557">
      <c r="B557" s="47"/>
    </row>
    <row r="558">
      <c r="B558" s="47"/>
    </row>
    <row r="559">
      <c r="B559" s="47"/>
    </row>
    <row r="560">
      <c r="B560" s="47"/>
    </row>
    <row r="561">
      <c r="B561" s="47"/>
    </row>
    <row r="562">
      <c r="B562" s="47"/>
    </row>
    <row r="563">
      <c r="B563" s="47"/>
    </row>
    <row r="564">
      <c r="B564" s="47"/>
    </row>
    <row r="565">
      <c r="B565" s="47"/>
    </row>
    <row r="566">
      <c r="B566" s="47"/>
    </row>
    <row r="567">
      <c r="B567" s="47"/>
    </row>
    <row r="568">
      <c r="B568" s="47"/>
    </row>
    <row r="569">
      <c r="B569" s="47"/>
    </row>
    <row r="570">
      <c r="B570" s="47"/>
    </row>
    <row r="571">
      <c r="B571" s="47"/>
    </row>
    <row r="572">
      <c r="B572" s="47"/>
    </row>
    <row r="573">
      <c r="B573" s="47"/>
    </row>
    <row r="574">
      <c r="B574" s="47"/>
    </row>
    <row r="575">
      <c r="B575" s="47"/>
    </row>
    <row r="576">
      <c r="B576" s="47"/>
    </row>
    <row r="577">
      <c r="B577" s="47"/>
    </row>
    <row r="578">
      <c r="B578" s="47"/>
    </row>
    <row r="579">
      <c r="B579" s="47"/>
    </row>
    <row r="580">
      <c r="B580" s="47"/>
    </row>
    <row r="581">
      <c r="B581" s="47"/>
    </row>
    <row r="582">
      <c r="B582" s="47"/>
    </row>
    <row r="583">
      <c r="B583" s="47"/>
    </row>
    <row r="584">
      <c r="B584" s="47"/>
    </row>
    <row r="585">
      <c r="B585" s="47"/>
    </row>
    <row r="586">
      <c r="B586" s="47"/>
    </row>
    <row r="587">
      <c r="B587" s="47"/>
    </row>
    <row r="588">
      <c r="B588" s="47"/>
    </row>
    <row r="589">
      <c r="B589" s="47"/>
    </row>
    <row r="590">
      <c r="B590" s="47"/>
    </row>
    <row r="591">
      <c r="B591" s="47"/>
    </row>
    <row r="592">
      <c r="B592" s="47"/>
    </row>
    <row r="593">
      <c r="B593" s="47"/>
    </row>
    <row r="594">
      <c r="B594" s="47"/>
    </row>
    <row r="595">
      <c r="B595" s="47"/>
    </row>
    <row r="596">
      <c r="B596" s="47"/>
    </row>
    <row r="597">
      <c r="B597" s="47"/>
    </row>
    <row r="598">
      <c r="B598" s="47"/>
    </row>
    <row r="599">
      <c r="B599" s="47"/>
    </row>
    <row r="600">
      <c r="B600" s="47"/>
    </row>
    <row r="601">
      <c r="B601" s="47"/>
    </row>
    <row r="602">
      <c r="B602" s="47"/>
    </row>
    <row r="603">
      <c r="B603" s="47"/>
    </row>
    <row r="604">
      <c r="B604" s="47"/>
    </row>
    <row r="605">
      <c r="B605" s="47"/>
    </row>
    <row r="606">
      <c r="B606" s="47"/>
    </row>
    <row r="607">
      <c r="B607" s="47"/>
    </row>
    <row r="608">
      <c r="B608" s="47"/>
    </row>
    <row r="609">
      <c r="B609" s="47"/>
    </row>
    <row r="610">
      <c r="B610" s="47"/>
    </row>
    <row r="611">
      <c r="B611" s="47"/>
    </row>
    <row r="612">
      <c r="B612" s="47"/>
    </row>
    <row r="613">
      <c r="B613" s="47"/>
    </row>
    <row r="614">
      <c r="B614" s="47"/>
    </row>
    <row r="615">
      <c r="B615" s="47"/>
    </row>
    <row r="616">
      <c r="B616" s="47"/>
    </row>
    <row r="617">
      <c r="B617" s="47"/>
    </row>
    <row r="618">
      <c r="B618" s="47"/>
    </row>
    <row r="619">
      <c r="B619" s="47"/>
    </row>
    <row r="620">
      <c r="B620" s="47"/>
    </row>
    <row r="621">
      <c r="B621" s="47"/>
    </row>
    <row r="622">
      <c r="B622" s="47"/>
    </row>
    <row r="623">
      <c r="B623" s="47"/>
    </row>
    <row r="624">
      <c r="B624" s="47"/>
    </row>
    <row r="625">
      <c r="B625" s="47"/>
    </row>
    <row r="626">
      <c r="B626" s="47"/>
    </row>
    <row r="627">
      <c r="B627" s="47"/>
    </row>
    <row r="628">
      <c r="B628" s="47"/>
    </row>
    <row r="629">
      <c r="B629" s="47"/>
    </row>
    <row r="630">
      <c r="B630" s="47"/>
    </row>
    <row r="631">
      <c r="B631" s="47"/>
    </row>
    <row r="632">
      <c r="B632" s="47"/>
    </row>
    <row r="633">
      <c r="B633" s="47"/>
    </row>
    <row r="634">
      <c r="B634" s="47"/>
    </row>
    <row r="635">
      <c r="B635" s="47"/>
    </row>
    <row r="636">
      <c r="B636" s="47"/>
    </row>
    <row r="637">
      <c r="B637" s="47"/>
    </row>
    <row r="638">
      <c r="B638" s="47"/>
    </row>
    <row r="639">
      <c r="B639" s="47"/>
    </row>
    <row r="640">
      <c r="B640" s="47"/>
    </row>
    <row r="641">
      <c r="B641" s="47"/>
    </row>
    <row r="642">
      <c r="B642" s="47"/>
    </row>
    <row r="643">
      <c r="B643" s="47"/>
    </row>
    <row r="644">
      <c r="B644" s="47"/>
    </row>
    <row r="645">
      <c r="B645" s="47"/>
    </row>
    <row r="646">
      <c r="B646" s="47"/>
    </row>
    <row r="647">
      <c r="B647" s="47"/>
    </row>
    <row r="648">
      <c r="B648" s="47"/>
    </row>
    <row r="649">
      <c r="B649" s="47"/>
    </row>
    <row r="650">
      <c r="B650" s="47"/>
    </row>
    <row r="651">
      <c r="B651" s="47"/>
    </row>
    <row r="652">
      <c r="B652" s="47"/>
    </row>
    <row r="653">
      <c r="B653" s="47"/>
    </row>
    <row r="654">
      <c r="B654" s="47"/>
    </row>
    <row r="655">
      <c r="B655" s="47"/>
    </row>
    <row r="656">
      <c r="B656" s="47"/>
    </row>
    <row r="657">
      <c r="B657" s="47"/>
    </row>
    <row r="658">
      <c r="B658" s="47"/>
    </row>
    <row r="659">
      <c r="B659" s="47"/>
    </row>
    <row r="660">
      <c r="B660" s="47"/>
    </row>
    <row r="661">
      <c r="B661" s="47"/>
    </row>
    <row r="662">
      <c r="B662" s="47"/>
    </row>
    <row r="663">
      <c r="B663" s="47"/>
    </row>
    <row r="664">
      <c r="B664" s="47"/>
    </row>
    <row r="665">
      <c r="B665" s="47"/>
    </row>
    <row r="666">
      <c r="B666" s="47"/>
    </row>
    <row r="667">
      <c r="B667" s="47"/>
    </row>
    <row r="668">
      <c r="B668" s="47"/>
    </row>
    <row r="669">
      <c r="B669" s="47"/>
    </row>
    <row r="670">
      <c r="B670" s="47"/>
    </row>
    <row r="671">
      <c r="B671" s="47"/>
    </row>
    <row r="672">
      <c r="B672" s="47"/>
    </row>
    <row r="673">
      <c r="B673" s="47"/>
    </row>
    <row r="674">
      <c r="B674" s="47"/>
    </row>
    <row r="675">
      <c r="B675" s="47"/>
    </row>
    <row r="676">
      <c r="B676" s="47"/>
    </row>
    <row r="677">
      <c r="B677" s="47"/>
    </row>
    <row r="678">
      <c r="B678" s="47"/>
    </row>
    <row r="679">
      <c r="B679" s="47"/>
    </row>
    <row r="680">
      <c r="B680" s="47"/>
    </row>
    <row r="681">
      <c r="B681" s="47"/>
    </row>
    <row r="682">
      <c r="B682" s="47"/>
    </row>
    <row r="683">
      <c r="B683" s="47"/>
    </row>
    <row r="684">
      <c r="B684" s="47"/>
    </row>
    <row r="685">
      <c r="B685" s="47"/>
    </row>
    <row r="686">
      <c r="B686" s="47"/>
    </row>
    <row r="687">
      <c r="B687" s="47"/>
    </row>
    <row r="688">
      <c r="B688" s="47"/>
    </row>
    <row r="689">
      <c r="B689" s="47"/>
    </row>
    <row r="690">
      <c r="B690" s="47"/>
    </row>
    <row r="691">
      <c r="B691" s="47"/>
    </row>
    <row r="692">
      <c r="B692" s="47"/>
    </row>
    <row r="693">
      <c r="B693" s="47"/>
    </row>
    <row r="694">
      <c r="B694" s="47"/>
    </row>
    <row r="695">
      <c r="B695" s="47"/>
    </row>
    <row r="696">
      <c r="B696" s="47"/>
    </row>
    <row r="697">
      <c r="B697" s="47"/>
    </row>
    <row r="698">
      <c r="B698" s="47"/>
    </row>
    <row r="699">
      <c r="B699" s="47"/>
    </row>
    <row r="700">
      <c r="B700" s="47"/>
    </row>
    <row r="701">
      <c r="B701" s="47"/>
    </row>
    <row r="702">
      <c r="B702" s="47"/>
    </row>
    <row r="703">
      <c r="B703" s="47"/>
    </row>
    <row r="704">
      <c r="B704" s="47"/>
    </row>
    <row r="705">
      <c r="B705" s="47"/>
    </row>
    <row r="706">
      <c r="B706" s="47"/>
    </row>
    <row r="707">
      <c r="B707" s="47"/>
    </row>
    <row r="708">
      <c r="B708" s="47"/>
    </row>
    <row r="709">
      <c r="B709" s="47"/>
    </row>
    <row r="710">
      <c r="B710" s="47"/>
    </row>
    <row r="711">
      <c r="B711" s="47"/>
    </row>
    <row r="712">
      <c r="B712" s="47"/>
    </row>
    <row r="713">
      <c r="B713" s="47"/>
    </row>
    <row r="714">
      <c r="B714" s="47"/>
    </row>
    <row r="715">
      <c r="B715" s="47"/>
    </row>
    <row r="716">
      <c r="B716" s="47"/>
    </row>
    <row r="717">
      <c r="B717" s="47"/>
    </row>
    <row r="718">
      <c r="B718" s="47"/>
    </row>
    <row r="719">
      <c r="B719" s="47"/>
    </row>
    <row r="720">
      <c r="B720" s="47"/>
    </row>
    <row r="721">
      <c r="B721" s="47"/>
    </row>
    <row r="722">
      <c r="B722" s="47"/>
    </row>
    <row r="723">
      <c r="B723" s="47"/>
    </row>
    <row r="724">
      <c r="B724" s="47"/>
    </row>
    <row r="725">
      <c r="B725" s="47"/>
    </row>
    <row r="726">
      <c r="B726" s="47"/>
    </row>
    <row r="727">
      <c r="B727" s="47"/>
    </row>
    <row r="728">
      <c r="B728" s="47"/>
    </row>
    <row r="729">
      <c r="B729" s="47"/>
    </row>
    <row r="730">
      <c r="B730" s="47"/>
    </row>
    <row r="731">
      <c r="B731" s="47"/>
    </row>
    <row r="732">
      <c r="B732" s="47"/>
    </row>
    <row r="733">
      <c r="B733" s="47"/>
    </row>
    <row r="734">
      <c r="B734" s="47"/>
    </row>
    <row r="735">
      <c r="B735" s="47"/>
    </row>
    <row r="736">
      <c r="B736" s="47"/>
    </row>
    <row r="737">
      <c r="B737" s="47"/>
    </row>
    <row r="738">
      <c r="B738" s="47"/>
    </row>
    <row r="739">
      <c r="B739" s="47"/>
    </row>
    <row r="740">
      <c r="B740" s="47"/>
    </row>
    <row r="741">
      <c r="B741" s="47"/>
    </row>
    <row r="742">
      <c r="B742" s="47"/>
    </row>
    <row r="743">
      <c r="B743" s="47"/>
    </row>
    <row r="744">
      <c r="B744" s="47"/>
    </row>
    <row r="745">
      <c r="B745" s="47"/>
    </row>
    <row r="746">
      <c r="B746" s="47"/>
    </row>
    <row r="747">
      <c r="B747" s="47"/>
    </row>
    <row r="748">
      <c r="B748" s="47"/>
    </row>
    <row r="749">
      <c r="B749" s="47"/>
    </row>
    <row r="750">
      <c r="B750" s="47"/>
    </row>
    <row r="751">
      <c r="B751" s="47"/>
    </row>
    <row r="752">
      <c r="B752" s="47"/>
    </row>
    <row r="753">
      <c r="B753" s="47"/>
    </row>
    <row r="754">
      <c r="B754" s="47"/>
    </row>
    <row r="755">
      <c r="B755" s="47"/>
    </row>
    <row r="756">
      <c r="B756" s="47"/>
    </row>
    <row r="757">
      <c r="B757" s="47"/>
    </row>
    <row r="758">
      <c r="B758" s="47"/>
    </row>
    <row r="759">
      <c r="B759" s="47"/>
    </row>
    <row r="760">
      <c r="B760" s="47"/>
    </row>
    <row r="761">
      <c r="B761" s="47"/>
    </row>
    <row r="762">
      <c r="B762" s="47"/>
    </row>
    <row r="763">
      <c r="B763" s="47"/>
    </row>
    <row r="764">
      <c r="B764" s="47"/>
    </row>
    <row r="765">
      <c r="B765" s="47"/>
    </row>
    <row r="766">
      <c r="B766" s="47"/>
    </row>
    <row r="767">
      <c r="B767" s="47"/>
    </row>
    <row r="768">
      <c r="B768" s="47"/>
    </row>
    <row r="769">
      <c r="B769" s="47"/>
    </row>
    <row r="770">
      <c r="B770" s="47"/>
    </row>
    <row r="771">
      <c r="B771" s="47"/>
    </row>
    <row r="772">
      <c r="B772" s="47"/>
    </row>
    <row r="773">
      <c r="B773" s="47"/>
    </row>
    <row r="774">
      <c r="B774" s="47"/>
    </row>
    <row r="775">
      <c r="B775" s="47"/>
    </row>
    <row r="776">
      <c r="B776" s="47"/>
    </row>
    <row r="777">
      <c r="B777" s="47"/>
    </row>
    <row r="778">
      <c r="B778" s="47"/>
    </row>
    <row r="779">
      <c r="B779" s="47"/>
    </row>
    <row r="780">
      <c r="B780" s="47"/>
    </row>
    <row r="781">
      <c r="B781" s="47"/>
    </row>
    <row r="782">
      <c r="B782" s="47"/>
    </row>
    <row r="783">
      <c r="B783" s="47"/>
    </row>
    <row r="784">
      <c r="B784" s="47"/>
    </row>
    <row r="785">
      <c r="B785" s="47"/>
    </row>
    <row r="786">
      <c r="B786" s="47"/>
    </row>
    <row r="787">
      <c r="B787" s="47"/>
    </row>
    <row r="788">
      <c r="B788" s="47"/>
    </row>
    <row r="789">
      <c r="B789" s="47"/>
    </row>
    <row r="790">
      <c r="B790" s="47"/>
    </row>
    <row r="791">
      <c r="B791" s="47"/>
    </row>
    <row r="792">
      <c r="B792" s="47"/>
    </row>
    <row r="793">
      <c r="B793" s="47"/>
    </row>
    <row r="794">
      <c r="B794" s="47"/>
    </row>
    <row r="795">
      <c r="B795" s="47"/>
    </row>
    <row r="796">
      <c r="B796" s="47"/>
    </row>
    <row r="797">
      <c r="B797" s="47"/>
    </row>
    <row r="798">
      <c r="B798" s="47"/>
    </row>
    <row r="799">
      <c r="B799" s="47"/>
    </row>
    <row r="800">
      <c r="B800" s="47"/>
    </row>
    <row r="801">
      <c r="B801" s="47"/>
    </row>
    <row r="802">
      <c r="B802" s="47"/>
    </row>
    <row r="803">
      <c r="B803" s="47"/>
    </row>
    <row r="804">
      <c r="B804" s="47"/>
    </row>
    <row r="805">
      <c r="B805" s="47"/>
    </row>
    <row r="806">
      <c r="B806" s="47"/>
    </row>
    <row r="807">
      <c r="B807" s="47"/>
    </row>
    <row r="808">
      <c r="B808" s="47"/>
    </row>
    <row r="809">
      <c r="B809" s="47"/>
    </row>
    <row r="810">
      <c r="B810" s="47"/>
    </row>
    <row r="811">
      <c r="B811" s="47"/>
    </row>
    <row r="812">
      <c r="B812" s="47"/>
    </row>
    <row r="813">
      <c r="B813" s="47"/>
    </row>
    <row r="814">
      <c r="B814" s="47"/>
    </row>
    <row r="815">
      <c r="B815" s="47"/>
    </row>
    <row r="816">
      <c r="B816" s="47"/>
    </row>
    <row r="817">
      <c r="B817" s="47"/>
    </row>
    <row r="818">
      <c r="B818" s="47"/>
    </row>
    <row r="819">
      <c r="B819" s="47"/>
    </row>
    <row r="820">
      <c r="B820" s="47"/>
    </row>
    <row r="821">
      <c r="B821" s="47"/>
    </row>
    <row r="822">
      <c r="B822" s="47"/>
    </row>
    <row r="823">
      <c r="B823" s="47"/>
    </row>
    <row r="824">
      <c r="B824" s="47"/>
    </row>
    <row r="825">
      <c r="B825" s="47"/>
    </row>
    <row r="826">
      <c r="B826" s="47"/>
    </row>
    <row r="827">
      <c r="B827" s="47"/>
    </row>
    <row r="828">
      <c r="B828" s="47"/>
    </row>
    <row r="829">
      <c r="B829" s="47"/>
    </row>
    <row r="830">
      <c r="B830" s="47"/>
    </row>
    <row r="831">
      <c r="B831" s="47"/>
    </row>
    <row r="832">
      <c r="B832" s="47"/>
    </row>
    <row r="833">
      <c r="B833" s="47"/>
    </row>
    <row r="834">
      <c r="B834" s="47"/>
    </row>
    <row r="835">
      <c r="B835" s="47"/>
    </row>
    <row r="836">
      <c r="B836" s="47"/>
    </row>
    <row r="837">
      <c r="B837" s="47"/>
    </row>
    <row r="838">
      <c r="B838" s="47"/>
    </row>
    <row r="839">
      <c r="B839" s="47"/>
    </row>
    <row r="840">
      <c r="B840" s="47"/>
    </row>
    <row r="841">
      <c r="B841" s="47"/>
    </row>
    <row r="842">
      <c r="B842" s="47"/>
    </row>
    <row r="843">
      <c r="B843" s="47"/>
    </row>
    <row r="844">
      <c r="B844" s="47"/>
    </row>
    <row r="845">
      <c r="B845" s="47"/>
    </row>
    <row r="846">
      <c r="B846" s="47"/>
    </row>
    <row r="847">
      <c r="B847" s="47"/>
    </row>
    <row r="848">
      <c r="B848" s="47"/>
    </row>
    <row r="849">
      <c r="B849" s="47"/>
    </row>
    <row r="850">
      <c r="B850" s="47"/>
    </row>
    <row r="851">
      <c r="B851" s="47"/>
    </row>
    <row r="852">
      <c r="B852" s="47"/>
    </row>
    <row r="853">
      <c r="B853" s="47"/>
    </row>
    <row r="854">
      <c r="B854" s="47"/>
    </row>
    <row r="855">
      <c r="B855" s="47"/>
    </row>
    <row r="856">
      <c r="B856" s="47"/>
    </row>
    <row r="857">
      <c r="B857" s="47"/>
    </row>
    <row r="858">
      <c r="B858" s="47"/>
    </row>
    <row r="859">
      <c r="B859" s="47"/>
    </row>
    <row r="860">
      <c r="B860" s="47"/>
    </row>
    <row r="861">
      <c r="B861" s="47"/>
    </row>
    <row r="862">
      <c r="B862" s="47"/>
    </row>
    <row r="863">
      <c r="B863" s="47"/>
    </row>
    <row r="864">
      <c r="B864" s="47"/>
    </row>
    <row r="865">
      <c r="B865" s="47"/>
    </row>
    <row r="866">
      <c r="B866" s="47"/>
    </row>
    <row r="867">
      <c r="B867" s="47"/>
    </row>
    <row r="868">
      <c r="B868" s="47"/>
    </row>
    <row r="869">
      <c r="B869" s="47"/>
    </row>
    <row r="870">
      <c r="B870" s="47"/>
    </row>
    <row r="871">
      <c r="B871" s="47"/>
    </row>
    <row r="872">
      <c r="B872" s="47"/>
    </row>
    <row r="873">
      <c r="B873" s="47"/>
    </row>
    <row r="874">
      <c r="B874" s="47"/>
    </row>
    <row r="875">
      <c r="B875" s="47"/>
    </row>
    <row r="876">
      <c r="B876" s="47"/>
    </row>
    <row r="877">
      <c r="B877" s="47"/>
    </row>
    <row r="878">
      <c r="B878" s="47"/>
    </row>
    <row r="879">
      <c r="B879" s="47"/>
    </row>
    <row r="880">
      <c r="B880" s="47"/>
    </row>
    <row r="881">
      <c r="B881" s="47"/>
    </row>
    <row r="882">
      <c r="B882" s="47"/>
    </row>
    <row r="883">
      <c r="B883" s="47"/>
    </row>
    <row r="884">
      <c r="B884" s="47"/>
    </row>
    <row r="885">
      <c r="B885" s="47"/>
    </row>
    <row r="886">
      <c r="B886" s="47"/>
    </row>
    <row r="887">
      <c r="B887" s="47"/>
    </row>
    <row r="888">
      <c r="B888" s="47"/>
    </row>
    <row r="889">
      <c r="B889" s="47"/>
    </row>
    <row r="890">
      <c r="B890" s="47"/>
    </row>
    <row r="891">
      <c r="B891" s="47"/>
    </row>
    <row r="892">
      <c r="B892" s="47"/>
    </row>
    <row r="893">
      <c r="B893" s="47"/>
    </row>
    <row r="894">
      <c r="B894" s="47"/>
    </row>
    <row r="895">
      <c r="B895" s="47"/>
    </row>
    <row r="896">
      <c r="B896" s="47"/>
    </row>
    <row r="897">
      <c r="B897" s="47"/>
    </row>
    <row r="898">
      <c r="B898" s="47"/>
    </row>
    <row r="899">
      <c r="B899" s="47"/>
    </row>
    <row r="900">
      <c r="B900" s="47"/>
    </row>
    <row r="901">
      <c r="B901" s="47"/>
    </row>
    <row r="902">
      <c r="B902" s="47"/>
    </row>
    <row r="903">
      <c r="B903" s="47"/>
    </row>
    <row r="904">
      <c r="B904" s="47"/>
    </row>
    <row r="905">
      <c r="B905" s="47"/>
    </row>
    <row r="906">
      <c r="B906" s="47"/>
    </row>
    <row r="907">
      <c r="B907" s="47"/>
    </row>
    <row r="908">
      <c r="B908" s="47"/>
    </row>
    <row r="909">
      <c r="B909" s="47"/>
    </row>
    <row r="910">
      <c r="B910" s="47"/>
    </row>
    <row r="911">
      <c r="B911" s="47"/>
    </row>
    <row r="912">
      <c r="B912" s="47"/>
    </row>
    <row r="913">
      <c r="B913" s="47"/>
    </row>
    <row r="914">
      <c r="B914" s="47"/>
    </row>
    <row r="915">
      <c r="B915" s="47"/>
    </row>
    <row r="916">
      <c r="B916" s="47"/>
    </row>
    <row r="917">
      <c r="B917" s="47"/>
    </row>
    <row r="918">
      <c r="B918" s="47"/>
    </row>
    <row r="919">
      <c r="B919" s="47"/>
    </row>
    <row r="920">
      <c r="B920" s="47"/>
    </row>
    <row r="921">
      <c r="B921" s="47"/>
    </row>
    <row r="922">
      <c r="B922" s="47"/>
    </row>
    <row r="923">
      <c r="B923" s="47"/>
    </row>
    <row r="924">
      <c r="B924" s="47"/>
    </row>
    <row r="925">
      <c r="B925" s="47"/>
    </row>
    <row r="926">
      <c r="B926" s="47"/>
    </row>
    <row r="927">
      <c r="B927" s="47"/>
    </row>
    <row r="928">
      <c r="B928" s="47"/>
    </row>
    <row r="929">
      <c r="B929" s="47"/>
    </row>
    <row r="930">
      <c r="B930" s="47"/>
    </row>
    <row r="931">
      <c r="B931" s="47"/>
    </row>
    <row r="932">
      <c r="B932" s="47"/>
    </row>
    <row r="933">
      <c r="B933" s="47"/>
    </row>
    <row r="934">
      <c r="B934" s="47"/>
    </row>
    <row r="935">
      <c r="B935" s="47"/>
    </row>
    <row r="936">
      <c r="B936" s="47"/>
    </row>
    <row r="937">
      <c r="B937" s="47"/>
    </row>
    <row r="938">
      <c r="B938" s="47"/>
    </row>
    <row r="939">
      <c r="B939" s="47"/>
    </row>
    <row r="940">
      <c r="B940" s="47"/>
    </row>
    <row r="941">
      <c r="B941" s="47"/>
    </row>
    <row r="942">
      <c r="B942" s="47"/>
    </row>
    <row r="943">
      <c r="B943" s="47"/>
    </row>
    <row r="944">
      <c r="B944" s="47"/>
    </row>
    <row r="945">
      <c r="B945" s="47"/>
    </row>
    <row r="946">
      <c r="B946" s="47"/>
    </row>
    <row r="947">
      <c r="B947" s="47"/>
    </row>
    <row r="948">
      <c r="B948" s="47"/>
    </row>
    <row r="949">
      <c r="B949" s="47"/>
    </row>
    <row r="950">
      <c r="B950" s="47"/>
    </row>
    <row r="951">
      <c r="B951" s="47"/>
    </row>
    <row r="952">
      <c r="B952" s="47"/>
    </row>
    <row r="953">
      <c r="B953" s="47"/>
    </row>
    <row r="954">
      <c r="B954" s="47"/>
    </row>
    <row r="955">
      <c r="B955" s="47"/>
    </row>
    <row r="956">
      <c r="B956" s="47"/>
    </row>
    <row r="957">
      <c r="B957" s="47"/>
    </row>
    <row r="958">
      <c r="B958" s="47"/>
    </row>
    <row r="959">
      <c r="B959" s="47"/>
    </row>
    <row r="960">
      <c r="B960" s="47"/>
    </row>
    <row r="961">
      <c r="B961" s="47"/>
    </row>
    <row r="962">
      <c r="B962" s="47"/>
    </row>
    <row r="963">
      <c r="B963" s="47"/>
    </row>
    <row r="964">
      <c r="B964" s="47"/>
    </row>
    <row r="965">
      <c r="B965" s="47"/>
    </row>
    <row r="966">
      <c r="B966" s="47"/>
    </row>
    <row r="967">
      <c r="B967" s="47"/>
    </row>
    <row r="968">
      <c r="B968" s="47"/>
    </row>
    <row r="969">
      <c r="B969" s="47"/>
    </row>
    <row r="970">
      <c r="B970" s="47"/>
    </row>
    <row r="971">
      <c r="B971" s="47"/>
    </row>
    <row r="972">
      <c r="B972" s="47"/>
    </row>
    <row r="973">
      <c r="B973" s="47"/>
    </row>
    <row r="974">
      <c r="B974" s="47"/>
    </row>
    <row r="975">
      <c r="B975" s="47"/>
    </row>
    <row r="976">
      <c r="B976" s="47"/>
    </row>
    <row r="977">
      <c r="B977" s="47"/>
    </row>
    <row r="978">
      <c r="B978" s="47"/>
    </row>
    <row r="979">
      <c r="B979" s="47"/>
    </row>
    <row r="980">
      <c r="B980" s="47"/>
    </row>
    <row r="981">
      <c r="B981" s="47"/>
    </row>
    <row r="982">
      <c r="B982" s="47"/>
    </row>
    <row r="983">
      <c r="B983" s="47"/>
    </row>
    <row r="984">
      <c r="B984" s="47"/>
    </row>
    <row r="985">
      <c r="B985" s="47"/>
    </row>
    <row r="986">
      <c r="B986" s="47"/>
    </row>
    <row r="987">
      <c r="B987" s="47"/>
    </row>
    <row r="988">
      <c r="B988" s="47"/>
    </row>
    <row r="989">
      <c r="B989" s="47"/>
    </row>
    <row r="990">
      <c r="B990" s="47"/>
    </row>
    <row r="991">
      <c r="B991" s="47"/>
    </row>
    <row r="992">
      <c r="B992" s="47"/>
    </row>
    <row r="993">
      <c r="B993" s="47"/>
    </row>
    <row r="994">
      <c r="B994" s="47"/>
    </row>
    <row r="995">
      <c r="B995" s="47"/>
    </row>
    <row r="996">
      <c r="B996" s="47"/>
    </row>
    <row r="997">
      <c r="B997" s="47"/>
    </row>
    <row r="998">
      <c r="B998" s="47"/>
    </row>
    <row r="999">
      <c r="B999" s="47"/>
    </row>
    <row r="1000">
      <c r="B1000" s="47"/>
    </row>
  </sheetData>
  <mergeCells count="1">
    <mergeCell ref="A1:B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2" max="2" width="15.71"/>
  </cols>
  <sheetData>
    <row r="1">
      <c r="A1" s="1" t="s">
        <v>46</v>
      </c>
    </row>
    <row r="2">
      <c r="A2" s="1" t="s">
        <v>2</v>
      </c>
      <c r="B2" s="44" t="s">
        <v>3</v>
      </c>
    </row>
    <row r="3">
      <c r="A3" s="4" t="s">
        <v>4</v>
      </c>
      <c r="B3" s="45">
        <v>9.1901E-4</v>
      </c>
    </row>
    <row r="4">
      <c r="A4" s="4" t="s">
        <v>5</v>
      </c>
      <c r="B4" s="45">
        <v>0.00160336</v>
      </c>
    </row>
    <row r="5">
      <c r="A5" s="4" t="s">
        <v>6</v>
      </c>
      <c r="B5" s="46">
        <v>0.009257841999999999</v>
      </c>
    </row>
    <row r="6">
      <c r="A6" s="4" t="s">
        <v>8</v>
      </c>
      <c r="B6" s="46">
        <v>0.027763119999999995</v>
      </c>
    </row>
    <row r="7">
      <c r="A7" s="4" t="s">
        <v>9</v>
      </c>
      <c r="B7" s="48">
        <v>0.01269642</v>
      </c>
    </row>
    <row r="8">
      <c r="A8" s="4" t="s">
        <v>10</v>
      </c>
      <c r="B8" s="48">
        <v>7.59411E-4</v>
      </c>
    </row>
    <row r="9">
      <c r="A9" s="4" t="s">
        <v>11</v>
      </c>
      <c r="B9" s="48">
        <v>0.0022077579999999998</v>
      </c>
    </row>
    <row r="10">
      <c r="A10" s="4" t="s">
        <v>13</v>
      </c>
      <c r="B10" s="48">
        <v>0.001102018</v>
      </c>
    </row>
    <row r="11">
      <c r="A11" s="4" t="s">
        <v>16</v>
      </c>
      <c r="B11" s="45">
        <v>0.0058312</v>
      </c>
    </row>
    <row r="12">
      <c r="A12" s="4" t="s">
        <v>19</v>
      </c>
      <c r="B12" s="45">
        <v>0.01523276</v>
      </c>
    </row>
    <row r="13">
      <c r="B13" s="47"/>
    </row>
    <row r="14">
      <c r="B14" s="47"/>
    </row>
    <row r="15">
      <c r="B15" s="47"/>
    </row>
    <row r="16">
      <c r="B16" s="47"/>
    </row>
    <row r="17">
      <c r="B17" s="47"/>
    </row>
    <row r="18">
      <c r="B18" s="47"/>
    </row>
    <row r="19">
      <c r="B19" s="47"/>
    </row>
    <row r="20">
      <c r="B20" s="47"/>
    </row>
    <row r="21">
      <c r="B21" s="47"/>
    </row>
    <row r="22">
      <c r="B22" s="47"/>
    </row>
    <row r="23">
      <c r="B23" s="47"/>
    </row>
    <row r="24">
      <c r="B24" s="47"/>
    </row>
    <row r="25">
      <c r="B25" s="47"/>
    </row>
    <row r="26">
      <c r="B26" s="47"/>
    </row>
    <row r="27">
      <c r="B27" s="47"/>
    </row>
    <row r="28">
      <c r="B28" s="47"/>
    </row>
    <row r="29">
      <c r="B29" s="47"/>
    </row>
    <row r="30">
      <c r="B30" s="47"/>
    </row>
    <row r="31">
      <c r="B31" s="47"/>
    </row>
    <row r="32">
      <c r="B32" s="47"/>
    </row>
    <row r="33">
      <c r="B33" s="47"/>
    </row>
    <row r="34">
      <c r="B34" s="47"/>
    </row>
    <row r="35">
      <c r="B35" s="47"/>
    </row>
    <row r="36">
      <c r="B36" s="47"/>
    </row>
    <row r="37">
      <c r="B37" s="47"/>
    </row>
    <row r="38">
      <c r="B38" s="47"/>
    </row>
    <row r="39">
      <c r="B39" s="47"/>
    </row>
    <row r="40">
      <c r="B40" s="47"/>
    </row>
    <row r="41">
      <c r="B41" s="47"/>
    </row>
    <row r="42">
      <c r="B42" s="47"/>
    </row>
    <row r="43">
      <c r="B43" s="47"/>
    </row>
    <row r="44">
      <c r="B44" s="47"/>
    </row>
    <row r="45">
      <c r="B45" s="47"/>
    </row>
    <row r="46">
      <c r="B46" s="47"/>
    </row>
    <row r="47">
      <c r="B47" s="47"/>
    </row>
    <row r="48">
      <c r="B48" s="47"/>
    </row>
    <row r="49">
      <c r="B49" s="47"/>
    </row>
    <row r="50">
      <c r="B50" s="47"/>
    </row>
    <row r="51">
      <c r="B51" s="47"/>
    </row>
    <row r="52">
      <c r="B52" s="47"/>
    </row>
    <row r="53">
      <c r="B53" s="47"/>
    </row>
    <row r="54">
      <c r="B54" s="47"/>
    </row>
    <row r="55">
      <c r="B55" s="47"/>
    </row>
    <row r="56">
      <c r="B56" s="47"/>
    </row>
    <row r="57">
      <c r="B57" s="47"/>
    </row>
    <row r="58">
      <c r="B58" s="47"/>
    </row>
    <row r="59">
      <c r="B59" s="47"/>
    </row>
    <row r="60">
      <c r="B60" s="47"/>
    </row>
    <row r="61">
      <c r="B61" s="47"/>
    </row>
    <row r="62">
      <c r="B62" s="47"/>
    </row>
    <row r="63">
      <c r="B63" s="47"/>
    </row>
    <row r="64">
      <c r="B64" s="47"/>
    </row>
    <row r="65">
      <c r="B65" s="47"/>
    </row>
    <row r="66">
      <c r="B66" s="47"/>
    </row>
    <row r="67">
      <c r="B67" s="47"/>
    </row>
    <row r="68">
      <c r="B68" s="47"/>
    </row>
    <row r="69">
      <c r="B69" s="47"/>
    </row>
    <row r="70">
      <c r="B70" s="47"/>
    </row>
    <row r="71">
      <c r="B71" s="47"/>
    </row>
    <row r="72">
      <c r="B72" s="47"/>
    </row>
    <row r="73">
      <c r="B73" s="47"/>
    </row>
    <row r="74">
      <c r="B74" s="47"/>
    </row>
    <row r="75">
      <c r="B75" s="47"/>
    </row>
    <row r="76">
      <c r="B76" s="47"/>
    </row>
    <row r="77">
      <c r="B77" s="47"/>
    </row>
    <row r="78">
      <c r="B78" s="47"/>
    </row>
    <row r="79">
      <c r="B79" s="47"/>
    </row>
    <row r="80">
      <c r="B80" s="47"/>
    </row>
    <row r="81">
      <c r="B81" s="47"/>
    </row>
    <row r="82">
      <c r="B82" s="47"/>
    </row>
    <row r="83">
      <c r="B83" s="47"/>
    </row>
    <row r="84">
      <c r="B84" s="47"/>
    </row>
    <row r="85">
      <c r="B85" s="47"/>
    </row>
    <row r="86">
      <c r="B86" s="47"/>
    </row>
    <row r="87">
      <c r="B87" s="47"/>
    </row>
    <row r="88">
      <c r="B88" s="47"/>
    </row>
    <row r="89">
      <c r="B89" s="47"/>
    </row>
    <row r="90">
      <c r="B90" s="47"/>
    </row>
    <row r="91">
      <c r="B91" s="47"/>
    </row>
    <row r="92">
      <c r="B92" s="47"/>
    </row>
    <row r="93">
      <c r="B93" s="47"/>
    </row>
    <row r="94">
      <c r="B94" s="47"/>
    </row>
    <row r="95">
      <c r="B95" s="47"/>
    </row>
    <row r="96">
      <c r="B96" s="47"/>
    </row>
    <row r="97">
      <c r="B97" s="47"/>
    </row>
    <row r="98">
      <c r="B98" s="47"/>
    </row>
    <row r="99">
      <c r="B99" s="47"/>
    </row>
    <row r="100">
      <c r="B100" s="47"/>
    </row>
    <row r="101">
      <c r="B101" s="47"/>
    </row>
    <row r="102">
      <c r="B102" s="47"/>
    </row>
    <row r="103">
      <c r="B103" s="47"/>
    </row>
    <row r="104">
      <c r="B104" s="47"/>
    </row>
    <row r="105">
      <c r="B105" s="47"/>
    </row>
    <row r="106">
      <c r="B106" s="47"/>
    </row>
    <row r="107">
      <c r="B107" s="47"/>
    </row>
    <row r="108">
      <c r="B108" s="47"/>
    </row>
    <row r="109">
      <c r="B109" s="47"/>
    </row>
    <row r="110">
      <c r="B110" s="47"/>
    </row>
    <row r="111">
      <c r="B111" s="47"/>
    </row>
    <row r="112">
      <c r="B112" s="47"/>
    </row>
    <row r="113">
      <c r="B113" s="47"/>
    </row>
    <row r="114">
      <c r="B114" s="47"/>
    </row>
    <row r="115">
      <c r="B115" s="47"/>
    </row>
    <row r="116">
      <c r="B116" s="47"/>
    </row>
    <row r="117">
      <c r="B117" s="47"/>
    </row>
    <row r="118">
      <c r="B118" s="47"/>
    </row>
    <row r="119">
      <c r="B119" s="47"/>
    </row>
    <row r="120">
      <c r="B120" s="47"/>
    </row>
    <row r="121">
      <c r="B121" s="47"/>
    </row>
    <row r="122">
      <c r="B122" s="47"/>
    </row>
    <row r="123">
      <c r="B123" s="47"/>
    </row>
    <row r="124">
      <c r="B124" s="47"/>
    </row>
    <row r="125">
      <c r="B125" s="47"/>
    </row>
    <row r="126">
      <c r="B126" s="47"/>
    </row>
    <row r="127">
      <c r="B127" s="47"/>
    </row>
    <row r="128">
      <c r="B128" s="47"/>
    </row>
    <row r="129">
      <c r="B129" s="47"/>
    </row>
    <row r="130">
      <c r="B130" s="47"/>
    </row>
    <row r="131">
      <c r="B131" s="47"/>
    </row>
    <row r="132">
      <c r="B132" s="47"/>
    </row>
    <row r="133">
      <c r="B133" s="47"/>
    </row>
    <row r="134">
      <c r="B134" s="47"/>
    </row>
    <row r="135">
      <c r="B135" s="47"/>
    </row>
    <row r="136">
      <c r="B136" s="47"/>
    </row>
    <row r="137">
      <c r="B137" s="47"/>
    </row>
    <row r="138">
      <c r="B138" s="47"/>
    </row>
    <row r="139">
      <c r="B139" s="47"/>
    </row>
    <row r="140">
      <c r="B140" s="47"/>
    </row>
    <row r="141">
      <c r="B141" s="47"/>
    </row>
    <row r="142">
      <c r="B142" s="47"/>
    </row>
    <row r="143">
      <c r="B143" s="47"/>
    </row>
    <row r="144">
      <c r="B144" s="47"/>
    </row>
    <row r="145">
      <c r="B145" s="47"/>
    </row>
    <row r="146">
      <c r="B146" s="47"/>
    </row>
    <row r="147">
      <c r="B147" s="47"/>
    </row>
    <row r="148">
      <c r="B148" s="47"/>
    </row>
    <row r="149">
      <c r="B149" s="47"/>
    </row>
    <row r="150">
      <c r="B150" s="47"/>
    </row>
    <row r="151">
      <c r="B151" s="47"/>
    </row>
    <row r="152">
      <c r="B152" s="47"/>
    </row>
    <row r="153">
      <c r="B153" s="47"/>
    </row>
    <row r="154">
      <c r="B154" s="47"/>
    </row>
    <row r="155">
      <c r="B155" s="47"/>
    </row>
    <row r="156">
      <c r="B156" s="47"/>
    </row>
    <row r="157">
      <c r="B157" s="47"/>
    </row>
    <row r="158">
      <c r="B158" s="47"/>
    </row>
    <row r="159">
      <c r="B159" s="47"/>
    </row>
    <row r="160">
      <c r="B160" s="47"/>
    </row>
    <row r="161">
      <c r="B161" s="47"/>
    </row>
    <row r="162">
      <c r="B162" s="47"/>
    </row>
    <row r="163">
      <c r="B163" s="47"/>
    </row>
    <row r="164">
      <c r="B164" s="47"/>
    </row>
    <row r="165">
      <c r="B165" s="47"/>
    </row>
    <row r="166">
      <c r="B166" s="47"/>
    </row>
    <row r="167">
      <c r="B167" s="47"/>
    </row>
    <row r="168">
      <c r="B168" s="47"/>
    </row>
    <row r="169">
      <c r="B169" s="47"/>
    </row>
    <row r="170">
      <c r="B170" s="47"/>
    </row>
    <row r="171">
      <c r="B171" s="47"/>
    </row>
    <row r="172">
      <c r="B172" s="47"/>
    </row>
    <row r="173">
      <c r="B173" s="47"/>
    </row>
    <row r="174">
      <c r="B174" s="47"/>
    </row>
    <row r="175">
      <c r="B175" s="47"/>
    </row>
    <row r="176">
      <c r="B176" s="47"/>
    </row>
    <row r="177">
      <c r="B177" s="47"/>
    </row>
    <row r="178">
      <c r="B178" s="47"/>
    </row>
    <row r="179">
      <c r="B179" s="47"/>
    </row>
    <row r="180">
      <c r="B180" s="47"/>
    </row>
    <row r="181">
      <c r="B181" s="47"/>
    </row>
    <row r="182">
      <c r="B182" s="47"/>
    </row>
    <row r="183">
      <c r="B183" s="47"/>
    </row>
    <row r="184">
      <c r="B184" s="47"/>
    </row>
    <row r="185">
      <c r="B185" s="47"/>
    </row>
    <row r="186">
      <c r="B186" s="47"/>
    </row>
    <row r="187">
      <c r="B187" s="47"/>
    </row>
    <row r="188">
      <c r="B188" s="47"/>
    </row>
    <row r="189">
      <c r="B189" s="47"/>
    </row>
    <row r="190">
      <c r="B190" s="47"/>
    </row>
    <row r="191">
      <c r="B191" s="47"/>
    </row>
    <row r="192">
      <c r="B192" s="47"/>
    </row>
    <row r="193">
      <c r="B193" s="47"/>
    </row>
    <row r="194">
      <c r="B194" s="47"/>
    </row>
    <row r="195">
      <c r="B195" s="47"/>
    </row>
    <row r="196">
      <c r="B196" s="47"/>
    </row>
    <row r="197">
      <c r="B197" s="47"/>
    </row>
    <row r="198">
      <c r="B198" s="47"/>
    </row>
    <row r="199">
      <c r="B199" s="47"/>
    </row>
    <row r="200">
      <c r="B200" s="47"/>
    </row>
    <row r="201">
      <c r="B201" s="47"/>
    </row>
    <row r="202">
      <c r="B202" s="47"/>
    </row>
    <row r="203">
      <c r="B203" s="47"/>
    </row>
    <row r="204">
      <c r="B204" s="47"/>
    </row>
    <row r="205">
      <c r="B205" s="47"/>
    </row>
    <row r="206">
      <c r="B206" s="47"/>
    </row>
    <row r="207">
      <c r="B207" s="47"/>
    </row>
    <row r="208">
      <c r="B208" s="47"/>
    </row>
    <row r="209">
      <c r="B209" s="47"/>
    </row>
    <row r="210">
      <c r="B210" s="47"/>
    </row>
    <row r="211">
      <c r="B211" s="47"/>
    </row>
    <row r="212">
      <c r="B212" s="47"/>
    </row>
    <row r="213">
      <c r="B213" s="47"/>
    </row>
    <row r="214">
      <c r="B214" s="47"/>
    </row>
    <row r="215">
      <c r="B215" s="47"/>
    </row>
    <row r="216">
      <c r="B216" s="47"/>
    </row>
    <row r="217">
      <c r="B217" s="47"/>
    </row>
    <row r="218">
      <c r="B218" s="47"/>
    </row>
    <row r="219">
      <c r="B219" s="47"/>
    </row>
    <row r="220">
      <c r="B220" s="47"/>
    </row>
    <row r="221">
      <c r="B221" s="47"/>
    </row>
    <row r="222">
      <c r="B222" s="47"/>
    </row>
    <row r="223">
      <c r="B223" s="47"/>
    </row>
    <row r="224">
      <c r="B224" s="47"/>
    </row>
    <row r="225">
      <c r="B225" s="47"/>
    </row>
    <row r="226">
      <c r="B226" s="47"/>
    </row>
    <row r="227">
      <c r="B227" s="47"/>
    </row>
    <row r="228">
      <c r="B228" s="47"/>
    </row>
    <row r="229">
      <c r="B229" s="47"/>
    </row>
    <row r="230">
      <c r="B230" s="47"/>
    </row>
    <row r="231">
      <c r="B231" s="47"/>
    </row>
    <row r="232">
      <c r="B232" s="47"/>
    </row>
    <row r="233">
      <c r="B233" s="47"/>
    </row>
    <row r="234">
      <c r="B234" s="47"/>
    </row>
    <row r="235">
      <c r="B235" s="47"/>
    </row>
    <row r="236">
      <c r="B236" s="47"/>
    </row>
    <row r="237">
      <c r="B237" s="47"/>
    </row>
    <row r="238">
      <c r="B238" s="47"/>
    </row>
    <row r="239">
      <c r="B239" s="47"/>
    </row>
    <row r="240">
      <c r="B240" s="47"/>
    </row>
    <row r="241">
      <c r="B241" s="47"/>
    </row>
    <row r="242">
      <c r="B242" s="47"/>
    </row>
    <row r="243">
      <c r="B243" s="47"/>
    </row>
    <row r="244">
      <c r="B244" s="47"/>
    </row>
    <row r="245">
      <c r="B245" s="47"/>
    </row>
    <row r="246">
      <c r="B246" s="47"/>
    </row>
    <row r="247">
      <c r="B247" s="47"/>
    </row>
    <row r="248">
      <c r="B248" s="47"/>
    </row>
    <row r="249">
      <c r="B249" s="47"/>
    </row>
    <row r="250">
      <c r="B250" s="47"/>
    </row>
    <row r="251">
      <c r="B251" s="47"/>
    </row>
    <row r="252">
      <c r="B252" s="47"/>
    </row>
    <row r="253">
      <c r="B253" s="47"/>
    </row>
    <row r="254">
      <c r="B254" s="47"/>
    </row>
    <row r="255">
      <c r="B255" s="47"/>
    </row>
    <row r="256">
      <c r="B256" s="47"/>
    </row>
    <row r="257">
      <c r="B257" s="47"/>
    </row>
    <row r="258">
      <c r="B258" s="47"/>
    </row>
    <row r="259">
      <c r="B259" s="47"/>
    </row>
    <row r="260">
      <c r="B260" s="47"/>
    </row>
    <row r="261">
      <c r="B261" s="47"/>
    </row>
    <row r="262">
      <c r="B262" s="47"/>
    </row>
    <row r="263">
      <c r="B263" s="47"/>
    </row>
    <row r="264">
      <c r="B264" s="47"/>
    </row>
    <row r="265">
      <c r="B265" s="47"/>
    </row>
    <row r="266">
      <c r="B266" s="47"/>
    </row>
    <row r="267">
      <c r="B267" s="47"/>
    </row>
    <row r="268">
      <c r="B268" s="47"/>
    </row>
    <row r="269">
      <c r="B269" s="47"/>
    </row>
    <row r="270">
      <c r="B270" s="47"/>
    </row>
    <row r="271">
      <c r="B271" s="47"/>
    </row>
    <row r="272">
      <c r="B272" s="47"/>
    </row>
    <row r="273">
      <c r="B273" s="47"/>
    </row>
    <row r="274">
      <c r="B274" s="47"/>
    </row>
    <row r="275">
      <c r="B275" s="47"/>
    </row>
    <row r="276">
      <c r="B276" s="47"/>
    </row>
    <row r="277">
      <c r="B277" s="47"/>
    </row>
    <row r="278">
      <c r="B278" s="47"/>
    </row>
    <row r="279">
      <c r="B279" s="47"/>
    </row>
    <row r="280">
      <c r="B280" s="47"/>
    </row>
    <row r="281">
      <c r="B281" s="47"/>
    </row>
    <row r="282">
      <c r="B282" s="47"/>
    </row>
    <row r="283">
      <c r="B283" s="47"/>
    </row>
    <row r="284">
      <c r="B284" s="47"/>
    </row>
    <row r="285">
      <c r="B285" s="47"/>
    </row>
    <row r="286">
      <c r="B286" s="47"/>
    </row>
    <row r="287">
      <c r="B287" s="47"/>
    </row>
    <row r="288">
      <c r="B288" s="47"/>
    </row>
    <row r="289">
      <c r="B289" s="47"/>
    </row>
    <row r="290">
      <c r="B290" s="47"/>
    </row>
    <row r="291">
      <c r="B291" s="47"/>
    </row>
    <row r="292">
      <c r="B292" s="47"/>
    </row>
    <row r="293">
      <c r="B293" s="47"/>
    </row>
    <row r="294">
      <c r="B294" s="47"/>
    </row>
    <row r="295">
      <c r="B295" s="47"/>
    </row>
    <row r="296">
      <c r="B296" s="47"/>
    </row>
    <row r="297">
      <c r="B297" s="47"/>
    </row>
    <row r="298">
      <c r="B298" s="47"/>
    </row>
    <row r="299">
      <c r="B299" s="47"/>
    </row>
    <row r="300">
      <c r="B300" s="47"/>
    </row>
    <row r="301">
      <c r="B301" s="47"/>
    </row>
    <row r="302">
      <c r="B302" s="47"/>
    </row>
    <row r="303">
      <c r="B303" s="47"/>
    </row>
    <row r="304">
      <c r="B304" s="47"/>
    </row>
    <row r="305">
      <c r="B305" s="47"/>
    </row>
    <row r="306">
      <c r="B306" s="47"/>
    </row>
    <row r="307">
      <c r="B307" s="47"/>
    </row>
    <row r="308">
      <c r="B308" s="47"/>
    </row>
    <row r="309">
      <c r="B309" s="47"/>
    </row>
    <row r="310">
      <c r="B310" s="47"/>
    </row>
    <row r="311">
      <c r="B311" s="47"/>
    </row>
    <row r="312">
      <c r="B312" s="47"/>
    </row>
    <row r="313">
      <c r="B313" s="47"/>
    </row>
    <row r="314">
      <c r="B314" s="47"/>
    </row>
    <row r="315">
      <c r="B315" s="47"/>
    </row>
    <row r="316">
      <c r="B316" s="47"/>
    </row>
    <row r="317">
      <c r="B317" s="47"/>
    </row>
    <row r="318">
      <c r="B318" s="47"/>
    </row>
    <row r="319">
      <c r="B319" s="47"/>
    </row>
    <row r="320">
      <c r="B320" s="47"/>
    </row>
    <row r="321">
      <c r="B321" s="47"/>
    </row>
    <row r="322">
      <c r="B322" s="47"/>
    </row>
    <row r="323">
      <c r="B323" s="47"/>
    </row>
    <row r="324">
      <c r="B324" s="47"/>
    </row>
    <row r="325">
      <c r="B325" s="47"/>
    </row>
    <row r="326">
      <c r="B326" s="47"/>
    </row>
    <row r="327">
      <c r="B327" s="47"/>
    </row>
    <row r="328">
      <c r="B328" s="47"/>
    </row>
    <row r="329">
      <c r="B329" s="47"/>
    </row>
    <row r="330">
      <c r="B330" s="47"/>
    </row>
    <row r="331">
      <c r="B331" s="47"/>
    </row>
    <row r="332">
      <c r="B332" s="47"/>
    </row>
    <row r="333">
      <c r="B333" s="47"/>
    </row>
    <row r="334">
      <c r="B334" s="47"/>
    </row>
    <row r="335">
      <c r="B335" s="47"/>
    </row>
    <row r="336">
      <c r="B336" s="47"/>
    </row>
    <row r="337">
      <c r="B337" s="47"/>
    </row>
    <row r="338">
      <c r="B338" s="47"/>
    </row>
    <row r="339">
      <c r="B339" s="47"/>
    </row>
    <row r="340">
      <c r="B340" s="47"/>
    </row>
    <row r="341">
      <c r="B341" s="47"/>
    </row>
    <row r="342">
      <c r="B342" s="47"/>
    </row>
    <row r="343">
      <c r="B343" s="47"/>
    </row>
    <row r="344">
      <c r="B344" s="47"/>
    </row>
    <row r="345">
      <c r="B345" s="47"/>
    </row>
    <row r="346">
      <c r="B346" s="47"/>
    </row>
    <row r="347">
      <c r="B347" s="47"/>
    </row>
    <row r="348">
      <c r="B348" s="47"/>
    </row>
    <row r="349">
      <c r="B349" s="47"/>
    </row>
    <row r="350">
      <c r="B350" s="47"/>
    </row>
    <row r="351">
      <c r="B351" s="47"/>
    </row>
    <row r="352">
      <c r="B352" s="47"/>
    </row>
    <row r="353">
      <c r="B353" s="47"/>
    </row>
    <row r="354">
      <c r="B354" s="47"/>
    </row>
    <row r="355">
      <c r="B355" s="47"/>
    </row>
    <row r="356">
      <c r="B356" s="47"/>
    </row>
    <row r="357">
      <c r="B357" s="47"/>
    </row>
    <row r="358">
      <c r="B358" s="47"/>
    </row>
    <row r="359">
      <c r="B359" s="47"/>
    </row>
    <row r="360">
      <c r="B360" s="47"/>
    </row>
    <row r="361">
      <c r="B361" s="47"/>
    </row>
    <row r="362">
      <c r="B362" s="47"/>
    </row>
    <row r="363">
      <c r="B363" s="47"/>
    </row>
    <row r="364">
      <c r="B364" s="47"/>
    </row>
    <row r="365">
      <c r="B365" s="47"/>
    </row>
    <row r="366">
      <c r="B366" s="47"/>
    </row>
    <row r="367">
      <c r="B367" s="47"/>
    </row>
    <row r="368">
      <c r="B368" s="47"/>
    </row>
    <row r="369">
      <c r="B369" s="47"/>
    </row>
    <row r="370">
      <c r="B370" s="47"/>
    </row>
    <row r="371">
      <c r="B371" s="47"/>
    </row>
    <row r="372">
      <c r="B372" s="47"/>
    </row>
    <row r="373">
      <c r="B373" s="47"/>
    </row>
    <row r="374">
      <c r="B374" s="47"/>
    </row>
    <row r="375">
      <c r="B375" s="47"/>
    </row>
    <row r="376">
      <c r="B376" s="47"/>
    </row>
    <row r="377">
      <c r="B377" s="47"/>
    </row>
    <row r="378">
      <c r="B378" s="47"/>
    </row>
    <row r="379">
      <c r="B379" s="47"/>
    </row>
    <row r="380">
      <c r="B380" s="47"/>
    </row>
    <row r="381">
      <c r="B381" s="47"/>
    </row>
    <row r="382">
      <c r="B382" s="47"/>
    </row>
    <row r="383">
      <c r="B383" s="47"/>
    </row>
    <row r="384">
      <c r="B384" s="47"/>
    </row>
    <row r="385">
      <c r="B385" s="47"/>
    </row>
    <row r="386">
      <c r="B386" s="47"/>
    </row>
    <row r="387">
      <c r="B387" s="47"/>
    </row>
    <row r="388">
      <c r="B388" s="47"/>
    </row>
    <row r="389">
      <c r="B389" s="47"/>
    </row>
    <row r="390">
      <c r="B390" s="47"/>
    </row>
    <row r="391">
      <c r="B391" s="47"/>
    </row>
    <row r="392">
      <c r="B392" s="47"/>
    </row>
    <row r="393">
      <c r="B393" s="47"/>
    </row>
    <row r="394">
      <c r="B394" s="47"/>
    </row>
    <row r="395">
      <c r="B395" s="47"/>
    </row>
    <row r="396">
      <c r="B396" s="47"/>
    </row>
    <row r="397">
      <c r="B397" s="47"/>
    </row>
    <row r="398">
      <c r="B398" s="47"/>
    </row>
    <row r="399">
      <c r="B399" s="47"/>
    </row>
    <row r="400">
      <c r="B400" s="47"/>
    </row>
    <row r="401">
      <c r="B401" s="47"/>
    </row>
    <row r="402">
      <c r="B402" s="47"/>
    </row>
    <row r="403">
      <c r="B403" s="47"/>
    </row>
    <row r="404">
      <c r="B404" s="47"/>
    </row>
    <row r="405">
      <c r="B405" s="47"/>
    </row>
    <row r="406">
      <c r="B406" s="47"/>
    </row>
    <row r="407">
      <c r="B407" s="47"/>
    </row>
    <row r="408">
      <c r="B408" s="47"/>
    </row>
    <row r="409">
      <c r="B409" s="47"/>
    </row>
    <row r="410">
      <c r="B410" s="47"/>
    </row>
    <row r="411">
      <c r="B411" s="47"/>
    </row>
    <row r="412">
      <c r="B412" s="47"/>
    </row>
    <row r="413">
      <c r="B413" s="47"/>
    </row>
    <row r="414">
      <c r="B414" s="47"/>
    </row>
    <row r="415">
      <c r="B415" s="47"/>
    </row>
    <row r="416">
      <c r="B416" s="47"/>
    </row>
    <row r="417">
      <c r="B417" s="47"/>
    </row>
    <row r="418">
      <c r="B418" s="47"/>
    </row>
    <row r="419">
      <c r="B419" s="47"/>
    </row>
    <row r="420">
      <c r="B420" s="47"/>
    </row>
    <row r="421">
      <c r="B421" s="47"/>
    </row>
    <row r="422">
      <c r="B422" s="47"/>
    </row>
    <row r="423">
      <c r="B423" s="47"/>
    </row>
    <row r="424">
      <c r="B424" s="47"/>
    </row>
    <row r="425">
      <c r="B425" s="47"/>
    </row>
    <row r="426">
      <c r="B426" s="47"/>
    </row>
    <row r="427">
      <c r="B427" s="47"/>
    </row>
    <row r="428">
      <c r="B428" s="47"/>
    </row>
    <row r="429">
      <c r="B429" s="47"/>
    </row>
    <row r="430">
      <c r="B430" s="47"/>
    </row>
    <row r="431">
      <c r="B431" s="47"/>
    </row>
    <row r="432">
      <c r="B432" s="47"/>
    </row>
    <row r="433">
      <c r="B433" s="47"/>
    </row>
    <row r="434">
      <c r="B434" s="47"/>
    </row>
    <row r="435">
      <c r="B435" s="47"/>
    </row>
    <row r="436">
      <c r="B436" s="47"/>
    </row>
    <row r="437">
      <c r="B437" s="47"/>
    </row>
    <row r="438">
      <c r="B438" s="47"/>
    </row>
    <row r="439">
      <c r="B439" s="47"/>
    </row>
    <row r="440">
      <c r="B440" s="47"/>
    </row>
    <row r="441">
      <c r="B441" s="47"/>
    </row>
    <row r="442">
      <c r="B442" s="47"/>
    </row>
    <row r="443">
      <c r="B443" s="47"/>
    </row>
    <row r="444">
      <c r="B444" s="47"/>
    </row>
    <row r="445">
      <c r="B445" s="47"/>
    </row>
    <row r="446">
      <c r="B446" s="47"/>
    </row>
    <row r="447">
      <c r="B447" s="47"/>
    </row>
    <row r="448">
      <c r="B448" s="47"/>
    </row>
    <row r="449">
      <c r="B449" s="47"/>
    </row>
    <row r="450">
      <c r="B450" s="47"/>
    </row>
    <row r="451">
      <c r="B451" s="47"/>
    </row>
    <row r="452">
      <c r="B452" s="47"/>
    </row>
    <row r="453">
      <c r="B453" s="47"/>
    </row>
    <row r="454">
      <c r="B454" s="47"/>
    </row>
    <row r="455">
      <c r="B455" s="47"/>
    </row>
    <row r="456">
      <c r="B456" s="47"/>
    </row>
    <row r="457">
      <c r="B457" s="47"/>
    </row>
    <row r="458">
      <c r="B458" s="47"/>
    </row>
    <row r="459">
      <c r="B459" s="47"/>
    </row>
    <row r="460">
      <c r="B460" s="47"/>
    </row>
    <row r="461">
      <c r="B461" s="47"/>
    </row>
    <row r="462">
      <c r="B462" s="47"/>
    </row>
    <row r="463">
      <c r="B463" s="47"/>
    </row>
    <row r="464">
      <c r="B464" s="47"/>
    </row>
    <row r="465">
      <c r="B465" s="47"/>
    </row>
    <row r="466">
      <c r="B466" s="47"/>
    </row>
    <row r="467">
      <c r="B467" s="47"/>
    </row>
    <row r="468">
      <c r="B468" s="47"/>
    </row>
    <row r="469">
      <c r="B469" s="47"/>
    </row>
    <row r="470">
      <c r="B470" s="47"/>
    </row>
    <row r="471">
      <c r="B471" s="47"/>
    </row>
    <row r="472">
      <c r="B472" s="47"/>
    </row>
    <row r="473">
      <c r="B473" s="47"/>
    </row>
    <row r="474">
      <c r="B474" s="47"/>
    </row>
    <row r="475">
      <c r="B475" s="47"/>
    </row>
    <row r="476">
      <c r="B476" s="47"/>
    </row>
    <row r="477">
      <c r="B477" s="47"/>
    </row>
    <row r="478">
      <c r="B478" s="47"/>
    </row>
    <row r="479">
      <c r="B479" s="47"/>
    </row>
    <row r="480">
      <c r="B480" s="47"/>
    </row>
    <row r="481">
      <c r="B481" s="47"/>
    </row>
    <row r="482">
      <c r="B482" s="47"/>
    </row>
    <row r="483">
      <c r="B483" s="47"/>
    </row>
    <row r="484">
      <c r="B484" s="47"/>
    </row>
    <row r="485">
      <c r="B485" s="47"/>
    </row>
    <row r="486">
      <c r="B486" s="47"/>
    </row>
    <row r="487">
      <c r="B487" s="47"/>
    </row>
    <row r="488">
      <c r="B488" s="47"/>
    </row>
    <row r="489">
      <c r="B489" s="47"/>
    </row>
    <row r="490">
      <c r="B490" s="47"/>
    </row>
    <row r="491">
      <c r="B491" s="47"/>
    </row>
    <row r="492">
      <c r="B492" s="47"/>
    </row>
    <row r="493">
      <c r="B493" s="47"/>
    </row>
    <row r="494">
      <c r="B494" s="47"/>
    </row>
    <row r="495">
      <c r="B495" s="47"/>
    </row>
    <row r="496">
      <c r="B496" s="47"/>
    </row>
    <row r="497">
      <c r="B497" s="47"/>
    </row>
    <row r="498">
      <c r="B498" s="47"/>
    </row>
    <row r="499">
      <c r="B499" s="47"/>
    </row>
    <row r="500">
      <c r="B500" s="47"/>
    </row>
    <row r="501">
      <c r="B501" s="47"/>
    </row>
    <row r="502">
      <c r="B502" s="47"/>
    </row>
    <row r="503">
      <c r="B503" s="47"/>
    </row>
    <row r="504">
      <c r="B504" s="47"/>
    </row>
    <row r="505">
      <c r="B505" s="47"/>
    </row>
    <row r="506">
      <c r="B506" s="47"/>
    </row>
    <row r="507">
      <c r="B507" s="47"/>
    </row>
    <row r="508">
      <c r="B508" s="47"/>
    </row>
    <row r="509">
      <c r="B509" s="47"/>
    </row>
    <row r="510">
      <c r="B510" s="47"/>
    </row>
    <row r="511">
      <c r="B511" s="47"/>
    </row>
    <row r="512">
      <c r="B512" s="47"/>
    </row>
    <row r="513">
      <c r="B513" s="47"/>
    </row>
    <row r="514">
      <c r="B514" s="47"/>
    </row>
    <row r="515">
      <c r="B515" s="47"/>
    </row>
    <row r="516">
      <c r="B516" s="47"/>
    </row>
    <row r="517">
      <c r="B517" s="47"/>
    </row>
    <row r="518">
      <c r="B518" s="47"/>
    </row>
    <row r="519">
      <c r="B519" s="47"/>
    </row>
    <row r="520">
      <c r="B520" s="47"/>
    </row>
    <row r="521">
      <c r="B521" s="47"/>
    </row>
    <row r="522">
      <c r="B522" s="47"/>
    </row>
    <row r="523">
      <c r="B523" s="47"/>
    </row>
    <row r="524">
      <c r="B524" s="47"/>
    </row>
    <row r="525">
      <c r="B525" s="47"/>
    </row>
    <row r="526">
      <c r="B526" s="47"/>
    </row>
    <row r="527">
      <c r="B527" s="47"/>
    </row>
    <row r="528">
      <c r="B528" s="47"/>
    </row>
    <row r="529">
      <c r="B529" s="47"/>
    </row>
    <row r="530">
      <c r="B530" s="47"/>
    </row>
    <row r="531">
      <c r="B531" s="47"/>
    </row>
    <row r="532">
      <c r="B532" s="47"/>
    </row>
    <row r="533">
      <c r="B533" s="47"/>
    </row>
    <row r="534">
      <c r="B534" s="47"/>
    </row>
    <row r="535">
      <c r="B535" s="47"/>
    </row>
    <row r="536">
      <c r="B536" s="47"/>
    </row>
    <row r="537">
      <c r="B537" s="47"/>
    </row>
    <row r="538">
      <c r="B538" s="47"/>
    </row>
    <row r="539">
      <c r="B539" s="47"/>
    </row>
    <row r="540">
      <c r="B540" s="47"/>
    </row>
    <row r="541">
      <c r="B541" s="47"/>
    </row>
    <row r="542">
      <c r="B542" s="47"/>
    </row>
    <row r="543">
      <c r="B543" s="47"/>
    </row>
    <row r="544">
      <c r="B544" s="47"/>
    </row>
    <row r="545">
      <c r="B545" s="47"/>
    </row>
    <row r="546">
      <c r="B546" s="47"/>
    </row>
    <row r="547">
      <c r="B547" s="47"/>
    </row>
    <row r="548">
      <c r="B548" s="47"/>
    </row>
    <row r="549">
      <c r="B549" s="47"/>
    </row>
    <row r="550">
      <c r="B550" s="47"/>
    </row>
    <row r="551">
      <c r="B551" s="47"/>
    </row>
    <row r="552">
      <c r="B552" s="47"/>
    </row>
    <row r="553">
      <c r="B553" s="47"/>
    </row>
    <row r="554">
      <c r="B554" s="47"/>
    </row>
    <row r="555">
      <c r="B555" s="47"/>
    </row>
    <row r="556">
      <c r="B556" s="47"/>
    </row>
    <row r="557">
      <c r="B557" s="47"/>
    </row>
    <row r="558">
      <c r="B558" s="47"/>
    </row>
    <row r="559">
      <c r="B559" s="47"/>
    </row>
    <row r="560">
      <c r="B560" s="47"/>
    </row>
    <row r="561">
      <c r="B561" s="47"/>
    </row>
    <row r="562">
      <c r="B562" s="47"/>
    </row>
    <row r="563">
      <c r="B563" s="47"/>
    </row>
    <row r="564">
      <c r="B564" s="47"/>
    </row>
    <row r="565">
      <c r="B565" s="47"/>
    </row>
    <row r="566">
      <c r="B566" s="47"/>
    </row>
    <row r="567">
      <c r="B567" s="47"/>
    </row>
    <row r="568">
      <c r="B568" s="47"/>
    </row>
    <row r="569">
      <c r="B569" s="47"/>
    </row>
    <row r="570">
      <c r="B570" s="47"/>
    </row>
    <row r="571">
      <c r="B571" s="47"/>
    </row>
    <row r="572">
      <c r="B572" s="47"/>
    </row>
    <row r="573">
      <c r="B573" s="47"/>
    </row>
    <row r="574">
      <c r="B574" s="47"/>
    </row>
    <row r="575">
      <c r="B575" s="47"/>
    </row>
    <row r="576">
      <c r="B576" s="47"/>
    </row>
    <row r="577">
      <c r="B577" s="47"/>
    </row>
    <row r="578">
      <c r="B578" s="47"/>
    </row>
    <row r="579">
      <c r="B579" s="47"/>
    </row>
    <row r="580">
      <c r="B580" s="47"/>
    </row>
    <row r="581">
      <c r="B581" s="47"/>
    </row>
    <row r="582">
      <c r="B582" s="47"/>
    </row>
    <row r="583">
      <c r="B583" s="47"/>
    </row>
    <row r="584">
      <c r="B584" s="47"/>
    </row>
    <row r="585">
      <c r="B585" s="47"/>
    </row>
    <row r="586">
      <c r="B586" s="47"/>
    </row>
    <row r="587">
      <c r="B587" s="47"/>
    </row>
    <row r="588">
      <c r="B588" s="47"/>
    </row>
    <row r="589">
      <c r="B589" s="47"/>
    </row>
    <row r="590">
      <c r="B590" s="47"/>
    </row>
    <row r="591">
      <c r="B591" s="47"/>
    </row>
    <row r="592">
      <c r="B592" s="47"/>
    </row>
    <row r="593">
      <c r="B593" s="47"/>
    </row>
    <row r="594">
      <c r="B594" s="47"/>
    </row>
    <row r="595">
      <c r="B595" s="47"/>
    </row>
    <row r="596">
      <c r="B596" s="47"/>
    </row>
    <row r="597">
      <c r="B597" s="47"/>
    </row>
    <row r="598">
      <c r="B598" s="47"/>
    </row>
    <row r="599">
      <c r="B599" s="47"/>
    </row>
    <row r="600">
      <c r="B600" s="47"/>
    </row>
    <row r="601">
      <c r="B601" s="47"/>
    </row>
    <row r="602">
      <c r="B602" s="47"/>
    </row>
    <row r="603">
      <c r="B603" s="47"/>
    </row>
    <row r="604">
      <c r="B604" s="47"/>
    </row>
    <row r="605">
      <c r="B605" s="47"/>
    </row>
    <row r="606">
      <c r="B606" s="47"/>
    </row>
    <row r="607">
      <c r="B607" s="47"/>
    </row>
    <row r="608">
      <c r="B608" s="47"/>
    </row>
    <row r="609">
      <c r="B609" s="47"/>
    </row>
    <row r="610">
      <c r="B610" s="47"/>
    </row>
    <row r="611">
      <c r="B611" s="47"/>
    </row>
    <row r="612">
      <c r="B612" s="47"/>
    </row>
    <row r="613">
      <c r="B613" s="47"/>
    </row>
    <row r="614">
      <c r="B614" s="47"/>
    </row>
    <row r="615">
      <c r="B615" s="47"/>
    </row>
    <row r="616">
      <c r="B616" s="47"/>
    </row>
    <row r="617">
      <c r="B617" s="47"/>
    </row>
    <row r="618">
      <c r="B618" s="47"/>
    </row>
    <row r="619">
      <c r="B619" s="47"/>
    </row>
    <row r="620">
      <c r="B620" s="47"/>
    </row>
    <row r="621">
      <c r="B621" s="47"/>
    </row>
    <row r="622">
      <c r="B622" s="47"/>
    </row>
    <row r="623">
      <c r="B623" s="47"/>
    </row>
    <row r="624">
      <c r="B624" s="47"/>
    </row>
    <row r="625">
      <c r="B625" s="47"/>
    </row>
    <row r="626">
      <c r="B626" s="47"/>
    </row>
    <row r="627">
      <c r="B627" s="47"/>
    </row>
    <row r="628">
      <c r="B628" s="47"/>
    </row>
    <row r="629">
      <c r="B629" s="47"/>
    </row>
    <row r="630">
      <c r="B630" s="47"/>
    </row>
    <row r="631">
      <c r="B631" s="47"/>
    </row>
    <row r="632">
      <c r="B632" s="47"/>
    </row>
    <row r="633">
      <c r="B633" s="47"/>
    </row>
    <row r="634">
      <c r="B634" s="47"/>
    </row>
    <row r="635">
      <c r="B635" s="47"/>
    </row>
    <row r="636">
      <c r="B636" s="47"/>
    </row>
    <row r="637">
      <c r="B637" s="47"/>
    </row>
    <row r="638">
      <c r="B638" s="47"/>
    </row>
    <row r="639">
      <c r="B639" s="47"/>
    </row>
    <row r="640">
      <c r="B640" s="47"/>
    </row>
    <row r="641">
      <c r="B641" s="47"/>
    </row>
    <row r="642">
      <c r="B642" s="47"/>
    </row>
    <row r="643">
      <c r="B643" s="47"/>
    </row>
    <row r="644">
      <c r="B644" s="47"/>
    </row>
    <row r="645">
      <c r="B645" s="47"/>
    </row>
    <row r="646">
      <c r="B646" s="47"/>
    </row>
    <row r="647">
      <c r="B647" s="47"/>
    </row>
    <row r="648">
      <c r="B648" s="47"/>
    </row>
    <row r="649">
      <c r="B649" s="47"/>
    </row>
    <row r="650">
      <c r="B650" s="47"/>
    </row>
    <row r="651">
      <c r="B651" s="47"/>
    </row>
    <row r="652">
      <c r="B652" s="47"/>
    </row>
    <row r="653">
      <c r="B653" s="47"/>
    </row>
    <row r="654">
      <c r="B654" s="47"/>
    </row>
    <row r="655">
      <c r="B655" s="47"/>
    </row>
    <row r="656">
      <c r="B656" s="47"/>
    </row>
    <row r="657">
      <c r="B657" s="47"/>
    </row>
    <row r="658">
      <c r="B658" s="47"/>
    </row>
    <row r="659">
      <c r="B659" s="47"/>
    </row>
    <row r="660">
      <c r="B660" s="47"/>
    </row>
    <row r="661">
      <c r="B661" s="47"/>
    </row>
    <row r="662">
      <c r="B662" s="47"/>
    </row>
    <row r="663">
      <c r="B663" s="47"/>
    </row>
    <row r="664">
      <c r="B664" s="47"/>
    </row>
    <row r="665">
      <c r="B665" s="47"/>
    </row>
    <row r="666">
      <c r="B666" s="47"/>
    </row>
    <row r="667">
      <c r="B667" s="47"/>
    </row>
    <row r="668">
      <c r="B668" s="47"/>
    </row>
    <row r="669">
      <c r="B669" s="47"/>
    </row>
    <row r="670">
      <c r="B670" s="47"/>
    </row>
    <row r="671">
      <c r="B671" s="47"/>
    </row>
    <row r="672">
      <c r="B672" s="47"/>
    </row>
    <row r="673">
      <c r="B673" s="47"/>
    </row>
    <row r="674">
      <c r="B674" s="47"/>
    </row>
    <row r="675">
      <c r="B675" s="47"/>
    </row>
    <row r="676">
      <c r="B676" s="47"/>
    </row>
    <row r="677">
      <c r="B677" s="47"/>
    </row>
    <row r="678">
      <c r="B678" s="47"/>
    </row>
    <row r="679">
      <c r="B679" s="47"/>
    </row>
    <row r="680">
      <c r="B680" s="47"/>
    </row>
    <row r="681">
      <c r="B681" s="47"/>
    </row>
    <row r="682">
      <c r="B682" s="47"/>
    </row>
    <row r="683">
      <c r="B683" s="47"/>
    </row>
    <row r="684">
      <c r="B684" s="47"/>
    </row>
    <row r="685">
      <c r="B685" s="47"/>
    </row>
    <row r="686">
      <c r="B686" s="47"/>
    </row>
    <row r="687">
      <c r="B687" s="47"/>
    </row>
    <row r="688">
      <c r="B688" s="47"/>
    </row>
    <row r="689">
      <c r="B689" s="47"/>
    </row>
    <row r="690">
      <c r="B690" s="47"/>
    </row>
    <row r="691">
      <c r="B691" s="47"/>
    </row>
    <row r="692">
      <c r="B692" s="47"/>
    </row>
    <row r="693">
      <c r="B693" s="47"/>
    </row>
    <row r="694">
      <c r="B694" s="47"/>
    </row>
    <row r="695">
      <c r="B695" s="47"/>
    </row>
    <row r="696">
      <c r="B696" s="47"/>
    </row>
    <row r="697">
      <c r="B697" s="47"/>
    </row>
    <row r="698">
      <c r="B698" s="47"/>
    </row>
    <row r="699">
      <c r="B699" s="47"/>
    </row>
    <row r="700">
      <c r="B700" s="47"/>
    </row>
    <row r="701">
      <c r="B701" s="47"/>
    </row>
    <row r="702">
      <c r="B702" s="47"/>
    </row>
    <row r="703">
      <c r="B703" s="47"/>
    </row>
    <row r="704">
      <c r="B704" s="47"/>
    </row>
    <row r="705">
      <c r="B705" s="47"/>
    </row>
    <row r="706">
      <c r="B706" s="47"/>
    </row>
    <row r="707">
      <c r="B707" s="47"/>
    </row>
    <row r="708">
      <c r="B708" s="47"/>
    </row>
    <row r="709">
      <c r="B709" s="47"/>
    </row>
    <row r="710">
      <c r="B710" s="47"/>
    </row>
    <row r="711">
      <c r="B711" s="47"/>
    </row>
    <row r="712">
      <c r="B712" s="47"/>
    </row>
    <row r="713">
      <c r="B713" s="47"/>
    </row>
    <row r="714">
      <c r="B714" s="47"/>
    </row>
    <row r="715">
      <c r="B715" s="47"/>
    </row>
    <row r="716">
      <c r="B716" s="47"/>
    </row>
    <row r="717">
      <c r="B717" s="47"/>
    </row>
    <row r="718">
      <c r="B718" s="47"/>
    </row>
    <row r="719">
      <c r="B719" s="47"/>
    </row>
    <row r="720">
      <c r="B720" s="47"/>
    </row>
    <row r="721">
      <c r="B721" s="47"/>
    </row>
    <row r="722">
      <c r="B722" s="47"/>
    </row>
    <row r="723">
      <c r="B723" s="47"/>
    </row>
    <row r="724">
      <c r="B724" s="47"/>
    </row>
    <row r="725">
      <c r="B725" s="47"/>
    </row>
    <row r="726">
      <c r="B726" s="47"/>
    </row>
    <row r="727">
      <c r="B727" s="47"/>
    </row>
    <row r="728">
      <c r="B728" s="47"/>
    </row>
    <row r="729">
      <c r="B729" s="47"/>
    </row>
    <row r="730">
      <c r="B730" s="47"/>
    </row>
    <row r="731">
      <c r="B731" s="47"/>
    </row>
    <row r="732">
      <c r="B732" s="47"/>
    </row>
    <row r="733">
      <c r="B733" s="47"/>
    </row>
    <row r="734">
      <c r="B734" s="47"/>
    </row>
    <row r="735">
      <c r="B735" s="47"/>
    </row>
    <row r="736">
      <c r="B736" s="47"/>
    </row>
    <row r="737">
      <c r="B737" s="47"/>
    </row>
    <row r="738">
      <c r="B738" s="47"/>
    </row>
    <row r="739">
      <c r="B739" s="47"/>
    </row>
    <row r="740">
      <c r="B740" s="47"/>
    </row>
    <row r="741">
      <c r="B741" s="47"/>
    </row>
    <row r="742">
      <c r="B742" s="47"/>
    </row>
    <row r="743">
      <c r="B743" s="47"/>
    </row>
    <row r="744">
      <c r="B744" s="47"/>
    </row>
    <row r="745">
      <c r="B745" s="47"/>
    </row>
    <row r="746">
      <c r="B746" s="47"/>
    </row>
    <row r="747">
      <c r="B747" s="47"/>
    </row>
    <row r="748">
      <c r="B748" s="47"/>
    </row>
    <row r="749">
      <c r="B749" s="47"/>
    </row>
    <row r="750">
      <c r="B750" s="47"/>
    </row>
    <row r="751">
      <c r="B751" s="47"/>
    </row>
    <row r="752">
      <c r="B752" s="47"/>
    </row>
    <row r="753">
      <c r="B753" s="47"/>
    </row>
    <row r="754">
      <c r="B754" s="47"/>
    </row>
    <row r="755">
      <c r="B755" s="47"/>
    </row>
    <row r="756">
      <c r="B756" s="47"/>
    </row>
    <row r="757">
      <c r="B757" s="47"/>
    </row>
    <row r="758">
      <c r="B758" s="47"/>
    </row>
    <row r="759">
      <c r="B759" s="47"/>
    </row>
    <row r="760">
      <c r="B760" s="47"/>
    </row>
    <row r="761">
      <c r="B761" s="47"/>
    </row>
    <row r="762">
      <c r="B762" s="47"/>
    </row>
    <row r="763">
      <c r="B763" s="47"/>
    </row>
    <row r="764">
      <c r="B764" s="47"/>
    </row>
    <row r="765">
      <c r="B765" s="47"/>
    </row>
    <row r="766">
      <c r="B766" s="47"/>
    </row>
    <row r="767">
      <c r="B767" s="47"/>
    </row>
    <row r="768">
      <c r="B768" s="47"/>
    </row>
    <row r="769">
      <c r="B769" s="47"/>
    </row>
    <row r="770">
      <c r="B770" s="47"/>
    </row>
    <row r="771">
      <c r="B771" s="47"/>
    </row>
    <row r="772">
      <c r="B772" s="47"/>
    </row>
    <row r="773">
      <c r="B773" s="47"/>
    </row>
    <row r="774">
      <c r="B774" s="47"/>
    </row>
    <row r="775">
      <c r="B775" s="47"/>
    </row>
    <row r="776">
      <c r="B776" s="47"/>
    </row>
    <row r="777">
      <c r="B777" s="47"/>
    </row>
    <row r="778">
      <c r="B778" s="47"/>
    </row>
    <row r="779">
      <c r="B779" s="47"/>
    </row>
    <row r="780">
      <c r="B780" s="47"/>
    </row>
    <row r="781">
      <c r="B781" s="47"/>
    </row>
    <row r="782">
      <c r="B782" s="47"/>
    </row>
    <row r="783">
      <c r="B783" s="47"/>
    </row>
    <row r="784">
      <c r="B784" s="47"/>
    </row>
    <row r="785">
      <c r="B785" s="47"/>
    </row>
    <row r="786">
      <c r="B786" s="47"/>
    </row>
    <row r="787">
      <c r="B787" s="47"/>
    </row>
    <row r="788">
      <c r="B788" s="47"/>
    </row>
    <row r="789">
      <c r="B789" s="47"/>
    </row>
    <row r="790">
      <c r="B790" s="47"/>
    </row>
    <row r="791">
      <c r="B791" s="47"/>
    </row>
    <row r="792">
      <c r="B792" s="47"/>
    </row>
    <row r="793">
      <c r="B793" s="47"/>
    </row>
    <row r="794">
      <c r="B794" s="47"/>
    </row>
    <row r="795">
      <c r="B795" s="47"/>
    </row>
    <row r="796">
      <c r="B796" s="47"/>
    </row>
    <row r="797">
      <c r="B797" s="47"/>
    </row>
    <row r="798">
      <c r="B798" s="47"/>
    </row>
    <row r="799">
      <c r="B799" s="47"/>
    </row>
    <row r="800">
      <c r="B800" s="47"/>
    </row>
    <row r="801">
      <c r="B801" s="47"/>
    </row>
    <row r="802">
      <c r="B802" s="47"/>
    </row>
    <row r="803">
      <c r="B803" s="47"/>
    </row>
    <row r="804">
      <c r="B804" s="47"/>
    </row>
    <row r="805">
      <c r="B805" s="47"/>
    </row>
    <row r="806">
      <c r="B806" s="47"/>
    </row>
    <row r="807">
      <c r="B807" s="47"/>
    </row>
    <row r="808">
      <c r="B808" s="47"/>
    </row>
    <row r="809">
      <c r="B809" s="47"/>
    </row>
    <row r="810">
      <c r="B810" s="47"/>
    </row>
    <row r="811">
      <c r="B811" s="47"/>
    </row>
    <row r="812">
      <c r="B812" s="47"/>
    </row>
    <row r="813">
      <c r="B813" s="47"/>
    </row>
    <row r="814">
      <c r="B814" s="47"/>
    </row>
    <row r="815">
      <c r="B815" s="47"/>
    </row>
    <row r="816">
      <c r="B816" s="47"/>
    </row>
    <row r="817">
      <c r="B817" s="47"/>
    </row>
    <row r="818">
      <c r="B818" s="47"/>
    </row>
    <row r="819">
      <c r="B819" s="47"/>
    </row>
    <row r="820">
      <c r="B820" s="47"/>
    </row>
    <row r="821">
      <c r="B821" s="47"/>
    </row>
    <row r="822">
      <c r="B822" s="47"/>
    </row>
    <row r="823">
      <c r="B823" s="47"/>
    </row>
    <row r="824">
      <c r="B824" s="47"/>
    </row>
    <row r="825">
      <c r="B825" s="47"/>
    </row>
    <row r="826">
      <c r="B826" s="47"/>
    </row>
    <row r="827">
      <c r="B827" s="47"/>
    </row>
    <row r="828">
      <c r="B828" s="47"/>
    </row>
    <row r="829">
      <c r="B829" s="47"/>
    </row>
    <row r="830">
      <c r="B830" s="47"/>
    </row>
    <row r="831">
      <c r="B831" s="47"/>
    </row>
    <row r="832">
      <c r="B832" s="47"/>
    </row>
    <row r="833">
      <c r="B833" s="47"/>
    </row>
    <row r="834">
      <c r="B834" s="47"/>
    </row>
    <row r="835">
      <c r="B835" s="47"/>
    </row>
    <row r="836">
      <c r="B836" s="47"/>
    </row>
    <row r="837">
      <c r="B837" s="47"/>
    </row>
    <row r="838">
      <c r="B838" s="47"/>
    </row>
    <row r="839">
      <c r="B839" s="47"/>
    </row>
    <row r="840">
      <c r="B840" s="47"/>
    </row>
    <row r="841">
      <c r="B841" s="47"/>
    </row>
    <row r="842">
      <c r="B842" s="47"/>
    </row>
    <row r="843">
      <c r="B843" s="47"/>
    </row>
    <row r="844">
      <c r="B844" s="47"/>
    </row>
    <row r="845">
      <c r="B845" s="47"/>
    </row>
    <row r="846">
      <c r="B846" s="47"/>
    </row>
    <row r="847">
      <c r="B847" s="47"/>
    </row>
    <row r="848">
      <c r="B848" s="47"/>
    </row>
    <row r="849">
      <c r="B849" s="47"/>
    </row>
    <row r="850">
      <c r="B850" s="47"/>
    </row>
    <row r="851">
      <c r="B851" s="47"/>
    </row>
    <row r="852">
      <c r="B852" s="47"/>
    </row>
    <row r="853">
      <c r="B853" s="47"/>
    </row>
    <row r="854">
      <c r="B854" s="47"/>
    </row>
    <row r="855">
      <c r="B855" s="47"/>
    </row>
    <row r="856">
      <c r="B856" s="47"/>
    </row>
    <row r="857">
      <c r="B857" s="47"/>
    </row>
    <row r="858">
      <c r="B858" s="47"/>
    </row>
    <row r="859">
      <c r="B859" s="47"/>
    </row>
    <row r="860">
      <c r="B860" s="47"/>
    </row>
    <row r="861">
      <c r="B861" s="47"/>
    </row>
    <row r="862">
      <c r="B862" s="47"/>
    </row>
    <row r="863">
      <c r="B863" s="47"/>
    </row>
    <row r="864">
      <c r="B864" s="47"/>
    </row>
    <row r="865">
      <c r="B865" s="47"/>
    </row>
    <row r="866">
      <c r="B866" s="47"/>
    </row>
    <row r="867">
      <c r="B867" s="47"/>
    </row>
    <row r="868">
      <c r="B868" s="47"/>
    </row>
    <row r="869">
      <c r="B869" s="47"/>
    </row>
    <row r="870">
      <c r="B870" s="47"/>
    </row>
    <row r="871">
      <c r="B871" s="47"/>
    </row>
    <row r="872">
      <c r="B872" s="47"/>
    </row>
    <row r="873">
      <c r="B873" s="47"/>
    </row>
    <row r="874">
      <c r="B874" s="47"/>
    </row>
    <row r="875">
      <c r="B875" s="47"/>
    </row>
    <row r="876">
      <c r="B876" s="47"/>
    </row>
    <row r="877">
      <c r="B877" s="47"/>
    </row>
    <row r="878">
      <c r="B878" s="47"/>
    </row>
    <row r="879">
      <c r="B879" s="47"/>
    </row>
    <row r="880">
      <c r="B880" s="47"/>
    </row>
    <row r="881">
      <c r="B881" s="47"/>
    </row>
    <row r="882">
      <c r="B882" s="47"/>
    </row>
    <row r="883">
      <c r="B883" s="47"/>
    </row>
    <row r="884">
      <c r="B884" s="47"/>
    </row>
    <row r="885">
      <c r="B885" s="47"/>
    </row>
    <row r="886">
      <c r="B886" s="47"/>
    </row>
    <row r="887">
      <c r="B887" s="47"/>
    </row>
    <row r="888">
      <c r="B888" s="47"/>
    </row>
    <row r="889">
      <c r="B889" s="47"/>
    </row>
    <row r="890">
      <c r="B890" s="47"/>
    </row>
    <row r="891">
      <c r="B891" s="47"/>
    </row>
    <row r="892">
      <c r="B892" s="47"/>
    </row>
    <row r="893">
      <c r="B893" s="47"/>
    </row>
    <row r="894">
      <c r="B894" s="47"/>
    </row>
    <row r="895">
      <c r="B895" s="47"/>
    </row>
    <row r="896">
      <c r="B896" s="47"/>
    </row>
    <row r="897">
      <c r="B897" s="47"/>
    </row>
    <row r="898">
      <c r="B898" s="47"/>
    </row>
    <row r="899">
      <c r="B899" s="47"/>
    </row>
    <row r="900">
      <c r="B900" s="47"/>
    </row>
    <row r="901">
      <c r="B901" s="47"/>
    </row>
    <row r="902">
      <c r="B902" s="47"/>
    </row>
    <row r="903">
      <c r="B903" s="47"/>
    </row>
    <row r="904">
      <c r="B904" s="47"/>
    </row>
    <row r="905">
      <c r="B905" s="47"/>
    </row>
    <row r="906">
      <c r="B906" s="47"/>
    </row>
    <row r="907">
      <c r="B907" s="47"/>
    </row>
    <row r="908">
      <c r="B908" s="47"/>
    </row>
    <row r="909">
      <c r="B909" s="47"/>
    </row>
    <row r="910">
      <c r="B910" s="47"/>
    </row>
    <row r="911">
      <c r="B911" s="47"/>
    </row>
    <row r="912">
      <c r="B912" s="47"/>
    </row>
    <row r="913">
      <c r="B913" s="47"/>
    </row>
    <row r="914">
      <c r="B914" s="47"/>
    </row>
    <row r="915">
      <c r="B915" s="47"/>
    </row>
    <row r="916">
      <c r="B916" s="47"/>
    </row>
    <row r="917">
      <c r="B917" s="47"/>
    </row>
    <row r="918">
      <c r="B918" s="47"/>
    </row>
    <row r="919">
      <c r="B919" s="47"/>
    </row>
    <row r="920">
      <c r="B920" s="47"/>
    </row>
    <row r="921">
      <c r="B921" s="47"/>
    </row>
    <row r="922">
      <c r="B922" s="47"/>
    </row>
    <row r="923">
      <c r="B923" s="47"/>
    </row>
    <row r="924">
      <c r="B924" s="47"/>
    </row>
    <row r="925">
      <c r="B925" s="47"/>
    </row>
    <row r="926">
      <c r="B926" s="47"/>
    </row>
    <row r="927">
      <c r="B927" s="47"/>
    </row>
    <row r="928">
      <c r="B928" s="47"/>
    </row>
    <row r="929">
      <c r="B929" s="47"/>
    </row>
    <row r="930">
      <c r="B930" s="47"/>
    </row>
    <row r="931">
      <c r="B931" s="47"/>
    </row>
    <row r="932">
      <c r="B932" s="47"/>
    </row>
    <row r="933">
      <c r="B933" s="47"/>
    </row>
    <row r="934">
      <c r="B934" s="47"/>
    </row>
    <row r="935">
      <c r="B935" s="47"/>
    </row>
    <row r="936">
      <c r="B936" s="47"/>
    </row>
    <row r="937">
      <c r="B937" s="47"/>
    </row>
    <row r="938">
      <c r="B938" s="47"/>
    </row>
    <row r="939">
      <c r="B939" s="47"/>
    </row>
    <row r="940">
      <c r="B940" s="47"/>
    </row>
    <row r="941">
      <c r="B941" s="47"/>
    </row>
    <row r="942">
      <c r="B942" s="47"/>
    </row>
    <row r="943">
      <c r="B943" s="47"/>
    </row>
    <row r="944">
      <c r="B944" s="47"/>
    </row>
    <row r="945">
      <c r="B945" s="47"/>
    </row>
    <row r="946">
      <c r="B946" s="47"/>
    </row>
    <row r="947">
      <c r="B947" s="47"/>
    </row>
    <row r="948">
      <c r="B948" s="47"/>
    </row>
    <row r="949">
      <c r="B949" s="47"/>
    </row>
    <row r="950">
      <c r="B950" s="47"/>
    </row>
    <row r="951">
      <c r="B951" s="47"/>
    </row>
    <row r="952">
      <c r="B952" s="47"/>
    </row>
    <row r="953">
      <c r="B953" s="47"/>
    </row>
    <row r="954">
      <c r="B954" s="47"/>
    </row>
    <row r="955">
      <c r="B955" s="47"/>
    </row>
    <row r="956">
      <c r="B956" s="47"/>
    </row>
    <row r="957">
      <c r="B957" s="47"/>
    </row>
    <row r="958">
      <c r="B958" s="47"/>
    </row>
    <row r="959">
      <c r="B959" s="47"/>
    </row>
    <row r="960">
      <c r="B960" s="47"/>
    </row>
    <row r="961">
      <c r="B961" s="47"/>
    </row>
    <row r="962">
      <c r="B962" s="47"/>
    </row>
    <row r="963">
      <c r="B963" s="47"/>
    </row>
    <row r="964">
      <c r="B964" s="47"/>
    </row>
    <row r="965">
      <c r="B965" s="47"/>
    </row>
    <row r="966">
      <c r="B966" s="47"/>
    </row>
    <row r="967">
      <c r="B967" s="47"/>
    </row>
    <row r="968">
      <c r="B968" s="47"/>
    </row>
    <row r="969">
      <c r="B969" s="47"/>
    </row>
    <row r="970">
      <c r="B970" s="47"/>
    </row>
    <row r="971">
      <c r="B971" s="47"/>
    </row>
    <row r="972">
      <c r="B972" s="47"/>
    </row>
    <row r="973">
      <c r="B973" s="47"/>
    </row>
    <row r="974">
      <c r="B974" s="47"/>
    </row>
    <row r="975">
      <c r="B975" s="47"/>
    </row>
    <row r="976">
      <c r="B976" s="47"/>
    </row>
    <row r="977">
      <c r="B977" s="47"/>
    </row>
    <row r="978">
      <c r="B978" s="47"/>
    </row>
    <row r="979">
      <c r="B979" s="47"/>
    </row>
    <row r="980">
      <c r="B980" s="47"/>
    </row>
    <row r="981">
      <c r="B981" s="47"/>
    </row>
    <row r="982">
      <c r="B982" s="47"/>
    </row>
    <row r="983">
      <c r="B983" s="47"/>
    </row>
    <row r="984">
      <c r="B984" s="47"/>
    </row>
    <row r="985">
      <c r="B985" s="47"/>
    </row>
    <row r="986">
      <c r="B986" s="47"/>
    </row>
    <row r="987">
      <c r="B987" s="47"/>
    </row>
    <row r="988">
      <c r="B988" s="47"/>
    </row>
    <row r="989">
      <c r="B989" s="47"/>
    </row>
    <row r="990">
      <c r="B990" s="47"/>
    </row>
    <row r="991">
      <c r="B991" s="47"/>
    </row>
    <row r="992">
      <c r="B992" s="47"/>
    </row>
    <row r="993">
      <c r="B993" s="47"/>
    </row>
    <row r="994">
      <c r="B994" s="47"/>
    </row>
    <row r="995">
      <c r="B995" s="47"/>
    </row>
    <row r="996">
      <c r="B996" s="47"/>
    </row>
    <row r="997">
      <c r="B997" s="47"/>
    </row>
    <row r="998">
      <c r="B998" s="47"/>
    </row>
    <row r="999">
      <c r="B999" s="47"/>
    </row>
    <row r="1000">
      <c r="B1000" s="47"/>
    </row>
  </sheetData>
  <mergeCells count="1">
    <mergeCell ref="A1:B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71"/>
  </cols>
  <sheetData>
    <row r="1">
      <c r="A1" s="1" t="s">
        <v>47</v>
      </c>
    </row>
    <row r="2">
      <c r="A2" s="1" t="s">
        <v>2</v>
      </c>
      <c r="B2" s="3" t="s">
        <v>3</v>
      </c>
    </row>
    <row r="3">
      <c r="A3" s="4" t="s">
        <v>4</v>
      </c>
      <c r="B3" s="6">
        <v>0.00114193</v>
      </c>
      <c r="E3" s="47"/>
    </row>
    <row r="4">
      <c r="A4" s="4" t="s">
        <v>5</v>
      </c>
      <c r="B4" s="6">
        <v>0.00269723</v>
      </c>
      <c r="E4" s="47"/>
    </row>
    <row r="5">
      <c r="A5" s="4" t="s">
        <v>6</v>
      </c>
      <c r="B5" s="8">
        <v>0.030305013999999998</v>
      </c>
      <c r="E5" s="47"/>
    </row>
    <row r="6">
      <c r="A6" s="4" t="s">
        <v>8</v>
      </c>
      <c r="B6" s="8">
        <v>0.03106094</v>
      </c>
      <c r="E6" s="47"/>
    </row>
    <row r="7">
      <c r="A7" s="4" t="s">
        <v>9</v>
      </c>
      <c r="B7" s="8">
        <v>0.03106094</v>
      </c>
      <c r="E7" s="47"/>
    </row>
    <row r="8">
      <c r="A8" s="4" t="s">
        <v>10</v>
      </c>
      <c r="B8" s="8">
        <v>0.014808980000000003</v>
      </c>
      <c r="E8" s="47"/>
    </row>
    <row r="9">
      <c r="A9" s="4" t="s">
        <v>11</v>
      </c>
      <c r="B9" s="8">
        <v>0.0023809440000000003</v>
      </c>
      <c r="E9" s="47"/>
    </row>
    <row r="10">
      <c r="A10" s="4" t="s">
        <v>13</v>
      </c>
      <c r="B10" s="8">
        <v>6.32429E-4</v>
      </c>
      <c r="E10" s="47"/>
    </row>
    <row r="11">
      <c r="A11" s="4" t="s">
        <v>16</v>
      </c>
      <c r="B11" s="6">
        <v>0.01073056</v>
      </c>
      <c r="E11" s="47"/>
    </row>
    <row r="12">
      <c r="A12" s="4" t="s">
        <v>19</v>
      </c>
      <c r="B12" s="6">
        <v>0.02345556</v>
      </c>
      <c r="E12" s="47"/>
    </row>
    <row r="13">
      <c r="B13" s="13"/>
      <c r="E13" s="47"/>
    </row>
    <row r="14">
      <c r="B14" s="13"/>
      <c r="E14" s="47"/>
    </row>
    <row r="15">
      <c r="B15" s="13"/>
      <c r="E15" s="47"/>
    </row>
    <row r="16">
      <c r="B16" s="13"/>
      <c r="E16" s="47"/>
    </row>
    <row r="17">
      <c r="B17" s="13"/>
      <c r="E17" s="47"/>
    </row>
    <row r="18">
      <c r="B18" s="13"/>
      <c r="E18" s="47"/>
    </row>
    <row r="19">
      <c r="B19" s="13"/>
      <c r="E19" s="47"/>
    </row>
    <row r="20">
      <c r="B20" s="13"/>
      <c r="E20" s="47"/>
    </row>
    <row r="21">
      <c r="B21" s="13"/>
      <c r="E21" s="47"/>
    </row>
    <row r="22">
      <c r="B22" s="13"/>
      <c r="E22" s="47"/>
    </row>
    <row r="23">
      <c r="B23" s="13"/>
      <c r="E23" s="47"/>
    </row>
    <row r="24">
      <c r="B24" s="13"/>
      <c r="E24" s="47"/>
    </row>
    <row r="25">
      <c r="B25" s="13"/>
      <c r="E25" s="47"/>
    </row>
    <row r="26">
      <c r="B26" s="13"/>
      <c r="E26" s="47"/>
    </row>
    <row r="27">
      <c r="B27" s="13"/>
      <c r="E27" s="47"/>
    </row>
    <row r="28">
      <c r="B28" s="13"/>
    </row>
    <row r="29">
      <c r="B29" s="13"/>
    </row>
    <row r="30">
      <c r="B30" s="13"/>
    </row>
    <row r="31">
      <c r="B31" s="13"/>
    </row>
    <row r="32">
      <c r="B32" s="13"/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  <row r="50">
      <c r="B50" s="13"/>
    </row>
    <row r="51">
      <c r="B51" s="13"/>
    </row>
    <row r="52">
      <c r="B52" s="13"/>
    </row>
    <row r="53">
      <c r="B53" s="13"/>
    </row>
    <row r="54">
      <c r="B54" s="13"/>
    </row>
    <row r="55">
      <c r="B55" s="13"/>
    </row>
    <row r="56">
      <c r="B56" s="13"/>
    </row>
    <row r="57">
      <c r="B57" s="13"/>
    </row>
    <row r="58">
      <c r="B58" s="13"/>
    </row>
    <row r="59">
      <c r="B59" s="13"/>
    </row>
    <row r="60">
      <c r="B60" s="13"/>
    </row>
    <row r="61">
      <c r="B61" s="13"/>
    </row>
    <row r="62">
      <c r="B62" s="13"/>
    </row>
    <row r="63">
      <c r="B63" s="13"/>
    </row>
    <row r="64">
      <c r="B64" s="13"/>
    </row>
    <row r="65">
      <c r="B65" s="13"/>
    </row>
    <row r="66">
      <c r="B66" s="13"/>
    </row>
    <row r="67">
      <c r="B67" s="13"/>
    </row>
    <row r="68">
      <c r="B68" s="13"/>
    </row>
    <row r="69">
      <c r="B69" s="13"/>
    </row>
    <row r="70">
      <c r="B70" s="13"/>
    </row>
    <row r="71">
      <c r="B71" s="13"/>
    </row>
    <row r="72">
      <c r="B72" s="13"/>
    </row>
    <row r="73">
      <c r="B73" s="13"/>
    </row>
    <row r="74">
      <c r="B74" s="13"/>
    </row>
    <row r="75">
      <c r="B75" s="13"/>
    </row>
    <row r="76">
      <c r="B76" s="13"/>
    </row>
    <row r="77">
      <c r="B77" s="13"/>
    </row>
    <row r="78">
      <c r="B78" s="13"/>
    </row>
    <row r="79">
      <c r="B79" s="13"/>
    </row>
    <row r="80">
      <c r="B80" s="13"/>
    </row>
    <row r="81">
      <c r="B81" s="13"/>
    </row>
    <row r="82">
      <c r="B82" s="13"/>
    </row>
    <row r="83">
      <c r="B83" s="13"/>
    </row>
    <row r="84">
      <c r="B84" s="13"/>
    </row>
    <row r="85">
      <c r="B85" s="13"/>
    </row>
    <row r="86">
      <c r="B86" s="13"/>
    </row>
    <row r="87">
      <c r="B87" s="13"/>
    </row>
    <row r="88">
      <c r="B88" s="13"/>
    </row>
    <row r="89">
      <c r="B89" s="13"/>
    </row>
    <row r="90">
      <c r="B90" s="13"/>
    </row>
    <row r="91">
      <c r="B91" s="13"/>
    </row>
    <row r="92">
      <c r="B92" s="13"/>
    </row>
    <row r="93">
      <c r="B93" s="13"/>
    </row>
    <row r="94">
      <c r="B94" s="13"/>
    </row>
    <row r="95">
      <c r="B95" s="13"/>
    </row>
    <row r="96">
      <c r="B96" s="13"/>
    </row>
    <row r="97">
      <c r="B97" s="13"/>
    </row>
    <row r="98">
      <c r="B98" s="13"/>
    </row>
    <row r="99">
      <c r="B99" s="13"/>
    </row>
    <row r="100">
      <c r="B100" s="13"/>
    </row>
    <row r="101">
      <c r="B101" s="13"/>
    </row>
    <row r="102">
      <c r="B102" s="13"/>
    </row>
    <row r="103">
      <c r="B103" s="13"/>
    </row>
    <row r="104">
      <c r="B104" s="13"/>
    </row>
    <row r="105">
      <c r="B105" s="13"/>
    </row>
    <row r="106">
      <c r="B106" s="13"/>
    </row>
    <row r="107">
      <c r="B107" s="13"/>
    </row>
    <row r="108">
      <c r="B108" s="13"/>
    </row>
    <row r="109">
      <c r="B109" s="13"/>
    </row>
    <row r="110">
      <c r="B110" s="13"/>
    </row>
    <row r="111">
      <c r="B111" s="13"/>
    </row>
    <row r="112">
      <c r="B112" s="13"/>
    </row>
    <row r="113">
      <c r="B113" s="13"/>
    </row>
    <row r="114">
      <c r="B114" s="13"/>
    </row>
    <row r="115">
      <c r="B115" s="13"/>
    </row>
    <row r="116">
      <c r="B116" s="13"/>
    </row>
    <row r="117">
      <c r="B117" s="13"/>
    </row>
    <row r="118">
      <c r="B118" s="13"/>
    </row>
    <row r="119">
      <c r="B119" s="13"/>
    </row>
    <row r="120">
      <c r="B120" s="13"/>
    </row>
    <row r="121">
      <c r="B121" s="13"/>
    </row>
    <row r="122">
      <c r="B122" s="13"/>
    </row>
    <row r="123">
      <c r="B123" s="13"/>
    </row>
    <row r="124">
      <c r="B124" s="13"/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13"/>
    </row>
    <row r="288">
      <c r="B288" s="13"/>
    </row>
    <row r="289">
      <c r="B289" s="13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13"/>
    </row>
    <row r="303">
      <c r="B303" s="13"/>
    </row>
    <row r="304">
      <c r="B304" s="13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13"/>
    </row>
    <row r="318">
      <c r="B318" s="13"/>
    </row>
    <row r="319">
      <c r="B319" s="13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13"/>
    </row>
    <row r="333">
      <c r="B333" s="13"/>
    </row>
    <row r="334">
      <c r="B334" s="13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13"/>
    </row>
    <row r="348">
      <c r="B348" s="13"/>
    </row>
    <row r="349">
      <c r="B349" s="13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13"/>
    </row>
    <row r="363">
      <c r="B363" s="13"/>
    </row>
    <row r="364">
      <c r="B364" s="13"/>
    </row>
    <row r="365">
      <c r="B365" s="13"/>
    </row>
    <row r="366">
      <c r="B366" s="13"/>
    </row>
    <row r="367">
      <c r="B367" s="13"/>
    </row>
    <row r="368">
      <c r="B368" s="13"/>
    </row>
    <row r="369">
      <c r="B369" s="13"/>
    </row>
    <row r="370">
      <c r="B370" s="13"/>
    </row>
    <row r="371">
      <c r="B371" s="13"/>
    </row>
    <row r="372">
      <c r="B372" s="13"/>
    </row>
    <row r="373">
      <c r="B373" s="13"/>
    </row>
    <row r="374">
      <c r="B374" s="13"/>
    </row>
    <row r="375">
      <c r="B375" s="13"/>
    </row>
    <row r="376">
      <c r="B376" s="13"/>
    </row>
    <row r="377">
      <c r="B377" s="13"/>
    </row>
    <row r="378">
      <c r="B378" s="13"/>
    </row>
    <row r="379">
      <c r="B379" s="13"/>
    </row>
    <row r="380">
      <c r="B380" s="13"/>
    </row>
    <row r="381">
      <c r="B381" s="13"/>
    </row>
    <row r="382">
      <c r="B382" s="13"/>
    </row>
    <row r="383">
      <c r="B383" s="13"/>
    </row>
    <row r="384">
      <c r="B384" s="13"/>
    </row>
    <row r="385">
      <c r="B385" s="13"/>
    </row>
    <row r="386">
      <c r="B386" s="13"/>
    </row>
    <row r="387">
      <c r="B387" s="13"/>
    </row>
    <row r="388">
      <c r="B388" s="13"/>
    </row>
    <row r="389">
      <c r="B389" s="13"/>
    </row>
    <row r="390">
      <c r="B390" s="13"/>
    </row>
    <row r="391">
      <c r="B391" s="13"/>
    </row>
    <row r="392">
      <c r="B392" s="13"/>
    </row>
    <row r="393">
      <c r="B393" s="13"/>
    </row>
    <row r="394">
      <c r="B394" s="13"/>
    </row>
    <row r="395">
      <c r="B395" s="13"/>
    </row>
    <row r="396">
      <c r="B396" s="13"/>
    </row>
    <row r="397">
      <c r="B397" s="13"/>
    </row>
    <row r="398">
      <c r="B398" s="13"/>
    </row>
    <row r="399">
      <c r="B399" s="13"/>
    </row>
    <row r="400">
      <c r="B400" s="13"/>
    </row>
    <row r="401">
      <c r="B401" s="13"/>
    </row>
    <row r="402">
      <c r="B402" s="13"/>
    </row>
    <row r="403">
      <c r="B403" s="13"/>
    </row>
    <row r="404">
      <c r="B404" s="13"/>
    </row>
    <row r="405">
      <c r="B405" s="13"/>
    </row>
    <row r="406">
      <c r="B406" s="13"/>
    </row>
    <row r="407">
      <c r="B407" s="13"/>
    </row>
    <row r="408">
      <c r="B408" s="13"/>
    </row>
    <row r="409">
      <c r="B409" s="13"/>
    </row>
    <row r="410">
      <c r="B410" s="13"/>
    </row>
    <row r="411">
      <c r="B411" s="13"/>
    </row>
    <row r="412">
      <c r="B412" s="13"/>
    </row>
    <row r="413">
      <c r="B413" s="13"/>
    </row>
    <row r="414">
      <c r="B414" s="13"/>
    </row>
    <row r="415">
      <c r="B415" s="13"/>
    </row>
    <row r="416">
      <c r="B416" s="13"/>
    </row>
    <row r="417">
      <c r="B417" s="13"/>
    </row>
    <row r="418">
      <c r="B418" s="13"/>
    </row>
    <row r="419">
      <c r="B419" s="13"/>
    </row>
    <row r="420">
      <c r="B420" s="13"/>
    </row>
    <row r="421">
      <c r="B421" s="13"/>
    </row>
    <row r="422">
      <c r="B422" s="13"/>
    </row>
    <row r="423">
      <c r="B423" s="13"/>
    </row>
    <row r="424">
      <c r="B424" s="13"/>
    </row>
    <row r="425">
      <c r="B425" s="13"/>
    </row>
    <row r="426">
      <c r="B426" s="13"/>
    </row>
    <row r="427">
      <c r="B427" s="13"/>
    </row>
    <row r="428">
      <c r="B428" s="13"/>
    </row>
    <row r="429">
      <c r="B429" s="13"/>
    </row>
    <row r="430">
      <c r="B430" s="13"/>
    </row>
    <row r="431">
      <c r="B431" s="13"/>
    </row>
    <row r="432">
      <c r="B432" s="13"/>
    </row>
    <row r="433">
      <c r="B433" s="13"/>
    </row>
    <row r="434">
      <c r="B434" s="13"/>
    </row>
    <row r="435">
      <c r="B435" s="13"/>
    </row>
    <row r="436">
      <c r="B436" s="13"/>
    </row>
    <row r="437">
      <c r="B437" s="13"/>
    </row>
    <row r="438">
      <c r="B438" s="13"/>
    </row>
    <row r="439">
      <c r="B439" s="13"/>
    </row>
    <row r="440">
      <c r="B440" s="13"/>
    </row>
    <row r="441">
      <c r="B441" s="13"/>
    </row>
    <row r="442">
      <c r="B442" s="13"/>
    </row>
    <row r="443">
      <c r="B443" s="13"/>
    </row>
    <row r="444">
      <c r="B444" s="13"/>
    </row>
    <row r="445">
      <c r="B445" s="13"/>
    </row>
    <row r="446">
      <c r="B446" s="13"/>
    </row>
    <row r="447">
      <c r="B447" s="13"/>
    </row>
    <row r="448">
      <c r="B448" s="13"/>
    </row>
    <row r="449">
      <c r="B449" s="13"/>
    </row>
    <row r="450">
      <c r="B450" s="13"/>
    </row>
    <row r="451">
      <c r="B451" s="13"/>
    </row>
    <row r="452">
      <c r="B452" s="13"/>
    </row>
    <row r="453">
      <c r="B453" s="13"/>
    </row>
    <row r="454">
      <c r="B454" s="13"/>
    </row>
    <row r="455">
      <c r="B455" s="13"/>
    </row>
    <row r="456">
      <c r="B456" s="13"/>
    </row>
    <row r="457">
      <c r="B457" s="13"/>
    </row>
    <row r="458">
      <c r="B458" s="13"/>
    </row>
    <row r="459">
      <c r="B459" s="13"/>
    </row>
    <row r="460">
      <c r="B460" s="13"/>
    </row>
    <row r="461">
      <c r="B461" s="13"/>
    </row>
    <row r="462">
      <c r="B462" s="13"/>
    </row>
    <row r="463">
      <c r="B463" s="13"/>
    </row>
    <row r="464">
      <c r="B464" s="13"/>
    </row>
    <row r="465">
      <c r="B465" s="13"/>
    </row>
    <row r="466">
      <c r="B466" s="13"/>
    </row>
    <row r="467">
      <c r="B467" s="13"/>
    </row>
    <row r="468">
      <c r="B468" s="13"/>
    </row>
    <row r="469">
      <c r="B469" s="13"/>
    </row>
    <row r="470">
      <c r="B470" s="13"/>
    </row>
    <row r="471">
      <c r="B471" s="13"/>
    </row>
    <row r="472">
      <c r="B472" s="13"/>
    </row>
    <row r="473">
      <c r="B473" s="13"/>
    </row>
    <row r="474">
      <c r="B474" s="13"/>
    </row>
    <row r="475">
      <c r="B475" s="13"/>
    </row>
    <row r="476">
      <c r="B476" s="13"/>
    </row>
    <row r="477">
      <c r="B477" s="13"/>
    </row>
    <row r="478">
      <c r="B478" s="13"/>
    </row>
    <row r="479">
      <c r="B479" s="13"/>
    </row>
    <row r="480">
      <c r="B480" s="13"/>
    </row>
    <row r="481">
      <c r="B481" s="13"/>
    </row>
    <row r="482">
      <c r="B482" s="13"/>
    </row>
    <row r="483">
      <c r="B483" s="13"/>
    </row>
    <row r="484">
      <c r="B484" s="13"/>
    </row>
    <row r="485">
      <c r="B485" s="13"/>
    </row>
    <row r="486">
      <c r="B486" s="13"/>
    </row>
    <row r="487">
      <c r="B487" s="13"/>
    </row>
    <row r="488">
      <c r="B488" s="13"/>
    </row>
    <row r="489">
      <c r="B489" s="13"/>
    </row>
    <row r="490">
      <c r="B490" s="13"/>
    </row>
    <row r="491">
      <c r="B491" s="13"/>
    </row>
    <row r="492">
      <c r="B492" s="13"/>
    </row>
    <row r="493">
      <c r="B493" s="13"/>
    </row>
    <row r="494">
      <c r="B494" s="13"/>
    </row>
    <row r="495">
      <c r="B495" s="13"/>
    </row>
    <row r="496">
      <c r="B496" s="13"/>
    </row>
    <row r="497">
      <c r="B497" s="13"/>
    </row>
    <row r="498">
      <c r="B498" s="13"/>
    </row>
    <row r="499">
      <c r="B499" s="13"/>
    </row>
    <row r="500">
      <c r="B500" s="13"/>
    </row>
    <row r="501">
      <c r="B501" s="13"/>
    </row>
    <row r="502">
      <c r="B502" s="13"/>
    </row>
    <row r="503">
      <c r="B503" s="13"/>
    </row>
    <row r="504">
      <c r="B504" s="13"/>
    </row>
    <row r="505">
      <c r="B505" s="13"/>
    </row>
    <row r="506">
      <c r="B506" s="13"/>
    </row>
    <row r="507">
      <c r="B507" s="13"/>
    </row>
    <row r="508">
      <c r="B508" s="13"/>
    </row>
    <row r="509">
      <c r="B509" s="13"/>
    </row>
    <row r="510">
      <c r="B510" s="13"/>
    </row>
    <row r="511">
      <c r="B511" s="13"/>
    </row>
    <row r="512">
      <c r="B512" s="13"/>
    </row>
    <row r="513">
      <c r="B513" s="13"/>
    </row>
    <row r="514">
      <c r="B514" s="13"/>
    </row>
    <row r="515">
      <c r="B515" s="13"/>
    </row>
    <row r="516">
      <c r="B516" s="13"/>
    </row>
    <row r="517">
      <c r="B517" s="13"/>
    </row>
    <row r="518">
      <c r="B518" s="13"/>
    </row>
    <row r="519">
      <c r="B519" s="13"/>
    </row>
    <row r="520">
      <c r="B520" s="13"/>
    </row>
    <row r="521">
      <c r="B521" s="13"/>
    </row>
    <row r="522">
      <c r="B522" s="13"/>
    </row>
    <row r="523">
      <c r="B523" s="13"/>
    </row>
    <row r="524">
      <c r="B524" s="13"/>
    </row>
    <row r="525">
      <c r="B525" s="13"/>
    </row>
    <row r="526">
      <c r="B526" s="13"/>
    </row>
    <row r="527">
      <c r="B527" s="13"/>
    </row>
    <row r="528">
      <c r="B528" s="13"/>
    </row>
    <row r="529">
      <c r="B529" s="13"/>
    </row>
    <row r="530">
      <c r="B530" s="13"/>
    </row>
    <row r="531">
      <c r="B531" s="13"/>
    </row>
    <row r="532">
      <c r="B532" s="13"/>
    </row>
    <row r="533">
      <c r="B533" s="13"/>
    </row>
    <row r="534">
      <c r="B534" s="13"/>
    </row>
    <row r="535">
      <c r="B535" s="13"/>
    </row>
    <row r="536">
      <c r="B536" s="13"/>
    </row>
    <row r="537">
      <c r="B537" s="13"/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  <row r="965">
      <c r="B965" s="13"/>
    </row>
    <row r="966">
      <c r="B966" s="13"/>
    </row>
    <row r="967">
      <c r="B967" s="13"/>
    </row>
    <row r="968">
      <c r="B968" s="13"/>
    </row>
    <row r="969">
      <c r="B969" s="13"/>
    </row>
    <row r="970">
      <c r="B970" s="13"/>
    </row>
    <row r="971">
      <c r="B971" s="13"/>
    </row>
    <row r="972">
      <c r="B972" s="13"/>
    </row>
    <row r="973">
      <c r="B973" s="13"/>
    </row>
    <row r="974">
      <c r="B974" s="13"/>
    </row>
    <row r="975">
      <c r="B975" s="13"/>
    </row>
    <row r="976">
      <c r="B976" s="13"/>
    </row>
    <row r="977">
      <c r="B977" s="13"/>
    </row>
    <row r="978">
      <c r="B978" s="13"/>
    </row>
    <row r="979">
      <c r="B979" s="13"/>
    </row>
    <row r="980">
      <c r="B980" s="13"/>
    </row>
    <row r="981">
      <c r="B981" s="13"/>
    </row>
    <row r="982">
      <c r="B982" s="13"/>
    </row>
    <row r="983">
      <c r="B983" s="13"/>
    </row>
    <row r="984">
      <c r="B984" s="13"/>
    </row>
    <row r="985">
      <c r="B985" s="13"/>
    </row>
    <row r="986">
      <c r="B986" s="13"/>
    </row>
    <row r="987">
      <c r="B987" s="13"/>
    </row>
    <row r="988">
      <c r="B988" s="13"/>
    </row>
    <row r="989">
      <c r="B989" s="13"/>
    </row>
    <row r="990">
      <c r="B990" s="13"/>
    </row>
    <row r="991">
      <c r="B991" s="13"/>
    </row>
    <row r="992">
      <c r="B992" s="13"/>
    </row>
    <row r="993">
      <c r="B993" s="13"/>
    </row>
    <row r="994">
      <c r="B994" s="13"/>
    </row>
    <row r="995">
      <c r="B995" s="13"/>
    </row>
    <row r="996">
      <c r="B996" s="13"/>
    </row>
    <row r="997">
      <c r="B997" s="13"/>
    </row>
    <row r="998">
      <c r="B998" s="13"/>
    </row>
    <row r="999">
      <c r="B999" s="13"/>
    </row>
    <row r="1000">
      <c r="B1000" s="13"/>
    </row>
  </sheetData>
  <mergeCells count="1">
    <mergeCell ref="A1:B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71"/>
  </cols>
  <sheetData>
    <row r="1">
      <c r="A1" s="1" t="s">
        <v>48</v>
      </c>
    </row>
    <row r="2">
      <c r="A2" s="1" t="s">
        <v>2</v>
      </c>
      <c r="B2" s="3" t="s">
        <v>3</v>
      </c>
    </row>
    <row r="3">
      <c r="A3" s="4" t="s">
        <v>4</v>
      </c>
      <c r="B3" s="6">
        <v>9.9321E-4</v>
      </c>
    </row>
    <row r="4">
      <c r="A4" s="4" t="s">
        <v>5</v>
      </c>
      <c r="B4" s="6">
        <v>0.00277386</v>
      </c>
    </row>
    <row r="5">
      <c r="A5" s="4" t="s">
        <v>6</v>
      </c>
      <c r="B5" s="8">
        <v>0.010860176</v>
      </c>
    </row>
    <row r="6">
      <c r="A6" s="4" t="s">
        <v>8</v>
      </c>
      <c r="B6" s="8">
        <v>3.376004E-5</v>
      </c>
    </row>
    <row r="7">
      <c r="A7" s="4" t="s">
        <v>9</v>
      </c>
      <c r="B7" s="8">
        <v>3.97682E-5</v>
      </c>
    </row>
    <row r="8">
      <c r="A8" s="4" t="s">
        <v>10</v>
      </c>
      <c r="B8" s="8">
        <v>0.02205244</v>
      </c>
    </row>
    <row r="9">
      <c r="A9" s="4" t="s">
        <v>11</v>
      </c>
      <c r="B9" s="8">
        <v>0.00163622</v>
      </c>
    </row>
    <row r="10">
      <c r="A10" s="4" t="s">
        <v>13</v>
      </c>
      <c r="B10" s="8">
        <v>3.846644E-4</v>
      </c>
    </row>
    <row r="11">
      <c r="A11" s="4" t="s">
        <v>16</v>
      </c>
      <c r="B11" s="6">
        <v>1.96E-5</v>
      </c>
    </row>
    <row r="12">
      <c r="A12" s="4" t="s">
        <v>19</v>
      </c>
      <c r="B12" s="6">
        <v>2.575E-5</v>
      </c>
    </row>
    <row r="13">
      <c r="B13" s="13"/>
    </row>
    <row r="14">
      <c r="B14" s="13"/>
    </row>
    <row r="15">
      <c r="B15" s="13"/>
    </row>
    <row r="16">
      <c r="B16" s="13"/>
    </row>
    <row r="17">
      <c r="B17" s="13"/>
    </row>
    <row r="18">
      <c r="B18" s="13"/>
    </row>
    <row r="19">
      <c r="B19" s="13"/>
    </row>
    <row r="20">
      <c r="B20" s="13"/>
    </row>
    <row r="21">
      <c r="B21" s="13"/>
    </row>
    <row r="22">
      <c r="B22" s="13"/>
    </row>
    <row r="23">
      <c r="B23" s="13"/>
    </row>
    <row r="24">
      <c r="B24" s="13"/>
    </row>
    <row r="25">
      <c r="B25" s="13"/>
    </row>
    <row r="26">
      <c r="B26" s="13"/>
    </row>
    <row r="27">
      <c r="B27" s="13"/>
    </row>
    <row r="28">
      <c r="B28" s="13"/>
    </row>
    <row r="29">
      <c r="B29" s="13"/>
    </row>
    <row r="30">
      <c r="B30" s="13"/>
    </row>
    <row r="31">
      <c r="B31" s="13"/>
    </row>
    <row r="32">
      <c r="B32" s="13"/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  <row r="50">
      <c r="B50" s="13"/>
    </row>
    <row r="51">
      <c r="B51" s="13"/>
    </row>
    <row r="52">
      <c r="B52" s="13"/>
    </row>
    <row r="53">
      <c r="B53" s="13"/>
    </row>
    <row r="54">
      <c r="B54" s="13"/>
    </row>
    <row r="55">
      <c r="B55" s="13"/>
    </row>
    <row r="56">
      <c r="B56" s="13"/>
    </row>
    <row r="57">
      <c r="B57" s="13"/>
    </row>
    <row r="58">
      <c r="B58" s="13"/>
    </row>
    <row r="59">
      <c r="B59" s="13"/>
    </row>
    <row r="60">
      <c r="B60" s="13"/>
    </row>
    <row r="61">
      <c r="B61" s="13"/>
    </row>
    <row r="62">
      <c r="B62" s="13"/>
    </row>
    <row r="63">
      <c r="B63" s="13"/>
    </row>
    <row r="64">
      <c r="B64" s="13"/>
    </row>
    <row r="65">
      <c r="B65" s="13"/>
    </row>
    <row r="66">
      <c r="B66" s="13"/>
    </row>
    <row r="67">
      <c r="B67" s="13"/>
    </row>
    <row r="68">
      <c r="B68" s="13"/>
    </row>
    <row r="69">
      <c r="B69" s="13"/>
    </row>
    <row r="70">
      <c r="B70" s="13"/>
    </row>
    <row r="71">
      <c r="B71" s="13"/>
    </row>
    <row r="72">
      <c r="B72" s="13"/>
    </row>
    <row r="73">
      <c r="B73" s="13"/>
    </row>
    <row r="74">
      <c r="B74" s="13"/>
    </row>
    <row r="75">
      <c r="B75" s="13"/>
    </row>
    <row r="76">
      <c r="B76" s="13"/>
    </row>
    <row r="77">
      <c r="B77" s="13"/>
    </row>
    <row r="78">
      <c r="B78" s="13"/>
    </row>
    <row r="79">
      <c r="B79" s="13"/>
    </row>
    <row r="80">
      <c r="B80" s="13"/>
    </row>
    <row r="81">
      <c r="B81" s="13"/>
    </row>
    <row r="82">
      <c r="B82" s="13"/>
    </row>
    <row r="83">
      <c r="B83" s="13"/>
    </row>
    <row r="84">
      <c r="B84" s="13"/>
    </row>
    <row r="85">
      <c r="B85" s="13"/>
    </row>
    <row r="86">
      <c r="B86" s="13"/>
    </row>
    <row r="87">
      <c r="B87" s="13"/>
    </row>
    <row r="88">
      <c r="B88" s="13"/>
    </row>
    <row r="89">
      <c r="B89" s="13"/>
    </row>
    <row r="90">
      <c r="B90" s="13"/>
    </row>
    <row r="91">
      <c r="B91" s="13"/>
    </row>
    <row r="92">
      <c r="B92" s="13"/>
    </row>
    <row r="93">
      <c r="B93" s="13"/>
    </row>
    <row r="94">
      <c r="B94" s="13"/>
    </row>
    <row r="95">
      <c r="B95" s="13"/>
    </row>
    <row r="96">
      <c r="B96" s="13"/>
    </row>
    <row r="97">
      <c r="B97" s="13"/>
    </row>
    <row r="98">
      <c r="B98" s="13"/>
    </row>
    <row r="99">
      <c r="B99" s="13"/>
    </row>
    <row r="100">
      <c r="B100" s="13"/>
    </row>
    <row r="101">
      <c r="B101" s="13"/>
    </row>
    <row r="102">
      <c r="B102" s="13"/>
    </row>
    <row r="103">
      <c r="B103" s="13"/>
    </row>
    <row r="104">
      <c r="B104" s="13"/>
    </row>
    <row r="105">
      <c r="B105" s="13"/>
    </row>
    <row r="106">
      <c r="B106" s="13"/>
    </row>
    <row r="107">
      <c r="B107" s="13"/>
    </row>
    <row r="108">
      <c r="B108" s="13"/>
    </row>
    <row r="109">
      <c r="B109" s="13"/>
    </row>
    <row r="110">
      <c r="B110" s="13"/>
    </row>
    <row r="111">
      <c r="B111" s="13"/>
    </row>
    <row r="112">
      <c r="B112" s="13"/>
    </row>
    <row r="113">
      <c r="B113" s="13"/>
    </row>
    <row r="114">
      <c r="B114" s="13"/>
    </row>
    <row r="115">
      <c r="B115" s="13"/>
    </row>
    <row r="116">
      <c r="B116" s="13"/>
    </row>
    <row r="117">
      <c r="B117" s="13"/>
    </row>
    <row r="118">
      <c r="B118" s="13"/>
    </row>
    <row r="119">
      <c r="B119" s="13"/>
    </row>
    <row r="120">
      <c r="B120" s="13"/>
    </row>
    <row r="121">
      <c r="B121" s="13"/>
    </row>
    <row r="122">
      <c r="B122" s="13"/>
    </row>
    <row r="123">
      <c r="B123" s="13"/>
    </row>
    <row r="124">
      <c r="B124" s="13"/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13"/>
    </row>
    <row r="288">
      <c r="B288" s="13"/>
    </row>
    <row r="289">
      <c r="B289" s="13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13"/>
    </row>
    <row r="303">
      <c r="B303" s="13"/>
    </row>
    <row r="304">
      <c r="B304" s="13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13"/>
    </row>
    <row r="318">
      <c r="B318" s="13"/>
    </row>
    <row r="319">
      <c r="B319" s="13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13"/>
    </row>
    <row r="333">
      <c r="B333" s="13"/>
    </row>
    <row r="334">
      <c r="B334" s="13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13"/>
    </row>
    <row r="348">
      <c r="B348" s="13"/>
    </row>
    <row r="349">
      <c r="B349" s="13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13"/>
    </row>
    <row r="363">
      <c r="B363" s="13"/>
    </row>
    <row r="364">
      <c r="B364" s="13"/>
    </row>
    <row r="365">
      <c r="B365" s="13"/>
    </row>
    <row r="366">
      <c r="B366" s="13"/>
    </row>
    <row r="367">
      <c r="B367" s="13"/>
    </row>
    <row r="368">
      <c r="B368" s="13"/>
    </row>
    <row r="369">
      <c r="B369" s="13"/>
    </row>
    <row r="370">
      <c r="B370" s="13"/>
    </row>
    <row r="371">
      <c r="B371" s="13"/>
    </row>
    <row r="372">
      <c r="B372" s="13"/>
    </row>
    <row r="373">
      <c r="B373" s="13"/>
    </row>
    <row r="374">
      <c r="B374" s="13"/>
    </row>
    <row r="375">
      <c r="B375" s="13"/>
    </row>
    <row r="376">
      <c r="B376" s="13"/>
    </row>
    <row r="377">
      <c r="B377" s="13"/>
    </row>
    <row r="378">
      <c r="B378" s="13"/>
    </row>
    <row r="379">
      <c r="B379" s="13"/>
    </row>
    <row r="380">
      <c r="B380" s="13"/>
    </row>
    <row r="381">
      <c r="B381" s="13"/>
    </row>
    <row r="382">
      <c r="B382" s="13"/>
    </row>
    <row r="383">
      <c r="B383" s="13"/>
    </row>
    <row r="384">
      <c r="B384" s="13"/>
    </row>
    <row r="385">
      <c r="B385" s="13"/>
    </row>
    <row r="386">
      <c r="B386" s="13"/>
    </row>
    <row r="387">
      <c r="B387" s="13"/>
    </row>
    <row r="388">
      <c r="B388" s="13"/>
    </row>
    <row r="389">
      <c r="B389" s="13"/>
    </row>
    <row r="390">
      <c r="B390" s="13"/>
    </row>
    <row r="391">
      <c r="B391" s="13"/>
    </row>
    <row r="392">
      <c r="B392" s="13"/>
    </row>
    <row r="393">
      <c r="B393" s="13"/>
    </row>
    <row r="394">
      <c r="B394" s="13"/>
    </row>
    <row r="395">
      <c r="B395" s="13"/>
    </row>
    <row r="396">
      <c r="B396" s="13"/>
    </row>
    <row r="397">
      <c r="B397" s="13"/>
    </row>
    <row r="398">
      <c r="B398" s="13"/>
    </row>
    <row r="399">
      <c r="B399" s="13"/>
    </row>
    <row r="400">
      <c r="B400" s="13"/>
    </row>
    <row r="401">
      <c r="B401" s="13"/>
    </row>
    <row r="402">
      <c r="B402" s="13"/>
    </row>
    <row r="403">
      <c r="B403" s="13"/>
    </row>
    <row r="404">
      <c r="B404" s="13"/>
    </row>
    <row r="405">
      <c r="B405" s="13"/>
    </row>
    <row r="406">
      <c r="B406" s="13"/>
    </row>
    <row r="407">
      <c r="B407" s="13"/>
    </row>
    <row r="408">
      <c r="B408" s="13"/>
    </row>
    <row r="409">
      <c r="B409" s="13"/>
    </row>
    <row r="410">
      <c r="B410" s="13"/>
    </row>
    <row r="411">
      <c r="B411" s="13"/>
    </row>
    <row r="412">
      <c r="B412" s="13"/>
    </row>
    <row r="413">
      <c r="B413" s="13"/>
    </row>
    <row r="414">
      <c r="B414" s="13"/>
    </row>
    <row r="415">
      <c r="B415" s="13"/>
    </row>
    <row r="416">
      <c r="B416" s="13"/>
    </row>
    <row r="417">
      <c r="B417" s="13"/>
    </row>
    <row r="418">
      <c r="B418" s="13"/>
    </row>
    <row r="419">
      <c r="B419" s="13"/>
    </row>
    <row r="420">
      <c r="B420" s="13"/>
    </row>
    <row r="421">
      <c r="B421" s="13"/>
    </row>
    <row r="422">
      <c r="B422" s="13"/>
    </row>
    <row r="423">
      <c r="B423" s="13"/>
    </row>
    <row r="424">
      <c r="B424" s="13"/>
    </row>
    <row r="425">
      <c r="B425" s="13"/>
    </row>
    <row r="426">
      <c r="B426" s="13"/>
    </row>
    <row r="427">
      <c r="B427" s="13"/>
    </row>
    <row r="428">
      <c r="B428" s="13"/>
    </row>
    <row r="429">
      <c r="B429" s="13"/>
    </row>
    <row r="430">
      <c r="B430" s="13"/>
    </row>
    <row r="431">
      <c r="B431" s="13"/>
    </row>
    <row r="432">
      <c r="B432" s="13"/>
    </row>
    <row r="433">
      <c r="B433" s="13"/>
    </row>
    <row r="434">
      <c r="B434" s="13"/>
    </row>
    <row r="435">
      <c r="B435" s="13"/>
    </row>
    <row r="436">
      <c r="B436" s="13"/>
    </row>
    <row r="437">
      <c r="B437" s="13"/>
    </row>
    <row r="438">
      <c r="B438" s="13"/>
    </row>
    <row r="439">
      <c r="B439" s="13"/>
    </row>
    <row r="440">
      <c r="B440" s="13"/>
    </row>
    <row r="441">
      <c r="B441" s="13"/>
    </row>
    <row r="442">
      <c r="B442" s="13"/>
    </row>
    <row r="443">
      <c r="B443" s="13"/>
    </row>
    <row r="444">
      <c r="B444" s="13"/>
    </row>
    <row r="445">
      <c r="B445" s="13"/>
    </row>
    <row r="446">
      <c r="B446" s="13"/>
    </row>
    <row r="447">
      <c r="B447" s="13"/>
    </row>
    <row r="448">
      <c r="B448" s="13"/>
    </row>
    <row r="449">
      <c r="B449" s="13"/>
    </row>
    <row r="450">
      <c r="B450" s="13"/>
    </row>
    <row r="451">
      <c r="B451" s="13"/>
    </row>
    <row r="452">
      <c r="B452" s="13"/>
    </row>
    <row r="453">
      <c r="B453" s="13"/>
    </row>
    <row r="454">
      <c r="B454" s="13"/>
    </row>
    <row r="455">
      <c r="B455" s="13"/>
    </row>
    <row r="456">
      <c r="B456" s="13"/>
    </row>
    <row r="457">
      <c r="B457" s="13"/>
    </row>
    <row r="458">
      <c r="B458" s="13"/>
    </row>
    <row r="459">
      <c r="B459" s="13"/>
    </row>
    <row r="460">
      <c r="B460" s="13"/>
    </row>
    <row r="461">
      <c r="B461" s="13"/>
    </row>
    <row r="462">
      <c r="B462" s="13"/>
    </row>
    <row r="463">
      <c r="B463" s="13"/>
    </row>
    <row r="464">
      <c r="B464" s="13"/>
    </row>
    <row r="465">
      <c r="B465" s="13"/>
    </row>
    <row r="466">
      <c r="B466" s="13"/>
    </row>
    <row r="467">
      <c r="B467" s="13"/>
    </row>
    <row r="468">
      <c r="B468" s="13"/>
    </row>
    <row r="469">
      <c r="B469" s="13"/>
    </row>
    <row r="470">
      <c r="B470" s="13"/>
    </row>
    <row r="471">
      <c r="B471" s="13"/>
    </row>
    <row r="472">
      <c r="B472" s="13"/>
    </row>
    <row r="473">
      <c r="B473" s="13"/>
    </row>
    <row r="474">
      <c r="B474" s="13"/>
    </row>
    <row r="475">
      <c r="B475" s="13"/>
    </row>
    <row r="476">
      <c r="B476" s="13"/>
    </row>
    <row r="477">
      <c r="B477" s="13"/>
    </row>
    <row r="478">
      <c r="B478" s="13"/>
    </row>
    <row r="479">
      <c r="B479" s="13"/>
    </row>
    <row r="480">
      <c r="B480" s="13"/>
    </row>
    <row r="481">
      <c r="B481" s="13"/>
    </row>
    <row r="482">
      <c r="B482" s="13"/>
    </row>
    <row r="483">
      <c r="B483" s="13"/>
    </row>
    <row r="484">
      <c r="B484" s="13"/>
    </row>
    <row r="485">
      <c r="B485" s="13"/>
    </row>
    <row r="486">
      <c r="B486" s="13"/>
    </row>
    <row r="487">
      <c r="B487" s="13"/>
    </row>
    <row r="488">
      <c r="B488" s="13"/>
    </row>
    <row r="489">
      <c r="B489" s="13"/>
    </row>
    <row r="490">
      <c r="B490" s="13"/>
    </row>
    <row r="491">
      <c r="B491" s="13"/>
    </row>
    <row r="492">
      <c r="B492" s="13"/>
    </row>
    <row r="493">
      <c r="B493" s="13"/>
    </row>
    <row r="494">
      <c r="B494" s="13"/>
    </row>
    <row r="495">
      <c r="B495" s="13"/>
    </row>
    <row r="496">
      <c r="B496" s="13"/>
    </row>
    <row r="497">
      <c r="B497" s="13"/>
    </row>
    <row r="498">
      <c r="B498" s="13"/>
    </row>
    <row r="499">
      <c r="B499" s="13"/>
    </row>
    <row r="500">
      <c r="B500" s="13"/>
    </row>
    <row r="501">
      <c r="B501" s="13"/>
    </row>
    <row r="502">
      <c r="B502" s="13"/>
    </row>
    <row r="503">
      <c r="B503" s="13"/>
    </row>
    <row r="504">
      <c r="B504" s="13"/>
    </row>
    <row r="505">
      <c r="B505" s="13"/>
    </row>
    <row r="506">
      <c r="B506" s="13"/>
    </row>
    <row r="507">
      <c r="B507" s="13"/>
    </row>
    <row r="508">
      <c r="B508" s="13"/>
    </row>
    <row r="509">
      <c r="B509" s="13"/>
    </row>
    <row r="510">
      <c r="B510" s="13"/>
    </row>
    <row r="511">
      <c r="B511" s="13"/>
    </row>
    <row r="512">
      <c r="B512" s="13"/>
    </row>
    <row r="513">
      <c r="B513" s="13"/>
    </row>
    <row r="514">
      <c r="B514" s="13"/>
    </row>
    <row r="515">
      <c r="B515" s="13"/>
    </row>
    <row r="516">
      <c r="B516" s="13"/>
    </row>
    <row r="517">
      <c r="B517" s="13"/>
    </row>
    <row r="518">
      <c r="B518" s="13"/>
    </row>
    <row r="519">
      <c r="B519" s="13"/>
    </row>
    <row r="520">
      <c r="B520" s="13"/>
    </row>
    <row r="521">
      <c r="B521" s="13"/>
    </row>
    <row r="522">
      <c r="B522" s="13"/>
    </row>
    <row r="523">
      <c r="B523" s="13"/>
    </row>
    <row r="524">
      <c r="B524" s="13"/>
    </row>
    <row r="525">
      <c r="B525" s="13"/>
    </row>
    <row r="526">
      <c r="B526" s="13"/>
    </row>
    <row r="527">
      <c r="B527" s="13"/>
    </row>
    <row r="528">
      <c r="B528" s="13"/>
    </row>
    <row r="529">
      <c r="B529" s="13"/>
    </row>
    <row r="530">
      <c r="B530" s="13"/>
    </row>
    <row r="531">
      <c r="B531" s="13"/>
    </row>
    <row r="532">
      <c r="B532" s="13"/>
    </row>
    <row r="533">
      <c r="B533" s="13"/>
    </row>
    <row r="534">
      <c r="B534" s="13"/>
    </row>
    <row r="535">
      <c r="B535" s="13"/>
    </row>
    <row r="536">
      <c r="B536" s="13"/>
    </row>
    <row r="537">
      <c r="B537" s="13"/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  <row r="965">
      <c r="B965" s="13"/>
    </row>
    <row r="966">
      <c r="B966" s="13"/>
    </row>
    <row r="967">
      <c r="B967" s="13"/>
    </row>
    <row r="968">
      <c r="B968" s="13"/>
    </row>
    <row r="969">
      <c r="B969" s="13"/>
    </row>
    <row r="970">
      <c r="B970" s="13"/>
    </row>
    <row r="971">
      <c r="B971" s="13"/>
    </row>
    <row r="972">
      <c r="B972" s="13"/>
    </row>
    <row r="973">
      <c r="B973" s="13"/>
    </row>
    <row r="974">
      <c r="B974" s="13"/>
    </row>
    <row r="975">
      <c r="B975" s="13"/>
    </row>
    <row r="976">
      <c r="B976" s="13"/>
    </row>
    <row r="977">
      <c r="B977" s="13"/>
    </row>
    <row r="978">
      <c r="B978" s="13"/>
    </row>
    <row r="979">
      <c r="B979" s="13"/>
    </row>
    <row r="980">
      <c r="B980" s="13"/>
    </row>
    <row r="981">
      <c r="B981" s="13"/>
    </row>
    <row r="982">
      <c r="B982" s="13"/>
    </row>
    <row r="983">
      <c r="B983" s="13"/>
    </row>
    <row r="984">
      <c r="B984" s="13"/>
    </row>
    <row r="985">
      <c r="B985" s="13"/>
    </row>
    <row r="986">
      <c r="B986" s="13"/>
    </row>
    <row r="987">
      <c r="B987" s="13"/>
    </row>
    <row r="988">
      <c r="B988" s="13"/>
    </row>
    <row r="989">
      <c r="B989" s="13"/>
    </row>
    <row r="990">
      <c r="B990" s="13"/>
    </row>
    <row r="991">
      <c r="B991" s="13"/>
    </row>
    <row r="992">
      <c r="B992" s="13"/>
    </row>
    <row r="993">
      <c r="B993" s="13"/>
    </row>
    <row r="994">
      <c r="B994" s="13"/>
    </row>
    <row r="995">
      <c r="B995" s="13"/>
    </row>
    <row r="996">
      <c r="B996" s="13"/>
    </row>
    <row r="997">
      <c r="B997" s="13"/>
    </row>
    <row r="998">
      <c r="B998" s="13"/>
    </row>
    <row r="999">
      <c r="B999" s="13"/>
    </row>
    <row r="1000">
      <c r="B1000" s="13"/>
    </row>
  </sheetData>
  <mergeCells count="1">
    <mergeCell ref="A1:B1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17.29"/>
    <col customWidth="1" min="3" max="3" width="15.29"/>
    <col customWidth="1" min="4" max="4" width="13.0"/>
    <col customWidth="1" min="5" max="5" width="17.14"/>
    <col customWidth="1" min="6" max="6" width="15.14"/>
    <col customWidth="1" min="7" max="7" width="13.0"/>
    <col customWidth="1" min="8" max="8" width="17.71"/>
    <col customWidth="1" min="9" max="9" width="15.14"/>
    <col customWidth="1" min="10" max="10" width="13.0"/>
    <col customWidth="1" min="11" max="11" width="17.57"/>
    <col customWidth="1" min="12" max="12" width="15.14"/>
    <col customWidth="1" min="13" max="13" width="13.0"/>
    <col customWidth="1" min="14" max="14" width="17.0"/>
    <col customWidth="1" min="15" max="15" width="15.29"/>
    <col customWidth="1" min="16" max="16" width="13.0"/>
  </cols>
  <sheetData>
    <row r="1">
      <c r="B1" s="49" t="s">
        <v>49</v>
      </c>
      <c r="C1" s="50"/>
      <c r="D1" s="51"/>
      <c r="E1" s="49" t="s">
        <v>50</v>
      </c>
      <c r="F1" s="50"/>
      <c r="G1" s="51"/>
      <c r="H1" s="49" t="s">
        <v>51</v>
      </c>
      <c r="I1" s="50"/>
      <c r="J1" s="51"/>
      <c r="K1" s="49" t="s">
        <v>52</v>
      </c>
      <c r="L1" s="50"/>
      <c r="M1" s="51"/>
      <c r="N1" s="49" t="s">
        <v>53</v>
      </c>
      <c r="O1" s="50"/>
      <c r="P1" s="51"/>
    </row>
    <row r="2">
      <c r="A2" s="52" t="s">
        <v>54</v>
      </c>
      <c r="B2" s="53" t="s">
        <v>55</v>
      </c>
      <c r="C2" s="53" t="s">
        <v>56</v>
      </c>
      <c r="D2" s="53" t="s">
        <v>57</v>
      </c>
      <c r="E2" s="53" t="s">
        <v>55</v>
      </c>
      <c r="F2" s="53" t="s">
        <v>56</v>
      </c>
      <c r="G2" s="53" t="s">
        <v>57</v>
      </c>
      <c r="H2" s="53" t="s">
        <v>55</v>
      </c>
      <c r="I2" s="53" t="s">
        <v>56</v>
      </c>
      <c r="J2" s="53" t="s">
        <v>57</v>
      </c>
      <c r="K2" s="53" t="s">
        <v>55</v>
      </c>
      <c r="L2" s="53" t="s">
        <v>56</v>
      </c>
      <c r="M2" s="53" t="s">
        <v>57</v>
      </c>
      <c r="N2" s="53" t="s">
        <v>55</v>
      </c>
      <c r="O2" s="53" t="s">
        <v>56</v>
      </c>
      <c r="P2" s="54" t="s">
        <v>57</v>
      </c>
    </row>
    <row r="3">
      <c r="A3" s="52">
        <v>1.0</v>
      </c>
      <c r="B3" s="55" t="s">
        <v>16</v>
      </c>
      <c r="C3" s="56" t="s">
        <v>13</v>
      </c>
      <c r="D3" s="55" t="s">
        <v>16</v>
      </c>
      <c r="E3" s="57" t="s">
        <v>9</v>
      </c>
      <c r="F3" s="56" t="s">
        <v>13</v>
      </c>
      <c r="G3" s="55" t="s">
        <v>16</v>
      </c>
      <c r="H3" s="58" t="s">
        <v>13</v>
      </c>
      <c r="I3" s="56" t="s">
        <v>13</v>
      </c>
      <c r="J3" s="55" t="s">
        <v>16</v>
      </c>
      <c r="K3" s="59" t="s">
        <v>10</v>
      </c>
      <c r="L3" s="56" t="s">
        <v>13</v>
      </c>
      <c r="M3" s="55" t="s">
        <v>16</v>
      </c>
      <c r="N3" s="60" t="s">
        <v>10</v>
      </c>
      <c r="O3" s="56" t="s">
        <v>13</v>
      </c>
      <c r="P3" s="61" t="s">
        <v>16</v>
      </c>
    </row>
    <row r="4">
      <c r="A4" s="52">
        <v>2.0</v>
      </c>
      <c r="B4" s="59" t="s">
        <v>10</v>
      </c>
      <c r="C4" s="62" t="s">
        <v>9</v>
      </c>
      <c r="D4" s="62" t="s">
        <v>9</v>
      </c>
      <c r="E4" s="60" t="s">
        <v>10</v>
      </c>
      <c r="F4" s="59" t="s">
        <v>10</v>
      </c>
      <c r="G4" s="63" t="s">
        <v>19</v>
      </c>
      <c r="H4" s="60" t="s">
        <v>10</v>
      </c>
      <c r="I4" s="64" t="s">
        <v>4</v>
      </c>
      <c r="J4" s="63" t="s">
        <v>19</v>
      </c>
      <c r="K4" s="56" t="s">
        <v>13</v>
      </c>
      <c r="L4" s="64" t="s">
        <v>4</v>
      </c>
      <c r="M4" s="63" t="s">
        <v>19</v>
      </c>
      <c r="N4" s="65" t="s">
        <v>4</v>
      </c>
      <c r="O4" s="64" t="s">
        <v>4</v>
      </c>
      <c r="P4" s="66" t="s">
        <v>19</v>
      </c>
    </row>
    <row r="5">
      <c r="A5" s="52">
        <v>3.0</v>
      </c>
      <c r="B5" s="63" t="s">
        <v>19</v>
      </c>
      <c r="C5" s="63" t="s">
        <v>19</v>
      </c>
      <c r="D5" s="63" t="s">
        <v>19</v>
      </c>
      <c r="E5" s="58" t="s">
        <v>13</v>
      </c>
      <c r="F5" s="67" t="s">
        <v>6</v>
      </c>
      <c r="G5" s="62" t="s">
        <v>9</v>
      </c>
      <c r="H5" s="65" t="s">
        <v>4</v>
      </c>
      <c r="I5" s="67" t="s">
        <v>6</v>
      </c>
      <c r="J5" s="68" t="s">
        <v>8</v>
      </c>
      <c r="K5" s="64" t="s">
        <v>4</v>
      </c>
      <c r="L5" s="67" t="s">
        <v>6</v>
      </c>
      <c r="M5" s="62" t="s">
        <v>9</v>
      </c>
      <c r="N5" s="58" t="s">
        <v>13</v>
      </c>
      <c r="O5" s="69" t="s">
        <v>11</v>
      </c>
      <c r="P5" s="70" t="s">
        <v>8</v>
      </c>
    </row>
    <row r="6">
      <c r="A6" s="52">
        <v>4.0</v>
      </c>
      <c r="B6" s="56" t="s">
        <v>13</v>
      </c>
      <c r="C6" s="67" t="s">
        <v>6</v>
      </c>
      <c r="D6" s="71" t="s">
        <v>8</v>
      </c>
      <c r="E6" s="72" t="s">
        <v>16</v>
      </c>
      <c r="F6" s="62" t="s">
        <v>9</v>
      </c>
      <c r="G6" s="68" t="s">
        <v>8</v>
      </c>
      <c r="H6" s="57" t="s">
        <v>9</v>
      </c>
      <c r="I6" s="59" t="s">
        <v>10</v>
      </c>
      <c r="J6" s="62" t="s">
        <v>9</v>
      </c>
      <c r="K6" s="73" t="s">
        <v>5</v>
      </c>
      <c r="L6" s="69" t="s">
        <v>11</v>
      </c>
      <c r="M6" s="68" t="s">
        <v>8</v>
      </c>
      <c r="N6" s="74" t="s">
        <v>5</v>
      </c>
      <c r="O6" s="73" t="s">
        <v>5</v>
      </c>
      <c r="P6" s="75" t="s">
        <v>9</v>
      </c>
    </row>
    <row r="7">
      <c r="A7" s="52">
        <v>5.0</v>
      </c>
      <c r="B7" s="67" t="s">
        <v>6</v>
      </c>
      <c r="C7" s="59" t="s">
        <v>10</v>
      </c>
      <c r="D7" s="56" t="s">
        <v>13</v>
      </c>
      <c r="E7" s="76" t="s">
        <v>6</v>
      </c>
      <c r="F7" s="55" t="s">
        <v>16</v>
      </c>
      <c r="G7" s="56" t="s">
        <v>13</v>
      </c>
      <c r="H7" s="72" t="s">
        <v>16</v>
      </c>
      <c r="I7" s="62" t="s">
        <v>9</v>
      </c>
      <c r="J7" s="56" t="s">
        <v>13</v>
      </c>
      <c r="K7" s="69" t="s">
        <v>11</v>
      </c>
      <c r="L7" s="59" t="s">
        <v>10</v>
      </c>
      <c r="M7" s="56" t="s">
        <v>13</v>
      </c>
      <c r="N7" s="77" t="s">
        <v>11</v>
      </c>
      <c r="O7" s="55" t="s">
        <v>16</v>
      </c>
      <c r="P7" s="78" t="s">
        <v>13</v>
      </c>
    </row>
    <row r="8">
      <c r="A8" s="52">
        <v>6.0</v>
      </c>
      <c r="B8" s="68" t="s">
        <v>8</v>
      </c>
      <c r="C8" s="55" t="s">
        <v>16</v>
      </c>
      <c r="D8" s="67" t="s">
        <v>6</v>
      </c>
      <c r="E8" s="65" t="s">
        <v>4</v>
      </c>
      <c r="F8" s="64" t="s">
        <v>4</v>
      </c>
      <c r="G8" s="67" t="s">
        <v>6</v>
      </c>
      <c r="H8" s="76" t="s">
        <v>6</v>
      </c>
      <c r="I8" s="69" t="s">
        <v>11</v>
      </c>
      <c r="J8" s="64" t="s">
        <v>4</v>
      </c>
      <c r="K8" s="62" t="s">
        <v>9</v>
      </c>
      <c r="L8" s="73" t="s">
        <v>5</v>
      </c>
      <c r="M8" s="64" t="s">
        <v>4</v>
      </c>
      <c r="N8" s="72" t="s">
        <v>16</v>
      </c>
      <c r="O8" s="59" t="s">
        <v>10</v>
      </c>
      <c r="P8" s="79" t="s">
        <v>4</v>
      </c>
    </row>
    <row r="9">
      <c r="A9" s="52">
        <v>7.0</v>
      </c>
      <c r="B9" s="64" t="s">
        <v>4</v>
      </c>
      <c r="C9" s="64" t="s">
        <v>4</v>
      </c>
      <c r="D9" s="59" t="s">
        <v>10</v>
      </c>
      <c r="E9" s="80" t="s">
        <v>19</v>
      </c>
      <c r="F9" s="63" t="s">
        <v>19</v>
      </c>
      <c r="G9" s="64" t="s">
        <v>4</v>
      </c>
      <c r="H9" s="80" t="s">
        <v>19</v>
      </c>
      <c r="I9" s="55" t="s">
        <v>16</v>
      </c>
      <c r="J9" s="67" t="s">
        <v>6</v>
      </c>
      <c r="K9" s="55" t="s">
        <v>16</v>
      </c>
      <c r="L9" s="62" t="s">
        <v>9</v>
      </c>
      <c r="M9" s="69" t="s">
        <v>11</v>
      </c>
      <c r="N9" s="76" t="s">
        <v>6</v>
      </c>
      <c r="O9" s="63" t="s">
        <v>19</v>
      </c>
      <c r="P9" s="81" t="s">
        <v>11</v>
      </c>
    </row>
    <row r="10">
      <c r="A10" s="52">
        <v>8.0</v>
      </c>
      <c r="B10" s="62" t="s">
        <v>9</v>
      </c>
      <c r="C10" s="68" t="s">
        <v>8</v>
      </c>
      <c r="D10" s="64" t="s">
        <v>4</v>
      </c>
      <c r="E10" s="82" t="s">
        <v>8</v>
      </c>
      <c r="F10" s="71" t="s">
        <v>8</v>
      </c>
      <c r="G10" s="59" t="s">
        <v>10</v>
      </c>
      <c r="H10" s="77" t="s">
        <v>11</v>
      </c>
      <c r="I10" s="63" t="s">
        <v>19</v>
      </c>
      <c r="J10" s="69" t="s">
        <v>11</v>
      </c>
      <c r="K10" s="67" t="s">
        <v>6</v>
      </c>
      <c r="L10" s="55" t="s">
        <v>16</v>
      </c>
      <c r="M10" s="67" t="s">
        <v>6</v>
      </c>
      <c r="N10" s="57" t="s">
        <v>9</v>
      </c>
      <c r="O10" s="67" t="s">
        <v>6</v>
      </c>
      <c r="P10" s="83" t="s">
        <v>5</v>
      </c>
    </row>
    <row r="11">
      <c r="A11" s="52">
        <v>9.0</v>
      </c>
      <c r="B11" s="69" t="s">
        <v>11</v>
      </c>
      <c r="C11" s="69" t="s">
        <v>11</v>
      </c>
      <c r="D11" s="69" t="s">
        <v>11</v>
      </c>
      <c r="E11" s="77" t="s">
        <v>11</v>
      </c>
      <c r="F11" s="69" t="s">
        <v>11</v>
      </c>
      <c r="G11" s="69" t="s">
        <v>11</v>
      </c>
      <c r="H11" s="74" t="s">
        <v>5</v>
      </c>
      <c r="I11" s="73" t="s">
        <v>5</v>
      </c>
      <c r="J11" s="59" t="s">
        <v>10</v>
      </c>
      <c r="K11" s="63" t="s">
        <v>19</v>
      </c>
      <c r="L11" s="63" t="s">
        <v>19</v>
      </c>
      <c r="M11" s="73" t="s">
        <v>5</v>
      </c>
      <c r="N11" s="80" t="s">
        <v>19</v>
      </c>
      <c r="O11" s="68" t="s">
        <v>8</v>
      </c>
      <c r="P11" s="84" t="s">
        <v>6</v>
      </c>
    </row>
    <row r="12">
      <c r="A12" s="52">
        <v>10.0</v>
      </c>
      <c r="B12" s="73" t="s">
        <v>5</v>
      </c>
      <c r="C12" s="73" t="s">
        <v>5</v>
      </c>
      <c r="D12" s="73" t="s">
        <v>5</v>
      </c>
      <c r="E12" s="74" t="s">
        <v>5</v>
      </c>
      <c r="F12" s="73" t="s">
        <v>5</v>
      </c>
      <c r="G12" s="73" t="s">
        <v>5</v>
      </c>
      <c r="H12" s="82" t="s">
        <v>8</v>
      </c>
      <c r="I12" s="68" t="s">
        <v>8</v>
      </c>
      <c r="J12" s="73" t="s">
        <v>5</v>
      </c>
      <c r="K12" s="68" t="s">
        <v>8</v>
      </c>
      <c r="L12" s="68" t="s">
        <v>8</v>
      </c>
      <c r="M12" s="59" t="s">
        <v>10</v>
      </c>
      <c r="N12" s="82" t="s">
        <v>8</v>
      </c>
      <c r="O12" s="62" t="s">
        <v>9</v>
      </c>
      <c r="P12" s="85" t="s">
        <v>10</v>
      </c>
    </row>
  </sheetData>
  <mergeCells count="5">
    <mergeCell ref="B1:D1"/>
    <mergeCell ref="E1:G1"/>
    <mergeCell ref="H1:J1"/>
    <mergeCell ref="K1:M1"/>
    <mergeCell ref="N1:P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15.71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2</v>
      </c>
      <c r="B2" s="3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4</v>
      </c>
      <c r="B3" s="6">
        <v>3.004E-6</v>
      </c>
    </row>
    <row r="4">
      <c r="A4" s="4" t="s">
        <v>5</v>
      </c>
      <c r="B4" s="6">
        <v>2.9421E-5</v>
      </c>
    </row>
    <row r="5">
      <c r="A5" s="4" t="s">
        <v>6</v>
      </c>
      <c r="B5" s="8">
        <v>2.145768E-6</v>
      </c>
    </row>
    <row r="6">
      <c r="A6" s="4" t="s">
        <v>8</v>
      </c>
      <c r="B6" s="10">
        <v>2.5749200000000002E-6</v>
      </c>
    </row>
    <row r="7">
      <c r="A7" s="4" t="s">
        <v>9</v>
      </c>
      <c r="B7" s="10">
        <v>6.3896128000000005E-6</v>
      </c>
    </row>
    <row r="8">
      <c r="A8" s="4" t="s">
        <v>10</v>
      </c>
      <c r="B8" s="10">
        <v>1.8119827999999998E-6</v>
      </c>
    </row>
    <row r="9">
      <c r="A9" s="4" t="s">
        <v>11</v>
      </c>
      <c r="B9" s="10">
        <v>9.870538E-6</v>
      </c>
    </row>
    <row r="10">
      <c r="A10" s="4" t="s">
        <v>13</v>
      </c>
      <c r="B10" s="10">
        <v>2.002718E-6</v>
      </c>
    </row>
    <row r="11">
      <c r="A11" s="4" t="s">
        <v>16</v>
      </c>
      <c r="B11" s="6">
        <v>1.621E-6</v>
      </c>
    </row>
    <row r="12">
      <c r="A12" s="4" t="s">
        <v>19</v>
      </c>
      <c r="B12" s="6">
        <v>1.812E-6</v>
      </c>
    </row>
    <row r="13">
      <c r="A13" s="4"/>
      <c r="B13" s="13"/>
    </row>
    <row r="14">
      <c r="A14" s="4"/>
      <c r="B14" s="13"/>
    </row>
    <row r="15">
      <c r="B15" s="13"/>
    </row>
    <row r="16">
      <c r="B16" s="13"/>
    </row>
    <row r="17">
      <c r="B17" s="13"/>
    </row>
    <row r="18">
      <c r="B18" s="13"/>
    </row>
    <row r="19">
      <c r="B19" s="13"/>
    </row>
    <row r="20">
      <c r="B20" s="13"/>
    </row>
    <row r="21">
      <c r="B21" s="13"/>
    </row>
    <row r="22">
      <c r="B22" s="13"/>
    </row>
    <row r="23">
      <c r="B23" s="13"/>
    </row>
    <row r="24">
      <c r="B24" s="13"/>
    </row>
    <row r="25">
      <c r="B25" s="13"/>
    </row>
    <row r="26">
      <c r="B26" s="13"/>
    </row>
    <row r="27">
      <c r="B27" s="13"/>
    </row>
    <row r="28">
      <c r="B28" s="13"/>
    </row>
    <row r="29">
      <c r="B29" s="13"/>
    </row>
    <row r="30">
      <c r="B30" s="13"/>
    </row>
    <row r="31">
      <c r="B31" s="13"/>
    </row>
    <row r="32">
      <c r="B32" s="13"/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  <row r="50">
      <c r="B50" s="13"/>
    </row>
    <row r="51">
      <c r="B51" s="13"/>
    </row>
    <row r="52">
      <c r="B52" s="13"/>
    </row>
    <row r="53">
      <c r="B53" s="13"/>
    </row>
    <row r="54">
      <c r="B54" s="13"/>
    </row>
    <row r="55">
      <c r="B55" s="13"/>
    </row>
    <row r="56">
      <c r="B56" s="13"/>
    </row>
    <row r="57">
      <c r="B57" s="13"/>
    </row>
    <row r="58">
      <c r="B58" s="13"/>
    </row>
    <row r="59">
      <c r="B59" s="13"/>
    </row>
    <row r="60">
      <c r="B60" s="13"/>
    </row>
    <row r="61">
      <c r="B61" s="13"/>
    </row>
    <row r="62">
      <c r="B62" s="13"/>
    </row>
    <row r="63">
      <c r="B63" s="13"/>
    </row>
    <row r="64">
      <c r="B64" s="13"/>
    </row>
    <row r="65">
      <c r="B65" s="13"/>
    </row>
    <row r="66">
      <c r="B66" s="13"/>
    </row>
    <row r="67">
      <c r="B67" s="13"/>
    </row>
    <row r="68">
      <c r="B68" s="13"/>
    </row>
    <row r="69">
      <c r="B69" s="13"/>
    </row>
    <row r="70">
      <c r="B70" s="13"/>
    </row>
    <row r="71">
      <c r="B71" s="13"/>
    </row>
    <row r="72">
      <c r="B72" s="13"/>
    </row>
    <row r="73">
      <c r="B73" s="13"/>
    </row>
    <row r="74">
      <c r="B74" s="13"/>
    </row>
    <row r="75">
      <c r="B75" s="13"/>
    </row>
    <row r="76">
      <c r="B76" s="13"/>
    </row>
    <row r="77">
      <c r="B77" s="13"/>
    </row>
    <row r="78">
      <c r="B78" s="13"/>
    </row>
    <row r="79">
      <c r="B79" s="13"/>
    </row>
    <row r="80">
      <c r="B80" s="13"/>
    </row>
    <row r="81">
      <c r="B81" s="13"/>
    </row>
    <row r="82">
      <c r="B82" s="13"/>
    </row>
    <row r="83">
      <c r="B83" s="13"/>
    </row>
    <row r="84">
      <c r="B84" s="13"/>
    </row>
    <row r="85">
      <c r="B85" s="13"/>
    </row>
    <row r="86">
      <c r="B86" s="13"/>
    </row>
    <row r="87">
      <c r="B87" s="13"/>
    </row>
    <row r="88">
      <c r="B88" s="13"/>
    </row>
    <row r="89">
      <c r="B89" s="13"/>
    </row>
    <row r="90">
      <c r="B90" s="13"/>
    </row>
    <row r="91">
      <c r="B91" s="13"/>
    </row>
    <row r="92">
      <c r="B92" s="13"/>
    </row>
    <row r="93">
      <c r="B93" s="13"/>
    </row>
    <row r="94">
      <c r="B94" s="13"/>
    </row>
    <row r="95">
      <c r="B95" s="13"/>
    </row>
    <row r="96">
      <c r="B96" s="13"/>
    </row>
    <row r="97">
      <c r="B97" s="13"/>
    </row>
    <row r="98">
      <c r="B98" s="13"/>
    </row>
    <row r="99">
      <c r="B99" s="13"/>
    </row>
    <row r="100">
      <c r="B100" s="13"/>
    </row>
    <row r="101">
      <c r="B101" s="13"/>
    </row>
    <row r="102">
      <c r="B102" s="13"/>
    </row>
    <row r="103">
      <c r="B103" s="13"/>
    </row>
    <row r="104">
      <c r="B104" s="13"/>
    </row>
    <row r="105">
      <c r="B105" s="13"/>
    </row>
    <row r="106">
      <c r="B106" s="13"/>
    </row>
    <row r="107">
      <c r="B107" s="13"/>
    </row>
    <row r="108">
      <c r="B108" s="13"/>
    </row>
    <row r="109">
      <c r="B109" s="13"/>
    </row>
    <row r="110">
      <c r="B110" s="13"/>
    </row>
    <row r="111">
      <c r="B111" s="13"/>
    </row>
    <row r="112">
      <c r="B112" s="13"/>
    </row>
    <row r="113">
      <c r="B113" s="13"/>
    </row>
    <row r="114">
      <c r="B114" s="13"/>
    </row>
    <row r="115">
      <c r="B115" s="13"/>
    </row>
    <row r="116">
      <c r="B116" s="13"/>
    </row>
    <row r="117">
      <c r="B117" s="13"/>
    </row>
    <row r="118">
      <c r="B118" s="13"/>
    </row>
    <row r="119">
      <c r="B119" s="13"/>
    </row>
    <row r="120">
      <c r="B120" s="13"/>
    </row>
    <row r="121">
      <c r="B121" s="13"/>
    </row>
    <row r="122">
      <c r="B122" s="13"/>
    </row>
    <row r="123">
      <c r="B123" s="13"/>
    </row>
    <row r="124">
      <c r="B124" s="13"/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13"/>
    </row>
    <row r="288">
      <c r="B288" s="13"/>
    </row>
    <row r="289">
      <c r="B289" s="13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13"/>
    </row>
    <row r="303">
      <c r="B303" s="13"/>
    </row>
    <row r="304">
      <c r="B304" s="13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13"/>
    </row>
    <row r="318">
      <c r="B318" s="13"/>
    </row>
    <row r="319">
      <c r="B319" s="13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13"/>
    </row>
    <row r="333">
      <c r="B333" s="13"/>
    </row>
    <row r="334">
      <c r="B334" s="13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13"/>
    </row>
    <row r="348">
      <c r="B348" s="13"/>
    </row>
    <row r="349">
      <c r="B349" s="13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13"/>
    </row>
    <row r="363">
      <c r="B363" s="13"/>
    </row>
    <row r="364">
      <c r="B364" s="13"/>
    </row>
    <row r="365">
      <c r="B365" s="13"/>
    </row>
    <row r="366">
      <c r="B366" s="13"/>
    </row>
    <row r="367">
      <c r="B367" s="13"/>
    </row>
    <row r="368">
      <c r="B368" s="13"/>
    </row>
    <row r="369">
      <c r="B369" s="13"/>
    </row>
    <row r="370">
      <c r="B370" s="13"/>
    </row>
    <row r="371">
      <c r="B371" s="13"/>
    </row>
    <row r="372">
      <c r="B372" s="13"/>
    </row>
    <row r="373">
      <c r="B373" s="13"/>
    </row>
    <row r="374">
      <c r="B374" s="13"/>
    </row>
    <row r="375">
      <c r="B375" s="13"/>
    </row>
    <row r="376">
      <c r="B376" s="13"/>
    </row>
    <row r="377">
      <c r="B377" s="13"/>
    </row>
    <row r="378">
      <c r="B378" s="13"/>
    </row>
    <row r="379">
      <c r="B379" s="13"/>
    </row>
    <row r="380">
      <c r="B380" s="13"/>
    </row>
    <row r="381">
      <c r="B381" s="13"/>
    </row>
    <row r="382">
      <c r="B382" s="13"/>
    </row>
    <row r="383">
      <c r="B383" s="13"/>
    </row>
    <row r="384">
      <c r="B384" s="13"/>
    </row>
    <row r="385">
      <c r="B385" s="13"/>
    </row>
    <row r="386">
      <c r="B386" s="13"/>
    </row>
    <row r="387">
      <c r="B387" s="13"/>
    </row>
    <row r="388">
      <c r="B388" s="13"/>
    </row>
    <row r="389">
      <c r="B389" s="13"/>
    </row>
    <row r="390">
      <c r="B390" s="13"/>
    </row>
    <row r="391">
      <c r="B391" s="13"/>
    </row>
    <row r="392">
      <c r="B392" s="13"/>
    </row>
    <row r="393">
      <c r="B393" s="13"/>
    </row>
    <row r="394">
      <c r="B394" s="13"/>
    </row>
    <row r="395">
      <c r="B395" s="13"/>
    </row>
    <row r="396">
      <c r="B396" s="13"/>
    </row>
    <row r="397">
      <c r="B397" s="13"/>
    </row>
    <row r="398">
      <c r="B398" s="13"/>
    </row>
    <row r="399">
      <c r="B399" s="13"/>
    </row>
    <row r="400">
      <c r="B400" s="13"/>
    </row>
    <row r="401">
      <c r="B401" s="13"/>
    </row>
    <row r="402">
      <c r="B402" s="13"/>
    </row>
    <row r="403">
      <c r="B403" s="13"/>
    </row>
    <row r="404">
      <c r="B404" s="13"/>
    </row>
    <row r="405">
      <c r="B405" s="13"/>
    </row>
    <row r="406">
      <c r="B406" s="13"/>
    </row>
    <row r="407">
      <c r="B407" s="13"/>
    </row>
    <row r="408">
      <c r="B408" s="13"/>
    </row>
    <row r="409">
      <c r="B409" s="13"/>
    </row>
    <row r="410">
      <c r="B410" s="13"/>
    </row>
    <row r="411">
      <c r="B411" s="13"/>
    </row>
    <row r="412">
      <c r="B412" s="13"/>
    </row>
    <row r="413">
      <c r="B413" s="13"/>
    </row>
    <row r="414">
      <c r="B414" s="13"/>
    </row>
    <row r="415">
      <c r="B415" s="13"/>
    </row>
    <row r="416">
      <c r="B416" s="13"/>
    </row>
    <row r="417">
      <c r="B417" s="13"/>
    </row>
    <row r="418">
      <c r="B418" s="13"/>
    </row>
    <row r="419">
      <c r="B419" s="13"/>
    </row>
    <row r="420">
      <c r="B420" s="13"/>
    </row>
    <row r="421">
      <c r="B421" s="13"/>
    </row>
    <row r="422">
      <c r="B422" s="13"/>
    </row>
    <row r="423">
      <c r="B423" s="13"/>
    </row>
    <row r="424">
      <c r="B424" s="13"/>
    </row>
    <row r="425">
      <c r="B425" s="13"/>
    </row>
    <row r="426">
      <c r="B426" s="13"/>
    </row>
    <row r="427">
      <c r="B427" s="13"/>
    </row>
    <row r="428">
      <c r="B428" s="13"/>
    </row>
    <row r="429">
      <c r="B429" s="13"/>
    </row>
    <row r="430">
      <c r="B430" s="13"/>
    </row>
    <row r="431">
      <c r="B431" s="13"/>
    </row>
    <row r="432">
      <c r="B432" s="13"/>
    </row>
    <row r="433">
      <c r="B433" s="13"/>
    </row>
    <row r="434">
      <c r="B434" s="13"/>
    </row>
    <row r="435">
      <c r="B435" s="13"/>
    </row>
    <row r="436">
      <c r="B436" s="13"/>
    </row>
    <row r="437">
      <c r="B437" s="13"/>
    </row>
    <row r="438">
      <c r="B438" s="13"/>
    </row>
    <row r="439">
      <c r="B439" s="13"/>
    </row>
    <row r="440">
      <c r="B440" s="13"/>
    </row>
    <row r="441">
      <c r="B441" s="13"/>
    </row>
    <row r="442">
      <c r="B442" s="13"/>
    </row>
    <row r="443">
      <c r="B443" s="13"/>
    </row>
    <row r="444">
      <c r="B444" s="13"/>
    </row>
    <row r="445">
      <c r="B445" s="13"/>
    </row>
    <row r="446">
      <c r="B446" s="13"/>
    </row>
    <row r="447">
      <c r="B447" s="13"/>
    </row>
    <row r="448">
      <c r="B448" s="13"/>
    </row>
    <row r="449">
      <c r="B449" s="13"/>
    </row>
    <row r="450">
      <c r="B450" s="13"/>
    </row>
    <row r="451">
      <c r="B451" s="13"/>
    </row>
    <row r="452">
      <c r="B452" s="13"/>
    </row>
    <row r="453">
      <c r="B453" s="13"/>
    </row>
    <row r="454">
      <c r="B454" s="13"/>
    </row>
    <row r="455">
      <c r="B455" s="13"/>
    </row>
    <row r="456">
      <c r="B456" s="13"/>
    </row>
    <row r="457">
      <c r="B457" s="13"/>
    </row>
    <row r="458">
      <c r="B458" s="13"/>
    </row>
    <row r="459">
      <c r="B459" s="13"/>
    </row>
    <row r="460">
      <c r="B460" s="13"/>
    </row>
    <row r="461">
      <c r="B461" s="13"/>
    </row>
    <row r="462">
      <c r="B462" s="13"/>
    </row>
    <row r="463">
      <c r="B463" s="13"/>
    </row>
    <row r="464">
      <c r="B464" s="13"/>
    </row>
    <row r="465">
      <c r="B465" s="13"/>
    </row>
    <row r="466">
      <c r="B466" s="13"/>
    </row>
    <row r="467">
      <c r="B467" s="13"/>
    </row>
    <row r="468">
      <c r="B468" s="13"/>
    </row>
    <row r="469">
      <c r="B469" s="13"/>
    </row>
    <row r="470">
      <c r="B470" s="13"/>
    </row>
    <row r="471">
      <c r="B471" s="13"/>
    </row>
    <row r="472">
      <c r="B472" s="13"/>
    </row>
    <row r="473">
      <c r="B473" s="13"/>
    </row>
    <row r="474">
      <c r="B474" s="13"/>
    </row>
    <row r="475">
      <c r="B475" s="13"/>
    </row>
    <row r="476">
      <c r="B476" s="13"/>
    </row>
    <row r="477">
      <c r="B477" s="13"/>
    </row>
    <row r="478">
      <c r="B478" s="13"/>
    </row>
    <row r="479">
      <c r="B479" s="13"/>
    </row>
    <row r="480">
      <c r="B480" s="13"/>
    </row>
    <row r="481">
      <c r="B481" s="13"/>
    </row>
    <row r="482">
      <c r="B482" s="13"/>
    </row>
    <row r="483">
      <c r="B483" s="13"/>
    </row>
    <row r="484">
      <c r="B484" s="13"/>
    </row>
    <row r="485">
      <c r="B485" s="13"/>
    </row>
    <row r="486">
      <c r="B486" s="13"/>
    </row>
    <row r="487">
      <c r="B487" s="13"/>
    </row>
    <row r="488">
      <c r="B488" s="13"/>
    </row>
    <row r="489">
      <c r="B489" s="13"/>
    </row>
    <row r="490">
      <c r="B490" s="13"/>
    </row>
    <row r="491">
      <c r="B491" s="13"/>
    </row>
    <row r="492">
      <c r="B492" s="13"/>
    </row>
    <row r="493">
      <c r="B493" s="13"/>
    </row>
    <row r="494">
      <c r="B494" s="13"/>
    </row>
    <row r="495">
      <c r="B495" s="13"/>
    </row>
    <row r="496">
      <c r="B496" s="13"/>
    </row>
    <row r="497">
      <c r="B497" s="13"/>
    </row>
    <row r="498">
      <c r="B498" s="13"/>
    </row>
    <row r="499">
      <c r="B499" s="13"/>
    </row>
    <row r="500">
      <c r="B500" s="13"/>
    </row>
    <row r="501">
      <c r="B501" s="13"/>
    </row>
    <row r="502">
      <c r="B502" s="13"/>
    </row>
    <row r="503">
      <c r="B503" s="13"/>
    </row>
    <row r="504">
      <c r="B504" s="13"/>
    </row>
    <row r="505">
      <c r="B505" s="13"/>
    </row>
    <row r="506">
      <c r="B506" s="13"/>
    </row>
    <row r="507">
      <c r="B507" s="13"/>
    </row>
    <row r="508">
      <c r="B508" s="13"/>
    </row>
    <row r="509">
      <c r="B509" s="13"/>
    </row>
    <row r="510">
      <c r="B510" s="13"/>
    </row>
    <row r="511">
      <c r="B511" s="13"/>
    </row>
    <row r="512">
      <c r="B512" s="13"/>
    </row>
    <row r="513">
      <c r="B513" s="13"/>
    </row>
    <row r="514">
      <c r="B514" s="13"/>
    </row>
    <row r="515">
      <c r="B515" s="13"/>
    </row>
    <row r="516">
      <c r="B516" s="13"/>
    </row>
    <row r="517">
      <c r="B517" s="13"/>
    </row>
    <row r="518">
      <c r="B518" s="13"/>
    </row>
    <row r="519">
      <c r="B519" s="13"/>
    </row>
    <row r="520">
      <c r="B520" s="13"/>
    </row>
    <row r="521">
      <c r="B521" s="13"/>
    </row>
    <row r="522">
      <c r="B522" s="13"/>
    </row>
    <row r="523">
      <c r="B523" s="13"/>
    </row>
    <row r="524">
      <c r="B524" s="13"/>
    </row>
    <row r="525">
      <c r="B525" s="13"/>
    </row>
    <row r="526">
      <c r="B526" s="13"/>
    </row>
    <row r="527">
      <c r="B527" s="13"/>
    </row>
    <row r="528">
      <c r="B528" s="13"/>
    </row>
    <row r="529">
      <c r="B529" s="13"/>
    </row>
    <row r="530">
      <c r="B530" s="13"/>
    </row>
    <row r="531">
      <c r="B531" s="13"/>
    </row>
    <row r="532">
      <c r="B532" s="13"/>
    </row>
    <row r="533">
      <c r="B533" s="13"/>
    </row>
    <row r="534">
      <c r="B534" s="13"/>
    </row>
    <row r="535">
      <c r="B535" s="13"/>
    </row>
    <row r="536">
      <c r="B536" s="13"/>
    </row>
    <row r="537">
      <c r="B537" s="13"/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  <row r="965">
      <c r="B965" s="13"/>
    </row>
    <row r="966">
      <c r="B966" s="13"/>
    </row>
    <row r="967">
      <c r="B967" s="13"/>
    </row>
    <row r="968">
      <c r="B968" s="13"/>
    </row>
    <row r="969">
      <c r="B969" s="13"/>
    </row>
    <row r="970">
      <c r="B970" s="13"/>
    </row>
    <row r="971">
      <c r="B971" s="13"/>
    </row>
    <row r="972">
      <c r="B972" s="13"/>
    </row>
    <row r="973">
      <c r="B973" s="13"/>
    </row>
    <row r="974">
      <c r="B974" s="13"/>
    </row>
    <row r="975">
      <c r="B975" s="13"/>
    </row>
    <row r="976">
      <c r="B976" s="13"/>
    </row>
    <row r="977">
      <c r="B977" s="13"/>
    </row>
    <row r="978">
      <c r="B978" s="13"/>
    </row>
    <row r="979">
      <c r="B979" s="13"/>
    </row>
    <row r="980">
      <c r="B980" s="13"/>
    </row>
    <row r="981">
      <c r="B981" s="13"/>
    </row>
    <row r="982">
      <c r="B982" s="13"/>
    </row>
  </sheetData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15.71"/>
  </cols>
  <sheetData>
    <row r="1">
      <c r="A1" s="1" t="s">
        <v>1</v>
      </c>
    </row>
    <row r="2">
      <c r="A2" s="1" t="s">
        <v>2</v>
      </c>
      <c r="B2" s="3" t="s">
        <v>3</v>
      </c>
    </row>
    <row r="3">
      <c r="A3" s="4" t="s">
        <v>4</v>
      </c>
      <c r="B3" s="6">
        <v>3.147E-6</v>
      </c>
    </row>
    <row r="4">
      <c r="A4" s="4" t="s">
        <v>5</v>
      </c>
      <c r="B4" s="6">
        <v>2.3746E-5</v>
      </c>
    </row>
    <row r="5">
      <c r="A5" s="4" t="s">
        <v>6</v>
      </c>
      <c r="B5" s="8">
        <v>2.28882E-6</v>
      </c>
    </row>
    <row r="6">
      <c r="A6" s="4" t="s">
        <v>8</v>
      </c>
      <c r="B6" s="8">
        <v>3.4332280000000004E-6</v>
      </c>
    </row>
    <row r="7">
      <c r="A7" s="4" t="s">
        <v>9</v>
      </c>
      <c r="B7" s="8">
        <v>2.0504008000000002E-6</v>
      </c>
    </row>
    <row r="8">
      <c r="A8" s="4" t="s">
        <v>10</v>
      </c>
      <c r="B8" s="8">
        <v>2.3841848E-6</v>
      </c>
    </row>
    <row r="9">
      <c r="A9" s="4" t="s">
        <v>11</v>
      </c>
      <c r="B9" s="8">
        <v>1.068154E-5</v>
      </c>
    </row>
    <row r="10">
      <c r="A10" s="4" t="s">
        <v>13</v>
      </c>
      <c r="B10" s="8">
        <v>1.4209758E-6</v>
      </c>
    </row>
    <row r="11">
      <c r="A11" s="4" t="s">
        <v>16</v>
      </c>
      <c r="B11" s="6">
        <v>2.48E-6</v>
      </c>
    </row>
    <row r="12">
      <c r="A12" s="4" t="s">
        <v>19</v>
      </c>
      <c r="B12" s="6">
        <v>2.193E-6</v>
      </c>
    </row>
    <row r="13">
      <c r="B13" s="13"/>
    </row>
    <row r="14">
      <c r="B14" s="13"/>
    </row>
    <row r="15">
      <c r="B15" s="13"/>
    </row>
    <row r="16">
      <c r="B16" s="13"/>
    </row>
    <row r="17">
      <c r="B17" s="13"/>
    </row>
    <row r="18">
      <c r="B18" s="13"/>
    </row>
    <row r="19">
      <c r="B19" s="13"/>
    </row>
    <row r="20">
      <c r="B20" s="13"/>
    </row>
    <row r="21">
      <c r="B21" s="13"/>
    </row>
    <row r="22">
      <c r="B22" s="13"/>
    </row>
    <row r="23">
      <c r="B23" s="13"/>
    </row>
    <row r="24">
      <c r="B24" s="13"/>
    </row>
    <row r="25">
      <c r="B25" s="13"/>
    </row>
    <row r="26">
      <c r="B26" s="13"/>
    </row>
    <row r="27">
      <c r="B27" s="13"/>
    </row>
    <row r="28">
      <c r="B28" s="13"/>
    </row>
    <row r="29">
      <c r="B29" s="13"/>
    </row>
    <row r="30">
      <c r="B30" s="13"/>
    </row>
    <row r="31">
      <c r="B31" s="13"/>
    </row>
    <row r="32">
      <c r="B32" s="13"/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  <row r="50">
      <c r="B50" s="13"/>
    </row>
    <row r="51">
      <c r="B51" s="13"/>
    </row>
    <row r="52">
      <c r="B52" s="13"/>
    </row>
    <row r="53">
      <c r="B53" s="13"/>
    </row>
    <row r="54">
      <c r="B54" s="13"/>
    </row>
    <row r="55">
      <c r="B55" s="13"/>
    </row>
    <row r="56">
      <c r="B56" s="13"/>
    </row>
    <row r="57">
      <c r="B57" s="13"/>
    </row>
    <row r="58">
      <c r="B58" s="13"/>
    </row>
    <row r="59">
      <c r="B59" s="13"/>
    </row>
    <row r="60">
      <c r="B60" s="13"/>
    </row>
    <row r="61">
      <c r="B61" s="13"/>
    </row>
    <row r="62">
      <c r="B62" s="13"/>
    </row>
    <row r="63">
      <c r="B63" s="13"/>
    </row>
    <row r="64">
      <c r="B64" s="13"/>
    </row>
    <row r="65">
      <c r="B65" s="13"/>
    </row>
    <row r="66">
      <c r="B66" s="13"/>
    </row>
    <row r="67">
      <c r="B67" s="13"/>
    </row>
    <row r="68">
      <c r="B68" s="13"/>
    </row>
    <row r="69">
      <c r="B69" s="13"/>
    </row>
    <row r="70">
      <c r="B70" s="13"/>
    </row>
    <row r="71">
      <c r="B71" s="13"/>
    </row>
    <row r="72">
      <c r="B72" s="13"/>
    </row>
    <row r="73">
      <c r="B73" s="13"/>
    </row>
    <row r="74">
      <c r="B74" s="13"/>
    </row>
    <row r="75">
      <c r="B75" s="13"/>
    </row>
    <row r="76">
      <c r="B76" s="13"/>
    </row>
    <row r="77">
      <c r="B77" s="13"/>
    </row>
    <row r="78">
      <c r="B78" s="13"/>
    </row>
    <row r="79">
      <c r="B79" s="13"/>
    </row>
    <row r="80">
      <c r="B80" s="13"/>
    </row>
    <row r="81">
      <c r="B81" s="13"/>
    </row>
    <row r="82">
      <c r="B82" s="13"/>
    </row>
    <row r="83">
      <c r="B83" s="13"/>
    </row>
    <row r="84">
      <c r="B84" s="13"/>
    </row>
    <row r="85">
      <c r="B85" s="13"/>
    </row>
    <row r="86">
      <c r="B86" s="13"/>
    </row>
    <row r="87">
      <c r="B87" s="13"/>
    </row>
    <row r="88">
      <c r="B88" s="13"/>
    </row>
    <row r="89">
      <c r="B89" s="13"/>
    </row>
    <row r="90">
      <c r="B90" s="13"/>
    </row>
    <row r="91">
      <c r="B91" s="13"/>
    </row>
    <row r="92">
      <c r="B92" s="13"/>
    </row>
    <row r="93">
      <c r="B93" s="13"/>
    </row>
    <row r="94">
      <c r="B94" s="13"/>
    </row>
    <row r="95">
      <c r="B95" s="13"/>
    </row>
    <row r="96">
      <c r="B96" s="13"/>
    </row>
    <row r="97">
      <c r="B97" s="13"/>
    </row>
    <row r="98">
      <c r="B98" s="13"/>
    </row>
    <row r="99">
      <c r="B99" s="13"/>
    </row>
    <row r="100">
      <c r="B100" s="13"/>
    </row>
    <row r="101">
      <c r="B101" s="13"/>
    </row>
    <row r="102">
      <c r="B102" s="13"/>
    </row>
    <row r="103">
      <c r="B103" s="13"/>
    </row>
    <row r="104">
      <c r="B104" s="13"/>
    </row>
    <row r="105">
      <c r="B105" s="13"/>
    </row>
    <row r="106">
      <c r="B106" s="13"/>
    </row>
    <row r="107">
      <c r="B107" s="13"/>
    </row>
    <row r="108">
      <c r="B108" s="13"/>
    </row>
    <row r="109">
      <c r="B109" s="13"/>
    </row>
    <row r="110">
      <c r="B110" s="13"/>
    </row>
    <row r="111">
      <c r="B111" s="13"/>
    </row>
    <row r="112">
      <c r="B112" s="13"/>
    </row>
    <row r="113">
      <c r="B113" s="13"/>
    </row>
    <row r="114">
      <c r="B114" s="13"/>
    </row>
    <row r="115">
      <c r="B115" s="13"/>
    </row>
    <row r="116">
      <c r="B116" s="13"/>
    </row>
    <row r="117">
      <c r="B117" s="13"/>
    </row>
    <row r="118">
      <c r="B118" s="13"/>
    </row>
    <row r="119">
      <c r="B119" s="13"/>
    </row>
    <row r="120">
      <c r="B120" s="13"/>
    </row>
    <row r="121">
      <c r="B121" s="13"/>
    </row>
    <row r="122">
      <c r="B122" s="13"/>
    </row>
    <row r="123">
      <c r="B123" s="13"/>
    </row>
    <row r="124">
      <c r="B124" s="13"/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13"/>
    </row>
    <row r="288">
      <c r="B288" s="13"/>
    </row>
    <row r="289">
      <c r="B289" s="13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13"/>
    </row>
    <row r="303">
      <c r="B303" s="13"/>
    </row>
    <row r="304">
      <c r="B304" s="13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13"/>
    </row>
    <row r="318">
      <c r="B318" s="13"/>
    </row>
    <row r="319">
      <c r="B319" s="13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13"/>
    </row>
    <row r="333">
      <c r="B333" s="13"/>
    </row>
    <row r="334">
      <c r="B334" s="13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13"/>
    </row>
    <row r="348">
      <c r="B348" s="13"/>
    </row>
    <row r="349">
      <c r="B349" s="13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13"/>
    </row>
    <row r="363">
      <c r="B363" s="13"/>
    </row>
    <row r="364">
      <c r="B364" s="13"/>
    </row>
    <row r="365">
      <c r="B365" s="13"/>
    </row>
    <row r="366">
      <c r="B366" s="13"/>
    </row>
    <row r="367">
      <c r="B367" s="13"/>
    </row>
    <row r="368">
      <c r="B368" s="13"/>
    </row>
    <row r="369">
      <c r="B369" s="13"/>
    </row>
    <row r="370">
      <c r="B370" s="13"/>
    </row>
    <row r="371">
      <c r="B371" s="13"/>
    </row>
    <row r="372">
      <c r="B372" s="13"/>
    </row>
    <row r="373">
      <c r="B373" s="13"/>
    </row>
    <row r="374">
      <c r="B374" s="13"/>
    </row>
    <row r="375">
      <c r="B375" s="13"/>
    </row>
    <row r="376">
      <c r="B376" s="13"/>
    </row>
    <row r="377">
      <c r="B377" s="13"/>
    </row>
    <row r="378">
      <c r="B378" s="13"/>
    </row>
    <row r="379">
      <c r="B379" s="13"/>
    </row>
    <row r="380">
      <c r="B380" s="13"/>
    </row>
    <row r="381">
      <c r="B381" s="13"/>
    </row>
    <row r="382">
      <c r="B382" s="13"/>
    </row>
    <row r="383">
      <c r="B383" s="13"/>
    </row>
    <row r="384">
      <c r="B384" s="13"/>
    </row>
    <row r="385">
      <c r="B385" s="13"/>
    </row>
    <row r="386">
      <c r="B386" s="13"/>
    </row>
    <row r="387">
      <c r="B387" s="13"/>
    </row>
    <row r="388">
      <c r="B388" s="13"/>
    </row>
    <row r="389">
      <c r="B389" s="13"/>
    </row>
    <row r="390">
      <c r="B390" s="13"/>
    </row>
    <row r="391">
      <c r="B391" s="13"/>
    </row>
    <row r="392">
      <c r="B392" s="13"/>
    </row>
    <row r="393">
      <c r="B393" s="13"/>
    </row>
    <row r="394">
      <c r="B394" s="13"/>
    </row>
    <row r="395">
      <c r="B395" s="13"/>
    </row>
    <row r="396">
      <c r="B396" s="13"/>
    </row>
    <row r="397">
      <c r="B397" s="13"/>
    </row>
    <row r="398">
      <c r="B398" s="13"/>
    </row>
    <row r="399">
      <c r="B399" s="13"/>
    </row>
    <row r="400">
      <c r="B400" s="13"/>
    </row>
    <row r="401">
      <c r="B401" s="13"/>
    </row>
    <row r="402">
      <c r="B402" s="13"/>
    </row>
    <row r="403">
      <c r="B403" s="13"/>
    </row>
    <row r="404">
      <c r="B404" s="13"/>
    </row>
    <row r="405">
      <c r="B405" s="13"/>
    </row>
    <row r="406">
      <c r="B406" s="13"/>
    </row>
    <row r="407">
      <c r="B407" s="13"/>
    </row>
    <row r="408">
      <c r="B408" s="13"/>
    </row>
    <row r="409">
      <c r="B409" s="13"/>
    </row>
    <row r="410">
      <c r="B410" s="13"/>
    </row>
    <row r="411">
      <c r="B411" s="13"/>
    </row>
    <row r="412">
      <c r="B412" s="13"/>
    </row>
    <row r="413">
      <c r="B413" s="13"/>
    </row>
    <row r="414">
      <c r="B414" s="13"/>
    </row>
    <row r="415">
      <c r="B415" s="13"/>
    </row>
    <row r="416">
      <c r="B416" s="13"/>
    </row>
    <row r="417">
      <c r="B417" s="13"/>
    </row>
    <row r="418">
      <c r="B418" s="13"/>
    </row>
    <row r="419">
      <c r="B419" s="13"/>
    </row>
    <row r="420">
      <c r="B420" s="13"/>
    </row>
    <row r="421">
      <c r="B421" s="13"/>
    </row>
    <row r="422">
      <c r="B422" s="13"/>
    </row>
    <row r="423">
      <c r="B423" s="13"/>
    </row>
    <row r="424">
      <c r="B424" s="13"/>
    </row>
    <row r="425">
      <c r="B425" s="13"/>
    </row>
    <row r="426">
      <c r="B426" s="13"/>
    </row>
    <row r="427">
      <c r="B427" s="13"/>
    </row>
    <row r="428">
      <c r="B428" s="13"/>
    </row>
    <row r="429">
      <c r="B429" s="13"/>
    </row>
    <row r="430">
      <c r="B430" s="13"/>
    </row>
    <row r="431">
      <c r="B431" s="13"/>
    </row>
    <row r="432">
      <c r="B432" s="13"/>
    </row>
    <row r="433">
      <c r="B433" s="13"/>
    </row>
    <row r="434">
      <c r="B434" s="13"/>
    </row>
    <row r="435">
      <c r="B435" s="13"/>
    </row>
    <row r="436">
      <c r="B436" s="13"/>
    </row>
    <row r="437">
      <c r="B437" s="13"/>
    </row>
    <row r="438">
      <c r="B438" s="13"/>
    </row>
    <row r="439">
      <c r="B439" s="13"/>
    </row>
    <row r="440">
      <c r="B440" s="13"/>
    </row>
    <row r="441">
      <c r="B441" s="13"/>
    </row>
    <row r="442">
      <c r="B442" s="13"/>
    </row>
    <row r="443">
      <c r="B443" s="13"/>
    </row>
    <row r="444">
      <c r="B444" s="13"/>
    </row>
    <row r="445">
      <c r="B445" s="13"/>
    </row>
    <row r="446">
      <c r="B446" s="13"/>
    </row>
    <row r="447">
      <c r="B447" s="13"/>
    </row>
    <row r="448">
      <c r="B448" s="13"/>
    </row>
    <row r="449">
      <c r="B449" s="13"/>
    </row>
    <row r="450">
      <c r="B450" s="13"/>
    </row>
    <row r="451">
      <c r="B451" s="13"/>
    </row>
    <row r="452">
      <c r="B452" s="13"/>
    </row>
    <row r="453">
      <c r="B453" s="13"/>
    </row>
    <row r="454">
      <c r="B454" s="13"/>
    </row>
    <row r="455">
      <c r="B455" s="13"/>
    </row>
    <row r="456">
      <c r="B456" s="13"/>
    </row>
    <row r="457">
      <c r="B457" s="13"/>
    </row>
    <row r="458">
      <c r="B458" s="13"/>
    </row>
    <row r="459">
      <c r="B459" s="13"/>
    </row>
    <row r="460">
      <c r="B460" s="13"/>
    </row>
    <row r="461">
      <c r="B461" s="13"/>
    </row>
    <row r="462">
      <c r="B462" s="13"/>
    </row>
    <row r="463">
      <c r="B463" s="13"/>
    </row>
    <row r="464">
      <c r="B464" s="13"/>
    </row>
    <row r="465">
      <c r="B465" s="13"/>
    </row>
    <row r="466">
      <c r="B466" s="13"/>
    </row>
    <row r="467">
      <c r="B467" s="13"/>
    </row>
    <row r="468">
      <c r="B468" s="13"/>
    </row>
    <row r="469">
      <c r="B469" s="13"/>
    </row>
    <row r="470">
      <c r="B470" s="13"/>
    </row>
    <row r="471">
      <c r="B471" s="13"/>
    </row>
    <row r="472">
      <c r="B472" s="13"/>
    </row>
    <row r="473">
      <c r="B473" s="13"/>
    </row>
    <row r="474">
      <c r="B474" s="13"/>
    </row>
    <row r="475">
      <c r="B475" s="13"/>
    </row>
    <row r="476">
      <c r="B476" s="13"/>
    </row>
    <row r="477">
      <c r="B477" s="13"/>
    </row>
    <row r="478">
      <c r="B478" s="13"/>
    </row>
    <row r="479">
      <c r="B479" s="13"/>
    </row>
    <row r="480">
      <c r="B480" s="13"/>
    </row>
    <row r="481">
      <c r="B481" s="13"/>
    </row>
    <row r="482">
      <c r="B482" s="13"/>
    </row>
    <row r="483">
      <c r="B483" s="13"/>
    </row>
    <row r="484">
      <c r="B484" s="13"/>
    </row>
    <row r="485">
      <c r="B485" s="13"/>
    </row>
    <row r="486">
      <c r="B486" s="13"/>
    </row>
    <row r="487">
      <c r="B487" s="13"/>
    </row>
    <row r="488">
      <c r="B488" s="13"/>
    </row>
    <row r="489">
      <c r="B489" s="13"/>
    </row>
    <row r="490">
      <c r="B490" s="13"/>
    </row>
    <row r="491">
      <c r="B491" s="13"/>
    </row>
    <row r="492">
      <c r="B492" s="13"/>
    </row>
    <row r="493">
      <c r="B493" s="13"/>
    </row>
    <row r="494">
      <c r="B494" s="13"/>
    </row>
    <row r="495">
      <c r="B495" s="13"/>
    </row>
    <row r="496">
      <c r="B496" s="13"/>
    </row>
    <row r="497">
      <c r="B497" s="13"/>
    </row>
    <row r="498">
      <c r="B498" s="13"/>
    </row>
    <row r="499">
      <c r="B499" s="13"/>
    </row>
    <row r="500">
      <c r="B500" s="13"/>
    </row>
    <row r="501">
      <c r="B501" s="13"/>
    </row>
    <row r="502">
      <c r="B502" s="13"/>
    </row>
    <row r="503">
      <c r="B503" s="13"/>
    </row>
    <row r="504">
      <c r="B504" s="13"/>
    </row>
    <row r="505">
      <c r="B505" s="13"/>
    </row>
    <row r="506">
      <c r="B506" s="13"/>
    </row>
    <row r="507">
      <c r="B507" s="13"/>
    </row>
    <row r="508">
      <c r="B508" s="13"/>
    </row>
    <row r="509">
      <c r="B509" s="13"/>
    </row>
    <row r="510">
      <c r="B510" s="13"/>
    </row>
    <row r="511">
      <c r="B511" s="13"/>
    </row>
    <row r="512">
      <c r="B512" s="13"/>
    </row>
    <row r="513">
      <c r="B513" s="13"/>
    </row>
    <row r="514">
      <c r="B514" s="13"/>
    </row>
    <row r="515">
      <c r="B515" s="13"/>
    </row>
    <row r="516">
      <c r="B516" s="13"/>
    </row>
    <row r="517">
      <c r="B517" s="13"/>
    </row>
    <row r="518">
      <c r="B518" s="13"/>
    </row>
    <row r="519">
      <c r="B519" s="13"/>
    </row>
    <row r="520">
      <c r="B520" s="13"/>
    </row>
    <row r="521">
      <c r="B521" s="13"/>
    </row>
    <row r="522">
      <c r="B522" s="13"/>
    </row>
    <row r="523">
      <c r="B523" s="13"/>
    </row>
    <row r="524">
      <c r="B524" s="13"/>
    </row>
    <row r="525">
      <c r="B525" s="13"/>
    </row>
    <row r="526">
      <c r="B526" s="13"/>
    </row>
    <row r="527">
      <c r="B527" s="13"/>
    </row>
    <row r="528">
      <c r="B528" s="13"/>
    </row>
    <row r="529">
      <c r="B529" s="13"/>
    </row>
    <row r="530">
      <c r="B530" s="13"/>
    </row>
    <row r="531">
      <c r="B531" s="13"/>
    </row>
    <row r="532">
      <c r="B532" s="13"/>
    </row>
    <row r="533">
      <c r="B533" s="13"/>
    </row>
    <row r="534">
      <c r="B534" s="13"/>
    </row>
    <row r="535">
      <c r="B535" s="13"/>
    </row>
    <row r="536">
      <c r="B536" s="13"/>
    </row>
    <row r="537">
      <c r="B537" s="13"/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  <row r="965">
      <c r="B965" s="13"/>
    </row>
    <row r="966">
      <c r="B966" s="13"/>
    </row>
    <row r="967">
      <c r="B967" s="13"/>
    </row>
    <row r="968">
      <c r="B968" s="13"/>
    </row>
    <row r="969">
      <c r="B969" s="13"/>
    </row>
    <row r="970">
      <c r="B970" s="13"/>
    </row>
    <row r="971">
      <c r="B971" s="13"/>
    </row>
    <row r="972">
      <c r="B972" s="13"/>
    </row>
    <row r="973">
      <c r="B973" s="13"/>
    </row>
    <row r="974">
      <c r="B974" s="13"/>
    </row>
    <row r="975">
      <c r="B975" s="13"/>
    </row>
    <row r="976">
      <c r="B976" s="13"/>
    </row>
    <row r="977">
      <c r="B977" s="13"/>
    </row>
    <row r="978">
      <c r="B978" s="13"/>
    </row>
    <row r="979">
      <c r="B979" s="13"/>
    </row>
    <row r="980">
      <c r="B980" s="13"/>
    </row>
    <row r="981">
      <c r="B981" s="13"/>
    </row>
    <row r="982">
      <c r="B982" s="13"/>
    </row>
    <row r="983">
      <c r="B983" s="13"/>
    </row>
    <row r="984">
      <c r="B984" s="13"/>
    </row>
    <row r="985">
      <c r="B985" s="13"/>
    </row>
    <row r="986">
      <c r="B986" s="13"/>
    </row>
    <row r="987">
      <c r="B987" s="13"/>
    </row>
    <row r="988">
      <c r="B988" s="13"/>
    </row>
    <row r="989">
      <c r="B989" s="13"/>
    </row>
    <row r="990">
      <c r="B990" s="13"/>
    </row>
    <row r="991">
      <c r="B991" s="13"/>
    </row>
    <row r="992">
      <c r="B992" s="13"/>
    </row>
    <row r="993">
      <c r="B993" s="13"/>
    </row>
    <row r="994">
      <c r="B994" s="13"/>
    </row>
    <row r="995">
      <c r="B995" s="13"/>
    </row>
    <row r="996">
      <c r="B996" s="13"/>
    </row>
    <row r="997">
      <c r="B997" s="13"/>
    </row>
    <row r="998">
      <c r="B998" s="13"/>
    </row>
    <row r="999">
      <c r="B999" s="13"/>
    </row>
    <row r="1000">
      <c r="B1000" s="13"/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36</v>
      </c>
    </row>
    <row r="2">
      <c r="A2" s="1" t="s">
        <v>2</v>
      </c>
      <c r="B2" s="3" t="s">
        <v>3</v>
      </c>
    </row>
    <row r="3">
      <c r="A3" s="4" t="s">
        <v>4</v>
      </c>
      <c r="B3" s="6">
        <v>3.195E-6</v>
      </c>
    </row>
    <row r="4">
      <c r="A4" s="4" t="s">
        <v>5</v>
      </c>
      <c r="B4" s="6">
        <v>2.1458E-5</v>
      </c>
    </row>
    <row r="5">
      <c r="A5" s="4" t="s">
        <v>6</v>
      </c>
      <c r="B5" s="8">
        <v>1.5735635999999997E-6</v>
      </c>
    </row>
    <row r="6">
      <c r="A6" s="4" t="s">
        <v>8</v>
      </c>
      <c r="B6" s="8">
        <v>1.1920924E-6</v>
      </c>
    </row>
    <row r="7">
      <c r="A7" s="4" t="s">
        <v>9</v>
      </c>
      <c r="B7" s="10">
        <v>8.106224E-7</v>
      </c>
    </row>
    <row r="8">
      <c r="A8" s="4" t="s">
        <v>10</v>
      </c>
      <c r="B8" s="10">
        <v>2.622604E-6</v>
      </c>
    </row>
    <row r="9">
      <c r="A9" s="4" t="s">
        <v>11</v>
      </c>
      <c r="B9" s="10">
        <v>8.583076E-6</v>
      </c>
    </row>
    <row r="10">
      <c r="A10" s="4" t="s">
        <v>13</v>
      </c>
      <c r="B10" s="10">
        <v>1.4781956000000002E-6</v>
      </c>
    </row>
    <row r="11">
      <c r="A11" s="4" t="s">
        <v>16</v>
      </c>
      <c r="B11" s="6">
        <v>6.2E-7</v>
      </c>
    </row>
    <row r="12">
      <c r="A12" s="4" t="s">
        <v>19</v>
      </c>
      <c r="B12" s="6">
        <v>9.54E-7</v>
      </c>
    </row>
    <row r="13">
      <c r="B13" s="13"/>
    </row>
    <row r="14">
      <c r="B14" s="13"/>
    </row>
    <row r="15">
      <c r="B15" s="13"/>
    </row>
    <row r="16">
      <c r="B16" s="13"/>
    </row>
    <row r="17">
      <c r="B17" s="13"/>
    </row>
    <row r="18">
      <c r="B18" s="13"/>
    </row>
    <row r="19">
      <c r="B19" s="13"/>
    </row>
    <row r="20">
      <c r="B20" s="13"/>
    </row>
    <row r="21">
      <c r="B21" s="13"/>
    </row>
    <row r="22">
      <c r="B22" s="13"/>
    </row>
    <row r="23">
      <c r="B23" s="13"/>
    </row>
    <row r="24">
      <c r="B24" s="13"/>
    </row>
    <row r="25">
      <c r="B25" s="13"/>
    </row>
    <row r="26">
      <c r="B26" s="13"/>
    </row>
    <row r="27">
      <c r="B27" s="13"/>
    </row>
    <row r="28">
      <c r="B28" s="13"/>
    </row>
    <row r="29">
      <c r="B29" s="13"/>
    </row>
    <row r="30">
      <c r="B30" s="13"/>
    </row>
    <row r="31">
      <c r="B31" s="13"/>
    </row>
    <row r="32">
      <c r="B32" s="13"/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  <row r="50">
      <c r="B50" s="13"/>
    </row>
    <row r="51">
      <c r="B51" s="13"/>
    </row>
    <row r="52">
      <c r="B52" s="13"/>
    </row>
    <row r="53">
      <c r="B53" s="13"/>
    </row>
    <row r="54">
      <c r="B54" s="13"/>
    </row>
    <row r="55">
      <c r="B55" s="13"/>
    </row>
    <row r="56">
      <c r="B56" s="13"/>
    </row>
    <row r="57">
      <c r="B57" s="13"/>
    </row>
    <row r="58">
      <c r="B58" s="13"/>
    </row>
    <row r="59">
      <c r="B59" s="13"/>
    </row>
    <row r="60">
      <c r="B60" s="13"/>
    </row>
    <row r="61">
      <c r="B61" s="13"/>
    </row>
    <row r="62">
      <c r="B62" s="13"/>
    </row>
    <row r="63">
      <c r="B63" s="13"/>
    </row>
    <row r="64">
      <c r="B64" s="13"/>
    </row>
    <row r="65">
      <c r="B65" s="13"/>
    </row>
    <row r="66">
      <c r="B66" s="13"/>
    </row>
    <row r="67">
      <c r="B67" s="13"/>
    </row>
    <row r="68">
      <c r="B68" s="13"/>
    </row>
    <row r="69">
      <c r="B69" s="13"/>
    </row>
    <row r="70">
      <c r="B70" s="13"/>
    </row>
    <row r="71">
      <c r="B71" s="13"/>
    </row>
    <row r="72">
      <c r="B72" s="13"/>
    </row>
    <row r="73">
      <c r="B73" s="13"/>
    </row>
    <row r="74">
      <c r="B74" s="13"/>
    </row>
    <row r="75">
      <c r="B75" s="13"/>
    </row>
    <row r="76">
      <c r="B76" s="13"/>
    </row>
    <row r="77">
      <c r="B77" s="13"/>
    </row>
    <row r="78">
      <c r="B78" s="13"/>
    </row>
    <row r="79">
      <c r="B79" s="13"/>
    </row>
    <row r="80">
      <c r="B80" s="13"/>
    </row>
    <row r="81">
      <c r="B81" s="13"/>
    </row>
    <row r="82">
      <c r="B82" s="13"/>
    </row>
    <row r="83">
      <c r="B83" s="13"/>
    </row>
    <row r="84">
      <c r="B84" s="13"/>
    </row>
    <row r="85">
      <c r="B85" s="13"/>
    </row>
    <row r="86">
      <c r="B86" s="13"/>
    </row>
    <row r="87">
      <c r="B87" s="13"/>
    </row>
    <row r="88">
      <c r="B88" s="13"/>
    </row>
    <row r="89">
      <c r="B89" s="13"/>
    </row>
    <row r="90">
      <c r="B90" s="13"/>
    </row>
    <row r="91">
      <c r="B91" s="13"/>
    </row>
    <row r="92">
      <c r="B92" s="13"/>
    </row>
    <row r="93">
      <c r="B93" s="13"/>
    </row>
    <row r="94">
      <c r="B94" s="13"/>
    </row>
    <row r="95">
      <c r="B95" s="13"/>
    </row>
    <row r="96">
      <c r="B96" s="13"/>
    </row>
    <row r="97">
      <c r="B97" s="13"/>
    </row>
    <row r="98">
      <c r="B98" s="13"/>
    </row>
    <row r="99">
      <c r="B99" s="13"/>
    </row>
    <row r="100">
      <c r="B100" s="13"/>
    </row>
    <row r="101">
      <c r="B101" s="13"/>
    </row>
    <row r="102">
      <c r="B102" s="13"/>
    </row>
    <row r="103">
      <c r="B103" s="13"/>
    </row>
    <row r="104">
      <c r="B104" s="13"/>
    </row>
    <row r="105">
      <c r="B105" s="13"/>
    </row>
    <row r="106">
      <c r="B106" s="13"/>
    </row>
    <row r="107">
      <c r="B107" s="13"/>
    </row>
    <row r="108">
      <c r="B108" s="13"/>
    </row>
    <row r="109">
      <c r="B109" s="13"/>
    </row>
    <row r="110">
      <c r="B110" s="13"/>
    </row>
    <row r="111">
      <c r="B111" s="13"/>
    </row>
    <row r="112">
      <c r="B112" s="13"/>
    </row>
    <row r="113">
      <c r="B113" s="13"/>
    </row>
    <row r="114">
      <c r="B114" s="13"/>
    </row>
    <row r="115">
      <c r="B115" s="13"/>
    </row>
    <row r="116">
      <c r="B116" s="13"/>
    </row>
    <row r="117">
      <c r="B117" s="13"/>
    </row>
    <row r="118">
      <c r="B118" s="13"/>
    </row>
    <row r="119">
      <c r="B119" s="13"/>
    </row>
    <row r="120">
      <c r="B120" s="13"/>
    </row>
    <row r="121">
      <c r="B121" s="13"/>
    </row>
    <row r="122">
      <c r="B122" s="13"/>
    </row>
    <row r="123">
      <c r="B123" s="13"/>
    </row>
    <row r="124">
      <c r="B124" s="13"/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13"/>
    </row>
    <row r="288">
      <c r="B288" s="13"/>
    </row>
    <row r="289">
      <c r="B289" s="13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13"/>
    </row>
    <row r="303">
      <c r="B303" s="13"/>
    </row>
    <row r="304">
      <c r="B304" s="13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13"/>
    </row>
    <row r="318">
      <c r="B318" s="13"/>
    </row>
    <row r="319">
      <c r="B319" s="13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13"/>
    </row>
    <row r="333">
      <c r="B333" s="13"/>
    </row>
    <row r="334">
      <c r="B334" s="13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13"/>
    </row>
    <row r="348">
      <c r="B348" s="13"/>
    </row>
    <row r="349">
      <c r="B349" s="13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13"/>
    </row>
    <row r="363">
      <c r="B363" s="13"/>
    </row>
    <row r="364">
      <c r="B364" s="13"/>
    </row>
    <row r="365">
      <c r="B365" s="13"/>
    </row>
    <row r="366">
      <c r="B366" s="13"/>
    </row>
    <row r="367">
      <c r="B367" s="13"/>
    </row>
    <row r="368">
      <c r="B368" s="13"/>
    </row>
    <row r="369">
      <c r="B369" s="13"/>
    </row>
    <row r="370">
      <c r="B370" s="13"/>
    </row>
    <row r="371">
      <c r="B371" s="13"/>
    </row>
    <row r="372">
      <c r="B372" s="13"/>
    </row>
    <row r="373">
      <c r="B373" s="13"/>
    </row>
    <row r="374">
      <c r="B374" s="13"/>
    </row>
    <row r="375">
      <c r="B375" s="13"/>
    </row>
    <row r="376">
      <c r="B376" s="13"/>
    </row>
    <row r="377">
      <c r="B377" s="13"/>
    </row>
    <row r="378">
      <c r="B378" s="13"/>
    </row>
    <row r="379">
      <c r="B379" s="13"/>
    </row>
    <row r="380">
      <c r="B380" s="13"/>
    </row>
    <row r="381">
      <c r="B381" s="13"/>
    </row>
    <row r="382">
      <c r="B382" s="13"/>
    </row>
    <row r="383">
      <c r="B383" s="13"/>
    </row>
    <row r="384">
      <c r="B384" s="13"/>
    </row>
    <row r="385">
      <c r="B385" s="13"/>
    </row>
    <row r="386">
      <c r="B386" s="13"/>
    </row>
    <row r="387">
      <c r="B387" s="13"/>
    </row>
    <row r="388">
      <c r="B388" s="13"/>
    </row>
    <row r="389">
      <c r="B389" s="13"/>
    </row>
    <row r="390">
      <c r="B390" s="13"/>
    </row>
    <row r="391">
      <c r="B391" s="13"/>
    </row>
    <row r="392">
      <c r="B392" s="13"/>
    </row>
    <row r="393">
      <c r="B393" s="13"/>
    </row>
    <row r="394">
      <c r="B394" s="13"/>
    </row>
    <row r="395">
      <c r="B395" s="13"/>
    </row>
    <row r="396">
      <c r="B396" s="13"/>
    </row>
    <row r="397">
      <c r="B397" s="13"/>
    </row>
    <row r="398">
      <c r="B398" s="13"/>
    </row>
    <row r="399">
      <c r="B399" s="13"/>
    </row>
    <row r="400">
      <c r="B400" s="13"/>
    </row>
    <row r="401">
      <c r="B401" s="13"/>
    </row>
    <row r="402">
      <c r="B402" s="13"/>
    </row>
    <row r="403">
      <c r="B403" s="13"/>
    </row>
    <row r="404">
      <c r="B404" s="13"/>
    </row>
    <row r="405">
      <c r="B405" s="13"/>
    </row>
    <row r="406">
      <c r="B406" s="13"/>
    </row>
    <row r="407">
      <c r="B407" s="13"/>
    </row>
    <row r="408">
      <c r="B408" s="13"/>
    </row>
    <row r="409">
      <c r="B409" s="13"/>
    </row>
    <row r="410">
      <c r="B410" s="13"/>
    </row>
    <row r="411">
      <c r="B411" s="13"/>
    </row>
    <row r="412">
      <c r="B412" s="13"/>
    </row>
    <row r="413">
      <c r="B413" s="13"/>
    </row>
    <row r="414">
      <c r="B414" s="13"/>
    </row>
    <row r="415">
      <c r="B415" s="13"/>
    </row>
    <row r="416">
      <c r="B416" s="13"/>
    </row>
    <row r="417">
      <c r="B417" s="13"/>
    </row>
    <row r="418">
      <c r="B418" s="13"/>
    </row>
    <row r="419">
      <c r="B419" s="13"/>
    </row>
    <row r="420">
      <c r="B420" s="13"/>
    </row>
    <row r="421">
      <c r="B421" s="13"/>
    </row>
    <row r="422">
      <c r="B422" s="13"/>
    </row>
    <row r="423">
      <c r="B423" s="13"/>
    </row>
    <row r="424">
      <c r="B424" s="13"/>
    </row>
    <row r="425">
      <c r="B425" s="13"/>
    </row>
    <row r="426">
      <c r="B426" s="13"/>
    </row>
    <row r="427">
      <c r="B427" s="13"/>
    </row>
    <row r="428">
      <c r="B428" s="13"/>
    </row>
    <row r="429">
      <c r="B429" s="13"/>
    </row>
    <row r="430">
      <c r="B430" s="13"/>
    </row>
    <row r="431">
      <c r="B431" s="13"/>
    </row>
    <row r="432">
      <c r="B432" s="13"/>
    </row>
    <row r="433">
      <c r="B433" s="13"/>
    </row>
    <row r="434">
      <c r="B434" s="13"/>
    </row>
    <row r="435">
      <c r="B435" s="13"/>
    </row>
    <row r="436">
      <c r="B436" s="13"/>
    </row>
    <row r="437">
      <c r="B437" s="13"/>
    </row>
    <row r="438">
      <c r="B438" s="13"/>
    </row>
    <row r="439">
      <c r="B439" s="13"/>
    </row>
    <row r="440">
      <c r="B440" s="13"/>
    </row>
    <row r="441">
      <c r="B441" s="13"/>
    </row>
    <row r="442">
      <c r="B442" s="13"/>
    </row>
    <row r="443">
      <c r="B443" s="13"/>
    </row>
    <row r="444">
      <c r="B444" s="13"/>
    </row>
    <row r="445">
      <c r="B445" s="13"/>
    </row>
    <row r="446">
      <c r="B446" s="13"/>
    </row>
    <row r="447">
      <c r="B447" s="13"/>
    </row>
    <row r="448">
      <c r="B448" s="13"/>
    </row>
    <row r="449">
      <c r="B449" s="13"/>
    </row>
    <row r="450">
      <c r="B450" s="13"/>
    </row>
    <row r="451">
      <c r="B451" s="13"/>
    </row>
    <row r="452">
      <c r="B452" s="13"/>
    </row>
    <row r="453">
      <c r="B453" s="13"/>
    </row>
    <row r="454">
      <c r="B454" s="13"/>
    </row>
    <row r="455">
      <c r="B455" s="13"/>
    </row>
    <row r="456">
      <c r="B456" s="13"/>
    </row>
    <row r="457">
      <c r="B457" s="13"/>
    </row>
    <row r="458">
      <c r="B458" s="13"/>
    </row>
    <row r="459">
      <c r="B459" s="13"/>
    </row>
    <row r="460">
      <c r="B460" s="13"/>
    </row>
    <row r="461">
      <c r="B461" s="13"/>
    </row>
    <row r="462">
      <c r="B462" s="13"/>
    </row>
    <row r="463">
      <c r="B463" s="13"/>
    </row>
    <row r="464">
      <c r="B464" s="13"/>
    </row>
    <row r="465">
      <c r="B465" s="13"/>
    </row>
    <row r="466">
      <c r="B466" s="13"/>
    </row>
    <row r="467">
      <c r="B467" s="13"/>
    </row>
    <row r="468">
      <c r="B468" s="13"/>
    </row>
    <row r="469">
      <c r="B469" s="13"/>
    </row>
    <row r="470">
      <c r="B470" s="13"/>
    </row>
    <row r="471">
      <c r="B471" s="13"/>
    </row>
    <row r="472">
      <c r="B472" s="13"/>
    </row>
    <row r="473">
      <c r="B473" s="13"/>
    </row>
    <row r="474">
      <c r="B474" s="13"/>
    </row>
    <row r="475">
      <c r="B475" s="13"/>
    </row>
    <row r="476">
      <c r="B476" s="13"/>
    </row>
    <row r="477">
      <c r="B477" s="13"/>
    </row>
    <row r="478">
      <c r="B478" s="13"/>
    </row>
    <row r="479">
      <c r="B479" s="13"/>
    </row>
    <row r="480">
      <c r="B480" s="13"/>
    </row>
    <row r="481">
      <c r="B481" s="13"/>
    </row>
    <row r="482">
      <c r="B482" s="13"/>
    </row>
    <row r="483">
      <c r="B483" s="13"/>
    </row>
    <row r="484">
      <c r="B484" s="13"/>
    </row>
    <row r="485">
      <c r="B485" s="13"/>
    </row>
    <row r="486">
      <c r="B486" s="13"/>
    </row>
    <row r="487">
      <c r="B487" s="13"/>
    </row>
    <row r="488">
      <c r="B488" s="13"/>
    </row>
    <row r="489">
      <c r="B489" s="13"/>
    </row>
    <row r="490">
      <c r="B490" s="13"/>
    </row>
    <row r="491">
      <c r="B491" s="13"/>
    </row>
    <row r="492">
      <c r="B492" s="13"/>
    </row>
    <row r="493">
      <c r="B493" s="13"/>
    </row>
    <row r="494">
      <c r="B494" s="13"/>
    </row>
    <row r="495">
      <c r="B495" s="13"/>
    </row>
    <row r="496">
      <c r="B496" s="13"/>
    </row>
    <row r="497">
      <c r="B497" s="13"/>
    </row>
    <row r="498">
      <c r="B498" s="13"/>
    </row>
    <row r="499">
      <c r="B499" s="13"/>
    </row>
    <row r="500">
      <c r="B500" s="13"/>
    </row>
    <row r="501">
      <c r="B501" s="13"/>
    </row>
    <row r="502">
      <c r="B502" s="13"/>
    </row>
    <row r="503">
      <c r="B503" s="13"/>
    </row>
    <row r="504">
      <c r="B504" s="13"/>
    </row>
    <row r="505">
      <c r="B505" s="13"/>
    </row>
    <row r="506">
      <c r="B506" s="13"/>
    </row>
    <row r="507">
      <c r="B507" s="13"/>
    </row>
    <row r="508">
      <c r="B508" s="13"/>
    </row>
    <row r="509">
      <c r="B509" s="13"/>
    </row>
    <row r="510">
      <c r="B510" s="13"/>
    </row>
    <row r="511">
      <c r="B511" s="13"/>
    </row>
    <row r="512">
      <c r="B512" s="13"/>
    </row>
    <row r="513">
      <c r="B513" s="13"/>
    </row>
    <row r="514">
      <c r="B514" s="13"/>
    </row>
    <row r="515">
      <c r="B515" s="13"/>
    </row>
    <row r="516">
      <c r="B516" s="13"/>
    </row>
    <row r="517">
      <c r="B517" s="13"/>
    </row>
    <row r="518">
      <c r="B518" s="13"/>
    </row>
    <row r="519">
      <c r="B519" s="13"/>
    </row>
    <row r="520">
      <c r="B520" s="13"/>
    </row>
    <row r="521">
      <c r="B521" s="13"/>
    </row>
    <row r="522">
      <c r="B522" s="13"/>
    </row>
    <row r="523">
      <c r="B523" s="13"/>
    </row>
    <row r="524">
      <c r="B524" s="13"/>
    </row>
    <row r="525">
      <c r="B525" s="13"/>
    </row>
    <row r="526">
      <c r="B526" s="13"/>
    </row>
    <row r="527">
      <c r="B527" s="13"/>
    </row>
    <row r="528">
      <c r="B528" s="13"/>
    </row>
    <row r="529">
      <c r="B529" s="13"/>
    </row>
    <row r="530">
      <c r="B530" s="13"/>
    </row>
    <row r="531">
      <c r="B531" s="13"/>
    </row>
    <row r="532">
      <c r="B532" s="13"/>
    </row>
    <row r="533">
      <c r="B533" s="13"/>
    </row>
    <row r="534">
      <c r="B534" s="13"/>
    </row>
    <row r="535">
      <c r="B535" s="13"/>
    </row>
    <row r="536">
      <c r="B536" s="13"/>
    </row>
    <row r="537">
      <c r="B537" s="13"/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  <row r="965">
      <c r="B965" s="13"/>
    </row>
    <row r="966">
      <c r="B966" s="13"/>
    </row>
    <row r="967">
      <c r="B967" s="13"/>
    </row>
    <row r="968">
      <c r="B968" s="13"/>
    </row>
    <row r="969">
      <c r="B969" s="13"/>
    </row>
    <row r="970">
      <c r="B970" s="13"/>
    </row>
    <row r="971">
      <c r="B971" s="13"/>
    </row>
    <row r="972">
      <c r="B972" s="13"/>
    </row>
    <row r="973">
      <c r="B973" s="13"/>
    </row>
    <row r="974">
      <c r="B974" s="13"/>
    </row>
    <row r="975">
      <c r="B975" s="13"/>
    </row>
    <row r="976">
      <c r="B976" s="13"/>
    </row>
    <row r="977">
      <c r="B977" s="13"/>
    </row>
    <row r="978">
      <c r="B978" s="13"/>
    </row>
    <row r="979">
      <c r="B979" s="13"/>
    </row>
    <row r="980">
      <c r="B980" s="13"/>
    </row>
    <row r="981">
      <c r="B981" s="13"/>
    </row>
    <row r="982">
      <c r="B982" s="13"/>
    </row>
    <row r="983">
      <c r="B983" s="13"/>
    </row>
    <row r="984">
      <c r="B984" s="13"/>
    </row>
    <row r="985">
      <c r="B985" s="13"/>
    </row>
    <row r="986">
      <c r="B986" s="13"/>
    </row>
    <row r="987">
      <c r="B987" s="13"/>
    </row>
    <row r="988">
      <c r="B988" s="13"/>
    </row>
    <row r="989">
      <c r="B989" s="13"/>
    </row>
    <row r="990">
      <c r="B990" s="13"/>
    </row>
    <row r="991">
      <c r="B991" s="13"/>
    </row>
    <row r="992">
      <c r="B992" s="13"/>
    </row>
    <row r="993">
      <c r="B993" s="13"/>
    </row>
    <row r="994">
      <c r="B994" s="13"/>
    </row>
    <row r="995">
      <c r="B995" s="13"/>
    </row>
    <row r="996">
      <c r="B996" s="13"/>
    </row>
    <row r="997">
      <c r="B997" s="13"/>
    </row>
    <row r="998">
      <c r="B998" s="13"/>
    </row>
    <row r="999">
      <c r="B999" s="13"/>
    </row>
    <row r="1000">
      <c r="B1000" s="13"/>
    </row>
  </sheetData>
  <mergeCells count="1">
    <mergeCell ref="A1:B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2" max="2" width="15.71"/>
  </cols>
  <sheetData>
    <row r="1">
      <c r="A1" s="1" t="s">
        <v>37</v>
      </c>
    </row>
    <row r="2">
      <c r="A2" s="1" t="s">
        <v>2</v>
      </c>
      <c r="B2" s="3" t="s">
        <v>3</v>
      </c>
    </row>
    <row r="3">
      <c r="A3" s="4" t="s">
        <v>4</v>
      </c>
      <c r="B3" s="10">
        <v>4.53E-6</v>
      </c>
    </row>
    <row r="4">
      <c r="A4" s="4" t="s">
        <v>5</v>
      </c>
      <c r="B4" s="10">
        <v>2.537E-5</v>
      </c>
    </row>
    <row r="5">
      <c r="A5" s="4" t="s">
        <v>6</v>
      </c>
      <c r="B5" s="40">
        <v>4.434588E-6</v>
      </c>
    </row>
    <row r="6">
      <c r="A6" s="4" t="s">
        <v>8</v>
      </c>
      <c r="B6" s="10">
        <v>5.636216E-6</v>
      </c>
    </row>
    <row r="7">
      <c r="A7" s="4" t="s">
        <v>9</v>
      </c>
      <c r="B7" s="10">
        <v>3.2424928E-6</v>
      </c>
    </row>
    <row r="8">
      <c r="A8" s="4" t="s">
        <v>10</v>
      </c>
      <c r="B8" s="10">
        <v>3.3855439999999995E-6</v>
      </c>
    </row>
    <row r="9">
      <c r="A9" s="4" t="s">
        <v>11</v>
      </c>
      <c r="B9" s="10">
        <v>1.902582E-5</v>
      </c>
    </row>
    <row r="10">
      <c r="A10" s="4" t="s">
        <v>13</v>
      </c>
      <c r="B10" s="10">
        <v>3.5762800000000003E-6</v>
      </c>
    </row>
    <row r="11">
      <c r="A11" s="4" t="s">
        <v>16</v>
      </c>
      <c r="B11" s="10">
        <v>3.58E-6</v>
      </c>
    </row>
    <row r="12">
      <c r="A12" s="4" t="s">
        <v>19</v>
      </c>
      <c r="B12" s="10">
        <v>4.72E-6</v>
      </c>
    </row>
    <row r="13">
      <c r="B13" s="13"/>
    </row>
    <row r="14">
      <c r="B14" s="13"/>
    </row>
    <row r="15">
      <c r="B15" s="13"/>
    </row>
    <row r="16">
      <c r="B16" s="13"/>
    </row>
    <row r="17">
      <c r="B17" s="13"/>
    </row>
    <row r="18">
      <c r="B18" s="13"/>
    </row>
    <row r="19">
      <c r="B19" s="13"/>
    </row>
    <row r="20">
      <c r="B20" s="13"/>
    </row>
    <row r="21">
      <c r="B21" s="13"/>
    </row>
    <row r="22">
      <c r="B22" s="13"/>
    </row>
    <row r="23">
      <c r="B23" s="13"/>
    </row>
    <row r="24">
      <c r="B24" s="13"/>
    </row>
    <row r="25">
      <c r="B25" s="13"/>
    </row>
    <row r="26">
      <c r="B26" s="13"/>
    </row>
    <row r="27">
      <c r="B27" s="13"/>
    </row>
    <row r="28">
      <c r="B28" s="13"/>
    </row>
    <row r="29">
      <c r="B29" s="13"/>
    </row>
    <row r="30">
      <c r="B30" s="13"/>
    </row>
    <row r="31">
      <c r="B31" s="13"/>
    </row>
    <row r="32">
      <c r="B32" s="13"/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  <row r="50">
      <c r="B50" s="13"/>
    </row>
    <row r="51">
      <c r="B51" s="13"/>
    </row>
    <row r="52">
      <c r="B52" s="13"/>
    </row>
    <row r="53">
      <c r="B53" s="13"/>
    </row>
    <row r="54">
      <c r="B54" s="13"/>
    </row>
    <row r="55">
      <c r="B55" s="13"/>
    </row>
    <row r="56">
      <c r="B56" s="13"/>
    </row>
    <row r="57">
      <c r="B57" s="13"/>
    </row>
    <row r="58">
      <c r="B58" s="13"/>
    </row>
    <row r="59">
      <c r="B59" s="13"/>
    </row>
    <row r="60">
      <c r="B60" s="13"/>
    </row>
    <row r="61">
      <c r="B61" s="13"/>
    </row>
    <row r="62">
      <c r="B62" s="13"/>
    </row>
    <row r="63">
      <c r="B63" s="13"/>
    </row>
    <row r="64">
      <c r="B64" s="13"/>
    </row>
    <row r="65">
      <c r="B65" s="13"/>
    </row>
    <row r="66">
      <c r="B66" s="13"/>
    </row>
    <row r="67">
      <c r="B67" s="13"/>
    </row>
    <row r="68">
      <c r="B68" s="13"/>
    </row>
    <row r="69">
      <c r="B69" s="13"/>
    </row>
    <row r="70">
      <c r="B70" s="13"/>
    </row>
    <row r="71">
      <c r="B71" s="13"/>
    </row>
    <row r="72">
      <c r="B72" s="13"/>
    </row>
    <row r="73">
      <c r="B73" s="13"/>
    </row>
    <row r="74">
      <c r="B74" s="13"/>
    </row>
    <row r="75">
      <c r="B75" s="13"/>
    </row>
    <row r="76">
      <c r="B76" s="13"/>
    </row>
    <row r="77">
      <c r="B77" s="13"/>
    </row>
    <row r="78">
      <c r="B78" s="13"/>
    </row>
    <row r="79">
      <c r="B79" s="13"/>
    </row>
    <row r="80">
      <c r="B80" s="13"/>
    </row>
    <row r="81">
      <c r="B81" s="13"/>
    </row>
    <row r="82">
      <c r="B82" s="13"/>
    </row>
    <row r="83">
      <c r="B83" s="13"/>
    </row>
    <row r="84">
      <c r="B84" s="13"/>
    </row>
    <row r="85">
      <c r="B85" s="13"/>
    </row>
    <row r="86">
      <c r="B86" s="13"/>
    </row>
    <row r="87">
      <c r="B87" s="13"/>
    </row>
    <row r="88">
      <c r="B88" s="13"/>
    </row>
    <row r="89">
      <c r="B89" s="13"/>
    </row>
    <row r="90">
      <c r="B90" s="13"/>
    </row>
    <row r="91">
      <c r="B91" s="13"/>
    </row>
    <row r="92">
      <c r="B92" s="13"/>
    </row>
    <row r="93">
      <c r="B93" s="13"/>
    </row>
    <row r="94">
      <c r="B94" s="13"/>
    </row>
    <row r="95">
      <c r="B95" s="13"/>
    </row>
    <row r="96">
      <c r="B96" s="13"/>
    </row>
    <row r="97">
      <c r="B97" s="13"/>
    </row>
    <row r="98">
      <c r="B98" s="13"/>
    </row>
    <row r="99">
      <c r="B99" s="13"/>
    </row>
    <row r="100">
      <c r="B100" s="13"/>
    </row>
    <row r="101">
      <c r="B101" s="13"/>
    </row>
    <row r="102">
      <c r="B102" s="13"/>
    </row>
    <row r="103">
      <c r="B103" s="13"/>
    </row>
    <row r="104">
      <c r="B104" s="13"/>
    </row>
    <row r="105">
      <c r="B105" s="13"/>
    </row>
    <row r="106">
      <c r="B106" s="13"/>
    </row>
    <row r="107">
      <c r="B107" s="13"/>
    </row>
    <row r="108">
      <c r="B108" s="13"/>
    </row>
    <row r="109">
      <c r="B109" s="13"/>
    </row>
    <row r="110">
      <c r="B110" s="13"/>
    </row>
    <row r="111">
      <c r="B111" s="13"/>
    </row>
    <row r="112">
      <c r="B112" s="13"/>
    </row>
    <row r="113">
      <c r="B113" s="13"/>
    </row>
    <row r="114">
      <c r="B114" s="13"/>
    </row>
    <row r="115">
      <c r="B115" s="13"/>
    </row>
    <row r="116">
      <c r="B116" s="13"/>
    </row>
    <row r="117">
      <c r="B117" s="13"/>
    </row>
    <row r="118">
      <c r="B118" s="13"/>
    </row>
    <row r="119">
      <c r="B119" s="13"/>
    </row>
    <row r="120">
      <c r="B120" s="13"/>
    </row>
    <row r="121">
      <c r="B121" s="13"/>
    </row>
    <row r="122">
      <c r="B122" s="13"/>
    </row>
    <row r="123">
      <c r="B123" s="13"/>
    </row>
    <row r="124">
      <c r="B124" s="13"/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13"/>
    </row>
    <row r="288">
      <c r="B288" s="13"/>
    </row>
    <row r="289">
      <c r="B289" s="13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13"/>
    </row>
    <row r="303">
      <c r="B303" s="13"/>
    </row>
    <row r="304">
      <c r="B304" s="13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13"/>
    </row>
    <row r="318">
      <c r="B318" s="13"/>
    </row>
    <row r="319">
      <c r="B319" s="13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13"/>
    </row>
    <row r="333">
      <c r="B333" s="13"/>
    </row>
    <row r="334">
      <c r="B334" s="13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13"/>
    </row>
    <row r="348">
      <c r="B348" s="13"/>
    </row>
    <row r="349">
      <c r="B349" s="13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13"/>
    </row>
    <row r="363">
      <c r="B363" s="13"/>
    </row>
    <row r="364">
      <c r="B364" s="13"/>
    </row>
    <row r="365">
      <c r="B365" s="13"/>
    </row>
    <row r="366">
      <c r="B366" s="13"/>
    </row>
    <row r="367">
      <c r="B367" s="13"/>
    </row>
    <row r="368">
      <c r="B368" s="13"/>
    </row>
    <row r="369">
      <c r="B369" s="13"/>
    </row>
    <row r="370">
      <c r="B370" s="13"/>
    </row>
    <row r="371">
      <c r="B371" s="13"/>
    </row>
    <row r="372">
      <c r="B372" s="13"/>
    </row>
    <row r="373">
      <c r="B373" s="13"/>
    </row>
    <row r="374">
      <c r="B374" s="13"/>
    </row>
    <row r="375">
      <c r="B375" s="13"/>
    </row>
    <row r="376">
      <c r="B376" s="13"/>
    </row>
    <row r="377">
      <c r="B377" s="13"/>
    </row>
    <row r="378">
      <c r="B378" s="13"/>
    </row>
    <row r="379">
      <c r="B379" s="13"/>
    </row>
    <row r="380">
      <c r="B380" s="13"/>
    </row>
    <row r="381">
      <c r="B381" s="13"/>
    </row>
    <row r="382">
      <c r="B382" s="13"/>
    </row>
    <row r="383">
      <c r="B383" s="13"/>
    </row>
    <row r="384">
      <c r="B384" s="13"/>
    </row>
    <row r="385">
      <c r="B385" s="13"/>
    </row>
    <row r="386">
      <c r="B386" s="13"/>
    </row>
    <row r="387">
      <c r="B387" s="13"/>
    </row>
    <row r="388">
      <c r="B388" s="13"/>
    </row>
    <row r="389">
      <c r="B389" s="13"/>
    </row>
    <row r="390">
      <c r="B390" s="13"/>
    </row>
    <row r="391">
      <c r="B391" s="13"/>
    </row>
    <row r="392">
      <c r="B392" s="13"/>
    </row>
    <row r="393">
      <c r="B393" s="13"/>
    </row>
    <row r="394">
      <c r="B394" s="13"/>
    </row>
    <row r="395">
      <c r="B395" s="13"/>
    </row>
    <row r="396">
      <c r="B396" s="13"/>
    </row>
    <row r="397">
      <c r="B397" s="13"/>
    </row>
    <row r="398">
      <c r="B398" s="13"/>
    </row>
    <row r="399">
      <c r="B399" s="13"/>
    </row>
    <row r="400">
      <c r="B400" s="13"/>
    </row>
    <row r="401">
      <c r="B401" s="13"/>
    </row>
    <row r="402">
      <c r="B402" s="13"/>
    </row>
    <row r="403">
      <c r="B403" s="13"/>
    </row>
    <row r="404">
      <c r="B404" s="13"/>
    </row>
    <row r="405">
      <c r="B405" s="13"/>
    </row>
    <row r="406">
      <c r="B406" s="13"/>
    </row>
    <row r="407">
      <c r="B407" s="13"/>
    </row>
    <row r="408">
      <c r="B408" s="13"/>
    </row>
    <row r="409">
      <c r="B409" s="13"/>
    </row>
    <row r="410">
      <c r="B410" s="13"/>
    </row>
    <row r="411">
      <c r="B411" s="13"/>
    </row>
    <row r="412">
      <c r="B412" s="13"/>
    </row>
    <row r="413">
      <c r="B413" s="13"/>
    </row>
    <row r="414">
      <c r="B414" s="13"/>
    </row>
    <row r="415">
      <c r="B415" s="13"/>
    </row>
    <row r="416">
      <c r="B416" s="13"/>
    </row>
    <row r="417">
      <c r="B417" s="13"/>
    </row>
    <row r="418">
      <c r="B418" s="13"/>
    </row>
    <row r="419">
      <c r="B419" s="13"/>
    </row>
    <row r="420">
      <c r="B420" s="13"/>
    </row>
    <row r="421">
      <c r="B421" s="13"/>
    </row>
    <row r="422">
      <c r="B422" s="13"/>
    </row>
    <row r="423">
      <c r="B423" s="13"/>
    </row>
    <row r="424">
      <c r="B424" s="13"/>
    </row>
    <row r="425">
      <c r="B425" s="13"/>
    </row>
    <row r="426">
      <c r="B426" s="13"/>
    </row>
    <row r="427">
      <c r="B427" s="13"/>
    </row>
    <row r="428">
      <c r="B428" s="13"/>
    </row>
    <row r="429">
      <c r="B429" s="13"/>
    </row>
    <row r="430">
      <c r="B430" s="13"/>
    </row>
    <row r="431">
      <c r="B431" s="13"/>
    </row>
    <row r="432">
      <c r="B432" s="13"/>
    </row>
    <row r="433">
      <c r="B433" s="13"/>
    </row>
    <row r="434">
      <c r="B434" s="13"/>
    </row>
    <row r="435">
      <c r="B435" s="13"/>
    </row>
    <row r="436">
      <c r="B436" s="13"/>
    </row>
    <row r="437">
      <c r="B437" s="13"/>
    </row>
    <row r="438">
      <c r="B438" s="13"/>
    </row>
    <row r="439">
      <c r="B439" s="13"/>
    </row>
    <row r="440">
      <c r="B440" s="13"/>
    </row>
    <row r="441">
      <c r="B441" s="13"/>
    </row>
    <row r="442">
      <c r="B442" s="13"/>
    </row>
    <row r="443">
      <c r="B443" s="13"/>
    </row>
    <row r="444">
      <c r="B444" s="13"/>
    </row>
    <row r="445">
      <c r="B445" s="13"/>
    </row>
    <row r="446">
      <c r="B446" s="13"/>
    </row>
    <row r="447">
      <c r="B447" s="13"/>
    </row>
    <row r="448">
      <c r="B448" s="13"/>
    </row>
    <row r="449">
      <c r="B449" s="13"/>
    </row>
    <row r="450">
      <c r="B450" s="13"/>
    </row>
    <row r="451">
      <c r="B451" s="13"/>
    </row>
    <row r="452">
      <c r="B452" s="13"/>
    </row>
    <row r="453">
      <c r="B453" s="13"/>
    </row>
    <row r="454">
      <c r="B454" s="13"/>
    </row>
    <row r="455">
      <c r="B455" s="13"/>
    </row>
    <row r="456">
      <c r="B456" s="13"/>
    </row>
    <row r="457">
      <c r="B457" s="13"/>
    </row>
    <row r="458">
      <c r="B458" s="13"/>
    </row>
    <row r="459">
      <c r="B459" s="13"/>
    </row>
    <row r="460">
      <c r="B460" s="13"/>
    </row>
    <row r="461">
      <c r="B461" s="13"/>
    </row>
    <row r="462">
      <c r="B462" s="13"/>
    </row>
    <row r="463">
      <c r="B463" s="13"/>
    </row>
    <row r="464">
      <c r="B464" s="13"/>
    </row>
    <row r="465">
      <c r="B465" s="13"/>
    </row>
    <row r="466">
      <c r="B466" s="13"/>
    </row>
    <row r="467">
      <c r="B467" s="13"/>
    </row>
    <row r="468">
      <c r="B468" s="13"/>
    </row>
    <row r="469">
      <c r="B469" s="13"/>
    </row>
    <row r="470">
      <c r="B470" s="13"/>
    </row>
    <row r="471">
      <c r="B471" s="13"/>
    </row>
    <row r="472">
      <c r="B472" s="13"/>
    </row>
    <row r="473">
      <c r="B473" s="13"/>
    </row>
    <row r="474">
      <c r="B474" s="13"/>
    </row>
    <row r="475">
      <c r="B475" s="13"/>
    </row>
    <row r="476">
      <c r="B476" s="13"/>
    </row>
    <row r="477">
      <c r="B477" s="13"/>
    </row>
    <row r="478">
      <c r="B478" s="13"/>
    </row>
    <row r="479">
      <c r="B479" s="13"/>
    </row>
    <row r="480">
      <c r="B480" s="13"/>
    </row>
    <row r="481">
      <c r="B481" s="13"/>
    </row>
    <row r="482">
      <c r="B482" s="13"/>
    </row>
    <row r="483">
      <c r="B483" s="13"/>
    </row>
    <row r="484">
      <c r="B484" s="13"/>
    </row>
    <row r="485">
      <c r="B485" s="13"/>
    </row>
    <row r="486">
      <c r="B486" s="13"/>
    </row>
    <row r="487">
      <c r="B487" s="13"/>
    </row>
    <row r="488">
      <c r="B488" s="13"/>
    </row>
    <row r="489">
      <c r="B489" s="13"/>
    </row>
    <row r="490">
      <c r="B490" s="13"/>
    </row>
    <row r="491">
      <c r="B491" s="13"/>
    </row>
    <row r="492">
      <c r="B492" s="13"/>
    </row>
    <row r="493">
      <c r="B493" s="13"/>
    </row>
    <row r="494">
      <c r="B494" s="13"/>
    </row>
    <row r="495">
      <c r="B495" s="13"/>
    </row>
    <row r="496">
      <c r="B496" s="13"/>
    </row>
    <row r="497">
      <c r="B497" s="13"/>
    </row>
    <row r="498">
      <c r="B498" s="13"/>
    </row>
    <row r="499">
      <c r="B499" s="13"/>
    </row>
    <row r="500">
      <c r="B500" s="13"/>
    </row>
    <row r="501">
      <c r="B501" s="13"/>
    </row>
    <row r="502">
      <c r="B502" s="13"/>
    </row>
    <row r="503">
      <c r="B503" s="13"/>
    </row>
    <row r="504">
      <c r="B504" s="13"/>
    </row>
    <row r="505">
      <c r="B505" s="13"/>
    </row>
    <row r="506">
      <c r="B506" s="13"/>
    </row>
    <row r="507">
      <c r="B507" s="13"/>
    </row>
    <row r="508">
      <c r="B508" s="13"/>
    </row>
    <row r="509">
      <c r="B509" s="13"/>
    </row>
    <row r="510">
      <c r="B510" s="13"/>
    </row>
    <row r="511">
      <c r="B511" s="13"/>
    </row>
    <row r="512">
      <c r="B512" s="13"/>
    </row>
    <row r="513">
      <c r="B513" s="13"/>
    </row>
    <row r="514">
      <c r="B514" s="13"/>
    </row>
    <row r="515">
      <c r="B515" s="13"/>
    </row>
    <row r="516">
      <c r="B516" s="13"/>
    </row>
    <row r="517">
      <c r="B517" s="13"/>
    </row>
    <row r="518">
      <c r="B518" s="13"/>
    </row>
    <row r="519">
      <c r="B519" s="13"/>
    </row>
    <row r="520">
      <c r="B520" s="13"/>
    </row>
    <row r="521">
      <c r="B521" s="13"/>
    </row>
    <row r="522">
      <c r="B522" s="13"/>
    </row>
    <row r="523">
      <c r="B523" s="13"/>
    </row>
    <row r="524">
      <c r="B524" s="13"/>
    </row>
    <row r="525">
      <c r="B525" s="13"/>
    </row>
    <row r="526">
      <c r="B526" s="13"/>
    </row>
    <row r="527">
      <c r="B527" s="13"/>
    </row>
    <row r="528">
      <c r="B528" s="13"/>
    </row>
    <row r="529">
      <c r="B529" s="13"/>
    </row>
    <row r="530">
      <c r="B530" s="13"/>
    </row>
    <row r="531">
      <c r="B531" s="13"/>
    </row>
    <row r="532">
      <c r="B532" s="13"/>
    </row>
    <row r="533">
      <c r="B533" s="13"/>
    </row>
    <row r="534">
      <c r="B534" s="13"/>
    </row>
    <row r="535">
      <c r="B535" s="13"/>
    </row>
    <row r="536">
      <c r="B536" s="13"/>
    </row>
    <row r="537">
      <c r="B537" s="13"/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  <row r="965">
      <c r="B965" s="13"/>
    </row>
    <row r="966">
      <c r="B966" s="13"/>
    </row>
    <row r="967">
      <c r="B967" s="13"/>
    </row>
    <row r="968">
      <c r="B968" s="13"/>
    </row>
    <row r="969">
      <c r="B969" s="13"/>
    </row>
    <row r="970">
      <c r="B970" s="13"/>
    </row>
    <row r="971">
      <c r="B971" s="13"/>
    </row>
    <row r="972">
      <c r="B972" s="13"/>
    </row>
    <row r="973">
      <c r="B973" s="13"/>
    </row>
    <row r="974">
      <c r="B974" s="13"/>
    </row>
    <row r="975">
      <c r="B975" s="13"/>
    </row>
    <row r="976">
      <c r="B976" s="13"/>
    </row>
    <row r="977">
      <c r="B977" s="13"/>
    </row>
    <row r="978">
      <c r="B978" s="13"/>
    </row>
    <row r="979">
      <c r="B979" s="13"/>
    </row>
    <row r="980">
      <c r="B980" s="13"/>
    </row>
    <row r="981">
      <c r="B981" s="13"/>
    </row>
    <row r="982">
      <c r="B982" s="13"/>
    </row>
    <row r="983">
      <c r="B983" s="13"/>
    </row>
    <row r="984">
      <c r="B984" s="13"/>
    </row>
    <row r="985">
      <c r="B985" s="13"/>
    </row>
    <row r="986">
      <c r="B986" s="13"/>
    </row>
    <row r="987">
      <c r="B987" s="13"/>
    </row>
    <row r="988">
      <c r="B988" s="13"/>
    </row>
    <row r="989">
      <c r="B989" s="13"/>
    </row>
    <row r="990">
      <c r="B990" s="13"/>
    </row>
    <row r="991">
      <c r="B991" s="13"/>
    </row>
    <row r="992">
      <c r="B992" s="13"/>
    </row>
    <row r="993">
      <c r="B993" s="13"/>
    </row>
    <row r="994">
      <c r="B994" s="13"/>
    </row>
    <row r="995">
      <c r="B995" s="13"/>
    </row>
    <row r="996">
      <c r="B996" s="13"/>
    </row>
    <row r="997">
      <c r="B997" s="13"/>
    </row>
    <row r="998">
      <c r="B998" s="13"/>
    </row>
    <row r="999">
      <c r="B999" s="13"/>
    </row>
    <row r="1000">
      <c r="B1000" s="13"/>
    </row>
  </sheetData>
  <mergeCells count="1">
    <mergeCell ref="A1:B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71"/>
  </cols>
  <sheetData>
    <row r="1">
      <c r="A1" s="1" t="s">
        <v>38</v>
      </c>
    </row>
    <row r="2">
      <c r="A2" s="1" t="s">
        <v>2</v>
      </c>
      <c r="B2" s="3" t="s">
        <v>3</v>
      </c>
    </row>
    <row r="3">
      <c r="A3" s="4" t="s">
        <v>4</v>
      </c>
      <c r="B3" s="6">
        <v>5.63E-6</v>
      </c>
    </row>
    <row r="4">
      <c r="A4" s="4" t="s">
        <v>5</v>
      </c>
      <c r="B4" s="6">
        <v>2.685E-5</v>
      </c>
    </row>
    <row r="5">
      <c r="A5" s="4" t="s">
        <v>6</v>
      </c>
      <c r="B5" s="40">
        <v>3.71933E-6</v>
      </c>
    </row>
    <row r="6">
      <c r="A6" s="4" t="s">
        <v>8</v>
      </c>
      <c r="B6" s="40">
        <v>8.678442E-6</v>
      </c>
    </row>
    <row r="7">
      <c r="A7" s="4" t="s">
        <v>9</v>
      </c>
      <c r="B7" s="40">
        <v>5.2452079999999996E-6</v>
      </c>
    </row>
    <row r="8">
      <c r="A8" s="4" t="s">
        <v>10</v>
      </c>
      <c r="B8" s="40">
        <v>2.9134758E-6</v>
      </c>
    </row>
    <row r="9">
      <c r="A9" s="4" t="s">
        <v>11</v>
      </c>
      <c r="B9" s="40">
        <v>1.859666E-5</v>
      </c>
    </row>
    <row r="10">
      <c r="A10" s="4" t="s">
        <v>13</v>
      </c>
      <c r="B10" s="40">
        <v>2.71797E-6</v>
      </c>
    </row>
    <row r="11">
      <c r="A11" s="4" t="s">
        <v>16</v>
      </c>
      <c r="B11" s="6">
        <v>5.44E-6</v>
      </c>
    </row>
    <row r="12">
      <c r="A12" s="4" t="s">
        <v>19</v>
      </c>
      <c r="B12" s="6">
        <v>6.01E-6</v>
      </c>
    </row>
    <row r="13">
      <c r="B13" s="13"/>
    </row>
    <row r="14">
      <c r="B14" s="13"/>
    </row>
    <row r="15">
      <c r="B15" s="13"/>
    </row>
    <row r="16">
      <c r="B16" s="13"/>
    </row>
    <row r="17">
      <c r="B17" s="13"/>
    </row>
    <row r="18">
      <c r="B18" s="13"/>
    </row>
    <row r="19">
      <c r="B19" s="13"/>
    </row>
    <row r="20">
      <c r="B20" s="13"/>
    </row>
    <row r="21">
      <c r="B21" s="13"/>
    </row>
    <row r="22">
      <c r="B22" s="13"/>
    </row>
    <row r="23">
      <c r="B23" s="13"/>
    </row>
    <row r="24">
      <c r="B24" s="13"/>
    </row>
    <row r="25">
      <c r="B25" s="13"/>
    </row>
    <row r="26">
      <c r="B26" s="13"/>
    </row>
    <row r="27">
      <c r="B27" s="13"/>
    </row>
    <row r="28">
      <c r="B28" s="13"/>
    </row>
    <row r="29">
      <c r="B29" s="13"/>
    </row>
    <row r="30">
      <c r="B30" s="13"/>
    </row>
    <row r="31">
      <c r="B31" s="13"/>
    </row>
    <row r="32">
      <c r="B32" s="13"/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  <row r="50">
      <c r="B50" s="13"/>
    </row>
    <row r="51">
      <c r="B51" s="13"/>
    </row>
    <row r="52">
      <c r="B52" s="13"/>
    </row>
    <row r="53">
      <c r="B53" s="13"/>
    </row>
    <row r="54">
      <c r="B54" s="13"/>
    </row>
    <row r="55">
      <c r="B55" s="13"/>
    </row>
    <row r="56">
      <c r="B56" s="13"/>
    </row>
    <row r="57">
      <c r="B57" s="13"/>
    </row>
    <row r="58">
      <c r="B58" s="13"/>
    </row>
    <row r="59">
      <c r="B59" s="13"/>
    </row>
    <row r="60">
      <c r="B60" s="13"/>
    </row>
    <row r="61">
      <c r="B61" s="13"/>
    </row>
    <row r="62">
      <c r="B62" s="13"/>
    </row>
    <row r="63">
      <c r="B63" s="13"/>
    </row>
    <row r="64">
      <c r="B64" s="13"/>
    </row>
    <row r="65">
      <c r="B65" s="13"/>
    </row>
    <row r="66">
      <c r="B66" s="13"/>
    </row>
    <row r="67">
      <c r="B67" s="13"/>
    </row>
    <row r="68">
      <c r="B68" s="13"/>
    </row>
    <row r="69">
      <c r="B69" s="13"/>
    </row>
    <row r="70">
      <c r="B70" s="13"/>
    </row>
    <row r="71">
      <c r="B71" s="13"/>
    </row>
    <row r="72">
      <c r="B72" s="13"/>
    </row>
    <row r="73">
      <c r="B73" s="13"/>
    </row>
    <row r="74">
      <c r="B74" s="13"/>
    </row>
    <row r="75">
      <c r="B75" s="13"/>
    </row>
    <row r="76">
      <c r="B76" s="13"/>
    </row>
    <row r="77">
      <c r="B77" s="13"/>
    </row>
    <row r="78">
      <c r="B78" s="13"/>
    </row>
    <row r="79">
      <c r="B79" s="13"/>
    </row>
    <row r="80">
      <c r="B80" s="13"/>
    </row>
    <row r="81">
      <c r="B81" s="13"/>
    </row>
    <row r="82">
      <c r="B82" s="13"/>
    </row>
    <row r="83">
      <c r="B83" s="13"/>
    </row>
    <row r="84">
      <c r="B84" s="13"/>
    </row>
    <row r="85">
      <c r="B85" s="13"/>
    </row>
    <row r="86">
      <c r="B86" s="13"/>
    </row>
    <row r="87">
      <c r="B87" s="13"/>
    </row>
    <row r="88">
      <c r="B88" s="13"/>
    </row>
    <row r="89">
      <c r="B89" s="13"/>
    </row>
    <row r="90">
      <c r="B90" s="13"/>
    </row>
    <row r="91">
      <c r="B91" s="13"/>
    </row>
    <row r="92">
      <c r="B92" s="13"/>
    </row>
    <row r="93">
      <c r="B93" s="13"/>
    </row>
    <row r="94">
      <c r="B94" s="13"/>
    </row>
    <row r="95">
      <c r="B95" s="13"/>
    </row>
    <row r="96">
      <c r="B96" s="13"/>
    </row>
    <row r="97">
      <c r="B97" s="13"/>
    </row>
    <row r="98">
      <c r="B98" s="13"/>
    </row>
    <row r="99">
      <c r="B99" s="13"/>
    </row>
    <row r="100">
      <c r="B100" s="13"/>
    </row>
    <row r="101">
      <c r="B101" s="13"/>
    </row>
    <row r="102">
      <c r="B102" s="13"/>
    </row>
    <row r="103">
      <c r="B103" s="13"/>
    </row>
    <row r="104">
      <c r="B104" s="13"/>
    </row>
    <row r="105">
      <c r="B105" s="13"/>
    </row>
    <row r="106">
      <c r="B106" s="13"/>
    </row>
    <row r="107">
      <c r="B107" s="13"/>
    </row>
    <row r="108">
      <c r="B108" s="13"/>
    </row>
    <row r="109">
      <c r="B109" s="13"/>
    </row>
    <row r="110">
      <c r="B110" s="13"/>
    </row>
    <row r="111">
      <c r="B111" s="13"/>
    </row>
    <row r="112">
      <c r="B112" s="13"/>
    </row>
    <row r="113">
      <c r="B113" s="13"/>
    </row>
    <row r="114">
      <c r="B114" s="13"/>
    </row>
    <row r="115">
      <c r="B115" s="13"/>
    </row>
    <row r="116">
      <c r="B116" s="13"/>
    </row>
    <row r="117">
      <c r="B117" s="13"/>
    </row>
    <row r="118">
      <c r="B118" s="13"/>
    </row>
    <row r="119">
      <c r="B119" s="13"/>
    </row>
    <row r="120">
      <c r="B120" s="13"/>
    </row>
    <row r="121">
      <c r="B121" s="13"/>
    </row>
    <row r="122">
      <c r="B122" s="13"/>
    </row>
    <row r="123">
      <c r="B123" s="13"/>
    </row>
    <row r="124">
      <c r="B124" s="13"/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13"/>
    </row>
    <row r="288">
      <c r="B288" s="13"/>
    </row>
    <row r="289">
      <c r="B289" s="13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13"/>
    </row>
    <row r="303">
      <c r="B303" s="13"/>
    </row>
    <row r="304">
      <c r="B304" s="13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13"/>
    </row>
    <row r="318">
      <c r="B318" s="13"/>
    </row>
    <row r="319">
      <c r="B319" s="13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13"/>
    </row>
    <row r="333">
      <c r="B333" s="13"/>
    </row>
    <row r="334">
      <c r="B334" s="13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13"/>
    </row>
    <row r="348">
      <c r="B348" s="13"/>
    </row>
    <row r="349">
      <c r="B349" s="13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13"/>
    </row>
    <row r="363">
      <c r="B363" s="13"/>
    </row>
    <row r="364">
      <c r="B364" s="13"/>
    </row>
    <row r="365">
      <c r="B365" s="13"/>
    </row>
    <row r="366">
      <c r="B366" s="13"/>
    </row>
    <row r="367">
      <c r="B367" s="13"/>
    </row>
    <row r="368">
      <c r="B368" s="13"/>
    </row>
    <row r="369">
      <c r="B369" s="13"/>
    </row>
    <row r="370">
      <c r="B370" s="13"/>
    </row>
    <row r="371">
      <c r="B371" s="13"/>
    </row>
    <row r="372">
      <c r="B372" s="13"/>
    </row>
    <row r="373">
      <c r="B373" s="13"/>
    </row>
    <row r="374">
      <c r="B374" s="13"/>
    </row>
    <row r="375">
      <c r="B375" s="13"/>
    </row>
    <row r="376">
      <c r="B376" s="13"/>
    </row>
    <row r="377">
      <c r="B377" s="13"/>
    </row>
    <row r="378">
      <c r="B378" s="13"/>
    </row>
    <row r="379">
      <c r="B379" s="13"/>
    </row>
    <row r="380">
      <c r="B380" s="13"/>
    </row>
    <row r="381">
      <c r="B381" s="13"/>
    </row>
    <row r="382">
      <c r="B382" s="13"/>
    </row>
    <row r="383">
      <c r="B383" s="13"/>
    </row>
    <row r="384">
      <c r="B384" s="13"/>
    </row>
    <row r="385">
      <c r="B385" s="13"/>
    </row>
    <row r="386">
      <c r="B386" s="13"/>
    </row>
    <row r="387">
      <c r="B387" s="13"/>
    </row>
    <row r="388">
      <c r="B388" s="13"/>
    </row>
    <row r="389">
      <c r="B389" s="13"/>
    </row>
    <row r="390">
      <c r="B390" s="13"/>
    </row>
    <row r="391">
      <c r="B391" s="13"/>
    </row>
    <row r="392">
      <c r="B392" s="13"/>
    </row>
    <row r="393">
      <c r="B393" s="13"/>
    </row>
    <row r="394">
      <c r="B394" s="13"/>
    </row>
    <row r="395">
      <c r="B395" s="13"/>
    </row>
    <row r="396">
      <c r="B396" s="13"/>
    </row>
    <row r="397">
      <c r="B397" s="13"/>
    </row>
    <row r="398">
      <c r="B398" s="13"/>
    </row>
    <row r="399">
      <c r="B399" s="13"/>
    </row>
    <row r="400">
      <c r="B400" s="13"/>
    </row>
    <row r="401">
      <c r="B401" s="13"/>
    </row>
    <row r="402">
      <c r="B402" s="13"/>
    </row>
    <row r="403">
      <c r="B403" s="13"/>
    </row>
    <row r="404">
      <c r="B404" s="13"/>
    </row>
    <row r="405">
      <c r="B405" s="13"/>
    </row>
    <row r="406">
      <c r="B406" s="13"/>
    </row>
    <row r="407">
      <c r="B407" s="13"/>
    </row>
    <row r="408">
      <c r="B408" s="13"/>
    </row>
    <row r="409">
      <c r="B409" s="13"/>
    </row>
    <row r="410">
      <c r="B410" s="13"/>
    </row>
    <row r="411">
      <c r="B411" s="13"/>
    </row>
    <row r="412">
      <c r="B412" s="13"/>
    </row>
    <row r="413">
      <c r="B413" s="13"/>
    </row>
    <row r="414">
      <c r="B414" s="13"/>
    </row>
    <row r="415">
      <c r="B415" s="13"/>
    </row>
    <row r="416">
      <c r="B416" s="13"/>
    </row>
    <row r="417">
      <c r="B417" s="13"/>
    </row>
    <row r="418">
      <c r="B418" s="13"/>
    </row>
    <row r="419">
      <c r="B419" s="13"/>
    </row>
    <row r="420">
      <c r="B420" s="13"/>
    </row>
    <row r="421">
      <c r="B421" s="13"/>
    </row>
    <row r="422">
      <c r="B422" s="13"/>
    </row>
    <row r="423">
      <c r="B423" s="13"/>
    </row>
    <row r="424">
      <c r="B424" s="13"/>
    </row>
    <row r="425">
      <c r="B425" s="13"/>
    </row>
    <row r="426">
      <c r="B426" s="13"/>
    </row>
    <row r="427">
      <c r="B427" s="13"/>
    </row>
    <row r="428">
      <c r="B428" s="13"/>
    </row>
    <row r="429">
      <c r="B429" s="13"/>
    </row>
    <row r="430">
      <c r="B430" s="13"/>
    </row>
    <row r="431">
      <c r="B431" s="13"/>
    </row>
    <row r="432">
      <c r="B432" s="13"/>
    </row>
    <row r="433">
      <c r="B433" s="13"/>
    </row>
    <row r="434">
      <c r="B434" s="13"/>
    </row>
    <row r="435">
      <c r="B435" s="13"/>
    </row>
    <row r="436">
      <c r="B436" s="13"/>
    </row>
    <row r="437">
      <c r="B437" s="13"/>
    </row>
    <row r="438">
      <c r="B438" s="13"/>
    </row>
    <row r="439">
      <c r="B439" s="13"/>
    </row>
    <row r="440">
      <c r="B440" s="13"/>
    </row>
    <row r="441">
      <c r="B441" s="13"/>
    </row>
    <row r="442">
      <c r="B442" s="13"/>
    </row>
    <row r="443">
      <c r="B443" s="13"/>
    </row>
    <row r="444">
      <c r="B444" s="13"/>
    </row>
    <row r="445">
      <c r="B445" s="13"/>
    </row>
    <row r="446">
      <c r="B446" s="13"/>
    </row>
    <row r="447">
      <c r="B447" s="13"/>
    </row>
    <row r="448">
      <c r="B448" s="13"/>
    </row>
    <row r="449">
      <c r="B449" s="13"/>
    </row>
    <row r="450">
      <c r="B450" s="13"/>
    </row>
    <row r="451">
      <c r="B451" s="13"/>
    </row>
    <row r="452">
      <c r="B452" s="13"/>
    </row>
    <row r="453">
      <c r="B453" s="13"/>
    </row>
    <row r="454">
      <c r="B454" s="13"/>
    </row>
    <row r="455">
      <c r="B455" s="13"/>
    </row>
    <row r="456">
      <c r="B456" s="13"/>
    </row>
    <row r="457">
      <c r="B457" s="13"/>
    </row>
    <row r="458">
      <c r="B458" s="13"/>
    </row>
    <row r="459">
      <c r="B459" s="13"/>
    </row>
    <row r="460">
      <c r="B460" s="13"/>
    </row>
    <row r="461">
      <c r="B461" s="13"/>
    </row>
    <row r="462">
      <c r="B462" s="13"/>
    </row>
    <row r="463">
      <c r="B463" s="13"/>
    </row>
    <row r="464">
      <c r="B464" s="13"/>
    </row>
    <row r="465">
      <c r="B465" s="13"/>
    </row>
    <row r="466">
      <c r="B466" s="13"/>
    </row>
    <row r="467">
      <c r="B467" s="13"/>
    </row>
    <row r="468">
      <c r="B468" s="13"/>
    </row>
    <row r="469">
      <c r="B469" s="13"/>
    </row>
    <row r="470">
      <c r="B470" s="13"/>
    </row>
    <row r="471">
      <c r="B471" s="13"/>
    </row>
    <row r="472">
      <c r="B472" s="13"/>
    </row>
    <row r="473">
      <c r="B473" s="13"/>
    </row>
    <row r="474">
      <c r="B474" s="13"/>
    </row>
    <row r="475">
      <c r="B475" s="13"/>
    </row>
    <row r="476">
      <c r="B476" s="13"/>
    </row>
    <row r="477">
      <c r="B477" s="13"/>
    </row>
    <row r="478">
      <c r="B478" s="13"/>
    </row>
    <row r="479">
      <c r="B479" s="13"/>
    </row>
    <row r="480">
      <c r="B480" s="13"/>
    </row>
    <row r="481">
      <c r="B481" s="13"/>
    </row>
    <row r="482">
      <c r="B482" s="13"/>
    </row>
    <row r="483">
      <c r="B483" s="13"/>
    </row>
    <row r="484">
      <c r="B484" s="13"/>
    </row>
    <row r="485">
      <c r="B485" s="13"/>
    </row>
    <row r="486">
      <c r="B486" s="13"/>
    </row>
    <row r="487">
      <c r="B487" s="13"/>
    </row>
    <row r="488">
      <c r="B488" s="13"/>
    </row>
    <row r="489">
      <c r="B489" s="13"/>
    </row>
    <row r="490">
      <c r="B490" s="13"/>
    </row>
    <row r="491">
      <c r="B491" s="13"/>
    </row>
    <row r="492">
      <c r="B492" s="13"/>
    </row>
    <row r="493">
      <c r="B493" s="13"/>
    </row>
    <row r="494">
      <c r="B494" s="13"/>
    </row>
    <row r="495">
      <c r="B495" s="13"/>
    </row>
    <row r="496">
      <c r="B496" s="13"/>
    </row>
    <row r="497">
      <c r="B497" s="13"/>
    </row>
    <row r="498">
      <c r="B498" s="13"/>
    </row>
    <row r="499">
      <c r="B499" s="13"/>
    </row>
    <row r="500">
      <c r="B500" s="13"/>
    </row>
    <row r="501">
      <c r="B501" s="13"/>
    </row>
    <row r="502">
      <c r="B502" s="13"/>
    </row>
    <row r="503">
      <c r="B503" s="13"/>
    </row>
    <row r="504">
      <c r="B504" s="13"/>
    </row>
    <row r="505">
      <c r="B505" s="13"/>
    </row>
    <row r="506">
      <c r="B506" s="13"/>
    </row>
    <row r="507">
      <c r="B507" s="13"/>
    </row>
    <row r="508">
      <c r="B508" s="13"/>
    </row>
    <row r="509">
      <c r="B509" s="13"/>
    </row>
    <row r="510">
      <c r="B510" s="13"/>
    </row>
    <row r="511">
      <c r="B511" s="13"/>
    </row>
    <row r="512">
      <c r="B512" s="13"/>
    </row>
    <row r="513">
      <c r="B513" s="13"/>
    </row>
    <row r="514">
      <c r="B514" s="13"/>
    </row>
    <row r="515">
      <c r="B515" s="13"/>
    </row>
    <row r="516">
      <c r="B516" s="13"/>
    </row>
    <row r="517">
      <c r="B517" s="13"/>
    </row>
    <row r="518">
      <c r="B518" s="13"/>
    </row>
    <row r="519">
      <c r="B519" s="13"/>
    </row>
    <row r="520">
      <c r="B520" s="13"/>
    </row>
    <row r="521">
      <c r="B521" s="13"/>
    </row>
    <row r="522">
      <c r="B522" s="13"/>
    </row>
    <row r="523">
      <c r="B523" s="13"/>
    </row>
    <row r="524">
      <c r="B524" s="13"/>
    </row>
    <row r="525">
      <c r="B525" s="13"/>
    </row>
    <row r="526">
      <c r="B526" s="13"/>
    </row>
    <row r="527">
      <c r="B527" s="13"/>
    </row>
    <row r="528">
      <c r="B528" s="13"/>
    </row>
    <row r="529">
      <c r="B529" s="13"/>
    </row>
    <row r="530">
      <c r="B530" s="13"/>
    </row>
    <row r="531">
      <c r="B531" s="13"/>
    </row>
    <row r="532">
      <c r="B532" s="13"/>
    </row>
    <row r="533">
      <c r="B533" s="13"/>
    </row>
    <row r="534">
      <c r="B534" s="13"/>
    </row>
    <row r="535">
      <c r="B535" s="13"/>
    </row>
    <row r="536">
      <c r="B536" s="13"/>
    </row>
    <row r="537">
      <c r="B537" s="13"/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  <row r="965">
      <c r="B965" s="13"/>
    </row>
    <row r="966">
      <c r="B966" s="13"/>
    </row>
    <row r="967">
      <c r="B967" s="13"/>
    </row>
    <row r="968">
      <c r="B968" s="13"/>
    </row>
    <row r="969">
      <c r="B969" s="13"/>
    </row>
    <row r="970">
      <c r="B970" s="13"/>
    </row>
    <row r="971">
      <c r="B971" s="13"/>
    </row>
    <row r="972">
      <c r="B972" s="13"/>
    </row>
    <row r="973">
      <c r="B973" s="13"/>
    </row>
    <row r="974">
      <c r="B974" s="13"/>
    </row>
    <row r="975">
      <c r="B975" s="13"/>
    </row>
    <row r="976">
      <c r="B976" s="13"/>
    </row>
    <row r="977">
      <c r="B977" s="13"/>
    </row>
    <row r="978">
      <c r="B978" s="13"/>
    </row>
    <row r="979">
      <c r="B979" s="13"/>
    </row>
    <row r="980">
      <c r="B980" s="13"/>
    </row>
    <row r="981">
      <c r="B981" s="13"/>
    </row>
    <row r="982">
      <c r="B982" s="13"/>
    </row>
    <row r="983">
      <c r="B983" s="13"/>
    </row>
    <row r="984">
      <c r="B984" s="13"/>
    </row>
    <row r="985">
      <c r="B985" s="13"/>
    </row>
    <row r="986">
      <c r="B986" s="13"/>
    </row>
    <row r="987">
      <c r="B987" s="13"/>
    </row>
    <row r="988">
      <c r="B988" s="13"/>
    </row>
    <row r="989">
      <c r="B989" s="13"/>
    </row>
    <row r="990">
      <c r="B990" s="13"/>
    </row>
    <row r="991">
      <c r="B991" s="13"/>
    </row>
    <row r="992">
      <c r="B992" s="13"/>
    </row>
    <row r="993">
      <c r="B993" s="13"/>
    </row>
    <row r="994">
      <c r="B994" s="13"/>
    </row>
    <row r="995">
      <c r="B995" s="13"/>
    </row>
    <row r="996">
      <c r="B996" s="13"/>
    </row>
    <row r="997">
      <c r="B997" s="13"/>
    </row>
    <row r="998">
      <c r="B998" s="13"/>
    </row>
    <row r="999">
      <c r="B999" s="13"/>
    </row>
    <row r="1000">
      <c r="B1000" s="13"/>
    </row>
  </sheetData>
  <mergeCells count="1">
    <mergeCell ref="A1:B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71"/>
  </cols>
  <sheetData>
    <row r="1">
      <c r="A1" s="1" t="s">
        <v>39</v>
      </c>
    </row>
    <row r="2">
      <c r="A2" s="1" t="s">
        <v>2</v>
      </c>
      <c r="B2" s="3" t="s">
        <v>3</v>
      </c>
    </row>
    <row r="3">
      <c r="A3" s="4" t="s">
        <v>4</v>
      </c>
      <c r="B3" s="6">
        <v>5.44E-6</v>
      </c>
    </row>
    <row r="4">
      <c r="A4" s="4" t="s">
        <v>5</v>
      </c>
      <c r="B4" s="6">
        <v>2.561E-5</v>
      </c>
    </row>
    <row r="5">
      <c r="A5" s="4" t="s">
        <v>6</v>
      </c>
      <c r="B5" s="40">
        <v>3.6239619999999997E-6</v>
      </c>
    </row>
    <row r="6">
      <c r="A6" s="4" t="s">
        <v>8</v>
      </c>
      <c r="B6" s="40">
        <v>8.583055999999999E-7</v>
      </c>
    </row>
    <row r="7">
      <c r="A7" s="4" t="s">
        <v>9</v>
      </c>
      <c r="B7" s="10">
        <v>8.106224E-7</v>
      </c>
    </row>
    <row r="8">
      <c r="A8" s="4" t="s">
        <v>10</v>
      </c>
      <c r="B8" s="10">
        <v>6.866455999999999E-6</v>
      </c>
    </row>
    <row r="9">
      <c r="A9" s="4" t="s">
        <v>11</v>
      </c>
      <c r="B9" s="10">
        <v>1.7023106E-5</v>
      </c>
    </row>
    <row r="10">
      <c r="A10" s="4" t="s">
        <v>13</v>
      </c>
      <c r="B10" s="10">
        <v>2.43187E-6</v>
      </c>
    </row>
    <row r="11">
      <c r="A11" s="4" t="s">
        <v>16</v>
      </c>
      <c r="B11" s="6">
        <v>3.8E-7</v>
      </c>
    </row>
    <row r="12">
      <c r="A12" s="4" t="s">
        <v>19</v>
      </c>
      <c r="B12" s="6">
        <v>4.3E-7</v>
      </c>
    </row>
    <row r="13">
      <c r="B13" s="13"/>
    </row>
    <row r="14">
      <c r="B14" s="13"/>
    </row>
    <row r="15">
      <c r="B15" s="13"/>
    </row>
    <row r="16">
      <c r="B16" s="13"/>
    </row>
    <row r="17">
      <c r="B17" s="13"/>
    </row>
    <row r="18">
      <c r="B18" s="13"/>
    </row>
    <row r="19">
      <c r="B19" s="13"/>
    </row>
    <row r="20">
      <c r="B20" s="13"/>
    </row>
    <row r="21">
      <c r="B21" s="13"/>
    </row>
    <row r="22">
      <c r="B22" s="13"/>
    </row>
    <row r="23">
      <c r="B23" s="13"/>
    </row>
    <row r="24">
      <c r="B24" s="13"/>
    </row>
    <row r="25">
      <c r="B25" s="13"/>
    </row>
    <row r="26">
      <c r="B26" s="13"/>
    </row>
    <row r="27">
      <c r="B27" s="13"/>
    </row>
    <row r="28">
      <c r="B28" s="13"/>
    </row>
    <row r="29">
      <c r="B29" s="13"/>
    </row>
    <row r="30">
      <c r="B30" s="13"/>
    </row>
    <row r="31">
      <c r="B31" s="13"/>
    </row>
    <row r="32">
      <c r="B32" s="13"/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  <row r="50">
      <c r="B50" s="13"/>
    </row>
    <row r="51">
      <c r="B51" s="13"/>
    </row>
    <row r="52">
      <c r="B52" s="13"/>
    </row>
    <row r="53">
      <c r="B53" s="13"/>
    </row>
    <row r="54">
      <c r="B54" s="13"/>
    </row>
    <row r="55">
      <c r="B55" s="13"/>
    </row>
    <row r="56">
      <c r="B56" s="13"/>
    </row>
    <row r="57">
      <c r="B57" s="13"/>
    </row>
    <row r="58">
      <c r="B58" s="13"/>
    </row>
    <row r="59">
      <c r="B59" s="13"/>
    </row>
    <row r="60">
      <c r="B60" s="13"/>
    </row>
    <row r="61">
      <c r="B61" s="13"/>
    </row>
    <row r="62">
      <c r="B62" s="13"/>
    </row>
    <row r="63">
      <c r="B63" s="13"/>
    </row>
    <row r="64">
      <c r="B64" s="13"/>
    </row>
    <row r="65">
      <c r="B65" s="13"/>
    </row>
    <row r="66">
      <c r="B66" s="13"/>
    </row>
    <row r="67">
      <c r="B67" s="13"/>
    </row>
    <row r="68">
      <c r="B68" s="13"/>
    </row>
    <row r="69">
      <c r="B69" s="13"/>
    </row>
    <row r="70">
      <c r="B70" s="13"/>
    </row>
    <row r="71">
      <c r="B71" s="13"/>
    </row>
    <row r="72">
      <c r="B72" s="13"/>
    </row>
    <row r="73">
      <c r="B73" s="13"/>
    </row>
    <row r="74">
      <c r="B74" s="13"/>
    </row>
    <row r="75">
      <c r="B75" s="13"/>
    </row>
    <row r="76">
      <c r="B76" s="13"/>
    </row>
    <row r="77">
      <c r="B77" s="13"/>
    </row>
    <row r="78">
      <c r="B78" s="13"/>
    </row>
    <row r="79">
      <c r="B79" s="13"/>
    </row>
    <row r="80">
      <c r="B80" s="13"/>
    </row>
    <row r="81">
      <c r="B81" s="13"/>
    </row>
    <row r="82">
      <c r="B82" s="13"/>
    </row>
    <row r="83">
      <c r="B83" s="13"/>
    </row>
    <row r="84">
      <c r="B84" s="13"/>
    </row>
    <row r="85">
      <c r="B85" s="13"/>
    </row>
    <row r="86">
      <c r="B86" s="13"/>
    </row>
    <row r="87">
      <c r="B87" s="13"/>
    </row>
    <row r="88">
      <c r="B88" s="13"/>
    </row>
    <row r="89">
      <c r="B89" s="13"/>
    </row>
    <row r="90">
      <c r="B90" s="13"/>
    </row>
    <row r="91">
      <c r="B91" s="13"/>
    </row>
    <row r="92">
      <c r="B92" s="13"/>
    </row>
    <row r="93">
      <c r="B93" s="13"/>
    </row>
    <row r="94">
      <c r="B94" s="13"/>
    </row>
    <row r="95">
      <c r="B95" s="13"/>
    </row>
    <row r="96">
      <c r="B96" s="13"/>
    </row>
    <row r="97">
      <c r="B97" s="13"/>
    </row>
    <row r="98">
      <c r="B98" s="13"/>
    </row>
    <row r="99">
      <c r="B99" s="13"/>
    </row>
    <row r="100">
      <c r="B100" s="13"/>
    </row>
    <row r="101">
      <c r="B101" s="13"/>
    </row>
    <row r="102">
      <c r="B102" s="13"/>
    </row>
    <row r="103">
      <c r="B103" s="13"/>
    </row>
    <row r="104">
      <c r="B104" s="13"/>
    </row>
    <row r="105">
      <c r="B105" s="13"/>
    </row>
    <row r="106">
      <c r="B106" s="13"/>
    </row>
    <row r="107">
      <c r="B107" s="13"/>
    </row>
    <row r="108">
      <c r="B108" s="13"/>
    </row>
    <row r="109">
      <c r="B109" s="13"/>
    </row>
    <row r="110">
      <c r="B110" s="13"/>
    </row>
    <row r="111">
      <c r="B111" s="13"/>
    </row>
    <row r="112">
      <c r="B112" s="13"/>
    </row>
    <row r="113">
      <c r="B113" s="13"/>
    </row>
    <row r="114">
      <c r="B114" s="13"/>
    </row>
    <row r="115">
      <c r="B115" s="13"/>
    </row>
    <row r="116">
      <c r="B116" s="13"/>
    </row>
    <row r="117">
      <c r="B117" s="13"/>
    </row>
    <row r="118">
      <c r="B118" s="13"/>
    </row>
    <row r="119">
      <c r="B119" s="13"/>
    </row>
    <row r="120">
      <c r="B120" s="13"/>
    </row>
    <row r="121">
      <c r="B121" s="13"/>
    </row>
    <row r="122">
      <c r="B122" s="13"/>
    </row>
    <row r="123">
      <c r="B123" s="13"/>
    </row>
    <row r="124">
      <c r="B124" s="13"/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13"/>
    </row>
    <row r="288">
      <c r="B288" s="13"/>
    </row>
    <row r="289">
      <c r="B289" s="13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13"/>
    </row>
    <row r="303">
      <c r="B303" s="13"/>
    </row>
    <row r="304">
      <c r="B304" s="13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13"/>
    </row>
    <row r="318">
      <c r="B318" s="13"/>
    </row>
    <row r="319">
      <c r="B319" s="13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13"/>
    </row>
    <row r="333">
      <c r="B333" s="13"/>
    </row>
    <row r="334">
      <c r="B334" s="13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13"/>
    </row>
    <row r="348">
      <c r="B348" s="13"/>
    </row>
    <row r="349">
      <c r="B349" s="13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13"/>
    </row>
    <row r="363">
      <c r="B363" s="13"/>
    </row>
    <row r="364">
      <c r="B364" s="13"/>
    </row>
    <row r="365">
      <c r="B365" s="13"/>
    </row>
    <row r="366">
      <c r="B366" s="13"/>
    </row>
    <row r="367">
      <c r="B367" s="13"/>
    </row>
    <row r="368">
      <c r="B368" s="13"/>
    </row>
    <row r="369">
      <c r="B369" s="13"/>
    </row>
    <row r="370">
      <c r="B370" s="13"/>
    </row>
    <row r="371">
      <c r="B371" s="13"/>
    </row>
    <row r="372">
      <c r="B372" s="13"/>
    </row>
    <row r="373">
      <c r="B373" s="13"/>
    </row>
    <row r="374">
      <c r="B374" s="13"/>
    </row>
    <row r="375">
      <c r="B375" s="13"/>
    </row>
    <row r="376">
      <c r="B376" s="13"/>
    </row>
    <row r="377">
      <c r="B377" s="13"/>
    </row>
    <row r="378">
      <c r="B378" s="13"/>
    </row>
    <row r="379">
      <c r="B379" s="13"/>
    </row>
    <row r="380">
      <c r="B380" s="13"/>
    </row>
    <row r="381">
      <c r="B381" s="13"/>
    </row>
    <row r="382">
      <c r="B382" s="13"/>
    </row>
    <row r="383">
      <c r="B383" s="13"/>
    </row>
    <row r="384">
      <c r="B384" s="13"/>
    </row>
    <row r="385">
      <c r="B385" s="13"/>
    </row>
    <row r="386">
      <c r="B386" s="13"/>
    </row>
    <row r="387">
      <c r="B387" s="13"/>
    </row>
    <row r="388">
      <c r="B388" s="13"/>
    </row>
    <row r="389">
      <c r="B389" s="13"/>
    </row>
    <row r="390">
      <c r="B390" s="13"/>
    </row>
    <row r="391">
      <c r="B391" s="13"/>
    </row>
    <row r="392">
      <c r="B392" s="13"/>
    </row>
    <row r="393">
      <c r="B393" s="13"/>
    </row>
    <row r="394">
      <c r="B394" s="13"/>
    </row>
    <row r="395">
      <c r="B395" s="13"/>
    </row>
    <row r="396">
      <c r="B396" s="13"/>
    </row>
    <row r="397">
      <c r="B397" s="13"/>
    </row>
    <row r="398">
      <c r="B398" s="13"/>
    </row>
    <row r="399">
      <c r="B399" s="13"/>
    </row>
    <row r="400">
      <c r="B400" s="13"/>
    </row>
    <row r="401">
      <c r="B401" s="13"/>
    </row>
    <row r="402">
      <c r="B402" s="13"/>
    </row>
    <row r="403">
      <c r="B403" s="13"/>
    </row>
    <row r="404">
      <c r="B404" s="13"/>
    </row>
    <row r="405">
      <c r="B405" s="13"/>
    </row>
    <row r="406">
      <c r="B406" s="13"/>
    </row>
    <row r="407">
      <c r="B407" s="13"/>
    </row>
    <row r="408">
      <c r="B408" s="13"/>
    </row>
    <row r="409">
      <c r="B409" s="13"/>
    </row>
    <row r="410">
      <c r="B410" s="13"/>
    </row>
    <row r="411">
      <c r="B411" s="13"/>
    </row>
    <row r="412">
      <c r="B412" s="13"/>
    </row>
    <row r="413">
      <c r="B413" s="13"/>
    </row>
    <row r="414">
      <c r="B414" s="13"/>
    </row>
    <row r="415">
      <c r="B415" s="13"/>
    </row>
    <row r="416">
      <c r="B416" s="13"/>
    </row>
    <row r="417">
      <c r="B417" s="13"/>
    </row>
    <row r="418">
      <c r="B418" s="13"/>
    </row>
    <row r="419">
      <c r="B419" s="13"/>
    </row>
    <row r="420">
      <c r="B420" s="13"/>
    </row>
    <row r="421">
      <c r="B421" s="13"/>
    </row>
    <row r="422">
      <c r="B422" s="13"/>
    </row>
    <row r="423">
      <c r="B423" s="13"/>
    </row>
    <row r="424">
      <c r="B424" s="13"/>
    </row>
    <row r="425">
      <c r="B425" s="13"/>
    </row>
    <row r="426">
      <c r="B426" s="13"/>
    </row>
    <row r="427">
      <c r="B427" s="13"/>
    </row>
    <row r="428">
      <c r="B428" s="13"/>
    </row>
    <row r="429">
      <c r="B429" s="13"/>
    </row>
    <row r="430">
      <c r="B430" s="13"/>
    </row>
    <row r="431">
      <c r="B431" s="13"/>
    </row>
    <row r="432">
      <c r="B432" s="13"/>
    </row>
    <row r="433">
      <c r="B433" s="13"/>
    </row>
    <row r="434">
      <c r="B434" s="13"/>
    </row>
    <row r="435">
      <c r="B435" s="13"/>
    </row>
    <row r="436">
      <c r="B436" s="13"/>
    </row>
    <row r="437">
      <c r="B437" s="13"/>
    </row>
    <row r="438">
      <c r="B438" s="13"/>
    </row>
    <row r="439">
      <c r="B439" s="13"/>
    </row>
    <row r="440">
      <c r="B440" s="13"/>
    </row>
    <row r="441">
      <c r="B441" s="13"/>
    </row>
    <row r="442">
      <c r="B442" s="13"/>
    </row>
    <row r="443">
      <c r="B443" s="13"/>
    </row>
    <row r="444">
      <c r="B444" s="13"/>
    </row>
    <row r="445">
      <c r="B445" s="13"/>
    </row>
    <row r="446">
      <c r="B446" s="13"/>
    </row>
    <row r="447">
      <c r="B447" s="13"/>
    </row>
    <row r="448">
      <c r="B448" s="13"/>
    </row>
    <row r="449">
      <c r="B449" s="13"/>
    </row>
    <row r="450">
      <c r="B450" s="13"/>
    </row>
    <row r="451">
      <c r="B451" s="13"/>
    </row>
    <row r="452">
      <c r="B452" s="13"/>
    </row>
    <row r="453">
      <c r="B453" s="13"/>
    </row>
    <row r="454">
      <c r="B454" s="13"/>
    </row>
    <row r="455">
      <c r="B455" s="13"/>
    </row>
    <row r="456">
      <c r="B456" s="13"/>
    </row>
    <row r="457">
      <c r="B457" s="13"/>
    </row>
    <row r="458">
      <c r="B458" s="13"/>
    </row>
    <row r="459">
      <c r="B459" s="13"/>
    </row>
    <row r="460">
      <c r="B460" s="13"/>
    </row>
    <row r="461">
      <c r="B461" s="13"/>
    </row>
    <row r="462">
      <c r="B462" s="13"/>
    </row>
    <row r="463">
      <c r="B463" s="13"/>
    </row>
    <row r="464">
      <c r="B464" s="13"/>
    </row>
    <row r="465">
      <c r="B465" s="13"/>
    </row>
    <row r="466">
      <c r="B466" s="13"/>
    </row>
    <row r="467">
      <c r="B467" s="13"/>
    </row>
    <row r="468">
      <c r="B468" s="13"/>
    </row>
    <row r="469">
      <c r="B469" s="13"/>
    </row>
    <row r="470">
      <c r="B470" s="13"/>
    </row>
    <row r="471">
      <c r="B471" s="13"/>
    </row>
    <row r="472">
      <c r="B472" s="13"/>
    </row>
    <row r="473">
      <c r="B473" s="13"/>
    </row>
    <row r="474">
      <c r="B474" s="13"/>
    </row>
    <row r="475">
      <c r="B475" s="13"/>
    </row>
    <row r="476">
      <c r="B476" s="13"/>
    </row>
    <row r="477">
      <c r="B477" s="13"/>
    </row>
    <row r="478">
      <c r="B478" s="13"/>
    </row>
    <row r="479">
      <c r="B479" s="13"/>
    </row>
    <row r="480">
      <c r="B480" s="13"/>
    </row>
    <row r="481">
      <c r="B481" s="13"/>
    </row>
    <row r="482">
      <c r="B482" s="13"/>
    </row>
    <row r="483">
      <c r="B483" s="13"/>
    </row>
    <row r="484">
      <c r="B484" s="13"/>
    </row>
    <row r="485">
      <c r="B485" s="13"/>
    </row>
    <row r="486">
      <c r="B486" s="13"/>
    </row>
    <row r="487">
      <c r="B487" s="13"/>
    </row>
    <row r="488">
      <c r="B488" s="13"/>
    </row>
    <row r="489">
      <c r="B489" s="13"/>
    </row>
    <row r="490">
      <c r="B490" s="13"/>
    </row>
    <row r="491">
      <c r="B491" s="13"/>
    </row>
    <row r="492">
      <c r="B492" s="13"/>
    </row>
    <row r="493">
      <c r="B493" s="13"/>
    </row>
    <row r="494">
      <c r="B494" s="13"/>
    </row>
    <row r="495">
      <c r="B495" s="13"/>
    </row>
    <row r="496">
      <c r="B496" s="13"/>
    </row>
    <row r="497">
      <c r="B497" s="13"/>
    </row>
    <row r="498">
      <c r="B498" s="13"/>
    </row>
    <row r="499">
      <c r="B499" s="13"/>
    </row>
    <row r="500">
      <c r="B500" s="13"/>
    </row>
    <row r="501">
      <c r="B501" s="13"/>
    </row>
    <row r="502">
      <c r="B502" s="13"/>
    </row>
    <row r="503">
      <c r="B503" s="13"/>
    </row>
    <row r="504">
      <c r="B504" s="13"/>
    </row>
    <row r="505">
      <c r="B505" s="13"/>
    </row>
    <row r="506">
      <c r="B506" s="13"/>
    </row>
    <row r="507">
      <c r="B507" s="13"/>
    </row>
    <row r="508">
      <c r="B508" s="13"/>
    </row>
    <row r="509">
      <c r="B509" s="13"/>
    </row>
    <row r="510">
      <c r="B510" s="13"/>
    </row>
    <row r="511">
      <c r="B511" s="13"/>
    </row>
    <row r="512">
      <c r="B512" s="13"/>
    </row>
    <row r="513">
      <c r="B513" s="13"/>
    </row>
    <row r="514">
      <c r="B514" s="13"/>
    </row>
    <row r="515">
      <c r="B515" s="13"/>
    </row>
    <row r="516">
      <c r="B516" s="13"/>
    </row>
    <row r="517">
      <c r="B517" s="13"/>
    </row>
    <row r="518">
      <c r="B518" s="13"/>
    </row>
    <row r="519">
      <c r="B519" s="13"/>
    </row>
    <row r="520">
      <c r="B520" s="13"/>
    </row>
    <row r="521">
      <c r="B521" s="13"/>
    </row>
    <row r="522">
      <c r="B522" s="13"/>
    </row>
    <row r="523">
      <c r="B523" s="13"/>
    </row>
    <row r="524">
      <c r="B524" s="13"/>
    </row>
    <row r="525">
      <c r="B525" s="13"/>
    </row>
    <row r="526">
      <c r="B526" s="13"/>
    </row>
    <row r="527">
      <c r="B527" s="13"/>
    </row>
    <row r="528">
      <c r="B528" s="13"/>
    </row>
    <row r="529">
      <c r="B529" s="13"/>
    </row>
    <row r="530">
      <c r="B530" s="13"/>
    </row>
    <row r="531">
      <c r="B531" s="13"/>
    </row>
    <row r="532">
      <c r="B532" s="13"/>
    </row>
    <row r="533">
      <c r="B533" s="13"/>
    </row>
    <row r="534">
      <c r="B534" s="13"/>
    </row>
    <row r="535">
      <c r="B535" s="13"/>
    </row>
    <row r="536">
      <c r="B536" s="13"/>
    </row>
    <row r="537">
      <c r="B537" s="13"/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  <row r="965">
      <c r="B965" s="13"/>
    </row>
    <row r="966">
      <c r="B966" s="13"/>
    </row>
    <row r="967">
      <c r="B967" s="13"/>
    </row>
    <row r="968">
      <c r="B968" s="13"/>
    </row>
    <row r="969">
      <c r="B969" s="13"/>
    </row>
    <row r="970">
      <c r="B970" s="13"/>
    </row>
    <row r="971">
      <c r="B971" s="13"/>
    </row>
    <row r="972">
      <c r="B972" s="13"/>
    </row>
    <row r="973">
      <c r="B973" s="13"/>
    </row>
    <row r="974">
      <c r="B974" s="13"/>
    </row>
    <row r="975">
      <c r="B975" s="13"/>
    </row>
    <row r="976">
      <c r="B976" s="13"/>
    </row>
    <row r="977">
      <c r="B977" s="13"/>
    </row>
    <row r="978">
      <c r="B978" s="13"/>
    </row>
    <row r="979">
      <c r="B979" s="13"/>
    </row>
    <row r="980">
      <c r="B980" s="13"/>
    </row>
    <row r="981">
      <c r="B981" s="13"/>
    </row>
    <row r="982">
      <c r="B982" s="13"/>
    </row>
    <row r="983">
      <c r="B983" s="13"/>
    </row>
    <row r="984">
      <c r="B984" s="13"/>
    </row>
    <row r="985">
      <c r="B985" s="13"/>
    </row>
    <row r="986">
      <c r="B986" s="13"/>
    </row>
    <row r="987">
      <c r="B987" s="13"/>
    </row>
    <row r="988">
      <c r="B988" s="13"/>
    </row>
    <row r="989">
      <c r="B989" s="13"/>
    </row>
    <row r="990">
      <c r="B990" s="13"/>
    </row>
    <row r="991">
      <c r="B991" s="13"/>
    </row>
    <row r="992">
      <c r="B992" s="13"/>
    </row>
    <row r="993">
      <c r="B993" s="13"/>
    </row>
    <row r="994">
      <c r="B994" s="13"/>
    </row>
    <row r="995">
      <c r="B995" s="13"/>
    </row>
    <row r="996">
      <c r="B996" s="13"/>
    </row>
    <row r="997">
      <c r="B997" s="13"/>
    </row>
    <row r="998">
      <c r="B998" s="13"/>
    </row>
    <row r="999">
      <c r="B999" s="13"/>
    </row>
    <row r="1000">
      <c r="B1000" s="13"/>
    </row>
  </sheetData>
  <mergeCells count="1">
    <mergeCell ref="A1:B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5.71"/>
  </cols>
  <sheetData>
    <row r="1">
      <c r="A1" s="1" t="s">
        <v>40</v>
      </c>
    </row>
    <row r="2">
      <c r="A2" s="1" t="s">
        <v>2</v>
      </c>
      <c r="B2" s="3" t="s">
        <v>3</v>
      </c>
    </row>
    <row r="3">
      <c r="A3" s="4" t="s">
        <v>4</v>
      </c>
      <c r="B3" s="6">
        <v>3.562E-5</v>
      </c>
    </row>
    <row r="4">
      <c r="A4" s="4" t="s">
        <v>5</v>
      </c>
      <c r="B4" s="6">
        <v>1.1883E-4</v>
      </c>
    </row>
    <row r="5">
      <c r="A5" s="4" t="s">
        <v>6</v>
      </c>
      <c r="B5" s="8">
        <v>6.093978000000001E-5</v>
      </c>
    </row>
    <row r="6">
      <c r="A6" s="4" t="s">
        <v>8</v>
      </c>
      <c r="B6" s="10">
        <v>1.31607E-4</v>
      </c>
    </row>
    <row r="7">
      <c r="A7" s="4" t="s">
        <v>9</v>
      </c>
      <c r="B7" s="10">
        <v>5.8364880000000006E-5</v>
      </c>
    </row>
    <row r="8">
      <c r="A8" s="4" t="s">
        <v>10</v>
      </c>
      <c r="B8" s="10">
        <v>2.484322E-5</v>
      </c>
    </row>
    <row r="9">
      <c r="A9" s="4" t="s">
        <v>11</v>
      </c>
      <c r="B9" s="10">
        <v>1.0738349999999999E-4</v>
      </c>
    </row>
    <row r="10">
      <c r="A10" s="4" t="s">
        <v>13</v>
      </c>
      <c r="B10" s="10">
        <v>2.1320592000000002E-5</v>
      </c>
    </row>
    <row r="11">
      <c r="A11" s="4" t="s">
        <v>16</v>
      </c>
      <c r="B11" s="6">
        <v>5.941E-5</v>
      </c>
    </row>
    <row r="12">
      <c r="A12" s="4" t="s">
        <v>19</v>
      </c>
      <c r="B12" s="6">
        <v>8.841E-5</v>
      </c>
    </row>
    <row r="13">
      <c r="B13" s="13"/>
    </row>
    <row r="14">
      <c r="B14" s="13"/>
    </row>
    <row r="15">
      <c r="B15" s="13"/>
    </row>
    <row r="16">
      <c r="B16" s="13"/>
    </row>
    <row r="17">
      <c r="B17" s="13"/>
    </row>
    <row r="18">
      <c r="B18" s="13"/>
    </row>
    <row r="19">
      <c r="B19" s="13"/>
    </row>
    <row r="20">
      <c r="B20" s="13"/>
    </row>
    <row r="21">
      <c r="B21" s="13"/>
    </row>
    <row r="22">
      <c r="B22" s="13"/>
    </row>
    <row r="23">
      <c r="B23" s="13"/>
    </row>
    <row r="24">
      <c r="B24" s="13"/>
    </row>
    <row r="25">
      <c r="B25" s="13"/>
    </row>
    <row r="26">
      <c r="B26" s="13"/>
    </row>
    <row r="27">
      <c r="B27" s="13"/>
    </row>
    <row r="28">
      <c r="B28" s="13"/>
    </row>
    <row r="29">
      <c r="B29" s="13"/>
    </row>
    <row r="30">
      <c r="B30" s="13"/>
    </row>
    <row r="31">
      <c r="B31" s="13"/>
    </row>
    <row r="32">
      <c r="B32" s="13"/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  <row r="50">
      <c r="B50" s="13"/>
    </row>
    <row r="51">
      <c r="B51" s="13"/>
    </row>
    <row r="52">
      <c r="B52" s="13"/>
    </row>
    <row r="53">
      <c r="B53" s="13"/>
    </row>
    <row r="54">
      <c r="B54" s="13"/>
    </row>
    <row r="55">
      <c r="B55" s="13"/>
    </row>
    <row r="56">
      <c r="B56" s="13"/>
    </row>
    <row r="57">
      <c r="B57" s="13"/>
    </row>
    <row r="58">
      <c r="B58" s="13"/>
    </row>
    <row r="59">
      <c r="B59" s="13"/>
    </row>
    <row r="60">
      <c r="B60" s="13"/>
    </row>
    <row r="61">
      <c r="B61" s="13"/>
    </row>
    <row r="62">
      <c r="B62" s="13"/>
    </row>
    <row r="63">
      <c r="B63" s="13"/>
    </row>
    <row r="64">
      <c r="B64" s="13"/>
    </row>
    <row r="65">
      <c r="B65" s="13"/>
    </row>
    <row r="66">
      <c r="B66" s="13"/>
    </row>
    <row r="67">
      <c r="B67" s="13"/>
    </row>
    <row r="68">
      <c r="B68" s="13"/>
    </row>
    <row r="69">
      <c r="B69" s="13"/>
    </row>
    <row r="70">
      <c r="B70" s="13"/>
    </row>
    <row r="71">
      <c r="B71" s="13"/>
    </row>
    <row r="72">
      <c r="B72" s="13"/>
    </row>
    <row r="73">
      <c r="B73" s="13"/>
    </row>
    <row r="74">
      <c r="B74" s="13"/>
    </row>
    <row r="75">
      <c r="B75" s="13"/>
    </row>
    <row r="76">
      <c r="B76" s="13"/>
    </row>
    <row r="77">
      <c r="B77" s="13"/>
    </row>
    <row r="78">
      <c r="B78" s="13"/>
    </row>
    <row r="79">
      <c r="B79" s="13"/>
    </row>
    <row r="80">
      <c r="B80" s="13"/>
    </row>
    <row r="81">
      <c r="B81" s="13"/>
    </row>
    <row r="82">
      <c r="B82" s="13"/>
    </row>
    <row r="83">
      <c r="B83" s="13"/>
    </row>
    <row r="84">
      <c r="B84" s="13"/>
    </row>
    <row r="85">
      <c r="B85" s="13"/>
    </row>
    <row r="86">
      <c r="B86" s="13"/>
    </row>
    <row r="87">
      <c r="B87" s="13"/>
    </row>
    <row r="88">
      <c r="B88" s="13"/>
    </row>
    <row r="89">
      <c r="B89" s="13"/>
    </row>
    <row r="90">
      <c r="B90" s="13"/>
    </row>
    <row r="91">
      <c r="B91" s="13"/>
    </row>
    <row r="92">
      <c r="B92" s="13"/>
    </row>
    <row r="93">
      <c r="B93" s="13"/>
    </row>
    <row r="94">
      <c r="B94" s="13"/>
    </row>
    <row r="95">
      <c r="B95" s="13"/>
    </row>
    <row r="96">
      <c r="B96" s="13"/>
    </row>
    <row r="97">
      <c r="B97" s="13"/>
    </row>
    <row r="98">
      <c r="B98" s="13"/>
    </row>
    <row r="99">
      <c r="B99" s="13"/>
    </row>
    <row r="100">
      <c r="B100" s="13"/>
    </row>
    <row r="101">
      <c r="B101" s="13"/>
    </row>
    <row r="102">
      <c r="B102" s="13"/>
    </row>
    <row r="103">
      <c r="B103" s="13"/>
    </row>
    <row r="104">
      <c r="B104" s="13"/>
    </row>
    <row r="105">
      <c r="B105" s="13"/>
    </row>
    <row r="106">
      <c r="B106" s="13"/>
    </row>
    <row r="107">
      <c r="B107" s="13"/>
    </row>
    <row r="108">
      <c r="B108" s="13"/>
    </row>
    <row r="109">
      <c r="B109" s="13"/>
    </row>
    <row r="110">
      <c r="B110" s="13"/>
    </row>
    <row r="111">
      <c r="B111" s="13"/>
    </row>
    <row r="112">
      <c r="B112" s="13"/>
    </row>
    <row r="113">
      <c r="B113" s="13"/>
    </row>
    <row r="114">
      <c r="B114" s="13"/>
    </row>
    <row r="115">
      <c r="B115" s="13"/>
    </row>
    <row r="116">
      <c r="B116" s="13"/>
    </row>
    <row r="117">
      <c r="B117" s="13"/>
    </row>
    <row r="118">
      <c r="B118" s="13"/>
    </row>
    <row r="119">
      <c r="B119" s="13"/>
    </row>
    <row r="120">
      <c r="B120" s="13"/>
    </row>
    <row r="121">
      <c r="B121" s="13"/>
    </row>
    <row r="122">
      <c r="B122" s="13"/>
    </row>
    <row r="123">
      <c r="B123" s="13"/>
    </row>
    <row r="124">
      <c r="B124" s="13"/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13"/>
    </row>
    <row r="288">
      <c r="B288" s="13"/>
    </row>
    <row r="289">
      <c r="B289" s="13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13"/>
    </row>
    <row r="303">
      <c r="B303" s="13"/>
    </row>
    <row r="304">
      <c r="B304" s="13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13"/>
    </row>
    <row r="318">
      <c r="B318" s="13"/>
    </row>
    <row r="319">
      <c r="B319" s="13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13"/>
    </row>
    <row r="333">
      <c r="B333" s="13"/>
    </row>
    <row r="334">
      <c r="B334" s="13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13"/>
    </row>
    <row r="348">
      <c r="B348" s="13"/>
    </row>
    <row r="349">
      <c r="B349" s="13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13"/>
    </row>
    <row r="363">
      <c r="B363" s="13"/>
    </row>
    <row r="364">
      <c r="B364" s="13"/>
    </row>
    <row r="365">
      <c r="B365" s="13"/>
    </row>
    <row r="366">
      <c r="B366" s="13"/>
    </row>
    <row r="367">
      <c r="B367" s="13"/>
    </row>
    <row r="368">
      <c r="B368" s="13"/>
    </row>
    <row r="369">
      <c r="B369" s="13"/>
    </row>
    <row r="370">
      <c r="B370" s="13"/>
    </row>
    <row r="371">
      <c r="B371" s="13"/>
    </row>
    <row r="372">
      <c r="B372" s="13"/>
    </row>
    <row r="373">
      <c r="B373" s="13"/>
    </row>
    <row r="374">
      <c r="B374" s="13"/>
    </row>
    <row r="375">
      <c r="B375" s="13"/>
    </row>
    <row r="376">
      <c r="B376" s="13"/>
    </row>
    <row r="377">
      <c r="B377" s="13"/>
    </row>
    <row r="378">
      <c r="B378" s="13"/>
    </row>
    <row r="379">
      <c r="B379" s="13"/>
    </row>
    <row r="380">
      <c r="B380" s="13"/>
    </row>
    <row r="381">
      <c r="B381" s="13"/>
    </row>
    <row r="382">
      <c r="B382" s="13"/>
    </row>
    <row r="383">
      <c r="B383" s="13"/>
    </row>
    <row r="384">
      <c r="B384" s="13"/>
    </row>
    <row r="385">
      <c r="B385" s="13"/>
    </row>
    <row r="386">
      <c r="B386" s="13"/>
    </row>
    <row r="387">
      <c r="B387" s="13"/>
    </row>
    <row r="388">
      <c r="B388" s="13"/>
    </row>
    <row r="389">
      <c r="B389" s="13"/>
    </row>
    <row r="390">
      <c r="B390" s="13"/>
    </row>
    <row r="391">
      <c r="B391" s="13"/>
    </row>
    <row r="392">
      <c r="B392" s="13"/>
    </row>
    <row r="393">
      <c r="B393" s="13"/>
    </row>
    <row r="394">
      <c r="B394" s="13"/>
    </row>
    <row r="395">
      <c r="B395" s="13"/>
    </row>
    <row r="396">
      <c r="B396" s="13"/>
    </row>
    <row r="397">
      <c r="B397" s="13"/>
    </row>
    <row r="398">
      <c r="B398" s="13"/>
    </row>
    <row r="399">
      <c r="B399" s="13"/>
    </row>
    <row r="400">
      <c r="B400" s="13"/>
    </row>
    <row r="401">
      <c r="B401" s="13"/>
    </row>
    <row r="402">
      <c r="B402" s="13"/>
    </row>
    <row r="403">
      <c r="B403" s="13"/>
    </row>
    <row r="404">
      <c r="B404" s="13"/>
    </row>
    <row r="405">
      <c r="B405" s="13"/>
    </row>
    <row r="406">
      <c r="B406" s="13"/>
    </row>
    <row r="407">
      <c r="B407" s="13"/>
    </row>
    <row r="408">
      <c r="B408" s="13"/>
    </row>
    <row r="409">
      <c r="B409" s="13"/>
    </row>
    <row r="410">
      <c r="B410" s="13"/>
    </row>
    <row r="411">
      <c r="B411" s="13"/>
    </row>
    <row r="412">
      <c r="B412" s="13"/>
    </row>
    <row r="413">
      <c r="B413" s="13"/>
    </row>
    <row r="414">
      <c r="B414" s="13"/>
    </row>
    <row r="415">
      <c r="B415" s="13"/>
    </row>
    <row r="416">
      <c r="B416" s="13"/>
    </row>
    <row r="417">
      <c r="B417" s="13"/>
    </row>
    <row r="418">
      <c r="B418" s="13"/>
    </row>
    <row r="419">
      <c r="B419" s="13"/>
    </row>
    <row r="420">
      <c r="B420" s="13"/>
    </row>
    <row r="421">
      <c r="B421" s="13"/>
    </row>
    <row r="422">
      <c r="B422" s="13"/>
    </row>
    <row r="423">
      <c r="B423" s="13"/>
    </row>
    <row r="424">
      <c r="B424" s="13"/>
    </row>
    <row r="425">
      <c r="B425" s="13"/>
    </row>
    <row r="426">
      <c r="B426" s="13"/>
    </row>
    <row r="427">
      <c r="B427" s="13"/>
    </row>
    <row r="428">
      <c r="B428" s="13"/>
    </row>
    <row r="429">
      <c r="B429" s="13"/>
    </row>
    <row r="430">
      <c r="B430" s="13"/>
    </row>
    <row r="431">
      <c r="B431" s="13"/>
    </row>
    <row r="432">
      <c r="B432" s="13"/>
    </row>
    <row r="433">
      <c r="B433" s="13"/>
    </row>
    <row r="434">
      <c r="B434" s="13"/>
    </row>
    <row r="435">
      <c r="B435" s="13"/>
    </row>
    <row r="436">
      <c r="B436" s="13"/>
    </row>
    <row r="437">
      <c r="B437" s="13"/>
    </row>
    <row r="438">
      <c r="B438" s="13"/>
    </row>
    <row r="439">
      <c r="B439" s="13"/>
    </row>
    <row r="440">
      <c r="B440" s="13"/>
    </row>
    <row r="441">
      <c r="B441" s="13"/>
    </row>
    <row r="442">
      <c r="B442" s="13"/>
    </row>
    <row r="443">
      <c r="B443" s="13"/>
    </row>
    <row r="444">
      <c r="B444" s="13"/>
    </row>
    <row r="445">
      <c r="B445" s="13"/>
    </row>
    <row r="446">
      <c r="B446" s="13"/>
    </row>
    <row r="447">
      <c r="B447" s="13"/>
    </row>
    <row r="448">
      <c r="B448" s="13"/>
    </row>
    <row r="449">
      <c r="B449" s="13"/>
    </row>
    <row r="450">
      <c r="B450" s="13"/>
    </row>
    <row r="451">
      <c r="B451" s="13"/>
    </row>
    <row r="452">
      <c r="B452" s="13"/>
    </row>
    <row r="453">
      <c r="B453" s="13"/>
    </row>
    <row r="454">
      <c r="B454" s="13"/>
    </row>
    <row r="455">
      <c r="B455" s="13"/>
    </row>
    <row r="456">
      <c r="B456" s="13"/>
    </row>
    <row r="457">
      <c r="B457" s="13"/>
    </row>
    <row r="458">
      <c r="B458" s="13"/>
    </row>
    <row r="459">
      <c r="B459" s="13"/>
    </row>
    <row r="460">
      <c r="B460" s="13"/>
    </row>
    <row r="461">
      <c r="B461" s="13"/>
    </row>
    <row r="462">
      <c r="B462" s="13"/>
    </row>
    <row r="463">
      <c r="B463" s="13"/>
    </row>
    <row r="464">
      <c r="B464" s="13"/>
    </row>
    <row r="465">
      <c r="B465" s="13"/>
    </row>
    <row r="466">
      <c r="B466" s="13"/>
    </row>
    <row r="467">
      <c r="B467" s="13"/>
    </row>
    <row r="468">
      <c r="B468" s="13"/>
    </row>
    <row r="469">
      <c r="B469" s="13"/>
    </row>
    <row r="470">
      <c r="B470" s="13"/>
    </row>
    <row r="471">
      <c r="B471" s="13"/>
    </row>
    <row r="472">
      <c r="B472" s="13"/>
    </row>
    <row r="473">
      <c r="B473" s="13"/>
    </row>
    <row r="474">
      <c r="B474" s="13"/>
    </row>
    <row r="475">
      <c r="B475" s="13"/>
    </row>
    <row r="476">
      <c r="B476" s="13"/>
    </row>
    <row r="477">
      <c r="B477" s="13"/>
    </row>
    <row r="478">
      <c r="B478" s="13"/>
    </row>
    <row r="479">
      <c r="B479" s="13"/>
    </row>
    <row r="480">
      <c r="B480" s="13"/>
    </row>
    <row r="481">
      <c r="B481" s="13"/>
    </row>
    <row r="482">
      <c r="B482" s="13"/>
    </row>
    <row r="483">
      <c r="B483" s="13"/>
    </row>
    <row r="484">
      <c r="B484" s="13"/>
    </row>
    <row r="485">
      <c r="B485" s="13"/>
    </row>
    <row r="486">
      <c r="B486" s="13"/>
    </row>
    <row r="487">
      <c r="B487" s="13"/>
    </row>
    <row r="488">
      <c r="B488" s="13"/>
    </row>
    <row r="489">
      <c r="B489" s="13"/>
    </row>
    <row r="490">
      <c r="B490" s="13"/>
    </row>
    <row r="491">
      <c r="B491" s="13"/>
    </row>
    <row r="492">
      <c r="B492" s="13"/>
    </row>
    <row r="493">
      <c r="B493" s="13"/>
    </row>
    <row r="494">
      <c r="B494" s="13"/>
    </row>
    <row r="495">
      <c r="B495" s="13"/>
    </row>
    <row r="496">
      <c r="B496" s="13"/>
    </row>
    <row r="497">
      <c r="B497" s="13"/>
    </row>
    <row r="498">
      <c r="B498" s="13"/>
    </row>
    <row r="499">
      <c r="B499" s="13"/>
    </row>
    <row r="500">
      <c r="B500" s="13"/>
    </row>
    <row r="501">
      <c r="B501" s="13"/>
    </row>
    <row r="502">
      <c r="B502" s="13"/>
    </row>
    <row r="503">
      <c r="B503" s="13"/>
    </row>
    <row r="504">
      <c r="B504" s="13"/>
    </row>
    <row r="505">
      <c r="B505" s="13"/>
    </row>
    <row r="506">
      <c r="B506" s="13"/>
    </row>
    <row r="507">
      <c r="B507" s="13"/>
    </row>
    <row r="508">
      <c r="B508" s="13"/>
    </row>
    <row r="509">
      <c r="B509" s="13"/>
    </row>
    <row r="510">
      <c r="B510" s="13"/>
    </row>
    <row r="511">
      <c r="B511" s="13"/>
    </row>
    <row r="512">
      <c r="B512" s="13"/>
    </row>
    <row r="513">
      <c r="B513" s="13"/>
    </row>
    <row r="514">
      <c r="B514" s="13"/>
    </row>
    <row r="515">
      <c r="B515" s="13"/>
    </row>
    <row r="516">
      <c r="B516" s="13"/>
    </row>
    <row r="517">
      <c r="B517" s="13"/>
    </row>
    <row r="518">
      <c r="B518" s="13"/>
    </row>
    <row r="519">
      <c r="B519" s="13"/>
    </row>
    <row r="520">
      <c r="B520" s="13"/>
    </row>
    <row r="521">
      <c r="B521" s="13"/>
    </row>
    <row r="522">
      <c r="B522" s="13"/>
    </row>
    <row r="523">
      <c r="B523" s="13"/>
    </row>
    <row r="524">
      <c r="B524" s="13"/>
    </row>
    <row r="525">
      <c r="B525" s="13"/>
    </row>
    <row r="526">
      <c r="B526" s="13"/>
    </row>
    <row r="527">
      <c r="B527" s="13"/>
    </row>
    <row r="528">
      <c r="B528" s="13"/>
    </row>
    <row r="529">
      <c r="B529" s="13"/>
    </row>
    <row r="530">
      <c r="B530" s="13"/>
    </row>
    <row r="531">
      <c r="B531" s="13"/>
    </row>
    <row r="532">
      <c r="B532" s="13"/>
    </row>
    <row r="533">
      <c r="B533" s="13"/>
    </row>
    <row r="534">
      <c r="B534" s="13"/>
    </row>
    <row r="535">
      <c r="B535" s="13"/>
    </row>
    <row r="536">
      <c r="B536" s="13"/>
    </row>
    <row r="537">
      <c r="B537" s="13"/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  <row r="965">
      <c r="B965" s="13"/>
    </row>
    <row r="966">
      <c r="B966" s="13"/>
    </row>
    <row r="967">
      <c r="B967" s="13"/>
    </row>
    <row r="968">
      <c r="B968" s="13"/>
    </row>
    <row r="969">
      <c r="B969" s="13"/>
    </row>
    <row r="970">
      <c r="B970" s="13"/>
    </row>
    <row r="971">
      <c r="B971" s="13"/>
    </row>
    <row r="972">
      <c r="B972" s="13"/>
    </row>
    <row r="973">
      <c r="B973" s="13"/>
    </row>
    <row r="974">
      <c r="B974" s="13"/>
    </row>
    <row r="975">
      <c r="B975" s="13"/>
    </row>
    <row r="976">
      <c r="B976" s="13"/>
    </row>
    <row r="977">
      <c r="B977" s="13"/>
    </row>
    <row r="978">
      <c r="B978" s="13"/>
    </row>
    <row r="979">
      <c r="B979" s="13"/>
    </row>
    <row r="980">
      <c r="B980" s="13"/>
    </row>
    <row r="981">
      <c r="B981" s="13"/>
    </row>
    <row r="982">
      <c r="B982" s="13"/>
    </row>
    <row r="983">
      <c r="B983" s="13"/>
    </row>
    <row r="984">
      <c r="B984" s="13"/>
    </row>
    <row r="985">
      <c r="B985" s="13"/>
    </row>
    <row r="986">
      <c r="B986" s="13"/>
    </row>
    <row r="987">
      <c r="B987" s="13"/>
    </row>
    <row r="988">
      <c r="B988" s="13"/>
    </row>
    <row r="989">
      <c r="B989" s="13"/>
    </row>
    <row r="990">
      <c r="B990" s="13"/>
    </row>
    <row r="991">
      <c r="B991" s="13"/>
    </row>
    <row r="992">
      <c r="B992" s="13"/>
    </row>
    <row r="993">
      <c r="B993" s="13"/>
    </row>
    <row r="994">
      <c r="B994" s="13"/>
    </row>
    <row r="995">
      <c r="B995" s="13"/>
    </row>
    <row r="996">
      <c r="B996" s="13"/>
    </row>
    <row r="997">
      <c r="B997" s="13"/>
    </row>
    <row r="998">
      <c r="B998" s="13"/>
    </row>
    <row r="999">
      <c r="B999" s="13"/>
    </row>
    <row r="1000">
      <c r="B1000" s="13"/>
    </row>
  </sheetData>
  <mergeCells count="1">
    <mergeCell ref="A1:B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71"/>
  </cols>
  <sheetData>
    <row r="1">
      <c r="A1" s="1" t="s">
        <v>41</v>
      </c>
    </row>
    <row r="2">
      <c r="A2" s="1" t="s">
        <v>2</v>
      </c>
      <c r="B2" s="3" t="s">
        <v>3</v>
      </c>
    </row>
    <row r="3">
      <c r="A3" s="4" t="s">
        <v>4</v>
      </c>
      <c r="B3" s="6">
        <v>4.225E-5</v>
      </c>
    </row>
    <row r="4">
      <c r="A4" s="4" t="s">
        <v>5</v>
      </c>
      <c r="B4" s="6">
        <v>1.4405E-4</v>
      </c>
    </row>
    <row r="5">
      <c r="A5" s="4" t="s">
        <v>6</v>
      </c>
      <c r="B5" s="8">
        <v>4.925730000000001E-5</v>
      </c>
    </row>
    <row r="6">
      <c r="A6" s="4" t="s">
        <v>8</v>
      </c>
      <c r="B6" s="8">
        <v>1.7499939999999998E-4</v>
      </c>
    </row>
    <row r="7">
      <c r="A7" s="4" t="s">
        <v>9</v>
      </c>
      <c r="B7" s="8">
        <v>1.0581008E-4</v>
      </c>
    </row>
    <row r="8">
      <c r="A8" s="4" t="s">
        <v>10</v>
      </c>
      <c r="B8" s="8">
        <v>6.599428E-5</v>
      </c>
    </row>
    <row r="9">
      <c r="A9" s="4" t="s">
        <v>11</v>
      </c>
      <c r="B9" s="8">
        <v>1.1038768E-4</v>
      </c>
    </row>
    <row r="10">
      <c r="A10" s="4" t="s">
        <v>13</v>
      </c>
      <c r="B10" s="8">
        <v>1.597402E-5</v>
      </c>
    </row>
    <row r="11">
      <c r="A11" s="4" t="s">
        <v>16</v>
      </c>
      <c r="B11" s="6">
        <v>1.1435E-4</v>
      </c>
    </row>
    <row r="12">
      <c r="A12" s="4" t="s">
        <v>19</v>
      </c>
      <c r="B12" s="6">
        <v>1.3561E-4</v>
      </c>
    </row>
    <row r="13">
      <c r="B13" s="13"/>
    </row>
    <row r="14">
      <c r="B14" s="13"/>
    </row>
    <row r="15">
      <c r="B15" s="13"/>
    </row>
    <row r="16">
      <c r="B16" s="13"/>
    </row>
    <row r="17">
      <c r="B17" s="13"/>
    </row>
    <row r="18">
      <c r="B18" s="13"/>
    </row>
    <row r="19">
      <c r="B19" s="13"/>
    </row>
    <row r="20">
      <c r="B20" s="13"/>
    </row>
    <row r="21">
      <c r="B21" s="13"/>
    </row>
    <row r="22">
      <c r="B22" s="13"/>
    </row>
    <row r="23">
      <c r="B23" s="13"/>
    </row>
    <row r="24">
      <c r="B24" s="13"/>
    </row>
    <row r="25">
      <c r="B25" s="13"/>
    </row>
    <row r="26">
      <c r="B26" s="13"/>
    </row>
    <row r="27">
      <c r="B27" s="13"/>
    </row>
    <row r="28">
      <c r="B28" s="13"/>
    </row>
    <row r="29">
      <c r="B29" s="13"/>
    </row>
    <row r="30">
      <c r="B30" s="13"/>
    </row>
    <row r="31">
      <c r="B31" s="13"/>
    </row>
    <row r="32">
      <c r="B32" s="13"/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  <row r="50">
      <c r="B50" s="13"/>
    </row>
    <row r="51">
      <c r="B51" s="13"/>
    </row>
    <row r="52">
      <c r="B52" s="13"/>
    </row>
    <row r="53">
      <c r="B53" s="13"/>
    </row>
    <row r="54">
      <c r="B54" s="13"/>
    </row>
    <row r="55">
      <c r="B55" s="13"/>
    </row>
    <row r="56">
      <c r="B56" s="13"/>
    </row>
    <row r="57">
      <c r="B57" s="13"/>
    </row>
    <row r="58">
      <c r="B58" s="13"/>
    </row>
    <row r="59">
      <c r="B59" s="13"/>
    </row>
    <row r="60">
      <c r="B60" s="13"/>
    </row>
    <row r="61">
      <c r="B61" s="13"/>
    </row>
    <row r="62">
      <c r="B62" s="13"/>
    </row>
    <row r="63">
      <c r="B63" s="13"/>
    </row>
    <row r="64">
      <c r="B64" s="13"/>
    </row>
    <row r="65">
      <c r="B65" s="13"/>
    </row>
    <row r="66">
      <c r="B66" s="13"/>
    </row>
    <row r="67">
      <c r="B67" s="13"/>
    </row>
    <row r="68">
      <c r="B68" s="13"/>
    </row>
    <row r="69">
      <c r="B69" s="13"/>
    </row>
    <row r="70">
      <c r="B70" s="13"/>
    </row>
    <row r="71">
      <c r="B71" s="13"/>
    </row>
    <row r="72">
      <c r="B72" s="13"/>
    </row>
    <row r="73">
      <c r="B73" s="13"/>
    </row>
    <row r="74">
      <c r="B74" s="13"/>
    </row>
    <row r="75">
      <c r="B75" s="13"/>
    </row>
    <row r="76">
      <c r="B76" s="13"/>
    </row>
    <row r="77">
      <c r="B77" s="13"/>
    </row>
    <row r="78">
      <c r="B78" s="13"/>
    </row>
    <row r="79">
      <c r="B79" s="13"/>
    </row>
    <row r="80">
      <c r="B80" s="13"/>
    </row>
    <row r="81">
      <c r="B81" s="13"/>
    </row>
    <row r="82">
      <c r="B82" s="13"/>
    </row>
    <row r="83">
      <c r="B83" s="13"/>
    </row>
    <row r="84">
      <c r="B84" s="13"/>
    </row>
    <row r="85">
      <c r="B85" s="13"/>
    </row>
    <row r="86">
      <c r="B86" s="13"/>
    </row>
    <row r="87">
      <c r="B87" s="13"/>
    </row>
    <row r="88">
      <c r="B88" s="13"/>
    </row>
    <row r="89">
      <c r="B89" s="13"/>
    </row>
    <row r="90">
      <c r="B90" s="13"/>
    </row>
    <row r="91">
      <c r="B91" s="13"/>
    </row>
    <row r="92">
      <c r="B92" s="13"/>
    </row>
    <row r="93">
      <c r="B93" s="13"/>
    </row>
    <row r="94">
      <c r="B94" s="13"/>
    </row>
    <row r="95">
      <c r="B95" s="13"/>
    </row>
    <row r="96">
      <c r="B96" s="13"/>
    </row>
    <row r="97">
      <c r="B97" s="13"/>
    </row>
    <row r="98">
      <c r="B98" s="13"/>
    </row>
    <row r="99">
      <c r="B99" s="13"/>
    </row>
    <row r="100">
      <c r="B100" s="13"/>
    </row>
    <row r="101">
      <c r="B101" s="13"/>
    </row>
    <row r="102">
      <c r="B102" s="13"/>
    </row>
    <row r="103">
      <c r="B103" s="13"/>
    </row>
    <row r="104">
      <c r="B104" s="13"/>
    </row>
    <row r="105">
      <c r="B105" s="13"/>
    </row>
    <row r="106">
      <c r="B106" s="13"/>
    </row>
    <row r="107">
      <c r="B107" s="13"/>
    </row>
    <row r="108">
      <c r="B108" s="13"/>
    </row>
    <row r="109">
      <c r="B109" s="13"/>
    </row>
    <row r="110">
      <c r="B110" s="13"/>
    </row>
    <row r="111">
      <c r="B111" s="13"/>
    </row>
    <row r="112">
      <c r="B112" s="13"/>
    </row>
    <row r="113">
      <c r="B113" s="13"/>
    </row>
    <row r="114">
      <c r="B114" s="13"/>
    </row>
    <row r="115">
      <c r="B115" s="13"/>
    </row>
    <row r="116">
      <c r="B116" s="13"/>
    </row>
    <row r="117">
      <c r="B117" s="13"/>
    </row>
    <row r="118">
      <c r="B118" s="13"/>
    </row>
    <row r="119">
      <c r="B119" s="13"/>
    </row>
    <row r="120">
      <c r="B120" s="13"/>
    </row>
    <row r="121">
      <c r="B121" s="13"/>
    </row>
    <row r="122">
      <c r="B122" s="13"/>
    </row>
    <row r="123">
      <c r="B123" s="13"/>
    </row>
    <row r="124">
      <c r="B124" s="13"/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13"/>
    </row>
    <row r="288">
      <c r="B288" s="13"/>
    </row>
    <row r="289">
      <c r="B289" s="13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13"/>
    </row>
    <row r="303">
      <c r="B303" s="13"/>
    </row>
    <row r="304">
      <c r="B304" s="13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13"/>
    </row>
    <row r="318">
      <c r="B318" s="13"/>
    </row>
    <row r="319">
      <c r="B319" s="13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13"/>
    </row>
    <row r="333">
      <c r="B333" s="13"/>
    </row>
    <row r="334">
      <c r="B334" s="13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13"/>
    </row>
    <row r="348">
      <c r="B348" s="13"/>
    </row>
    <row r="349">
      <c r="B349" s="13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13"/>
    </row>
    <row r="363">
      <c r="B363" s="13"/>
    </row>
    <row r="364">
      <c r="B364" s="13"/>
    </row>
    <row r="365">
      <c r="B365" s="13"/>
    </row>
    <row r="366">
      <c r="B366" s="13"/>
    </row>
    <row r="367">
      <c r="B367" s="13"/>
    </row>
    <row r="368">
      <c r="B368" s="13"/>
    </row>
    <row r="369">
      <c r="B369" s="13"/>
    </row>
    <row r="370">
      <c r="B370" s="13"/>
    </row>
    <row r="371">
      <c r="B371" s="13"/>
    </row>
    <row r="372">
      <c r="B372" s="13"/>
    </row>
    <row r="373">
      <c r="B373" s="13"/>
    </row>
    <row r="374">
      <c r="B374" s="13"/>
    </row>
    <row r="375">
      <c r="B375" s="13"/>
    </row>
    <row r="376">
      <c r="B376" s="13"/>
    </row>
    <row r="377">
      <c r="B377" s="13"/>
    </row>
    <row r="378">
      <c r="B378" s="13"/>
    </row>
    <row r="379">
      <c r="B379" s="13"/>
    </row>
    <row r="380">
      <c r="B380" s="13"/>
    </row>
    <row r="381">
      <c r="B381" s="13"/>
    </row>
    <row r="382">
      <c r="B382" s="13"/>
    </row>
    <row r="383">
      <c r="B383" s="13"/>
    </row>
    <row r="384">
      <c r="B384" s="13"/>
    </row>
    <row r="385">
      <c r="B385" s="13"/>
    </row>
    <row r="386">
      <c r="B386" s="13"/>
    </row>
    <row r="387">
      <c r="B387" s="13"/>
    </row>
    <row r="388">
      <c r="B388" s="13"/>
    </row>
    <row r="389">
      <c r="B389" s="13"/>
    </row>
    <row r="390">
      <c r="B390" s="13"/>
    </row>
    <row r="391">
      <c r="B391" s="13"/>
    </row>
    <row r="392">
      <c r="B392" s="13"/>
    </row>
    <row r="393">
      <c r="B393" s="13"/>
    </row>
    <row r="394">
      <c r="B394" s="13"/>
    </row>
    <row r="395">
      <c r="B395" s="13"/>
    </row>
    <row r="396">
      <c r="B396" s="13"/>
    </row>
    <row r="397">
      <c r="B397" s="13"/>
    </row>
    <row r="398">
      <c r="B398" s="13"/>
    </row>
    <row r="399">
      <c r="B399" s="13"/>
    </row>
    <row r="400">
      <c r="B400" s="13"/>
    </row>
    <row r="401">
      <c r="B401" s="13"/>
    </row>
    <row r="402">
      <c r="B402" s="13"/>
    </row>
    <row r="403">
      <c r="B403" s="13"/>
    </row>
    <row r="404">
      <c r="B404" s="13"/>
    </row>
    <row r="405">
      <c r="B405" s="13"/>
    </row>
    <row r="406">
      <c r="B406" s="13"/>
    </row>
    <row r="407">
      <c r="B407" s="13"/>
    </row>
    <row r="408">
      <c r="B408" s="13"/>
    </row>
    <row r="409">
      <c r="B409" s="13"/>
    </row>
    <row r="410">
      <c r="B410" s="13"/>
    </row>
    <row r="411">
      <c r="B411" s="13"/>
    </row>
    <row r="412">
      <c r="B412" s="13"/>
    </row>
    <row r="413">
      <c r="B413" s="13"/>
    </row>
    <row r="414">
      <c r="B414" s="13"/>
    </row>
    <row r="415">
      <c r="B415" s="13"/>
    </row>
    <row r="416">
      <c r="B416" s="13"/>
    </row>
    <row r="417">
      <c r="B417" s="13"/>
    </row>
    <row r="418">
      <c r="B418" s="13"/>
    </row>
    <row r="419">
      <c r="B419" s="13"/>
    </row>
    <row r="420">
      <c r="B420" s="13"/>
    </row>
    <row r="421">
      <c r="B421" s="13"/>
    </row>
    <row r="422">
      <c r="B422" s="13"/>
    </row>
    <row r="423">
      <c r="B423" s="13"/>
    </row>
    <row r="424">
      <c r="B424" s="13"/>
    </row>
    <row r="425">
      <c r="B425" s="13"/>
    </row>
    <row r="426">
      <c r="B426" s="13"/>
    </row>
    <row r="427">
      <c r="B427" s="13"/>
    </row>
    <row r="428">
      <c r="B428" s="13"/>
    </row>
    <row r="429">
      <c r="B429" s="13"/>
    </row>
    <row r="430">
      <c r="B430" s="13"/>
    </row>
    <row r="431">
      <c r="B431" s="13"/>
    </row>
    <row r="432">
      <c r="B432" s="13"/>
    </row>
    <row r="433">
      <c r="B433" s="13"/>
    </row>
    <row r="434">
      <c r="B434" s="13"/>
    </row>
    <row r="435">
      <c r="B435" s="13"/>
    </row>
    <row r="436">
      <c r="B436" s="13"/>
    </row>
    <row r="437">
      <c r="B437" s="13"/>
    </row>
    <row r="438">
      <c r="B438" s="13"/>
    </row>
    <row r="439">
      <c r="B439" s="13"/>
    </row>
    <row r="440">
      <c r="B440" s="13"/>
    </row>
    <row r="441">
      <c r="B441" s="13"/>
    </row>
    <row r="442">
      <c r="B442" s="13"/>
    </row>
    <row r="443">
      <c r="B443" s="13"/>
    </row>
    <row r="444">
      <c r="B444" s="13"/>
    </row>
    <row r="445">
      <c r="B445" s="13"/>
    </row>
    <row r="446">
      <c r="B446" s="13"/>
    </row>
    <row r="447">
      <c r="B447" s="13"/>
    </row>
    <row r="448">
      <c r="B448" s="13"/>
    </row>
    <row r="449">
      <c r="B449" s="13"/>
    </row>
    <row r="450">
      <c r="B450" s="13"/>
    </row>
    <row r="451">
      <c r="B451" s="13"/>
    </row>
    <row r="452">
      <c r="B452" s="13"/>
    </row>
    <row r="453">
      <c r="B453" s="13"/>
    </row>
    <row r="454">
      <c r="B454" s="13"/>
    </row>
    <row r="455">
      <c r="B455" s="13"/>
    </row>
    <row r="456">
      <c r="B456" s="13"/>
    </row>
    <row r="457">
      <c r="B457" s="13"/>
    </row>
    <row r="458">
      <c r="B458" s="13"/>
    </row>
    <row r="459">
      <c r="B459" s="13"/>
    </row>
    <row r="460">
      <c r="B460" s="13"/>
    </row>
    <row r="461">
      <c r="B461" s="13"/>
    </row>
    <row r="462">
      <c r="B462" s="13"/>
    </row>
    <row r="463">
      <c r="B463" s="13"/>
    </row>
    <row r="464">
      <c r="B464" s="13"/>
    </row>
    <row r="465">
      <c r="B465" s="13"/>
    </row>
    <row r="466">
      <c r="B466" s="13"/>
    </row>
    <row r="467">
      <c r="B467" s="13"/>
    </row>
    <row r="468">
      <c r="B468" s="13"/>
    </row>
    <row r="469">
      <c r="B469" s="13"/>
    </row>
    <row r="470">
      <c r="B470" s="13"/>
    </row>
    <row r="471">
      <c r="B471" s="13"/>
    </row>
    <row r="472">
      <c r="B472" s="13"/>
    </row>
    <row r="473">
      <c r="B473" s="13"/>
    </row>
    <row r="474">
      <c r="B474" s="13"/>
    </row>
    <row r="475">
      <c r="B475" s="13"/>
    </row>
    <row r="476">
      <c r="B476" s="13"/>
    </row>
    <row r="477">
      <c r="B477" s="13"/>
    </row>
    <row r="478">
      <c r="B478" s="13"/>
    </row>
    <row r="479">
      <c r="B479" s="13"/>
    </row>
    <row r="480">
      <c r="B480" s="13"/>
    </row>
    <row r="481">
      <c r="B481" s="13"/>
    </row>
    <row r="482">
      <c r="B482" s="13"/>
    </row>
    <row r="483">
      <c r="B483" s="13"/>
    </row>
    <row r="484">
      <c r="B484" s="13"/>
    </row>
    <row r="485">
      <c r="B485" s="13"/>
    </row>
    <row r="486">
      <c r="B486" s="13"/>
    </row>
    <row r="487">
      <c r="B487" s="13"/>
    </row>
    <row r="488">
      <c r="B488" s="13"/>
    </row>
    <row r="489">
      <c r="B489" s="13"/>
    </row>
    <row r="490">
      <c r="B490" s="13"/>
    </row>
    <row r="491">
      <c r="B491" s="13"/>
    </row>
    <row r="492">
      <c r="B492" s="13"/>
    </row>
    <row r="493">
      <c r="B493" s="13"/>
    </row>
    <row r="494">
      <c r="B494" s="13"/>
    </row>
    <row r="495">
      <c r="B495" s="13"/>
    </row>
    <row r="496">
      <c r="B496" s="13"/>
    </row>
    <row r="497">
      <c r="B497" s="13"/>
    </row>
    <row r="498">
      <c r="B498" s="13"/>
    </row>
    <row r="499">
      <c r="B499" s="13"/>
    </row>
    <row r="500">
      <c r="B500" s="13"/>
    </row>
    <row r="501">
      <c r="B501" s="13"/>
    </row>
    <row r="502">
      <c r="B502" s="13"/>
    </row>
    <row r="503">
      <c r="B503" s="13"/>
    </row>
    <row r="504">
      <c r="B504" s="13"/>
    </row>
    <row r="505">
      <c r="B505" s="13"/>
    </row>
    <row r="506">
      <c r="B506" s="13"/>
    </row>
    <row r="507">
      <c r="B507" s="13"/>
    </row>
    <row r="508">
      <c r="B508" s="13"/>
    </row>
    <row r="509">
      <c r="B509" s="13"/>
    </row>
    <row r="510">
      <c r="B510" s="13"/>
    </row>
    <row r="511">
      <c r="B511" s="13"/>
    </row>
    <row r="512">
      <c r="B512" s="13"/>
    </row>
    <row r="513">
      <c r="B513" s="13"/>
    </row>
    <row r="514">
      <c r="B514" s="13"/>
    </row>
    <row r="515">
      <c r="B515" s="13"/>
    </row>
    <row r="516">
      <c r="B516" s="13"/>
    </row>
    <row r="517">
      <c r="B517" s="13"/>
    </row>
    <row r="518">
      <c r="B518" s="13"/>
    </row>
    <row r="519">
      <c r="B519" s="13"/>
    </row>
    <row r="520">
      <c r="B520" s="13"/>
    </row>
    <row r="521">
      <c r="B521" s="13"/>
    </row>
    <row r="522">
      <c r="B522" s="13"/>
    </row>
    <row r="523">
      <c r="B523" s="13"/>
    </row>
    <row r="524">
      <c r="B524" s="13"/>
    </row>
    <row r="525">
      <c r="B525" s="13"/>
    </row>
    <row r="526">
      <c r="B526" s="13"/>
    </row>
    <row r="527">
      <c r="B527" s="13"/>
    </row>
    <row r="528">
      <c r="B528" s="13"/>
    </row>
    <row r="529">
      <c r="B529" s="13"/>
    </row>
    <row r="530">
      <c r="B530" s="13"/>
    </row>
    <row r="531">
      <c r="B531" s="13"/>
    </row>
    <row r="532">
      <c r="B532" s="13"/>
    </row>
    <row r="533">
      <c r="B533" s="13"/>
    </row>
    <row r="534">
      <c r="B534" s="13"/>
    </row>
    <row r="535">
      <c r="B535" s="13"/>
    </row>
    <row r="536">
      <c r="B536" s="13"/>
    </row>
    <row r="537">
      <c r="B537" s="13"/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  <row r="965">
      <c r="B965" s="13"/>
    </row>
    <row r="966">
      <c r="B966" s="13"/>
    </row>
    <row r="967">
      <c r="B967" s="13"/>
    </row>
    <row r="968">
      <c r="B968" s="13"/>
    </row>
    <row r="969">
      <c r="B969" s="13"/>
    </row>
    <row r="970">
      <c r="B970" s="13"/>
    </row>
    <row r="971">
      <c r="B971" s="13"/>
    </row>
    <row r="972">
      <c r="B972" s="13"/>
    </row>
    <row r="973">
      <c r="B973" s="13"/>
    </row>
    <row r="974">
      <c r="B974" s="13"/>
    </row>
    <row r="975">
      <c r="B975" s="13"/>
    </row>
    <row r="976">
      <c r="B976" s="13"/>
    </row>
    <row r="977">
      <c r="B977" s="13"/>
    </row>
    <row r="978">
      <c r="B978" s="13"/>
    </row>
    <row r="979">
      <c r="B979" s="13"/>
    </row>
    <row r="980">
      <c r="B980" s="13"/>
    </row>
    <row r="981">
      <c r="B981" s="13"/>
    </row>
    <row r="982">
      <c r="B982" s="13"/>
    </row>
    <row r="983">
      <c r="B983" s="13"/>
    </row>
    <row r="984">
      <c r="B984" s="13"/>
    </row>
    <row r="985">
      <c r="B985" s="13"/>
    </row>
    <row r="986">
      <c r="B986" s="13"/>
    </row>
    <row r="987">
      <c r="B987" s="13"/>
    </row>
    <row r="988">
      <c r="B988" s="13"/>
    </row>
    <row r="989">
      <c r="B989" s="13"/>
    </row>
    <row r="990">
      <c r="B990" s="13"/>
    </row>
    <row r="991">
      <c r="B991" s="13"/>
    </row>
    <row r="992">
      <c r="B992" s="13"/>
    </row>
    <row r="993">
      <c r="B993" s="13"/>
    </row>
    <row r="994">
      <c r="B994" s="13"/>
    </row>
    <row r="995">
      <c r="B995" s="13"/>
    </row>
    <row r="996">
      <c r="B996" s="13"/>
    </row>
    <row r="997">
      <c r="B997" s="13"/>
    </row>
    <row r="998">
      <c r="B998" s="13"/>
    </row>
    <row r="999">
      <c r="B999" s="13"/>
    </row>
    <row r="1000">
      <c r="B1000" s="13"/>
    </row>
  </sheetData>
  <mergeCells count="1">
    <mergeCell ref="A1:B1"/>
  </mergeCells>
  <drawing r:id="rId1"/>
</worksheet>
</file>